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3.xml" ContentType="application/vnd.openxmlformats-officedocument.drawing+xml"/>
  <Override PartName="/xl/drawings/drawing4.xml" ContentType="application/vnd.openxmlformats-officedocument.drawing+xml"/>
  <Override PartName="/xl/slicers/slicer1.xml" ContentType="application/vnd.ms-excel.slicer+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Ex3.xml" ContentType="application/vnd.ms-office.chartex+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Ex4.xml" ContentType="application/vnd.ms-office.chartex+xml"/>
  <Override PartName="/xl/charts/style15.xml" ContentType="application/vnd.ms-office.chartstyle+xml"/>
  <Override PartName="/xl/charts/colors15.xml" ContentType="application/vnd.ms-office.chartcolorstyle+xml"/>
  <Override PartName="/xl/charts/chart12.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user\Documents\Vephla Uni\David Osatuyi\"/>
    </mc:Choice>
  </mc:AlternateContent>
  <xr:revisionPtr revIDLastSave="0" documentId="13_ncr:1_{B7F55384-E4F5-4821-B301-9DA97F00C52E}" xr6:coauthVersionLast="47" xr6:coauthVersionMax="47" xr10:uidLastSave="{00000000-0000-0000-0000-000000000000}"/>
  <bookViews>
    <workbookView xWindow="-120" yWindow="-120" windowWidth="29040" windowHeight="16440" firstSheet="2" activeTab="6" xr2:uid="{00000000-000D-0000-FFFF-FFFF00000000}"/>
  </bookViews>
  <sheets>
    <sheet name="bestsellers with categories" sheetId="1" r:id="rId1"/>
    <sheet name="Table" sheetId="2" r:id="rId2"/>
    <sheet name="Pre-Analysis Board" sheetId="6" r:id="rId3"/>
    <sheet name="Pivot Tables" sheetId="3" r:id="rId4"/>
    <sheet name="Cards" sheetId="5" r:id="rId5"/>
    <sheet name="In-Analysis Board" sheetId="7" r:id="rId6"/>
    <sheet name="Dashboard" sheetId="4" r:id="rId7"/>
    <sheet name="Final-Analysis Board" sheetId="8" r:id="rId8"/>
  </sheets>
  <definedNames>
    <definedName name="_xlchart.v1.0" hidden="1">'Pivot Tables'!$O$46:$O$50</definedName>
    <definedName name="_xlchart.v1.1" hidden="1">'Pivot Tables'!$P$45</definedName>
    <definedName name="_xlchart.v1.15" hidden="1">'Pivot Tables'!$O$46:$O$50</definedName>
    <definedName name="_xlchart.v1.16" hidden="1">'Pivot Tables'!$P$45</definedName>
    <definedName name="_xlchart.v1.17" hidden="1">'Pivot Tables'!$P$46:$P$50</definedName>
    <definedName name="_xlchart.v1.2" hidden="1">'Pivot Tables'!$P$46:$P$50</definedName>
    <definedName name="_xlchart.v5.10" hidden="1">'Pivot Tables'!$V$95:$V$208</definedName>
    <definedName name="_xlchart.v5.11" hidden="1">'Pivot Tables'!$U$94</definedName>
    <definedName name="_xlchart.v5.12" hidden="1">'Pivot Tables'!$U$95:$U$208</definedName>
    <definedName name="_xlchart.v5.13" hidden="1">'Pivot Tables'!$V$94</definedName>
    <definedName name="_xlchart.v5.14" hidden="1">'Pivot Tables'!$V$95:$V$208</definedName>
    <definedName name="_xlchart.v5.3" hidden="1">'Pivot Tables'!$U$94</definedName>
    <definedName name="_xlchart.v5.4" hidden="1">'Pivot Tables'!$U$95:$U$208</definedName>
    <definedName name="_xlchart.v5.5" hidden="1">'Pivot Tables'!$V$94</definedName>
    <definedName name="_xlchart.v5.6" hidden="1">'Pivot Tables'!$V$95:$V$208</definedName>
    <definedName name="_xlchart.v5.7" hidden="1">'Pivot Tables'!$U$94</definedName>
    <definedName name="_xlchart.v5.8" hidden="1">'Pivot Tables'!$U$95:$U$208</definedName>
    <definedName name="_xlchart.v5.9" hidden="1">'Pivot Tables'!$V$94</definedName>
    <definedName name="Slicer_Author">#N/A</definedName>
    <definedName name="Slicer_Country">#N/A</definedName>
    <definedName name="Slicer_Genre">#N/A</definedName>
    <definedName name="Slicer_Year">#N/A</definedName>
  </definedNames>
  <calcPr calcId="191029"/>
  <pivotCaches>
    <pivotCache cacheId="14"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V96" i="3" l="1"/>
  <c r="V97" i="3"/>
  <c r="V98" i="3"/>
  <c r="V99" i="3"/>
  <c r="V100" i="3"/>
  <c r="V101" i="3"/>
  <c r="V102" i="3"/>
  <c r="V103" i="3"/>
  <c r="V104" i="3"/>
  <c r="V105" i="3"/>
  <c r="V106" i="3"/>
  <c r="V107" i="3"/>
  <c r="V108" i="3"/>
  <c r="V109" i="3"/>
  <c r="V110" i="3"/>
  <c r="V111" i="3"/>
  <c r="V112" i="3"/>
  <c r="V113" i="3"/>
  <c r="V114" i="3"/>
  <c r="V115" i="3"/>
  <c r="V116" i="3"/>
  <c r="V117" i="3"/>
  <c r="V118" i="3"/>
  <c r="V119" i="3"/>
  <c r="V120" i="3"/>
  <c r="V121" i="3"/>
  <c r="V122" i="3"/>
  <c r="V123" i="3"/>
  <c r="V124" i="3"/>
  <c r="V125" i="3"/>
  <c r="V126" i="3"/>
  <c r="V127" i="3"/>
  <c r="V128" i="3"/>
  <c r="V129" i="3"/>
  <c r="V130" i="3"/>
  <c r="V131" i="3"/>
  <c r="V132" i="3"/>
  <c r="V133" i="3"/>
  <c r="V134" i="3"/>
  <c r="V135" i="3"/>
  <c r="V136" i="3"/>
  <c r="V137" i="3"/>
  <c r="V138" i="3"/>
  <c r="V139" i="3"/>
  <c r="V140" i="3"/>
  <c r="V141" i="3"/>
  <c r="V142" i="3"/>
  <c r="V143" i="3"/>
  <c r="V144" i="3"/>
  <c r="V145" i="3"/>
  <c r="V146" i="3"/>
  <c r="V147" i="3"/>
  <c r="V148" i="3"/>
  <c r="V149" i="3"/>
  <c r="V150" i="3"/>
  <c r="V151" i="3"/>
  <c r="V152" i="3"/>
  <c r="V153" i="3"/>
  <c r="V154" i="3"/>
  <c r="V155" i="3"/>
  <c r="V156" i="3"/>
  <c r="V157" i="3"/>
  <c r="V158" i="3"/>
  <c r="V159" i="3"/>
  <c r="V160" i="3"/>
  <c r="V161" i="3"/>
  <c r="V162" i="3"/>
  <c r="V163" i="3"/>
  <c r="V164" i="3"/>
  <c r="V165" i="3"/>
  <c r="V166" i="3"/>
  <c r="V167" i="3"/>
  <c r="V168" i="3"/>
  <c r="V169" i="3"/>
  <c r="V170" i="3"/>
  <c r="V171" i="3"/>
  <c r="V172" i="3"/>
  <c r="V173" i="3"/>
  <c r="V174" i="3"/>
  <c r="V175" i="3"/>
  <c r="V176" i="3"/>
  <c r="V177" i="3"/>
  <c r="V178" i="3"/>
  <c r="V179" i="3"/>
  <c r="V180" i="3"/>
  <c r="V181" i="3"/>
  <c r="V182" i="3"/>
  <c r="V183" i="3"/>
  <c r="V184" i="3"/>
  <c r="V185" i="3"/>
  <c r="V186" i="3"/>
  <c r="V187" i="3"/>
  <c r="V188" i="3"/>
  <c r="V189" i="3"/>
  <c r="V190" i="3"/>
  <c r="V191" i="3"/>
  <c r="V192" i="3"/>
  <c r="V193" i="3"/>
  <c r="V194" i="3"/>
  <c r="V195" i="3"/>
  <c r="V196" i="3"/>
  <c r="V197" i="3"/>
  <c r="V198" i="3"/>
  <c r="V199" i="3"/>
  <c r="V200" i="3"/>
  <c r="V201" i="3"/>
  <c r="V202" i="3"/>
  <c r="V203" i="3"/>
  <c r="V204" i="3"/>
  <c r="V205" i="3"/>
  <c r="V206" i="3"/>
  <c r="V207" i="3"/>
  <c r="V208" i="3"/>
  <c r="V95" i="3"/>
  <c r="U95" i="3"/>
  <c r="U96" i="3"/>
  <c r="U97" i="3"/>
  <c r="U98" i="3"/>
  <c r="U99" i="3"/>
  <c r="U100" i="3"/>
  <c r="U101" i="3"/>
  <c r="U102" i="3"/>
  <c r="U103" i="3"/>
  <c r="U104" i="3"/>
  <c r="U105" i="3"/>
  <c r="U106" i="3"/>
  <c r="U107" i="3"/>
  <c r="U108" i="3"/>
  <c r="U109" i="3"/>
  <c r="U110" i="3"/>
  <c r="U111" i="3"/>
  <c r="U112" i="3"/>
  <c r="U113" i="3"/>
  <c r="U114" i="3"/>
  <c r="U115" i="3"/>
  <c r="U116" i="3"/>
  <c r="U117" i="3"/>
  <c r="U118" i="3"/>
  <c r="U119" i="3"/>
  <c r="U120" i="3"/>
  <c r="U121" i="3"/>
  <c r="U122" i="3"/>
  <c r="U123" i="3"/>
  <c r="U124" i="3"/>
  <c r="U125" i="3"/>
  <c r="U126" i="3"/>
  <c r="U127" i="3"/>
  <c r="U128" i="3"/>
  <c r="U129" i="3"/>
  <c r="U130" i="3"/>
  <c r="U131" i="3"/>
  <c r="U132" i="3"/>
  <c r="U133" i="3"/>
  <c r="U134" i="3"/>
  <c r="U135" i="3"/>
  <c r="U136" i="3"/>
  <c r="U137" i="3"/>
  <c r="U138" i="3"/>
  <c r="U139" i="3"/>
  <c r="U140" i="3"/>
  <c r="U141" i="3"/>
  <c r="U142" i="3"/>
  <c r="U143" i="3"/>
  <c r="U144" i="3"/>
  <c r="U145" i="3"/>
  <c r="U146" i="3"/>
  <c r="U147" i="3"/>
  <c r="U148" i="3"/>
  <c r="U149" i="3"/>
  <c r="U150" i="3"/>
  <c r="U151" i="3"/>
  <c r="U152" i="3"/>
  <c r="U153" i="3"/>
  <c r="U154" i="3"/>
  <c r="U155" i="3"/>
  <c r="U156" i="3"/>
  <c r="U157" i="3"/>
  <c r="U158" i="3"/>
  <c r="U159" i="3"/>
  <c r="U160" i="3"/>
  <c r="U161" i="3"/>
  <c r="U162" i="3"/>
  <c r="U163" i="3"/>
  <c r="U164" i="3"/>
  <c r="U165" i="3"/>
  <c r="U166" i="3"/>
  <c r="U167" i="3"/>
  <c r="U168" i="3"/>
  <c r="U169" i="3"/>
  <c r="U170" i="3"/>
  <c r="U171" i="3"/>
  <c r="U172" i="3"/>
  <c r="U173" i="3"/>
  <c r="U174" i="3"/>
  <c r="U175" i="3"/>
  <c r="U176" i="3"/>
  <c r="U177" i="3"/>
  <c r="U178" i="3"/>
  <c r="U179" i="3"/>
  <c r="U180" i="3"/>
  <c r="U181" i="3"/>
  <c r="U182" i="3"/>
  <c r="U183" i="3"/>
  <c r="U184" i="3"/>
  <c r="U185" i="3"/>
  <c r="U186" i="3"/>
  <c r="U187" i="3"/>
  <c r="U188" i="3"/>
  <c r="U189" i="3"/>
  <c r="U190" i="3"/>
  <c r="U191" i="3"/>
  <c r="U192" i="3"/>
  <c r="U193" i="3"/>
  <c r="U194" i="3"/>
  <c r="U195" i="3"/>
  <c r="U196" i="3"/>
  <c r="U197" i="3"/>
  <c r="U198" i="3"/>
  <c r="U199" i="3"/>
  <c r="U200" i="3"/>
  <c r="U201" i="3"/>
  <c r="U202" i="3"/>
  <c r="U203" i="3"/>
  <c r="U204" i="3"/>
  <c r="U205" i="3"/>
  <c r="U206" i="3"/>
  <c r="U207" i="3"/>
  <c r="U208" i="3"/>
  <c r="P47" i="3"/>
  <c r="P48" i="3"/>
  <c r="P49" i="3"/>
  <c r="P50" i="3"/>
  <c r="O47" i="3"/>
  <c r="O48" i="3"/>
  <c r="O49" i="3"/>
  <c r="O50" i="3"/>
  <c r="P46" i="3"/>
  <c r="O46" i="3"/>
</calcChain>
</file>

<file path=xl/sharedStrings.xml><?xml version="1.0" encoding="utf-8"?>
<sst xmlns="http://schemas.openxmlformats.org/spreadsheetml/2006/main" count="4045" uniqueCount="732">
  <si>
    <t>Name</t>
  </si>
  <si>
    <t>Author</t>
  </si>
  <si>
    <t>User Rating</t>
  </si>
  <si>
    <t>Reviews</t>
  </si>
  <si>
    <t>Price</t>
  </si>
  <si>
    <t>Year</t>
  </si>
  <si>
    <t>Genre</t>
  </si>
  <si>
    <t>10-Day Green Smoothie Cleanse</t>
  </si>
  <si>
    <t>JJ Smith</t>
  </si>
  <si>
    <t>Non Fiction</t>
  </si>
  <si>
    <t>11/22/63: A Novel</t>
  </si>
  <si>
    <t>Stephen King</t>
  </si>
  <si>
    <t>Fiction</t>
  </si>
  <si>
    <t>12 Rules for Life: An Antidote to Chaos</t>
  </si>
  <si>
    <t>Jordan B. Peterson</t>
  </si>
  <si>
    <t>1984 (Signet Classics)</t>
  </si>
  <si>
    <t>George Orwell</t>
  </si>
  <si>
    <t>5,000 Awesome Facts (About Everything!) (National Geographic Kids)</t>
  </si>
  <si>
    <t>National Geographic Kids</t>
  </si>
  <si>
    <t>A Dance with Dragons (A Song of Ice and Fire)</t>
  </si>
  <si>
    <t>George R. R. Martin</t>
  </si>
  <si>
    <t>A Game of Thrones / A Clash of Kings / A Storm of Swords / A Feast of Crows / A Dance with Dragons</t>
  </si>
  <si>
    <t>A Gentleman in Moscow: A Novel</t>
  </si>
  <si>
    <t>Amor Towles</t>
  </si>
  <si>
    <t>A Higher Loyalty: Truth, Lies, and Leadership</t>
  </si>
  <si>
    <t>James Comey</t>
  </si>
  <si>
    <t>A Man Called Ove: A Novel</t>
  </si>
  <si>
    <t>Fredrik Backman</t>
  </si>
  <si>
    <t>A Patriot's History of the United States: From Columbus's Great Discovery to the War on Terror</t>
  </si>
  <si>
    <t>Larry Schweikart</t>
  </si>
  <si>
    <t>A Stolen Life: A Memoir</t>
  </si>
  <si>
    <t>Jaycee Dugard</t>
  </si>
  <si>
    <t>A Wrinkle in Time (Time Quintet)</t>
  </si>
  <si>
    <t>Madeleine L'Engle</t>
  </si>
  <si>
    <t>Act Like a Lady, Think Like a Man: What Men Really Think About Love, Relationships, Intimacy, and Commitment</t>
  </si>
  <si>
    <t>Steve Harvey</t>
  </si>
  <si>
    <t>Adult Coloring Book Designs: Stress Relief Coloring Book: Garden Designs, Mandalas, Animals, and Paisley Patterns</t>
  </si>
  <si>
    <t>Adult Coloring Book Designs</t>
  </si>
  <si>
    <t>Adult Coloring Book: Stress Relieving Animal Designs</t>
  </si>
  <si>
    <t>Blue Star Coloring</t>
  </si>
  <si>
    <t>Adult Coloring Book: Stress Relieving Patterns</t>
  </si>
  <si>
    <t>Adult Coloring Books: A Coloring Book for Adults Featuring Mandalas and Henna Inspired Flowers, Animals, and Paisleyâ€¦</t>
  </si>
  <si>
    <t>Coloring Books for Adults</t>
  </si>
  <si>
    <t>Alexander Hamilton</t>
  </si>
  <si>
    <t>Ron Chernow</t>
  </si>
  <si>
    <t>All the Light We Cannot See</t>
  </si>
  <si>
    <t>Anthony Doerr</t>
  </si>
  <si>
    <t>Allegiant</t>
  </si>
  <si>
    <t>Veronica Roth</t>
  </si>
  <si>
    <t>American Sniper: The Autobiography of the Most Lethal Sniper in U.S. Military History</t>
  </si>
  <si>
    <t>Chris Kyle</t>
  </si>
  <si>
    <t>And the Mountains Echoed</t>
  </si>
  <si>
    <t>Khaled Hosseini</t>
  </si>
  <si>
    <t>Arguing with Idiots: How to Stop Small Minds and Big Government</t>
  </si>
  <si>
    <t>Glenn Beck</t>
  </si>
  <si>
    <t>Astrophysics for People in a Hurry</t>
  </si>
  <si>
    <t>Neil deGrasse Tyson</t>
  </si>
  <si>
    <t>Autobiography of Mark Twain, Vol. 1</t>
  </si>
  <si>
    <t>Mark Twain</t>
  </si>
  <si>
    <t>Baby Touch and Feel: Animals</t>
  </si>
  <si>
    <t>DK</t>
  </si>
  <si>
    <t>Balance (Angie's Extreme Stress Menders)</t>
  </si>
  <si>
    <t>Angie Grace</t>
  </si>
  <si>
    <t>Barefoot Contessa Foolproof: Recipes You Can Trust: A Cookbook</t>
  </si>
  <si>
    <t>Ina Garten</t>
  </si>
  <si>
    <t>Barefoot Contessa, How Easy Is That?: Fabulous Recipes &amp; Easy Tips</t>
  </si>
  <si>
    <t>Becoming</t>
  </si>
  <si>
    <t>Michelle Obama</t>
  </si>
  <si>
    <t>Being Mortal: Medicine and What Matters in the End</t>
  </si>
  <si>
    <t>Atul Gawande</t>
  </si>
  <si>
    <t>Between the World and Me</t>
  </si>
  <si>
    <t>Ta-Nehisi Coates</t>
  </si>
  <si>
    <t>Born to Run</t>
  </si>
  <si>
    <t>Bruce Springsteen</t>
  </si>
  <si>
    <t>Breaking Dawn (The Twilight Saga, Book 4)</t>
  </si>
  <si>
    <t>Stephenie Meyer</t>
  </si>
  <si>
    <t>Broke: The Plan to Restore Our Trust, Truth and Treasure</t>
  </si>
  <si>
    <t>Brown Bear, Brown Bear, What Do You See?</t>
  </si>
  <si>
    <t>Bill Martin Jr.</t>
  </si>
  <si>
    <t>Cabin Fever (Diary of a Wimpy Kid, Book 6)</t>
  </si>
  <si>
    <t>Jeff Kinney</t>
  </si>
  <si>
    <t>Calm the F*ck Down: An Irreverent Adult Coloring Book (Irreverent Book Series)</t>
  </si>
  <si>
    <t>Sasha O'Hara</t>
  </si>
  <si>
    <t>Can't Hurt Me: Master Your Mind and Defy the Odds</t>
  </si>
  <si>
    <t>David Goggins</t>
  </si>
  <si>
    <t>Capital in the Twenty First Century</t>
  </si>
  <si>
    <t>Thomas Piketty</t>
  </si>
  <si>
    <t>Catching Fire (The Hunger Games)</t>
  </si>
  <si>
    <t>Suzanne Collins</t>
  </si>
  <si>
    <t>Cravings: Recipes for All the Food You Want to Eat: A Cookbook</t>
  </si>
  <si>
    <t>Chrissy Teigen</t>
  </si>
  <si>
    <t>Crazy Love: Overwhelmed by a Relentless God</t>
  </si>
  <si>
    <t>Francis Chan</t>
  </si>
  <si>
    <t>Crazy Rich Asians (Crazy Rich Asians Trilogy)</t>
  </si>
  <si>
    <t>Kevin Kwan</t>
  </si>
  <si>
    <t>Creative Haven Creative Cats Coloring Book (Adult Coloring)</t>
  </si>
  <si>
    <t>Marjorie Sarnat</t>
  </si>
  <si>
    <t>Creative Haven Owls Coloring Book (Adult Coloring)</t>
  </si>
  <si>
    <t>Cutting for Stone</t>
  </si>
  <si>
    <t>Abraham Verghese</t>
  </si>
  <si>
    <t>Daring Greatly: How the Courage to Be Vulnerable Transforms the Way We Live, Love, Parent, and Lead</t>
  </si>
  <si>
    <t>BreneÌ Brown</t>
  </si>
  <si>
    <t>David and Goliath: Underdogs, Misfits, and the Art of Battling Giants</t>
  </si>
  <si>
    <t>Malcolm Gladwell</t>
  </si>
  <si>
    <t>Dead And Gone: A Sookie Stackhouse Novel (Sookie Stackhouse/True Blood)</t>
  </si>
  <si>
    <t>Charlaine Harris</t>
  </si>
  <si>
    <t>Dead in the Family (Sookie Stackhouse/True Blood, Book 10)</t>
  </si>
  <si>
    <t>Dead Reckoning (Sookie Stackhouse/True Blood, Book 11)</t>
  </si>
  <si>
    <t>Dear Zoo: A Lift-the-Flap Book</t>
  </si>
  <si>
    <t>Rod Campbell</t>
  </si>
  <si>
    <t>Decision Points</t>
  </si>
  <si>
    <t>George W. Bush</t>
  </si>
  <si>
    <t>Delivering Happiness: A Path to Profits, Passion, and Purpose</t>
  </si>
  <si>
    <t>Tony Hsieh</t>
  </si>
  <si>
    <t>Diagnostic and Statistical Manual of Mental Disorders, 5th Edition: DSM-5</t>
  </si>
  <si>
    <t>American Psychiatric Association</t>
  </si>
  <si>
    <t>Diary of a Wimpy Kid: Hard Luck, Book 8</t>
  </si>
  <si>
    <t>Diary of a Wimpy Kid: The Last Straw (Book 3)</t>
  </si>
  <si>
    <t>Diary of a Wimpy Kid: The Long Haul</t>
  </si>
  <si>
    <t>Difficult Riddles For Smart Kids: 300 Difficult Riddles And Brain Teasers Families Will Love (Books for Smart Kids)</t>
  </si>
  <si>
    <t>M Prefontaine</t>
  </si>
  <si>
    <t>Divergent</t>
  </si>
  <si>
    <t>Divergent / Insurgent</t>
  </si>
  <si>
    <t>Divine Soul Mind Body Healing and Transmission System: The Divine Way to Heal You, Humanity, Mother Earth, and Allâ€¦</t>
  </si>
  <si>
    <t>Zhi Gang Sha</t>
  </si>
  <si>
    <t>Doctor Sleep: A Novel</t>
  </si>
  <si>
    <t>Dog Days (Diary of a Wimpy Kid, Book 4) (Volume 4)</t>
  </si>
  <si>
    <t>Dog Man and Cat Kid: From the Creator of Captain Underpants (Dog Man #4)</t>
  </si>
  <si>
    <t>Dav Pilkey</t>
  </si>
  <si>
    <t>Dog Man: A Tale of Two Kitties: From the Creator of Captain Underpants (Dog Man #3)</t>
  </si>
  <si>
    <t>Dog Man: Brawl of the Wild: From the Creator of Captain Underpants (Dog Man #6)</t>
  </si>
  <si>
    <t>Dog Man: Fetch-22: From the Creator of Captain Underpants (Dog Man #8)</t>
  </si>
  <si>
    <t>Dog Man: For Whom the Ball Rolls: From the Creator of Captain Underpants (Dog Man #7)</t>
  </si>
  <si>
    <t>Dog Man: Lord of the Fleas: From the Creator of Captain Underpants (Dog Man #5)</t>
  </si>
  <si>
    <t>Double Down (Diary of a Wimpy Kid #11)</t>
  </si>
  <si>
    <t>Dover Creative Haven Art Nouveau Animal Designs Coloring Book (Creative Haven Coloring Books)</t>
  </si>
  <si>
    <t>Marty Noble</t>
  </si>
  <si>
    <t>Drive: The Surprising Truth About What Motivates Us</t>
  </si>
  <si>
    <t>Daniel H. Pink</t>
  </si>
  <si>
    <t>Eat This Not That! Supermarket Survival Guide: The No-Diet Weight Loss Solution</t>
  </si>
  <si>
    <t>David Zinczenko</t>
  </si>
  <si>
    <t>Eat This, Not That! Thousands of Simple Food Swaps that Can Save You 10, 20, 30 Pounds--or More!</t>
  </si>
  <si>
    <t>Eat to Live: The Amazing Nutrient-Rich Program for Fast and Sustained Weight Loss, Revised Edition</t>
  </si>
  <si>
    <t>Joel Fuhrman MD</t>
  </si>
  <si>
    <t>Eclipse (Twilight Sagas)</t>
  </si>
  <si>
    <t>Eclipse (Twilight)</t>
  </si>
  <si>
    <t>Educated: A Memoir</t>
  </si>
  <si>
    <t>Tara Westover</t>
  </si>
  <si>
    <t>Enchanted Forest: An Inky Quest and Coloring book (Activity Books, Mindfulness and Meditation, Illustrated Floral Printsâ€¦</t>
  </si>
  <si>
    <t>Johanna Basford</t>
  </si>
  <si>
    <t>Fahrenheit 451</t>
  </si>
  <si>
    <t>Ray Bradbury</t>
  </si>
  <si>
    <t>Fantastic Beasts and Where to Find Them: The Original Screenplay (Harry Potter)</t>
  </si>
  <si>
    <t>J.K. Rowling</t>
  </si>
  <si>
    <t>Fear: Trump in the White House</t>
  </si>
  <si>
    <t>Bob Woodward</t>
  </si>
  <si>
    <t>Fifty Shades Darker</t>
  </si>
  <si>
    <t>E L James</t>
  </si>
  <si>
    <t>Fifty Shades Freed: Book Three of the Fifty Shades Trilogy (Fifty Shades of Grey Series) (English Edition)</t>
  </si>
  <si>
    <t>Fifty Shades of Grey: Book One of the Fifty Shades Trilogy (Fifty Shades of Grey Series)</t>
  </si>
  <si>
    <t>Fifty Shades Trilogy (Fifty Shades of Grey / Fifty Shades Darker / Fifty Shades Freed)</t>
  </si>
  <si>
    <t>Fire and Fury: Inside the Trump White House</t>
  </si>
  <si>
    <t>Michael Wolff</t>
  </si>
  <si>
    <t>First 100 Words</t>
  </si>
  <si>
    <t>Roger Priddy</t>
  </si>
  <si>
    <t>Food Rules: An Eater's Manual</t>
  </si>
  <si>
    <t>Michael Pollan</t>
  </si>
  <si>
    <t>Frozen (Little Golden Book)</t>
  </si>
  <si>
    <t>RH Disney</t>
  </si>
  <si>
    <t>Game Change: Obama and the Clintons, McCain and Palin, and the Race of a Lifetime</t>
  </si>
  <si>
    <t>John Heilemann</t>
  </si>
  <si>
    <t>Game of Thrones Boxed Set: A Game of Thrones/A Clash of Kings/A Storm of Swords/A Feast for Crows</t>
  </si>
  <si>
    <t>George R.R. Martin</t>
  </si>
  <si>
    <t>George Washington's Sacred Fire</t>
  </si>
  <si>
    <t>Peter A. Lillback</t>
  </si>
  <si>
    <t>George Washington's Secret Six: The Spy Ring That Saved the American Revolution</t>
  </si>
  <si>
    <t>Brian Kilmeade</t>
  </si>
  <si>
    <t>Giraffes Can't Dance</t>
  </si>
  <si>
    <t>Giles Andreae</t>
  </si>
  <si>
    <t>Girl, Stop Apologizing: A Shame-Free Plan for Embracing and Achieving Your Goals</t>
  </si>
  <si>
    <t>Rachel Hollis</t>
  </si>
  <si>
    <t>Girl, Wash Your Face: Stop Believing the Lies About Who You Are So You Can Become Who You Were Meant to Be</t>
  </si>
  <si>
    <t>Glenn Beck's Common Sense: The Case Against an Out-of-Control Government, Inspired by Thomas Paine</t>
  </si>
  <si>
    <t>Go Set a Watchman: A Novel</t>
  </si>
  <si>
    <t>Harper Lee</t>
  </si>
  <si>
    <t>Go the F**k to Sleep</t>
  </si>
  <si>
    <t>Adam Mansbach</t>
  </si>
  <si>
    <t>Going Rogue: An American Life</t>
  </si>
  <si>
    <t>Sarah Palin</t>
  </si>
  <si>
    <t>Gone Girl</t>
  </si>
  <si>
    <t>Gillian Flynn</t>
  </si>
  <si>
    <t>Good Days Start With Gratitude: A 52 Week Guide To Cultivate An Attitude Of Gratitude: Gratitude Journal</t>
  </si>
  <si>
    <t>Pretty Simple Press</t>
  </si>
  <si>
    <t>Good to Great: Why Some Companies Make the Leap and Others Don't</t>
  </si>
  <si>
    <t>Jim Collins</t>
  </si>
  <si>
    <t>Goodnight Moon</t>
  </si>
  <si>
    <t>Margaret Wise Brown</t>
  </si>
  <si>
    <t>Goodnight, Goodnight Construction Site (Hardcover Books for Toddlers, Preschool Books for Kids)</t>
  </si>
  <si>
    <t>Sherri Duskey Rinker</t>
  </si>
  <si>
    <t>Grain Brain: The Surprising Truth about Wheat, Carbs, and Sugar--Your Brain's Silent Killers</t>
  </si>
  <si>
    <t>David Perlmutter MD</t>
  </si>
  <si>
    <t>Grey: Fifty Shades of Grey as Told by Christian (Fifty Shades of Grey Series)</t>
  </si>
  <si>
    <t>Guts</t>
  </si>
  <si>
    <t>Raina Telgemeier</t>
  </si>
  <si>
    <t>Hamilton: The Revolution</t>
  </si>
  <si>
    <t>Lin-Manuel Miranda</t>
  </si>
  <si>
    <t>Happy, Happy, Happy: My Life and Legacy as the Duck Commander</t>
  </si>
  <si>
    <t>Phil Robertson</t>
  </si>
  <si>
    <t>Harry Potter and the Chamber of Secrets: The Illustrated Edition (Harry Potter, Book 2)</t>
  </si>
  <si>
    <t>Harry Potter and the Cursed Child, Parts 1 &amp; 2, Special Rehearsal Edition Script</t>
  </si>
  <si>
    <t>Harry Potter and the Goblet of Fire: The Illustrated Edition (Harry Potter, Book 4) (4)</t>
  </si>
  <si>
    <t>J. K. Rowling</t>
  </si>
  <si>
    <t>Harry Potter and the Prisoner of Azkaban: The Illustrated Edition (Harry Potter, Book 3)</t>
  </si>
  <si>
    <t>Harry Potter and the Sorcerer's Stone: The Illustrated Edition (Harry Potter, Book 1)</t>
  </si>
  <si>
    <t>Harry Potter Coloring Book</t>
  </si>
  <si>
    <t>Scholastic</t>
  </si>
  <si>
    <t>Harry Potter Paperback Box Set (Books 1-7)</t>
  </si>
  <si>
    <t>Have a Little Faith: A True Story</t>
  </si>
  <si>
    <t>Mitch Albom</t>
  </si>
  <si>
    <t>Heaven is for Real: A Little Boy's Astounding Story of His Trip to Heaven and Back</t>
  </si>
  <si>
    <t>Todd Burpo</t>
  </si>
  <si>
    <t>Hillbilly Elegy: A Memoir of a Family and Culture in Crisis</t>
  </si>
  <si>
    <t>J. D. Vance</t>
  </si>
  <si>
    <t>Homebody: A Guide to Creating Spaces You Never Want to Leave</t>
  </si>
  <si>
    <t>Joanna Gaines</t>
  </si>
  <si>
    <t>How to Win Friends &amp; Influence People</t>
  </si>
  <si>
    <t>Dale Carnegie</t>
  </si>
  <si>
    <t>Howard Stern Comes Again</t>
  </si>
  <si>
    <t>Howard Stern</t>
  </si>
  <si>
    <t>Humans of New York</t>
  </si>
  <si>
    <t>Brandon Stanton</t>
  </si>
  <si>
    <t>Humans of New York : Stories</t>
  </si>
  <si>
    <t>Hyperbole and a Half: Unfortunate Situations, Flawed Coping Mechanisms, Mayhem, and Other Things That Happened</t>
  </si>
  <si>
    <t>Allie Brosh</t>
  </si>
  <si>
    <t>I Am Confident, Brave &amp; Beautiful: A Coloring Book for Girls</t>
  </si>
  <si>
    <t>Hopscotch Girls</t>
  </si>
  <si>
    <t>I, Alex Cross</t>
  </si>
  <si>
    <t>James Patterson</t>
  </si>
  <si>
    <t>If Animals Kissed Good Night</t>
  </si>
  <si>
    <t>Ann Whitford Paul</t>
  </si>
  <si>
    <t>If I Stay</t>
  </si>
  <si>
    <t>Gayle Forman</t>
  </si>
  <si>
    <t>In the Garden of Beasts: Love, Terror, and an American Family in Hitler's Berlin</t>
  </si>
  <si>
    <t>Eric Larson</t>
  </si>
  <si>
    <t>Inferno</t>
  </si>
  <si>
    <t>Dan Brown</t>
  </si>
  <si>
    <t>Inheritance: Book IV (Inheritance Cycle)</t>
  </si>
  <si>
    <t>Christopher Paolini</t>
  </si>
  <si>
    <t>Instant Pot Pressure Cooker Cookbook: 500 Everyday Recipes for Beginners and Advanced Users. Try Easy and Healthyâ€¦</t>
  </si>
  <si>
    <t>Jennifer Smith</t>
  </si>
  <si>
    <t>It's Not Supposed to Be This Way: Finding Unexpected Strength When Disappointments Leave You Shattered</t>
  </si>
  <si>
    <t>Lysa TerKeurst</t>
  </si>
  <si>
    <t>Jesus Calling: Enjoying Peace in His Presence (with Scripture References)</t>
  </si>
  <si>
    <t>Sarah Young</t>
  </si>
  <si>
    <t>JOURNEY TO THE ICE P</t>
  </si>
  <si>
    <t>Joyland (Hard Case Crime)</t>
  </si>
  <si>
    <t>Killers of the Flower Moon: The Osage Murders and the Birth of the FBI</t>
  </si>
  <si>
    <t>David Grann</t>
  </si>
  <si>
    <t>Killing Jesus (Bill O'Reilly's Killing Series)</t>
  </si>
  <si>
    <t>Bill O'Reilly</t>
  </si>
  <si>
    <t>Killing Kennedy: The End of Camelot</t>
  </si>
  <si>
    <t>Killing Lincoln: The Shocking Assassination that Changed America Forever (Bill O'Reilly's Killing Series)</t>
  </si>
  <si>
    <t>Killing Patton: The Strange Death of World War II's Most Audacious General (Bill O'Reilly's Killing Series)</t>
  </si>
  <si>
    <t>Killing Reagan: The Violent Assault That Changed a Presidency (Bill O'Reilly's Killing Series)</t>
  </si>
  <si>
    <t>Killing the Rising Sun: How America Vanquished World War II Japan (Bill O'Reilly's Killing Series)</t>
  </si>
  <si>
    <t>Kitchen Confidential Updated Edition: Adventures in the Culinary Underbelly (P.S.)</t>
  </si>
  <si>
    <t>Anthony Bourdain</t>
  </si>
  <si>
    <t>Knock-Knock Jokes for Kids</t>
  </si>
  <si>
    <t>Rob Elliott</t>
  </si>
  <si>
    <t>Last Week Tonight with John Oliver Presents A Day in the Life of Marlon Bundo (Better Bundo Book, LGBT ChildrenÂ’s Book)</t>
  </si>
  <si>
    <t>Jill Twiss</t>
  </si>
  <si>
    <t>Laugh-Out-Loud Jokes for Kids</t>
  </si>
  <si>
    <t>Lean In: Women, Work, and the Will to Lead</t>
  </si>
  <si>
    <t>Sheryl Sandberg</t>
  </si>
  <si>
    <t>Leonardo da Vinci</t>
  </si>
  <si>
    <t>Walter Isaacson</t>
  </si>
  <si>
    <t>Lettering and Modern Calligraphy: A Beginner's Guide: Learn Hand Lettering and Brush Lettering</t>
  </si>
  <si>
    <t>Paper Peony Press</t>
  </si>
  <si>
    <t>Liberty and Tyranny: A Conservative Manifesto</t>
  </si>
  <si>
    <t>Mark R. Levin</t>
  </si>
  <si>
    <t>Life</t>
  </si>
  <si>
    <t>Keith Richards</t>
  </si>
  <si>
    <t>Little Bee: A Novel</t>
  </si>
  <si>
    <t>Chris Cleave</t>
  </si>
  <si>
    <t>Little Blue Truck</t>
  </si>
  <si>
    <t>Alice Schertle</t>
  </si>
  <si>
    <t>Little Fires Everywhere</t>
  </si>
  <si>
    <t>Celeste Ng</t>
  </si>
  <si>
    <t>Looking for Alaska</t>
  </si>
  <si>
    <t>John Green</t>
  </si>
  <si>
    <t>Love Wins: A Book About Heaven, Hell, and the Fate of Every Person Who Ever Lived</t>
  </si>
  <si>
    <t>Rob Bell</t>
  </si>
  <si>
    <t>Love You Forever</t>
  </si>
  <si>
    <t>Robert Munsch</t>
  </si>
  <si>
    <t>Magnolia Table: A Collection of Recipes for Gathering</t>
  </si>
  <si>
    <t>Make It Ahead: A Barefoot Contessa Cookbook</t>
  </si>
  <si>
    <t>Make Your Bed: Little Things That Can Change Your Life...And Maybe the World</t>
  </si>
  <si>
    <t>Admiral William H. McRaven</t>
  </si>
  <si>
    <t>Mastering the Art of French Cooking, Vol. 2</t>
  </si>
  <si>
    <t>Julia Child</t>
  </si>
  <si>
    <t>Milk and Honey</t>
  </si>
  <si>
    <t>Rupi Kaur</t>
  </si>
  <si>
    <t>Milk and Vine: Inspirational Quotes From Classic Vines</t>
  </si>
  <si>
    <t>Adam Gasiewski</t>
  </si>
  <si>
    <t>Mindset: The New Psychology of Success</t>
  </si>
  <si>
    <t>Carol S. Dweck</t>
  </si>
  <si>
    <t>Mockingjay (The Hunger Games)</t>
  </si>
  <si>
    <t>National Geographic Kids Why?: Over 1,111 Answers to Everything</t>
  </si>
  <si>
    <t>Crispin Boyer</t>
  </si>
  <si>
    <t>National Geographic Little Kids First Big Book of Why (National Geographic Little Kids First Big Books)</t>
  </si>
  <si>
    <t>Amy Shields</t>
  </si>
  <si>
    <t>New Moon (The Twilight Saga)</t>
  </si>
  <si>
    <t>Night (Night)</t>
  </si>
  <si>
    <t>Elie Wiesel</t>
  </si>
  <si>
    <t>No Easy Day: The Autobiography of a Navy Seal: The Firsthand Account of the Mission That Killed Osama Bin Laden</t>
  </si>
  <si>
    <t>Mark Owen</t>
  </si>
  <si>
    <t>Obama: An Intimate Portrait</t>
  </si>
  <si>
    <t>Pete Souza</t>
  </si>
  <si>
    <t>Oh, the Places You'll Go!</t>
  </si>
  <si>
    <t>Dr. Seuss</t>
  </si>
  <si>
    <t>Old School (Diary of a Wimpy Kid #10)</t>
  </si>
  <si>
    <t>Olive Kitteridge</t>
  </si>
  <si>
    <t>Elizabeth Strout</t>
  </si>
  <si>
    <t>One Thousand Gifts: A Dare to Live Fully Right Where You Are</t>
  </si>
  <si>
    <t>Ann Voskamp</t>
  </si>
  <si>
    <t>Option B: Facing Adversity, Building Resilience, and Finding Joy</t>
  </si>
  <si>
    <t>Origin: A Novel (Robert Langdon)</t>
  </si>
  <si>
    <t>Orphan Train</t>
  </si>
  <si>
    <t>Christina Baker Kline</t>
  </si>
  <si>
    <t>Outliers: The Story of Success</t>
  </si>
  <si>
    <t>P is for Potty! (Sesame Street) (Lift-the-Flap)</t>
  </si>
  <si>
    <t>Naomi Kleinberg</t>
  </si>
  <si>
    <t>Percy Jackson and the Olympians Paperback Boxed Set (Books 1-3)</t>
  </si>
  <si>
    <t>Rick Riordan</t>
  </si>
  <si>
    <t>Player's Handbook (Dungeons &amp; Dragons)</t>
  </si>
  <si>
    <t>Wizards RPG Team</t>
  </si>
  <si>
    <t>PokÃ©mon Deluxe Essential Handbook: The Need-to-Know Stats and Facts on Over 700 PokÃ©mon</t>
  </si>
  <si>
    <t>Proof of Heaven: A Neurosurgeon's Journey into the Afterlife</t>
  </si>
  <si>
    <t>Eben Alexander</t>
  </si>
  <si>
    <t>Publication Manual of the American Psychological Association, 6th Edition</t>
  </si>
  <si>
    <t>American Psychological Association</t>
  </si>
  <si>
    <t>Puppy Birthday to You! (Paw Patrol) (Little Golden Book)</t>
  </si>
  <si>
    <t>Golden Books</t>
  </si>
  <si>
    <t>Quiet: The Power of Introverts in a World That Can't Stop Talking</t>
  </si>
  <si>
    <t>Susan Cain</t>
  </si>
  <si>
    <t>Radical: Taking Back Your Faith from the American Dream</t>
  </si>
  <si>
    <t>David Platt</t>
  </si>
  <si>
    <t>Ready Player One: A Novel</t>
  </si>
  <si>
    <t>Ernest Cline</t>
  </si>
  <si>
    <t>Rush Revere and the Brave Pilgrims: Time-Travel Adventures with Exceptional Americans (1)</t>
  </si>
  <si>
    <t>Rush Limbaugh</t>
  </si>
  <si>
    <t>Rush Revere and the First Patriots: Time-Travel Adventures With Exceptional Americans (2)</t>
  </si>
  <si>
    <t>Salt, Fat, Acid, Heat: Mastering the Elements of Good Cooking</t>
  </si>
  <si>
    <t>Samin Nosrat</t>
  </si>
  <si>
    <t>Sarah's Key</t>
  </si>
  <si>
    <t>Tatiana de Rosnay</t>
  </si>
  <si>
    <t>School Zone - Big Preschool Workbook - Ages 4 and Up, Colors, Shapes, Numbers 1-10, Alphabet, Pre-Writing, Pre-Readingâ€¦</t>
  </si>
  <si>
    <t>School Zone</t>
  </si>
  <si>
    <t>Secret Garden: An Inky Treasure Hunt and Coloring Book (For Adults, mindfulness coloring)</t>
  </si>
  <si>
    <t>Sh*t My Dad Says</t>
  </si>
  <si>
    <t>Justin Halpern</t>
  </si>
  <si>
    <t>Ship of Fools: How a Selfish Ruling Class Is Bringing America to the Brink of Revolution</t>
  </si>
  <si>
    <t>Tucker Carlson</t>
  </si>
  <si>
    <t>Shred: The Revolutionary Diet: 6 Weeks 4 Inches 2 Sizes</t>
  </si>
  <si>
    <t>Ian K. Smith M.D.</t>
  </si>
  <si>
    <t>Sookie Stackhouse</t>
  </si>
  <si>
    <t>Soul Healing Miracles: Ancient and New Sacred Wisdom, Knowledge, and Practical Techniques for Healing the Spiritualâ€¦</t>
  </si>
  <si>
    <t>Steve Jobs</t>
  </si>
  <si>
    <t>Strange Planet (Strange Planet Series)</t>
  </si>
  <si>
    <t>Nathan W. Pyle</t>
  </si>
  <si>
    <t>StrengthsFinder 2.0</t>
  </si>
  <si>
    <t>Gallup</t>
  </si>
  <si>
    <t>Super Freakonomics: Global Cooling, Patriotic Prostitutes, and Why Suicide Bombers Should Buy Life Insurance</t>
  </si>
  <si>
    <t>Steven D. Levitt</t>
  </si>
  <si>
    <t>Switch: How to Change Things When Change Is Hard</t>
  </si>
  <si>
    <t>Chip Heath</t>
  </si>
  <si>
    <t>Sycamore Row (Jake Brigance)</t>
  </si>
  <si>
    <t>John Grisham</t>
  </si>
  <si>
    <t>Teach Like a Champion: 49 Techniques that Put Students on the Path to College</t>
  </si>
  <si>
    <t>Doug Lemov</t>
  </si>
  <si>
    <t>The 17 Day Diet: A Doctor's Plan Designed for Rapid Results</t>
  </si>
  <si>
    <t>Mike Moreno</t>
  </si>
  <si>
    <t>The 4 Hour Body: An Uncommon Guide to Rapid Fat Loss, Incredible Sex and Becoming Superhuman</t>
  </si>
  <si>
    <t>Timothy Ferriss</t>
  </si>
  <si>
    <t>The 5 Love Languages: The Secret to Love That Lasts</t>
  </si>
  <si>
    <t>Gary Chapman</t>
  </si>
  <si>
    <t>The 5 Love Languages: The Secret to Love that Lasts</t>
  </si>
  <si>
    <t>The 5000 Year Leap</t>
  </si>
  <si>
    <t>W. Cleon Skousen</t>
  </si>
  <si>
    <t>The 7 Habits of Highly Effective People: Powerful Lessons in Personal Change</t>
  </si>
  <si>
    <t>Stephen R. Covey</t>
  </si>
  <si>
    <t>The Alchemist</t>
  </si>
  <si>
    <t>Paulo Coelho</t>
  </si>
  <si>
    <t>The Amateur</t>
  </si>
  <si>
    <t>Edward Klein</t>
  </si>
  <si>
    <t>The Art of Racing in the Rain: A Novel</t>
  </si>
  <si>
    <t>Garth Stein</t>
  </si>
  <si>
    <t>The Big Short: Inside the Doomsday Machine</t>
  </si>
  <si>
    <t>Michael Lewis</t>
  </si>
  <si>
    <t>The Blood of Olympus (The Heroes of Olympus (5))</t>
  </si>
  <si>
    <t>The Blood Sugar Solution: The UltraHealthy Program for Losing Weight, Preventing Disease, and Feeling Great Now!</t>
  </si>
  <si>
    <t>Mark Hyman M.D.</t>
  </si>
  <si>
    <t>The Body Keeps the Score: Brain, Mind, and Body in the Healing of Trauma</t>
  </si>
  <si>
    <t>Bessel van der Kolk M.D.</t>
  </si>
  <si>
    <t>The Book of Basketball: The NBA According to The Sports Guy</t>
  </si>
  <si>
    <t>Bill Simmons</t>
  </si>
  <si>
    <t>The Book Thief</t>
  </si>
  <si>
    <t>Markus Zusak</t>
  </si>
  <si>
    <t>The Book with No Pictures</t>
  </si>
  <si>
    <t>B. J. Novak</t>
  </si>
  <si>
    <t>The Boys in the Boat: Nine Americans and Their Epic Quest for Gold at the 1936 Berlin Olympics</t>
  </si>
  <si>
    <t>Daniel James Brown</t>
  </si>
  <si>
    <t>The Casual Vacancy</t>
  </si>
  <si>
    <t>The China Study: The Most Comprehensive Study of Nutrition Ever Conducted And the Startling Implications for Dietâ€¦</t>
  </si>
  <si>
    <t>Thomas Campbell</t>
  </si>
  <si>
    <t>The Complete Ketogenic Diet for Beginners: Your Essential Guide to Living the Keto Lifestyle</t>
  </si>
  <si>
    <t>Amy Ramos</t>
  </si>
  <si>
    <t>The Confession: A Novel</t>
  </si>
  <si>
    <t>The Constitution of the United States</t>
  </si>
  <si>
    <t>Delegates of the ConstitutionalÂ…</t>
  </si>
  <si>
    <t>The Daily Show with Jon Stewart Presents Earth (The Book): A Visitor's Guide to the Human Race</t>
  </si>
  <si>
    <t>Jon Stewart</t>
  </si>
  <si>
    <t>The Day the Crayons Quit</t>
  </si>
  <si>
    <t>Drew Daywalt</t>
  </si>
  <si>
    <t>The Dukan Diet: 2 Steps to Lose the Weight, 2 Steps to Keep It Off Forever</t>
  </si>
  <si>
    <t>Pierre Dukan</t>
  </si>
  <si>
    <t>The Elegance of the Hedgehog</t>
  </si>
  <si>
    <t>Muriel Barbery</t>
  </si>
  <si>
    <t>The Fault in Our Stars</t>
  </si>
  <si>
    <t>The Five Dysfunctions of a Team: A Leadership Fable</t>
  </si>
  <si>
    <t>Patrick Lencioni</t>
  </si>
  <si>
    <t>The Five Love Languages: How to Express Heartfelt Commitment to Your Mate</t>
  </si>
  <si>
    <t>The Four Agreements: A Practical Guide to Personal Freedom (A Toltec Wisdom Book)</t>
  </si>
  <si>
    <t>Don Miguel Ruiz</t>
  </si>
  <si>
    <t>The Getaway</t>
  </si>
  <si>
    <t>The Girl on the Train</t>
  </si>
  <si>
    <t>Paula Hawkins</t>
  </si>
  <si>
    <t>The Girl Who Kicked the Hornet's Nest (Millennium Trilogy)</t>
  </si>
  <si>
    <t>Stieg Larsson</t>
  </si>
  <si>
    <t>The Girl Who Played with Fire (Millennium Series)</t>
  </si>
  <si>
    <t>The Girl Who Played with Fire (Millennium)</t>
  </si>
  <si>
    <t>The Girl with the Dragon Tattoo (Millennium Series)</t>
  </si>
  <si>
    <t>The Going-To-Bed Book</t>
  </si>
  <si>
    <t>Sandra Boynton</t>
  </si>
  <si>
    <t>The Goldfinch: A Novel (Pulitzer Prize for Fiction)</t>
  </si>
  <si>
    <t>Donna Tartt</t>
  </si>
  <si>
    <t>The Great Gatsby</t>
  </si>
  <si>
    <t>F. Scott Fitzgerald</t>
  </si>
  <si>
    <t>The Guardians: A Novel</t>
  </si>
  <si>
    <t>The Guernsey Literary and Potato Peel Pie Society</t>
  </si>
  <si>
    <t>Mary Ann Shaffer</t>
  </si>
  <si>
    <t>The Handmaid's Tale</t>
  </si>
  <si>
    <t>Margaret Atwood</t>
  </si>
  <si>
    <t>The Harbinger: The Ancient Mystery that Holds the Secret of America's Future</t>
  </si>
  <si>
    <t>Jonathan Cahn</t>
  </si>
  <si>
    <t>The Hate U Give</t>
  </si>
  <si>
    <t>Angie Thomas</t>
  </si>
  <si>
    <t>The Help</t>
  </si>
  <si>
    <t>Kathryn Stockett</t>
  </si>
  <si>
    <t>The House of Hades (Heroes of Olympus, Book 4)</t>
  </si>
  <si>
    <t>The Hunger Games</t>
  </si>
  <si>
    <t>The Hunger Games (Book 1)</t>
  </si>
  <si>
    <t>The Hunger Games Trilogy Boxed Set (1)</t>
  </si>
  <si>
    <t>The Immortal Life of Henrietta Lacks</t>
  </si>
  <si>
    <t>Rebecca Skloot</t>
  </si>
  <si>
    <t>The Instant Pot Electric Pressure Cooker Cookbook: Easy Recipes for Fast &amp; Healthy Meals</t>
  </si>
  <si>
    <t>Laurel Randolph</t>
  </si>
  <si>
    <t>The Last Lecture</t>
  </si>
  <si>
    <t>Randy Pausch</t>
  </si>
  <si>
    <t>The Last Olympian (Percy Jackson and the Olympians, Book 5)</t>
  </si>
  <si>
    <t>The Legend of Zelda: Hyrule Historia</t>
  </si>
  <si>
    <t>Patrick Thorpe</t>
  </si>
  <si>
    <t>The Lego Ideas Book: Unlock Your Imagination</t>
  </si>
  <si>
    <t>Daniel Lipkowitz</t>
  </si>
  <si>
    <t>The Life-Changing Magic of Tidying Up: The Japanese Art of Decluttering and Organizing</t>
  </si>
  <si>
    <t>Marie KondÅ</t>
  </si>
  <si>
    <t>The Litigators</t>
  </si>
  <si>
    <t>The Lost Hero (Heroes of Olympus, Book 1)</t>
  </si>
  <si>
    <t>The Lost Symbol</t>
  </si>
  <si>
    <t>The Love Dare</t>
  </si>
  <si>
    <t>Stephen Kendrick</t>
  </si>
  <si>
    <t>The Magnolia Story</t>
  </si>
  <si>
    <t>Chip Gaines</t>
  </si>
  <si>
    <t>The Mark of Athena (Heroes of Olympus, Book 3)</t>
  </si>
  <si>
    <t>The Martian</t>
  </si>
  <si>
    <t>Andy Weir</t>
  </si>
  <si>
    <t>The Maze Runner (Book 1)</t>
  </si>
  <si>
    <t>James Dashner</t>
  </si>
  <si>
    <t>The Meltdown (Diary of a Wimpy Kid Book 13)</t>
  </si>
  <si>
    <t>The Mueller Report</t>
  </si>
  <si>
    <t>The Washington Post</t>
  </si>
  <si>
    <t>The Nightingale: A Novel</t>
  </si>
  <si>
    <t>Kristin Hannah</t>
  </si>
  <si>
    <t>The Official SAT Study Guide</t>
  </si>
  <si>
    <t>The College Board</t>
  </si>
  <si>
    <t>The Official SAT Study Guide, 2016 Edition (Official Study Guide for the New Sat)</t>
  </si>
  <si>
    <t>The Paris Wife: A Novel</t>
  </si>
  <si>
    <t>Paula McLain</t>
  </si>
  <si>
    <t>The Pioneer Woman Cooks: A Year of Holidays: 140 Step-by-Step Recipes for Simple, Scrumptious Celebrations</t>
  </si>
  <si>
    <t>Ree Drummond</t>
  </si>
  <si>
    <t>The Pioneer Woman Cooks: Dinnertime - Comfort Classics, Freezer Food, 16-minute Meals, and Other Delicious Ways to Solveâ€¦</t>
  </si>
  <si>
    <t>The Pioneer Woman Cooks: Food from My Frontier</t>
  </si>
  <si>
    <t>The Plant Paradox Cookbook: 100 Delicious Recipes to Help You Lose Weight, Heal Your Gut, and Live Lectin-Free</t>
  </si>
  <si>
    <t>Dr. Steven R Gundry MD</t>
  </si>
  <si>
    <t>The Plant Paradox: The Hidden Dangers in "Healthy" Foods That Cause Disease and Weight Gain</t>
  </si>
  <si>
    <t>The Pout-Pout Fish</t>
  </si>
  <si>
    <t>Deborah Diesen</t>
  </si>
  <si>
    <t>The Power of Habit: Why We Do What We Do in Life and Business</t>
  </si>
  <si>
    <t>Charles Duhigg</t>
  </si>
  <si>
    <t>The President Is Missing: A Novel</t>
  </si>
  <si>
    <t>The Racketeer</t>
  </si>
  <si>
    <t>The Red Pyramid (The Kane Chronicles, Book 1)</t>
  </si>
  <si>
    <t>The Road to Serfdom: Text and Documents--The Definitive Edition (The Collected Works of F. A. Hayek, Volume 2)</t>
  </si>
  <si>
    <t>F. A. Hayek</t>
  </si>
  <si>
    <t>The Serpent's Shadow (The Kane Chronicles, Book 3)</t>
  </si>
  <si>
    <t>The Shack: Where Tragedy Confronts Eternity</t>
  </si>
  <si>
    <t>William P. Young</t>
  </si>
  <si>
    <t>The Short Second Life of Bree Tanner: An Eclipse Novella (The Twilight Saga)</t>
  </si>
  <si>
    <t>The Silent Patient</t>
  </si>
  <si>
    <t>Alex Michaelides</t>
  </si>
  <si>
    <t>The Son of Neptune (Heroes of Olympus, Book 2)</t>
  </si>
  <si>
    <t>The Subtle Art of Not Giving a F*ck: A Counterintuitive Approach to Living a Good Life</t>
  </si>
  <si>
    <t>Mark Manson</t>
  </si>
  <si>
    <t>The Sun and Her Flowers</t>
  </si>
  <si>
    <t>The Third Wheel (Diary of a Wimpy Kid, Book 7)</t>
  </si>
  <si>
    <t>The Throne of Fire (The Kane Chronicles, Book 2)</t>
  </si>
  <si>
    <t>The Time Traveler's Wife</t>
  </si>
  <si>
    <t>Audrey Niffenegger</t>
  </si>
  <si>
    <t>The Tipping Point: How Little Things Can Make a Big Difference</t>
  </si>
  <si>
    <t>The Total Money Makeover: Classic Edition: A Proven Plan for Financial Fitness</t>
  </si>
  <si>
    <t>Dave Ramsey</t>
  </si>
  <si>
    <t>The Twilight Saga Collection</t>
  </si>
  <si>
    <t>The Ugly Truth (Diary of a Wimpy Kid, Book 5)</t>
  </si>
  <si>
    <t>The Unofficial Harry Potter Cookbook: From Cauldron Cakes to Knickerbocker Glory--More Than 150 Magical Recipes forâ€¦</t>
  </si>
  <si>
    <t>Dinah Bucholz</t>
  </si>
  <si>
    <t>The Very Hungry Caterpillar</t>
  </si>
  <si>
    <t>Eric Carle</t>
  </si>
  <si>
    <t>The Whole30: The 30-Day Guide to Total Health and Food Freedom</t>
  </si>
  <si>
    <t>Melissa Hartwig Urban</t>
  </si>
  <si>
    <t>The Wonderful Things You Will Be</t>
  </si>
  <si>
    <t>Emily Winfield Martin</t>
  </si>
  <si>
    <t>The Wonky Donkey</t>
  </si>
  <si>
    <t>Craig Smith</t>
  </si>
  <si>
    <t>The Wright Brothers</t>
  </si>
  <si>
    <t>David McCullough</t>
  </si>
  <si>
    <t>Things That Matter: Three Decades of Passions, Pastimes and Politics [Deckled Edge]</t>
  </si>
  <si>
    <t>Charles Krauthammer</t>
  </si>
  <si>
    <t>Thinking, Fast and Slow</t>
  </si>
  <si>
    <t>Daniel Kahneman</t>
  </si>
  <si>
    <t>Thirteen Reasons Why</t>
  </si>
  <si>
    <t>Jay Asher</t>
  </si>
  <si>
    <t>Thomas Jefferson: The Art of Power</t>
  </si>
  <si>
    <t>Jon Meacham</t>
  </si>
  <si>
    <t>Three Cups of Tea: One Man's Mission to Promote Peace - One School at a Time</t>
  </si>
  <si>
    <t>Greg Mortenson</t>
  </si>
  <si>
    <t>Thug Kitchen: The Official Cookbook: Eat Like You Give a F*ck (Thug Kitchen Cookbooks)</t>
  </si>
  <si>
    <t>Thug Kitchen</t>
  </si>
  <si>
    <t>Tina Fey: Bossypants</t>
  </si>
  <si>
    <t>Tina Fey</t>
  </si>
  <si>
    <t>To Kill a Mockingbird</t>
  </si>
  <si>
    <t>Tools of Titans: The Tactics, Routines, and Habits of Billionaires, Icons, and World-Class Performers</t>
  </si>
  <si>
    <t>Towers of Midnight (Wheel of Time, Book Thirteen)</t>
  </si>
  <si>
    <t>Robert Jordan</t>
  </si>
  <si>
    <t>True Compass: A Memoir</t>
  </si>
  <si>
    <t>Edward M. Kennedy</t>
  </si>
  <si>
    <t>Twilight (The Twilight Saga, Book 1)</t>
  </si>
  <si>
    <t>Ultimate Sticker Book: Frozen: More Than 60 Reusable Full-Color Stickers</t>
  </si>
  <si>
    <t>Unbroken: A World War II Story of Survival, Resilience, and Redemption</t>
  </si>
  <si>
    <t>Laura Hillenbrand</t>
  </si>
  <si>
    <t>Under the Dome: A Novel</t>
  </si>
  <si>
    <t>Unfreedom of the Press</t>
  </si>
  <si>
    <t>Unicorn Coloring Book: For Kids Ages 4-8 (US Edition) (Silly Bear Coloring Books)</t>
  </si>
  <si>
    <t>Silly Bear</t>
  </si>
  <si>
    <t>Uninvited: Living Loved When You Feel Less Than, Left Out, and Lonely</t>
  </si>
  <si>
    <t>Watchmen</t>
  </si>
  <si>
    <t>Alan Moore</t>
  </si>
  <si>
    <t>Water for Elephants: A Novel</t>
  </si>
  <si>
    <t>Sara Gruen</t>
  </si>
  <si>
    <t>What Happened</t>
  </si>
  <si>
    <t>Hillary Rodham Clinton</t>
  </si>
  <si>
    <t>What If?: Serious Scientific Answers to Absurd Hypothetical Questions</t>
  </si>
  <si>
    <t>Randall Munroe</t>
  </si>
  <si>
    <t>What Pet Should I Get? (Classic Seuss)</t>
  </si>
  <si>
    <t>What Should Danny Do? (The Power to Choose Series)</t>
  </si>
  <si>
    <t>Adir Levy</t>
  </si>
  <si>
    <t>What to Expect When You're Expecting</t>
  </si>
  <si>
    <t>Heidi Murkoff</t>
  </si>
  <si>
    <t>Wheat Belly: Lose the Wheat, Lose the Weight, and Find Your Path Back to Health</t>
  </si>
  <si>
    <t>William Davis</t>
  </si>
  <si>
    <t>When Breath Becomes Air</t>
  </si>
  <si>
    <t>Paul Kalanithi</t>
  </si>
  <si>
    <t>Where the Crawdads Sing</t>
  </si>
  <si>
    <t>Delia Owens</t>
  </si>
  <si>
    <t>Where the Wild Things Are</t>
  </si>
  <si>
    <t>Maurice Sendak</t>
  </si>
  <si>
    <t>Whose Boat Is This Boat?: Comments That Don't Help in the Aftermath of a Hurricane</t>
  </si>
  <si>
    <t>The Staff of The Late Show withÂ…</t>
  </si>
  <si>
    <t>Wild: From Lost to Found on the Pacific Crest Trail</t>
  </si>
  <si>
    <t>Cheryl Strayed</t>
  </si>
  <si>
    <t>Winter of the World: Book Two of the Century Trilogy</t>
  </si>
  <si>
    <t>Ken Follett</t>
  </si>
  <si>
    <t>Women Food and God: An Unexpected Path to Almost Everything</t>
  </si>
  <si>
    <t>Geneen Roth</t>
  </si>
  <si>
    <t>Wonder</t>
  </si>
  <si>
    <t>R. J. Palacio</t>
  </si>
  <si>
    <t>Wrecking Ball (Diary of a Wimpy Kid Book 14)</t>
  </si>
  <si>
    <t>You Are a Badass: How to Stop Doubting Your Greatness and Start Living an Awesome Life</t>
  </si>
  <si>
    <t>Jen Sincero</t>
  </si>
  <si>
    <t>Row Labels</t>
  </si>
  <si>
    <t>Grand Total</t>
  </si>
  <si>
    <t>Sum of Price</t>
  </si>
  <si>
    <t>Count of Author</t>
  </si>
  <si>
    <t>Sum of Reviews</t>
  </si>
  <si>
    <t>Count of Books</t>
  </si>
  <si>
    <t>United States</t>
  </si>
  <si>
    <t>Canada</t>
  </si>
  <si>
    <t>United Kingdom</t>
  </si>
  <si>
    <t>India</t>
  </si>
  <si>
    <t>Germany</t>
  </si>
  <si>
    <t>France</t>
  </si>
  <si>
    <t>Nigeria</t>
  </si>
  <si>
    <t>Brazil</t>
  </si>
  <si>
    <t>Australia</t>
  </si>
  <si>
    <t>South Africa</t>
  </si>
  <si>
    <t>Kenya</t>
  </si>
  <si>
    <t>Mexico</t>
  </si>
  <si>
    <t>China</t>
  </si>
  <si>
    <t>Ireland</t>
  </si>
  <si>
    <t>United Arab Emirates</t>
  </si>
  <si>
    <t>Turkey</t>
  </si>
  <si>
    <t>Netherlands</t>
  </si>
  <si>
    <t>Ghana</t>
  </si>
  <si>
    <t>Egypt</t>
  </si>
  <si>
    <t>Singapore</t>
  </si>
  <si>
    <t>Malaysia</t>
  </si>
  <si>
    <t>Pakistan</t>
  </si>
  <si>
    <t>South Korea</t>
  </si>
  <si>
    <t>Greece</t>
  </si>
  <si>
    <t>New Zealand</t>
  </si>
  <si>
    <t>Portugal</t>
  </si>
  <si>
    <t>Poland</t>
  </si>
  <si>
    <t>Japan</t>
  </si>
  <si>
    <t>Thailand</t>
  </si>
  <si>
    <t>Philippines</t>
  </si>
  <si>
    <t>Belgium</t>
  </si>
  <si>
    <t>Finland</t>
  </si>
  <si>
    <t>Ethiopia</t>
  </si>
  <si>
    <t>Uganda</t>
  </si>
  <si>
    <t>Tanzania</t>
  </si>
  <si>
    <t>Rwanda</t>
  </si>
  <si>
    <t>Chile</t>
  </si>
  <si>
    <t>Argentina</t>
  </si>
  <si>
    <t>Colombia</t>
  </si>
  <si>
    <t>Peru</t>
  </si>
  <si>
    <t>Morocco</t>
  </si>
  <si>
    <t>Algeria</t>
  </si>
  <si>
    <t>Tunisia</t>
  </si>
  <si>
    <t>Bangladesh</t>
  </si>
  <si>
    <t>Indonesia</t>
  </si>
  <si>
    <t>Vietnam</t>
  </si>
  <si>
    <t>Kazakhstan</t>
  </si>
  <si>
    <t>Azerbaijan</t>
  </si>
  <si>
    <t>Italy</t>
  </si>
  <si>
    <t>Spain</t>
  </si>
  <si>
    <t>Norway</t>
  </si>
  <si>
    <t>Sweden</t>
  </si>
  <si>
    <t>Switzerland</t>
  </si>
  <si>
    <t>Austria</t>
  </si>
  <si>
    <t>Ukraine</t>
  </si>
  <si>
    <t>Czech Republic</t>
  </si>
  <si>
    <t>Slovakia</t>
  </si>
  <si>
    <t>Hungary</t>
  </si>
  <si>
    <t>Romania</t>
  </si>
  <si>
    <t>Bulgaria</t>
  </si>
  <si>
    <t>Croatia</t>
  </si>
  <si>
    <t>Serbia</t>
  </si>
  <si>
    <t>Slovenia</t>
  </si>
  <si>
    <t>Russia</t>
  </si>
  <si>
    <t>Fiji</t>
  </si>
  <si>
    <t>Papua New Guinea</t>
  </si>
  <si>
    <t>Botswana</t>
  </si>
  <si>
    <t>Namibia</t>
  </si>
  <si>
    <t>Zambia</t>
  </si>
  <si>
    <t>Zimbabwe</t>
  </si>
  <si>
    <t>Lesotho</t>
  </si>
  <si>
    <t>Mozambique</t>
  </si>
  <si>
    <t>Malawi</t>
  </si>
  <si>
    <t>Cameroon</t>
  </si>
  <si>
    <t>Senegal</t>
  </si>
  <si>
    <t>Côte d'Ivoire</t>
  </si>
  <si>
    <t>Mali</t>
  </si>
  <si>
    <t>Burkina Faso</t>
  </si>
  <si>
    <t>Burundi</t>
  </si>
  <si>
    <t>South Sudan</t>
  </si>
  <si>
    <t>DR Congo</t>
  </si>
  <si>
    <t>Sudan</t>
  </si>
  <si>
    <t>Angola</t>
  </si>
  <si>
    <t>Libya</t>
  </si>
  <si>
    <t>Qatar</t>
  </si>
  <si>
    <t>Saudi Arabia</t>
  </si>
  <si>
    <t>Jordan</t>
  </si>
  <si>
    <t>Lebanon</t>
  </si>
  <si>
    <t>Israel</t>
  </si>
  <si>
    <t>Palestine</t>
  </si>
  <si>
    <t>Syria</t>
  </si>
  <si>
    <t>Iraq</t>
  </si>
  <si>
    <t>Iran</t>
  </si>
  <si>
    <t>Oman</t>
  </si>
  <si>
    <t>Yemen</t>
  </si>
  <si>
    <t>Bahrain</t>
  </si>
  <si>
    <t>Kuwait</t>
  </si>
  <si>
    <t>Venezuela</t>
  </si>
  <si>
    <t>Panama</t>
  </si>
  <si>
    <t>Costa Rica</t>
  </si>
  <si>
    <t>El Salvador</t>
  </si>
  <si>
    <t>Honduras</t>
  </si>
  <si>
    <t>Guatemala</t>
  </si>
  <si>
    <t>Ecuador</t>
  </si>
  <si>
    <t>Bolivia</t>
  </si>
  <si>
    <t>Paraguay</t>
  </si>
  <si>
    <t>Uruguay</t>
  </si>
  <si>
    <t>Trinidad and Tobago</t>
  </si>
  <si>
    <t>Jamaica</t>
  </si>
  <si>
    <t>Barbados</t>
  </si>
  <si>
    <t>Bahamas</t>
  </si>
  <si>
    <t>Dominican Republic</t>
  </si>
  <si>
    <t>Haiti</t>
  </si>
  <si>
    <t>Cuba</t>
  </si>
  <si>
    <t>Country</t>
  </si>
  <si>
    <t>Book</t>
  </si>
  <si>
    <t>Count of Name</t>
  </si>
  <si>
    <t>Count of Genre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</si>
</sst>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_-[$$-409]* #,##0.00_ ;_-[$$-409]* \-#,##0.00\ ;_-[$$-409]* &quot;-&quot;??_ ;_-@_ "/>
    <numFmt numFmtId="165" formatCode="[$$-409]#,##0_ ;\-[$$-409]#,##0\ "/>
    <numFmt numFmtId="166" formatCode="_-* #,##0_-;\-* #,##0_-;_-* &quot;-&quot;??_-;_-@_-"/>
    <numFmt numFmtId="167" formatCode="[$$-409]#,##0"/>
  </numFmts>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4" tint="0.3999755851924192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9">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0" borderId="0" xfId="0" applyNumberFormat="1"/>
    <xf numFmtId="165" fontId="0" fillId="0" borderId="0" xfId="0" applyNumberFormat="1"/>
    <xf numFmtId="0" fontId="18" fillId="33" borderId="10" xfId="0" applyFont="1" applyFill="1" applyBorder="1"/>
    <xf numFmtId="166" fontId="0" fillId="0" borderId="0" xfId="0" applyNumberFormat="1"/>
    <xf numFmtId="167"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0">
    <dxf>
      <numFmt numFmtId="165" formatCode="[$$-409]#,##0_ ;\-[$$-409]#,##0\ "/>
    </dxf>
    <dxf>
      <numFmt numFmtId="165" formatCode="[$$-409]#,##0_ ;\-[$$-409]#,##0\ "/>
    </dxf>
    <dxf>
      <numFmt numFmtId="165" formatCode="[$$-409]#,##0_ ;\-[$$-409]#,##0\ "/>
    </dxf>
    <dxf>
      <numFmt numFmtId="166" formatCode="_-* #,##0_-;\-* #,##0_-;_-* &quot;-&quot;??_-;_-@_-"/>
    </dxf>
    <dxf>
      <numFmt numFmtId="0" formatCode="General"/>
    </dxf>
    <dxf>
      <numFmt numFmtId="0" formatCode="General"/>
    </dxf>
    <dxf>
      <numFmt numFmtId="165" formatCode="[$$-409]#,##0_ ;\-[$$-409]#,##0\ "/>
    </dxf>
    <dxf>
      <numFmt numFmtId="0" formatCode="General"/>
    </dxf>
    <dxf>
      <numFmt numFmtId="165" formatCode="[$$-409]#,##0_ ;\-[$$-409]#,##0\ "/>
    </dxf>
    <dxf>
      <numFmt numFmtId="165" formatCode="[$$-409]#,##0_ ;\-[$$-409]#,##0\ "/>
    </dxf>
    <dxf>
      <numFmt numFmtId="165" formatCode="[$$-409]#,##0_ ;\-[$$-409]#,##0\ "/>
    </dxf>
    <dxf>
      <numFmt numFmtId="165" formatCode="[$$-409]#,##0_ ;\-[$$-409]#,##0\ "/>
    </dxf>
    <dxf>
      <numFmt numFmtId="166" formatCode="_-* #,##0_-;\-* #,##0_-;_-* &quot;-&quot;??_-;_-@_-"/>
    </dxf>
    <dxf>
      <numFmt numFmtId="0" formatCode="General"/>
    </dxf>
    <dxf>
      <numFmt numFmtId="0" formatCode="General"/>
    </dxf>
    <dxf>
      <numFmt numFmtId="165" formatCode="[$$-409]#,##0_ ;\-[$$-409]#,##0\ "/>
    </dxf>
    <dxf>
      <numFmt numFmtId="0" formatCode="General"/>
    </dxf>
    <dxf>
      <numFmt numFmtId="165" formatCode="[$$-409]#,##0_ ;\-[$$-409]#,##0\ "/>
    </dxf>
    <dxf>
      <numFmt numFmtId="165" formatCode="[$$-409]#,##0_ ;\-[$$-409]#,##0\ "/>
    </dxf>
    <dxf>
      <numFmt numFmtId="165" formatCode="[$$-409]#,##0_ ;\-[$$-409]#,##0\ "/>
    </dxf>
    <dxf>
      <numFmt numFmtId="165" formatCode="[$$-409]#,##0_ ;\-[$$-409]#,##0\ "/>
    </dxf>
    <dxf>
      <numFmt numFmtId="166" formatCode="_-* #,##0_-;\-* #,##0_-;_-* &quot;-&quot;??_-;_-@_-"/>
    </dxf>
    <dxf>
      <numFmt numFmtId="0" formatCode="General"/>
    </dxf>
    <dxf>
      <numFmt numFmtId="0" formatCode="General"/>
    </dxf>
    <dxf>
      <numFmt numFmtId="165" formatCode="[$$-409]#,##0_ ;\-[$$-409]#,##0\ "/>
    </dxf>
    <dxf>
      <numFmt numFmtId="0" formatCode="General"/>
    </dxf>
    <dxf>
      <numFmt numFmtId="165" formatCode="[$$-409]#,##0_ ;\-[$$-409]#,##0\ "/>
    </dxf>
    <dxf>
      <numFmt numFmtId="165" formatCode="[$$-409]#,##0_ ;\-[$$-409]#,##0\ "/>
    </dxf>
    <dxf>
      <numFmt numFmtId="165" formatCode="[$$-409]#,##0_ ;\-[$$-409]#,##0\ "/>
    </dxf>
    <dxf>
      <numFmt numFmtId="165" formatCode="[$$-409]#,##0_ ;\-[$$-409]#,##0\ "/>
    </dxf>
    <dxf>
      <numFmt numFmtId="166" formatCode="_-* #,##0_-;\-* #,##0_-;_-* &quot;-&quot;??_-;_-@_-"/>
    </dxf>
    <dxf>
      <numFmt numFmtId="0" formatCode="General"/>
    </dxf>
    <dxf>
      <numFmt numFmtId="0" formatCode="General"/>
    </dxf>
    <dxf>
      <numFmt numFmtId="165" formatCode="[$$-409]#,##0_ ;\-[$$-409]#,##0\ "/>
    </dxf>
    <dxf>
      <numFmt numFmtId="0" formatCode="General"/>
    </dxf>
    <dxf>
      <numFmt numFmtId="165" formatCode="[$$-409]#,##0_ ;\-[$$-409]#,##0\ "/>
    </dxf>
    <dxf>
      <font>
        <b/>
        <i val="0"/>
        <sz val="16"/>
        <color theme="1"/>
      </font>
      <border>
        <bottom style="thin">
          <color theme="5" tint="-0.24994659260841701"/>
        </bottom>
        <vertical/>
        <horizontal/>
      </border>
    </dxf>
    <dxf>
      <font>
        <color theme="1"/>
      </font>
      <border>
        <left style="thin">
          <color theme="4"/>
        </left>
        <right style="thin">
          <color theme="4"/>
        </right>
        <top style="thin">
          <color theme="4"/>
        </top>
        <bottom style="thin">
          <color theme="4"/>
        </bottom>
        <vertical/>
        <horizontal/>
      </border>
    </dxf>
    <dxf>
      <numFmt numFmtId="0" formatCode="General"/>
    </dxf>
    <dxf>
      <numFmt numFmtId="0" formatCode="General"/>
    </dxf>
    <dxf>
      <numFmt numFmtId="165" formatCode="[$$-409]#,##0_ ;\-[$$-409]#,##0\ "/>
    </dxf>
    <dxf>
      <numFmt numFmtId="0" formatCode="General"/>
    </dxf>
    <dxf>
      <numFmt numFmtId="165" formatCode="[$$-409]#,##0_ ;\-[$$-409]#,##0\ "/>
    </dxf>
    <dxf>
      <numFmt numFmtId="165" formatCode="[$$-409]#,##0_ ;\-[$$-409]#,##0\ "/>
    </dxf>
    <dxf>
      <numFmt numFmtId="166" formatCode="_-* #,##0_-;\-* #,##0_-;_-* &quot;-&quot;??_-;_-@_-"/>
    </dxf>
    <dxf>
      <numFmt numFmtId="165" formatCode="[$$-409]#,##0_ ;\-[$$-409]#,##0\ "/>
    </dxf>
    <dxf>
      <numFmt numFmtId="165" formatCode="[$$-409]#,##0_ ;\-[$$-409]#,##0\ "/>
    </dxf>
    <dxf>
      <numFmt numFmtId="164" formatCode="_-[$$-409]* #,##0.00_ ;_-[$$-409]* \-#,##0.00\ ;_-[$$-409]* &quot;-&quot;??_ ;_-@_ "/>
    </dxf>
    <dxf>
      <border outline="0">
        <bottom style="thin">
          <color theme="4" tint="0.39997558519241921"/>
        </bottom>
      </border>
    </dxf>
    <dxf>
      <font>
        <b/>
        <i val="0"/>
        <strike val="0"/>
        <condense val="0"/>
        <extend val="0"/>
        <outline val="0"/>
        <shadow val="0"/>
        <u val="none"/>
        <vertAlign val="baseline"/>
        <sz val="11"/>
        <color auto="1"/>
        <name val="Calibri"/>
        <family val="2"/>
        <scheme val="minor"/>
      </font>
      <fill>
        <patternFill patternType="solid">
          <fgColor theme="4" tint="0.79998168889431442"/>
          <bgColor theme="4" tint="0.79998168889431442"/>
        </patternFill>
      </fill>
    </dxf>
  </dxfs>
  <tableStyles count="1" defaultTableStyle="TableStyleMedium2" defaultPivotStyle="PivotStyleLight16">
    <tableStyle name="SlicerStyleLight1 2" pivot="0" table="0" count="10" xr9:uid="{5355F8FA-0BA1-4260-86DB-06A11989D1CD}">
      <tableStyleElement type="wholeTable" dxfId="37"/>
      <tableStyleElement type="headerRow" dxfId="36"/>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14"/>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14"/>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sz val="14"/>
            <color rgb="FF000000"/>
          </font>
          <fill>
            <patternFill patternType="solid">
              <fgColor theme="4" tint="0.59999389629810485"/>
              <bgColor theme="4" tint="0.59999389629810485"/>
            </patternFill>
          </fill>
          <border>
            <left style="thin">
              <color theme="5" tint="-0.499984740745262"/>
            </left>
            <right style="thin">
              <color theme="5" tint="-0.499984740745262"/>
            </right>
            <top style="thin">
              <color theme="5" tint="-0.499984740745262"/>
            </top>
            <bottom style="thin">
              <color theme="5" tint="-0.499984740745262"/>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sz val="14"/>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Tables!PivotTable6</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Tables'!$B$3</c:f>
              <c:strCache>
                <c:ptCount val="1"/>
                <c:pt idx="0">
                  <c:v>Total</c:v>
                </c:pt>
              </c:strCache>
            </c:strRef>
          </c:tx>
          <c:spPr>
            <a:ln w="28575" cap="rnd">
              <a:solidFill>
                <a:schemeClr val="accent1"/>
              </a:solidFill>
              <a:round/>
            </a:ln>
            <a:effectLst/>
          </c:spPr>
          <c:marker>
            <c:symbol val="none"/>
          </c:marker>
          <c:cat>
            <c:strRef>
              <c:f>'Pivot Tables'!$A$4:$A$15</c:f>
              <c:strCache>
                <c:ptCount val="11"/>
                <c:pt idx="0">
                  <c:v>2009</c:v>
                </c:pt>
                <c:pt idx="1">
                  <c:v>2010</c:v>
                </c:pt>
                <c:pt idx="2">
                  <c:v>2011</c:v>
                </c:pt>
                <c:pt idx="3">
                  <c:v>2012</c:v>
                </c:pt>
                <c:pt idx="4">
                  <c:v>2013</c:v>
                </c:pt>
                <c:pt idx="5">
                  <c:v>2014</c:v>
                </c:pt>
                <c:pt idx="6">
                  <c:v>2015</c:v>
                </c:pt>
                <c:pt idx="7">
                  <c:v>2016</c:v>
                </c:pt>
                <c:pt idx="8">
                  <c:v>2017</c:v>
                </c:pt>
                <c:pt idx="9">
                  <c:v>2018</c:v>
                </c:pt>
                <c:pt idx="10">
                  <c:v>2019</c:v>
                </c:pt>
              </c:strCache>
            </c:strRef>
          </c:cat>
          <c:val>
            <c:numRef>
              <c:f>'Pivot Tables'!$B$4:$B$15</c:f>
              <c:numCache>
                <c:formatCode>[$$-409]#,##0_ ;\-[$$-409]#,##0\ </c:formatCode>
                <c:ptCount val="11"/>
                <c:pt idx="0">
                  <c:v>769</c:v>
                </c:pt>
                <c:pt idx="1">
                  <c:v>674</c:v>
                </c:pt>
                <c:pt idx="2">
                  <c:v>755</c:v>
                </c:pt>
                <c:pt idx="3">
                  <c:v>811</c:v>
                </c:pt>
                <c:pt idx="4">
                  <c:v>745</c:v>
                </c:pt>
                <c:pt idx="5">
                  <c:v>753</c:v>
                </c:pt>
                <c:pt idx="6">
                  <c:v>490</c:v>
                </c:pt>
                <c:pt idx="7">
                  <c:v>636</c:v>
                </c:pt>
                <c:pt idx="8">
                  <c:v>574</c:v>
                </c:pt>
                <c:pt idx="9">
                  <c:v>537</c:v>
                </c:pt>
                <c:pt idx="10">
                  <c:v>533</c:v>
                </c:pt>
              </c:numCache>
            </c:numRef>
          </c:val>
          <c:smooth val="0"/>
          <c:extLst>
            <c:ext xmlns:c16="http://schemas.microsoft.com/office/drawing/2014/chart" uri="{C3380CC4-5D6E-409C-BE32-E72D297353CC}">
              <c16:uniqueId val="{00000000-C588-4B4C-A79D-D2642A1B7A5A}"/>
            </c:ext>
          </c:extLst>
        </c:ser>
        <c:dLbls>
          <c:showLegendKey val="0"/>
          <c:showVal val="0"/>
          <c:showCatName val="0"/>
          <c:showSerName val="0"/>
          <c:showPercent val="0"/>
          <c:showBubbleSize val="0"/>
        </c:dLbls>
        <c:smooth val="0"/>
        <c:axId val="1972714879"/>
        <c:axId val="1972719039"/>
      </c:lineChart>
      <c:catAx>
        <c:axId val="19727148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2719039"/>
        <c:crosses val="autoZero"/>
        <c:auto val="1"/>
        <c:lblAlgn val="ctr"/>
        <c:lblOffset val="100"/>
        <c:noMultiLvlLbl val="0"/>
      </c:catAx>
      <c:valAx>
        <c:axId val="1972719039"/>
        <c:scaling>
          <c:orientation val="minMax"/>
        </c:scaling>
        <c:delete val="0"/>
        <c:axPos val="l"/>
        <c:majorGridlines>
          <c:spPr>
            <a:ln w="9525" cap="flat" cmpd="sng" algn="ctr">
              <a:solidFill>
                <a:schemeClr val="tx1">
                  <a:lumMod val="15000"/>
                  <a:lumOff val="85000"/>
                </a:schemeClr>
              </a:solidFill>
              <a:round/>
            </a:ln>
            <a:effectLst/>
          </c:spPr>
        </c:majorGridlines>
        <c:numFmt formatCode="[$$-409]#,##0_ ;\-[$$-409]#,##0\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27148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solidFill>
                  <a:schemeClr val="accent2">
                    <a:lumMod val="75000"/>
                  </a:schemeClr>
                </a:solidFill>
              </a:rPr>
              <a:t>Genre by Book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6.7422104338171154E-2"/>
              <c:y val="9.0880505394951253E-2"/>
            </c:manualLayout>
          </c:layout>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7.0632680735227049E-2"/>
              <c:y val="-3.2075472492335867E-2"/>
            </c:manualLayout>
          </c:layout>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214069099693704"/>
          <c:y val="0.20945811965811967"/>
          <c:w val="0.44532059754135583"/>
          <c:h val="0.75279658119658133"/>
        </c:manualLayout>
      </c:layout>
      <c:doughnutChart>
        <c:varyColors val="1"/>
        <c:ser>
          <c:idx val="0"/>
          <c:order val="0"/>
          <c:tx>
            <c:strRef>
              <c:f>'Pivot Tables'!$N$57</c:f>
              <c:strCache>
                <c:ptCount val="1"/>
                <c:pt idx="0">
                  <c:v>Total</c:v>
                </c:pt>
              </c:strCache>
            </c:strRef>
          </c:tx>
          <c:explosion val="3"/>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0C4-4F12-A0BF-05218655FDC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0C4-4F12-A0BF-05218655FDCA}"/>
              </c:ext>
            </c:extLst>
          </c:dPt>
          <c:dLbls>
            <c:dLbl>
              <c:idx val="0"/>
              <c:layout>
                <c:manualLayout>
                  <c:x val="6.7422104338171154E-2"/>
                  <c:y val="9.0880505394951253E-2"/>
                </c:manualLayout>
              </c:layout>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0C4-4F12-A0BF-05218655FDCA}"/>
                </c:ext>
              </c:extLst>
            </c:dLbl>
            <c:dLbl>
              <c:idx val="1"/>
              <c:layout>
                <c:manualLayout>
                  <c:x val="-7.0632680735227049E-2"/>
                  <c:y val="-3.2075472492335867E-2"/>
                </c:manualLayout>
              </c:layout>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0C4-4F12-A0BF-05218655FDC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'Pivot Tables'!$M$58:$M$60</c:f>
              <c:strCache>
                <c:ptCount val="2"/>
                <c:pt idx="0">
                  <c:v>Non Fiction</c:v>
                </c:pt>
                <c:pt idx="1">
                  <c:v>Fiction</c:v>
                </c:pt>
              </c:strCache>
            </c:strRef>
          </c:cat>
          <c:val>
            <c:numRef>
              <c:f>'Pivot Tables'!$N$58:$N$60</c:f>
              <c:numCache>
                <c:formatCode>General</c:formatCode>
                <c:ptCount val="2"/>
                <c:pt idx="0">
                  <c:v>310</c:v>
                </c:pt>
                <c:pt idx="1">
                  <c:v>240</c:v>
                </c:pt>
              </c:numCache>
            </c:numRef>
          </c:val>
          <c:extLst>
            <c:ext xmlns:c16="http://schemas.microsoft.com/office/drawing/2014/chart" uri="{C3380CC4-5D6E-409C-BE32-E72D297353CC}">
              <c16:uniqueId val="{00000004-A0C4-4F12-A0BF-05218655FDCA}"/>
            </c:ext>
          </c:extLst>
        </c:ser>
        <c:dLbls>
          <c:showLegendKey val="0"/>
          <c:showVal val="1"/>
          <c:showCatName val="0"/>
          <c:showSerName val="0"/>
          <c:showPercent val="0"/>
          <c:showBubbleSize val="0"/>
          <c:showLeaderLines val="0"/>
        </c:dLbls>
        <c:firstSliceAng val="0"/>
        <c:holeSize val="7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Tables!PivotTable13</c:name>
    <c:fmtId val="2"/>
  </c:pivotSource>
  <c:chart>
    <c:title>
      <c:tx>
        <c:rich>
          <a:bodyPr rot="0" spcFirstLastPara="1" vertOverflow="ellipsis" vert="horz" wrap="square" anchor="ctr" anchorCtr="1"/>
          <a:lstStyle/>
          <a:p>
            <a:pPr>
              <a:defRPr sz="2000" b="1" i="0" u="none" strike="noStrike" kern="1200" spc="0" baseline="0">
                <a:solidFill>
                  <a:schemeClr val="accent2">
                    <a:lumMod val="75000"/>
                  </a:schemeClr>
                </a:solidFill>
                <a:latin typeface="+mn-lt"/>
                <a:ea typeface="+mn-ea"/>
                <a:cs typeface="+mn-cs"/>
              </a:defRPr>
            </a:pPr>
            <a:r>
              <a:rPr lang="en-US" sz="2000" b="1">
                <a:solidFill>
                  <a:schemeClr val="accent2">
                    <a:lumMod val="75000"/>
                  </a:schemeClr>
                </a:solidFill>
              </a:rPr>
              <a:t>Top 5 Books by Number of Reviews</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accent2">
                  <a:lumMod val="7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lumMod val="50000"/>
            </a:schemeClr>
          </a:solidFill>
          <a:ln>
            <a:noFill/>
          </a:ln>
          <a:effectLst/>
        </c:spPr>
      </c:pivotFmt>
      <c:pivotFmt>
        <c:idx val="4"/>
        <c:spPr>
          <a:solidFill>
            <a:schemeClr val="accent2">
              <a:lumMod val="75000"/>
            </a:schemeClr>
          </a:solidFill>
          <a:ln>
            <a:noFill/>
          </a:ln>
          <a:effectLst/>
        </c:spPr>
      </c:pivotFmt>
      <c:pivotFmt>
        <c:idx val="5"/>
        <c:spPr>
          <a:solidFill>
            <a:schemeClr val="accent1">
              <a:lumMod val="60000"/>
              <a:lumOff val="40000"/>
            </a:schemeClr>
          </a:solidFill>
          <a:ln>
            <a:noFill/>
          </a:ln>
          <a:effectLst/>
        </c:spPr>
      </c:pivotFmt>
      <c:pivotFmt>
        <c:idx val="6"/>
        <c:spPr>
          <a:solidFill>
            <a:schemeClr val="accent1">
              <a:lumMod val="40000"/>
              <a:lumOff val="60000"/>
            </a:schemeClr>
          </a:solidFill>
          <a:ln>
            <a:noFill/>
          </a:ln>
          <a:effectLst/>
        </c:spPr>
      </c:pivotFmt>
    </c:pivotFmts>
    <c:plotArea>
      <c:layout/>
      <c:barChart>
        <c:barDir val="col"/>
        <c:grouping val="clustered"/>
        <c:varyColors val="0"/>
        <c:ser>
          <c:idx val="0"/>
          <c:order val="0"/>
          <c:tx>
            <c:strRef>
              <c:f>'Pivot Tables'!$N$65</c:f>
              <c:strCache>
                <c:ptCount val="1"/>
                <c:pt idx="0">
                  <c:v>Total</c:v>
                </c:pt>
              </c:strCache>
            </c:strRef>
          </c:tx>
          <c:spPr>
            <a:solidFill>
              <a:schemeClr val="accent1"/>
            </a:solidFill>
            <a:ln>
              <a:noFill/>
            </a:ln>
            <a:effectLst/>
          </c:spPr>
          <c:invertIfNegative val="0"/>
          <c:dPt>
            <c:idx val="0"/>
            <c:invertIfNegative val="0"/>
            <c:bubble3D val="0"/>
            <c:spPr>
              <a:solidFill>
                <a:schemeClr val="accent2">
                  <a:lumMod val="50000"/>
                </a:schemeClr>
              </a:solidFill>
              <a:ln>
                <a:noFill/>
              </a:ln>
              <a:effectLst/>
            </c:spPr>
            <c:extLst>
              <c:ext xmlns:c16="http://schemas.microsoft.com/office/drawing/2014/chart" uri="{C3380CC4-5D6E-409C-BE32-E72D297353CC}">
                <c16:uniqueId val="{00000002-20F7-4E63-8A74-B0DD1620CDEA}"/>
              </c:ext>
            </c:extLst>
          </c:dPt>
          <c:dPt>
            <c:idx val="1"/>
            <c:invertIfNegative val="0"/>
            <c:bubble3D val="0"/>
            <c:spPr>
              <a:solidFill>
                <a:schemeClr val="accent2">
                  <a:lumMod val="75000"/>
                </a:schemeClr>
              </a:solidFill>
              <a:ln>
                <a:noFill/>
              </a:ln>
              <a:effectLst/>
            </c:spPr>
            <c:extLst>
              <c:ext xmlns:c16="http://schemas.microsoft.com/office/drawing/2014/chart" uri="{C3380CC4-5D6E-409C-BE32-E72D297353CC}">
                <c16:uniqueId val="{00000003-20F7-4E63-8A74-B0DD1620CDEA}"/>
              </c:ext>
            </c:extLst>
          </c:dPt>
          <c:dPt>
            <c:idx val="3"/>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4-20F7-4E63-8A74-B0DD1620CDEA}"/>
              </c:ext>
            </c:extLst>
          </c:dPt>
          <c:dPt>
            <c:idx val="4"/>
            <c:invertIfNegative val="0"/>
            <c:bubble3D val="0"/>
            <c:spPr>
              <a:solidFill>
                <a:schemeClr val="accent1">
                  <a:lumMod val="40000"/>
                  <a:lumOff val="60000"/>
                </a:schemeClr>
              </a:solidFill>
              <a:ln>
                <a:noFill/>
              </a:ln>
              <a:effectLst/>
            </c:spPr>
            <c:extLst>
              <c:ext xmlns:c16="http://schemas.microsoft.com/office/drawing/2014/chart" uri="{C3380CC4-5D6E-409C-BE32-E72D297353CC}">
                <c16:uniqueId val="{00000005-20F7-4E63-8A74-B0DD1620CDEA}"/>
              </c:ext>
            </c:extLst>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Tables'!$M$66:$M$71</c:f>
              <c:strCache>
                <c:ptCount val="5"/>
                <c:pt idx="0">
                  <c:v>The Fault in Our Stars</c:v>
                </c:pt>
                <c:pt idx="1">
                  <c:v>Becoming</c:v>
                </c:pt>
                <c:pt idx="2">
                  <c:v>Oh, the Places You'll Go!</c:v>
                </c:pt>
                <c:pt idx="3">
                  <c:v>Gone Girl</c:v>
                </c:pt>
                <c:pt idx="4">
                  <c:v>The Girl on the Train</c:v>
                </c:pt>
              </c:strCache>
            </c:strRef>
          </c:cat>
          <c:val>
            <c:numRef>
              <c:f>'Pivot Tables'!$N$66:$N$71</c:f>
              <c:numCache>
                <c:formatCode>_-* #,##0_-;\-* #,##0_-;_-* "-"??_-;_-@_-</c:formatCode>
                <c:ptCount val="5"/>
                <c:pt idx="0">
                  <c:v>201928</c:v>
                </c:pt>
                <c:pt idx="1">
                  <c:v>183399</c:v>
                </c:pt>
                <c:pt idx="2">
                  <c:v>174672</c:v>
                </c:pt>
                <c:pt idx="3">
                  <c:v>171813</c:v>
                </c:pt>
                <c:pt idx="4">
                  <c:v>158892</c:v>
                </c:pt>
              </c:numCache>
            </c:numRef>
          </c:val>
          <c:extLst>
            <c:ext xmlns:c16="http://schemas.microsoft.com/office/drawing/2014/chart" uri="{C3380CC4-5D6E-409C-BE32-E72D297353CC}">
              <c16:uniqueId val="{00000000-20F7-4E63-8A74-B0DD1620CDEA}"/>
            </c:ext>
          </c:extLst>
        </c:ser>
        <c:dLbls>
          <c:showLegendKey val="0"/>
          <c:showVal val="0"/>
          <c:showCatName val="0"/>
          <c:showSerName val="0"/>
          <c:showPercent val="0"/>
          <c:showBubbleSize val="0"/>
        </c:dLbls>
        <c:gapWidth val="80"/>
        <c:overlap val="-27"/>
        <c:axId val="246432480"/>
        <c:axId val="246430816"/>
      </c:barChart>
      <c:catAx>
        <c:axId val="246432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crossAx val="246430816"/>
        <c:crosses val="autoZero"/>
        <c:auto val="1"/>
        <c:lblAlgn val="ctr"/>
        <c:lblOffset val="100"/>
        <c:noMultiLvlLbl val="0"/>
      </c:catAx>
      <c:valAx>
        <c:axId val="246430816"/>
        <c:scaling>
          <c:orientation val="minMax"/>
        </c:scaling>
        <c:delete val="1"/>
        <c:axPos val="l"/>
        <c:majorGridlines>
          <c:spPr>
            <a:ln w="9525" cap="flat" cmpd="sng" algn="ctr">
              <a:solidFill>
                <a:schemeClr val="accent2">
                  <a:lumMod val="75000"/>
                  <a:alpha val="20000"/>
                </a:schemeClr>
              </a:solidFill>
              <a:prstDash val="sysDash"/>
              <a:round/>
            </a:ln>
            <a:effectLst/>
          </c:spPr>
        </c:majorGridlines>
        <c:numFmt formatCode="_-* #,##0_-;\-* #,##0_-;_-* &quot;-&quot;??_-;_-@_-" sourceLinked="1"/>
        <c:majorTickMark val="none"/>
        <c:minorTickMark val="none"/>
        <c:tickLblPos val="nextTo"/>
        <c:crossAx val="2464324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Tables!PivotTable14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i="0" u="none" strike="noStrike" baseline="0">
                <a:solidFill>
                  <a:schemeClr val="accent2">
                    <a:lumMod val="75000"/>
                  </a:schemeClr>
                </a:solidFill>
                <a:effectLst/>
              </a:rPr>
              <a:t>Genre</a:t>
            </a:r>
            <a:r>
              <a:rPr lang="en-US" sz="2000" b="1">
                <a:solidFill>
                  <a:schemeClr val="accent2">
                    <a:lumMod val="75000"/>
                  </a:schemeClr>
                </a:solidFill>
              </a:rPr>
              <a:t> Distribution</a:t>
            </a:r>
            <a:r>
              <a:rPr lang="en-US" sz="2000" b="1" baseline="0">
                <a:solidFill>
                  <a:schemeClr val="accent2">
                    <a:lumMod val="75000"/>
                  </a:schemeClr>
                </a:solidFill>
              </a:rPr>
              <a:t> by Price </a:t>
            </a:r>
            <a:endParaRPr lang="en-US" sz="2000" b="1">
              <a:solidFill>
                <a:schemeClr val="accent2">
                  <a:lumMod val="7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manualLayout>
          <c:layoutTarget val="inner"/>
          <c:xMode val="edge"/>
          <c:yMode val="edge"/>
          <c:x val="0.22420630665485136"/>
          <c:y val="0.22166538461538465"/>
          <c:w val="0.37309034494531712"/>
          <c:h val="0.74345170940170935"/>
        </c:manualLayout>
      </c:layout>
      <c:pieChart>
        <c:varyColors val="1"/>
        <c:ser>
          <c:idx val="0"/>
          <c:order val="0"/>
          <c:tx>
            <c:strRef>
              <c:f>'Pivot Tables'!$R$86</c:f>
              <c:strCache>
                <c:ptCount val="1"/>
                <c:pt idx="0">
                  <c:v>Total</c:v>
                </c:pt>
              </c:strCache>
            </c:strRef>
          </c:tx>
          <c:explosion val="3"/>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BE2-4EDA-BD51-DACB0CFB688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BE2-4EDA-BD51-DACB0CFB6889}"/>
              </c:ext>
            </c:extLst>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Tables'!$Q$87:$Q$89</c:f>
              <c:strCache>
                <c:ptCount val="2"/>
                <c:pt idx="0">
                  <c:v>Non Fiction</c:v>
                </c:pt>
                <c:pt idx="1">
                  <c:v>Fiction</c:v>
                </c:pt>
              </c:strCache>
            </c:strRef>
          </c:cat>
          <c:val>
            <c:numRef>
              <c:f>'Pivot Tables'!$R$87:$R$89</c:f>
              <c:numCache>
                <c:formatCode>[$$-409]#,##0</c:formatCode>
                <c:ptCount val="2"/>
                <c:pt idx="0">
                  <c:v>4579</c:v>
                </c:pt>
                <c:pt idx="1">
                  <c:v>2698</c:v>
                </c:pt>
              </c:numCache>
            </c:numRef>
          </c:val>
          <c:extLst>
            <c:ext xmlns:c16="http://schemas.microsoft.com/office/drawing/2014/chart" uri="{C3380CC4-5D6E-409C-BE32-E72D297353CC}">
              <c16:uniqueId val="{00000004-EBE2-4EDA-BD51-DACB0CFB6889}"/>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Tables'!$B$17</c:f>
              <c:strCache>
                <c:ptCount val="1"/>
                <c:pt idx="0">
                  <c:v>Total</c:v>
                </c:pt>
              </c:strCache>
            </c:strRef>
          </c:tx>
          <c:spPr>
            <a:solidFill>
              <a:schemeClr val="accent1"/>
            </a:solidFill>
            <a:ln>
              <a:noFill/>
            </a:ln>
            <a:effectLst/>
          </c:spPr>
          <c:invertIfNegative val="0"/>
          <c:cat>
            <c:strRef>
              <c:f>'Pivot Tables'!$A$18:$A$23</c:f>
              <c:strCache>
                <c:ptCount val="5"/>
                <c:pt idx="0">
                  <c:v>Publication Manual of the American Psychological Association, 6th Edition</c:v>
                </c:pt>
                <c:pt idx="1">
                  <c:v>Diagnostic and Statistical Manual of Mental Disorders, 5th Edition: DSM-5</c:v>
                </c:pt>
                <c:pt idx="2">
                  <c:v>The Official SAT Study Guide</c:v>
                </c:pt>
                <c:pt idx="3">
                  <c:v>StrengthsFinder 2.0</c:v>
                </c:pt>
                <c:pt idx="4">
                  <c:v>The 5 Love Languages: The Secret to Love that Lasts</c:v>
                </c:pt>
              </c:strCache>
            </c:strRef>
          </c:cat>
          <c:val>
            <c:numRef>
              <c:f>'Pivot Tables'!$B$18:$B$23</c:f>
              <c:numCache>
                <c:formatCode>[$$-409]#,##0_ ;\-[$$-409]#,##0\ </c:formatCode>
                <c:ptCount val="5"/>
                <c:pt idx="0">
                  <c:v>414</c:v>
                </c:pt>
                <c:pt idx="1">
                  <c:v>210</c:v>
                </c:pt>
                <c:pt idx="2">
                  <c:v>200</c:v>
                </c:pt>
                <c:pt idx="3">
                  <c:v>187</c:v>
                </c:pt>
                <c:pt idx="4">
                  <c:v>152</c:v>
                </c:pt>
              </c:numCache>
            </c:numRef>
          </c:val>
          <c:extLst>
            <c:ext xmlns:c16="http://schemas.microsoft.com/office/drawing/2014/chart" uri="{C3380CC4-5D6E-409C-BE32-E72D297353CC}">
              <c16:uniqueId val="{00000000-9820-401A-B693-37DD6910DBA6}"/>
            </c:ext>
          </c:extLst>
        </c:ser>
        <c:dLbls>
          <c:showLegendKey val="0"/>
          <c:showVal val="0"/>
          <c:showCatName val="0"/>
          <c:showSerName val="0"/>
          <c:showPercent val="0"/>
          <c:showBubbleSize val="0"/>
        </c:dLbls>
        <c:gapWidth val="182"/>
        <c:axId val="860236367"/>
        <c:axId val="860238447"/>
      </c:barChart>
      <c:catAx>
        <c:axId val="8602363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238447"/>
        <c:crosses val="autoZero"/>
        <c:auto val="1"/>
        <c:lblAlgn val="ctr"/>
        <c:lblOffset val="100"/>
        <c:noMultiLvlLbl val="0"/>
      </c:catAx>
      <c:valAx>
        <c:axId val="860238447"/>
        <c:scaling>
          <c:orientation val="minMax"/>
        </c:scaling>
        <c:delete val="0"/>
        <c:axPos val="b"/>
        <c:majorGridlines>
          <c:spPr>
            <a:ln w="9525" cap="flat" cmpd="sng" algn="ctr">
              <a:solidFill>
                <a:schemeClr val="tx1">
                  <a:lumMod val="15000"/>
                  <a:lumOff val="85000"/>
                </a:schemeClr>
              </a:solidFill>
              <a:round/>
            </a:ln>
            <a:effectLst/>
          </c:spPr>
        </c:majorGridlines>
        <c:numFmt formatCode="[$$-409]#,##0_ ;\-[$$-409]#,##0\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2363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Tables!PivotTable9</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Tables'!$F$30</c:f>
              <c:strCache>
                <c:ptCount val="1"/>
                <c:pt idx="0">
                  <c:v>Total</c:v>
                </c:pt>
              </c:strCache>
            </c:strRef>
          </c:tx>
          <c:spPr>
            <a:solidFill>
              <a:schemeClr val="accent1"/>
            </a:solidFill>
            <a:ln>
              <a:noFill/>
            </a:ln>
            <a:effectLst/>
          </c:spPr>
          <c:invertIfNegative val="0"/>
          <c:cat>
            <c:strRef>
              <c:f>'Pivot Tables'!$E$31:$E$36</c:f>
              <c:strCache>
                <c:ptCount val="5"/>
                <c:pt idx="0">
                  <c:v>American Psychological Association</c:v>
                </c:pt>
                <c:pt idx="1">
                  <c:v>The College Board</c:v>
                </c:pt>
                <c:pt idx="2">
                  <c:v>American Psychiatric Association</c:v>
                </c:pt>
                <c:pt idx="3">
                  <c:v>Gallup</c:v>
                </c:pt>
                <c:pt idx="4">
                  <c:v>Gary Chapman</c:v>
                </c:pt>
              </c:strCache>
            </c:strRef>
          </c:cat>
          <c:val>
            <c:numRef>
              <c:f>'Pivot Tables'!$F$31:$F$36</c:f>
              <c:numCache>
                <c:formatCode>[$$-409]#,##0_ ;\-[$$-409]#,##0\ </c:formatCode>
                <c:ptCount val="5"/>
                <c:pt idx="0">
                  <c:v>414</c:v>
                </c:pt>
                <c:pt idx="1">
                  <c:v>236</c:v>
                </c:pt>
                <c:pt idx="2">
                  <c:v>210</c:v>
                </c:pt>
                <c:pt idx="3">
                  <c:v>187</c:v>
                </c:pt>
                <c:pt idx="4">
                  <c:v>161</c:v>
                </c:pt>
              </c:numCache>
            </c:numRef>
          </c:val>
          <c:extLst>
            <c:ext xmlns:c16="http://schemas.microsoft.com/office/drawing/2014/chart" uri="{C3380CC4-5D6E-409C-BE32-E72D297353CC}">
              <c16:uniqueId val="{00000000-DEAA-4B4D-8669-6515CA46B84D}"/>
            </c:ext>
          </c:extLst>
        </c:ser>
        <c:dLbls>
          <c:showLegendKey val="0"/>
          <c:showVal val="0"/>
          <c:showCatName val="0"/>
          <c:showSerName val="0"/>
          <c:showPercent val="0"/>
          <c:showBubbleSize val="0"/>
        </c:dLbls>
        <c:gapWidth val="150"/>
        <c:axId val="872802527"/>
        <c:axId val="872803359"/>
      </c:barChart>
      <c:catAx>
        <c:axId val="8728025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2803359"/>
        <c:crosses val="autoZero"/>
        <c:auto val="1"/>
        <c:lblAlgn val="ctr"/>
        <c:lblOffset val="100"/>
        <c:noMultiLvlLbl val="0"/>
      </c:catAx>
      <c:valAx>
        <c:axId val="872803359"/>
        <c:scaling>
          <c:orientation val="minMax"/>
        </c:scaling>
        <c:delete val="0"/>
        <c:axPos val="l"/>
        <c:majorGridlines>
          <c:spPr>
            <a:ln w="9525" cap="flat" cmpd="sng" algn="ctr">
              <a:solidFill>
                <a:schemeClr val="tx1">
                  <a:lumMod val="15000"/>
                  <a:lumOff val="85000"/>
                </a:schemeClr>
              </a:solidFill>
              <a:round/>
            </a:ln>
            <a:effectLst/>
          </c:spPr>
        </c:majorGridlines>
        <c:numFmt formatCode="[$$-409]#,##0_ ;\-[$$-409]#,##0\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280252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Tables!PivotTable12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'Pivot Tables'!$N$57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002-40D2-8825-BA28AC887C4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002-40D2-8825-BA28AC887C49}"/>
              </c:ext>
            </c:extLst>
          </c:dPt>
          <c:cat>
            <c:strRef>
              <c:f>'Pivot Tables'!$M$58:$M$60</c:f>
              <c:strCache>
                <c:ptCount val="2"/>
                <c:pt idx="0">
                  <c:v>Non Fiction</c:v>
                </c:pt>
                <c:pt idx="1">
                  <c:v>Fiction</c:v>
                </c:pt>
              </c:strCache>
            </c:strRef>
          </c:cat>
          <c:val>
            <c:numRef>
              <c:f>'Pivot Tables'!$N$58:$N$60</c:f>
              <c:numCache>
                <c:formatCode>General</c:formatCode>
                <c:ptCount val="2"/>
                <c:pt idx="0">
                  <c:v>310</c:v>
                </c:pt>
                <c:pt idx="1">
                  <c:v>240</c:v>
                </c:pt>
              </c:numCache>
            </c:numRef>
          </c:val>
          <c:extLst>
            <c:ext xmlns:c16="http://schemas.microsoft.com/office/drawing/2014/chart" uri="{C3380CC4-5D6E-409C-BE32-E72D297353CC}">
              <c16:uniqueId val="{00000000-AAC2-4D29-9C1B-AECE61EFE05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Tables!PivotTable13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Tables'!$N$65</c:f>
              <c:strCache>
                <c:ptCount val="1"/>
                <c:pt idx="0">
                  <c:v>Total</c:v>
                </c:pt>
              </c:strCache>
            </c:strRef>
          </c:tx>
          <c:spPr>
            <a:solidFill>
              <a:schemeClr val="accent1"/>
            </a:solidFill>
            <a:ln>
              <a:noFill/>
            </a:ln>
            <a:effectLst/>
          </c:spPr>
          <c:invertIfNegative val="0"/>
          <c:cat>
            <c:strRef>
              <c:f>'Pivot Tables'!$M$66:$M$71</c:f>
              <c:strCache>
                <c:ptCount val="5"/>
                <c:pt idx="0">
                  <c:v>The Fault in Our Stars</c:v>
                </c:pt>
                <c:pt idx="1">
                  <c:v>Becoming</c:v>
                </c:pt>
                <c:pt idx="2">
                  <c:v>Oh, the Places You'll Go!</c:v>
                </c:pt>
                <c:pt idx="3">
                  <c:v>Gone Girl</c:v>
                </c:pt>
                <c:pt idx="4">
                  <c:v>The Girl on the Train</c:v>
                </c:pt>
              </c:strCache>
            </c:strRef>
          </c:cat>
          <c:val>
            <c:numRef>
              <c:f>'Pivot Tables'!$N$66:$N$71</c:f>
              <c:numCache>
                <c:formatCode>_-* #,##0_-;\-* #,##0_-;_-* "-"??_-;_-@_-</c:formatCode>
                <c:ptCount val="5"/>
                <c:pt idx="0">
                  <c:v>201928</c:v>
                </c:pt>
                <c:pt idx="1">
                  <c:v>183399</c:v>
                </c:pt>
                <c:pt idx="2">
                  <c:v>174672</c:v>
                </c:pt>
                <c:pt idx="3">
                  <c:v>171813</c:v>
                </c:pt>
                <c:pt idx="4">
                  <c:v>158892</c:v>
                </c:pt>
              </c:numCache>
            </c:numRef>
          </c:val>
          <c:extLst>
            <c:ext xmlns:c16="http://schemas.microsoft.com/office/drawing/2014/chart" uri="{C3380CC4-5D6E-409C-BE32-E72D297353CC}">
              <c16:uniqueId val="{00000000-E9BA-4D5F-BDD8-048A6C06C118}"/>
            </c:ext>
          </c:extLst>
        </c:ser>
        <c:dLbls>
          <c:showLegendKey val="0"/>
          <c:showVal val="0"/>
          <c:showCatName val="0"/>
          <c:showSerName val="0"/>
          <c:showPercent val="0"/>
          <c:showBubbleSize val="0"/>
        </c:dLbls>
        <c:gapWidth val="219"/>
        <c:overlap val="-27"/>
        <c:axId val="246432480"/>
        <c:axId val="246430816"/>
      </c:barChart>
      <c:catAx>
        <c:axId val="246432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6430816"/>
        <c:crosses val="autoZero"/>
        <c:auto val="1"/>
        <c:lblAlgn val="ctr"/>
        <c:lblOffset val="100"/>
        <c:noMultiLvlLbl val="0"/>
      </c:catAx>
      <c:valAx>
        <c:axId val="246430816"/>
        <c:scaling>
          <c:orientation val="minMax"/>
        </c:scaling>
        <c:delete val="0"/>
        <c:axPos val="l"/>
        <c:majorGridlines>
          <c:spPr>
            <a:ln w="9525" cap="flat" cmpd="sng" algn="ctr">
              <a:solidFill>
                <a:schemeClr val="tx1">
                  <a:lumMod val="15000"/>
                  <a:lumOff val="85000"/>
                </a:schemeClr>
              </a:solidFill>
              <a:round/>
            </a:ln>
            <a:effectLst/>
          </c:spPr>
        </c:majorGridlines>
        <c:numFmt formatCode="_-* #,##0_-;\-* #,##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64324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Tables!PivotTable14</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'Pivot Tables'!$R$86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60D-4BE0-A239-1EA93D8A0E8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60D-4BE0-A239-1EA93D8A0E89}"/>
              </c:ext>
            </c:extLst>
          </c:dPt>
          <c:cat>
            <c:strRef>
              <c:f>'Pivot Tables'!$Q$87:$Q$89</c:f>
              <c:strCache>
                <c:ptCount val="2"/>
                <c:pt idx="0">
                  <c:v>Non Fiction</c:v>
                </c:pt>
                <c:pt idx="1">
                  <c:v>Fiction</c:v>
                </c:pt>
              </c:strCache>
            </c:strRef>
          </c:cat>
          <c:val>
            <c:numRef>
              <c:f>'Pivot Tables'!$R$87:$R$89</c:f>
              <c:numCache>
                <c:formatCode>[$$-409]#,##0</c:formatCode>
                <c:ptCount val="2"/>
                <c:pt idx="0">
                  <c:v>4579</c:v>
                </c:pt>
                <c:pt idx="1">
                  <c:v>2698</c:v>
                </c:pt>
              </c:numCache>
            </c:numRef>
          </c:val>
          <c:extLst>
            <c:ext xmlns:c16="http://schemas.microsoft.com/office/drawing/2014/chart" uri="{C3380CC4-5D6E-409C-BE32-E72D297353CC}">
              <c16:uniqueId val="{00000000-0C56-41E6-B974-1D1F64CFFA3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Tables!PivotTable6</c:name>
    <c:fmtId val="8"/>
  </c:pivotSource>
  <c:chart>
    <c:title>
      <c:tx>
        <c:rich>
          <a:bodyPr rot="0" spcFirstLastPara="1" vertOverflow="ellipsis" vert="horz" wrap="square" anchor="ctr" anchorCtr="1"/>
          <a:lstStyle/>
          <a:p>
            <a:pPr>
              <a:defRPr sz="2000" b="1" i="0" u="none" strike="noStrike" kern="1200" spc="0" baseline="0">
                <a:solidFill>
                  <a:schemeClr val="accent6"/>
                </a:solidFill>
                <a:latin typeface="+mn-lt"/>
                <a:ea typeface="+mn-ea"/>
                <a:cs typeface="+mn-cs"/>
              </a:defRPr>
            </a:pPr>
            <a:r>
              <a:rPr lang="en-US" sz="2000" b="1">
                <a:solidFill>
                  <a:schemeClr val="accent2">
                    <a:lumMod val="75000"/>
                  </a:schemeClr>
                </a:solidFill>
              </a:rPr>
              <a:t>Price</a:t>
            </a:r>
            <a:r>
              <a:rPr lang="en-US" sz="2000" b="1" baseline="0">
                <a:solidFill>
                  <a:schemeClr val="accent2">
                    <a:lumMod val="75000"/>
                  </a:schemeClr>
                </a:solidFill>
              </a:rPr>
              <a:t> Trends over Time</a:t>
            </a:r>
            <a:endParaRPr lang="en-US" sz="2000" b="1">
              <a:solidFill>
                <a:schemeClr val="accent2">
                  <a:lumMod val="75000"/>
                </a:schemeClr>
              </a:solidFill>
            </a:endParaRP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accent6"/>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Tables'!$B$3</c:f>
              <c:strCache>
                <c:ptCount val="1"/>
                <c:pt idx="0">
                  <c:v>Total</c:v>
                </c:pt>
              </c:strCache>
            </c:strRef>
          </c:tx>
          <c:spPr>
            <a:ln w="28575" cap="rnd">
              <a:solidFill>
                <a:schemeClr val="accent1"/>
              </a:solidFill>
              <a:round/>
            </a:ln>
            <a:effectLst/>
          </c:spPr>
          <c:marker>
            <c:symbol val="none"/>
          </c:marker>
          <c:cat>
            <c:strRef>
              <c:f>'Pivot Tables'!$A$4:$A$15</c:f>
              <c:strCache>
                <c:ptCount val="11"/>
                <c:pt idx="0">
                  <c:v>2009</c:v>
                </c:pt>
                <c:pt idx="1">
                  <c:v>2010</c:v>
                </c:pt>
                <c:pt idx="2">
                  <c:v>2011</c:v>
                </c:pt>
                <c:pt idx="3">
                  <c:v>2012</c:v>
                </c:pt>
                <c:pt idx="4">
                  <c:v>2013</c:v>
                </c:pt>
                <c:pt idx="5">
                  <c:v>2014</c:v>
                </c:pt>
                <c:pt idx="6">
                  <c:v>2015</c:v>
                </c:pt>
                <c:pt idx="7">
                  <c:v>2016</c:v>
                </c:pt>
                <c:pt idx="8">
                  <c:v>2017</c:v>
                </c:pt>
                <c:pt idx="9">
                  <c:v>2018</c:v>
                </c:pt>
                <c:pt idx="10">
                  <c:v>2019</c:v>
                </c:pt>
              </c:strCache>
            </c:strRef>
          </c:cat>
          <c:val>
            <c:numRef>
              <c:f>'Pivot Tables'!$B$4:$B$15</c:f>
              <c:numCache>
                <c:formatCode>[$$-409]#,##0_ ;\-[$$-409]#,##0\ </c:formatCode>
                <c:ptCount val="11"/>
                <c:pt idx="0">
                  <c:v>769</c:v>
                </c:pt>
                <c:pt idx="1">
                  <c:v>674</c:v>
                </c:pt>
                <c:pt idx="2">
                  <c:v>755</c:v>
                </c:pt>
                <c:pt idx="3">
                  <c:v>811</c:v>
                </c:pt>
                <c:pt idx="4">
                  <c:v>745</c:v>
                </c:pt>
                <c:pt idx="5">
                  <c:v>753</c:v>
                </c:pt>
                <c:pt idx="6">
                  <c:v>490</c:v>
                </c:pt>
                <c:pt idx="7">
                  <c:v>636</c:v>
                </c:pt>
                <c:pt idx="8">
                  <c:v>574</c:v>
                </c:pt>
                <c:pt idx="9">
                  <c:v>537</c:v>
                </c:pt>
                <c:pt idx="10">
                  <c:v>533</c:v>
                </c:pt>
              </c:numCache>
            </c:numRef>
          </c:val>
          <c:smooth val="1"/>
          <c:extLst>
            <c:ext xmlns:c16="http://schemas.microsoft.com/office/drawing/2014/chart" uri="{C3380CC4-5D6E-409C-BE32-E72D297353CC}">
              <c16:uniqueId val="{00000000-7E28-457D-A69A-E206AA2D4729}"/>
            </c:ext>
          </c:extLst>
        </c:ser>
        <c:dLbls>
          <c:showLegendKey val="0"/>
          <c:showVal val="0"/>
          <c:showCatName val="0"/>
          <c:showSerName val="0"/>
          <c:showPercent val="0"/>
          <c:showBubbleSize val="0"/>
        </c:dLbls>
        <c:smooth val="0"/>
        <c:axId val="1972714879"/>
        <c:axId val="1972719039"/>
      </c:lineChart>
      <c:catAx>
        <c:axId val="1972714879"/>
        <c:scaling>
          <c:orientation val="minMax"/>
        </c:scaling>
        <c:delete val="0"/>
        <c:axPos val="b"/>
        <c:numFmt formatCode="General" sourceLinked="1"/>
        <c:majorTickMark val="none"/>
        <c:minorTickMark val="none"/>
        <c:tickLblPos val="nextTo"/>
        <c:spPr>
          <a:noFill/>
          <a:ln w="9525" cap="flat" cmpd="sng" algn="ctr">
            <a:solidFill>
              <a:schemeClr val="accent2">
                <a:lumMod val="20000"/>
                <a:lumOff val="80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1972719039"/>
        <c:crosses val="autoZero"/>
        <c:auto val="1"/>
        <c:lblAlgn val="ctr"/>
        <c:lblOffset val="100"/>
        <c:noMultiLvlLbl val="0"/>
      </c:catAx>
      <c:valAx>
        <c:axId val="1972719039"/>
        <c:scaling>
          <c:orientation val="minMax"/>
        </c:scaling>
        <c:delete val="0"/>
        <c:axPos val="l"/>
        <c:majorGridlines>
          <c:spPr>
            <a:ln w="9525" cap="flat" cmpd="sng" algn="ctr">
              <a:solidFill>
                <a:schemeClr val="accent2">
                  <a:lumMod val="75000"/>
                  <a:alpha val="20000"/>
                </a:schemeClr>
              </a:solidFill>
              <a:prstDash val="sysDot"/>
              <a:round/>
            </a:ln>
            <a:effectLst/>
          </c:spPr>
        </c:majorGridlines>
        <c:numFmt formatCode="[$$-409]#,##0_ ;\-[$$-409]#,##0\ "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19727148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solidFill>
                  <a:schemeClr val="accent2">
                    <a:lumMod val="75000"/>
                  </a:schemeClr>
                </a:solidFill>
              </a:rPr>
              <a:t>Top 5 Books by Price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lumMod val="50000"/>
            </a:schemeClr>
          </a:solidFill>
          <a:ln>
            <a:noFill/>
          </a:ln>
          <a:effectLst/>
        </c:spPr>
      </c:pivotFmt>
      <c:pivotFmt>
        <c:idx val="4"/>
        <c:spPr>
          <a:solidFill>
            <a:schemeClr val="accent2">
              <a:lumMod val="75000"/>
            </a:schemeClr>
          </a:solidFill>
          <a:ln>
            <a:noFill/>
          </a:ln>
          <a:effectLst/>
        </c:spPr>
      </c:pivotFmt>
      <c:pivotFmt>
        <c:idx val="5"/>
        <c:spPr>
          <a:solidFill>
            <a:schemeClr val="accent1"/>
          </a:solidFill>
          <a:ln>
            <a:noFill/>
          </a:ln>
          <a:effectLst/>
        </c:spPr>
      </c:pivotFmt>
      <c:pivotFmt>
        <c:idx val="6"/>
        <c:spPr>
          <a:solidFill>
            <a:schemeClr val="accent1">
              <a:lumMod val="40000"/>
              <a:lumOff val="60000"/>
            </a:schemeClr>
          </a:solidFill>
          <a:ln>
            <a:noFill/>
          </a:ln>
          <a:effectLst/>
        </c:spPr>
      </c:pivotFmt>
      <c:pivotFmt>
        <c:idx val="7"/>
        <c:spPr>
          <a:solidFill>
            <a:schemeClr val="accent1">
              <a:lumMod val="60000"/>
              <a:lumOff val="40000"/>
            </a:schemeClr>
          </a:solidFill>
          <a:ln>
            <a:noFill/>
          </a:ln>
          <a:effectLst/>
        </c:spPr>
      </c:pivotFmt>
    </c:pivotFmts>
    <c:plotArea>
      <c:layout>
        <c:manualLayout>
          <c:layoutTarget val="inner"/>
          <c:xMode val="edge"/>
          <c:yMode val="edge"/>
          <c:x val="0.36319197553943899"/>
          <c:y val="0.24521755536698014"/>
          <c:w val="0.6099223817520254"/>
          <c:h val="0.69405091884146686"/>
        </c:manualLayout>
      </c:layout>
      <c:barChart>
        <c:barDir val="bar"/>
        <c:grouping val="clustered"/>
        <c:varyColors val="0"/>
        <c:ser>
          <c:idx val="0"/>
          <c:order val="0"/>
          <c:tx>
            <c:strRef>
              <c:f>'Pivot Tables'!$B$17</c:f>
              <c:strCache>
                <c:ptCount val="1"/>
                <c:pt idx="0">
                  <c:v>Total</c:v>
                </c:pt>
              </c:strCache>
            </c:strRef>
          </c:tx>
          <c:spPr>
            <a:solidFill>
              <a:schemeClr val="accent1"/>
            </a:solidFill>
            <a:ln>
              <a:noFill/>
            </a:ln>
            <a:effectLst/>
          </c:spPr>
          <c:invertIfNegative val="0"/>
          <c:dPt>
            <c:idx val="0"/>
            <c:invertIfNegative val="0"/>
            <c:bubble3D val="0"/>
            <c:spPr>
              <a:solidFill>
                <a:schemeClr val="accent2">
                  <a:lumMod val="50000"/>
                </a:schemeClr>
              </a:solidFill>
              <a:ln>
                <a:noFill/>
              </a:ln>
              <a:effectLst/>
            </c:spPr>
            <c:extLst>
              <c:ext xmlns:c16="http://schemas.microsoft.com/office/drawing/2014/chart" uri="{C3380CC4-5D6E-409C-BE32-E72D297353CC}">
                <c16:uniqueId val="{00000002-9009-46AC-A711-0A5CEDAB1FB3}"/>
              </c:ext>
            </c:extLst>
          </c:dPt>
          <c:dPt>
            <c:idx val="1"/>
            <c:invertIfNegative val="0"/>
            <c:bubble3D val="0"/>
            <c:spPr>
              <a:solidFill>
                <a:schemeClr val="accent2">
                  <a:lumMod val="75000"/>
                </a:schemeClr>
              </a:solidFill>
              <a:ln>
                <a:noFill/>
              </a:ln>
              <a:effectLst/>
            </c:spPr>
            <c:extLst>
              <c:ext xmlns:c16="http://schemas.microsoft.com/office/drawing/2014/chart" uri="{C3380CC4-5D6E-409C-BE32-E72D297353CC}">
                <c16:uniqueId val="{00000003-9009-46AC-A711-0A5CEDAB1FB3}"/>
              </c:ext>
            </c:extLst>
          </c:dPt>
          <c:dPt>
            <c:idx val="2"/>
            <c:invertIfNegative val="0"/>
            <c:bubble3D val="0"/>
            <c:spPr>
              <a:solidFill>
                <a:schemeClr val="accent1"/>
              </a:solidFill>
              <a:ln>
                <a:noFill/>
              </a:ln>
              <a:effectLst/>
            </c:spPr>
            <c:extLst>
              <c:ext xmlns:c16="http://schemas.microsoft.com/office/drawing/2014/chart" uri="{C3380CC4-5D6E-409C-BE32-E72D297353CC}">
                <c16:uniqueId val="{00000004-9009-46AC-A711-0A5CEDAB1FB3}"/>
              </c:ext>
            </c:extLst>
          </c:dPt>
          <c:dPt>
            <c:idx val="3"/>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5-9009-46AC-A711-0A5CEDAB1FB3}"/>
              </c:ext>
            </c:extLst>
          </c:dPt>
          <c:dPt>
            <c:idx val="4"/>
            <c:invertIfNegative val="0"/>
            <c:bubble3D val="0"/>
            <c:spPr>
              <a:solidFill>
                <a:schemeClr val="accent1">
                  <a:lumMod val="40000"/>
                  <a:lumOff val="60000"/>
                </a:schemeClr>
              </a:solidFill>
              <a:ln>
                <a:noFill/>
              </a:ln>
              <a:effectLst/>
            </c:spPr>
            <c:extLst>
              <c:ext xmlns:c16="http://schemas.microsoft.com/office/drawing/2014/chart" uri="{C3380CC4-5D6E-409C-BE32-E72D297353CC}">
                <c16:uniqueId val="{00000006-9009-46AC-A711-0A5CEDAB1FB3}"/>
              </c:ext>
            </c:extLst>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Tables'!$A$18:$A$23</c:f>
              <c:strCache>
                <c:ptCount val="5"/>
                <c:pt idx="0">
                  <c:v>Publication Manual of the American Psychological Association, 6th Edition</c:v>
                </c:pt>
                <c:pt idx="1">
                  <c:v>Diagnostic and Statistical Manual of Mental Disorders, 5th Edition: DSM-5</c:v>
                </c:pt>
                <c:pt idx="2">
                  <c:v>The Official SAT Study Guide</c:v>
                </c:pt>
                <c:pt idx="3">
                  <c:v>StrengthsFinder 2.0</c:v>
                </c:pt>
                <c:pt idx="4">
                  <c:v>The 5 Love Languages: The Secret to Love that Lasts</c:v>
                </c:pt>
              </c:strCache>
            </c:strRef>
          </c:cat>
          <c:val>
            <c:numRef>
              <c:f>'Pivot Tables'!$B$18:$B$23</c:f>
              <c:numCache>
                <c:formatCode>[$$-409]#,##0_ ;\-[$$-409]#,##0\ </c:formatCode>
                <c:ptCount val="5"/>
                <c:pt idx="0">
                  <c:v>414</c:v>
                </c:pt>
                <c:pt idx="1">
                  <c:v>210</c:v>
                </c:pt>
                <c:pt idx="2">
                  <c:v>200</c:v>
                </c:pt>
                <c:pt idx="3">
                  <c:v>187</c:v>
                </c:pt>
                <c:pt idx="4">
                  <c:v>152</c:v>
                </c:pt>
              </c:numCache>
            </c:numRef>
          </c:val>
          <c:extLst>
            <c:ext xmlns:c16="http://schemas.microsoft.com/office/drawing/2014/chart" uri="{C3380CC4-5D6E-409C-BE32-E72D297353CC}">
              <c16:uniqueId val="{00000000-9009-46AC-A711-0A5CEDAB1FB3}"/>
            </c:ext>
          </c:extLst>
        </c:ser>
        <c:dLbls>
          <c:showLegendKey val="0"/>
          <c:showVal val="0"/>
          <c:showCatName val="0"/>
          <c:showSerName val="0"/>
          <c:showPercent val="0"/>
          <c:showBubbleSize val="0"/>
        </c:dLbls>
        <c:gapWidth val="50"/>
        <c:axId val="860236367"/>
        <c:axId val="860238447"/>
      </c:barChart>
      <c:catAx>
        <c:axId val="86023636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crossAx val="860238447"/>
        <c:crosses val="autoZero"/>
        <c:auto val="1"/>
        <c:lblAlgn val="ctr"/>
        <c:lblOffset val="100"/>
        <c:noMultiLvlLbl val="0"/>
      </c:catAx>
      <c:valAx>
        <c:axId val="860238447"/>
        <c:scaling>
          <c:orientation val="minMax"/>
        </c:scaling>
        <c:delete val="1"/>
        <c:axPos val="t"/>
        <c:majorGridlines>
          <c:spPr>
            <a:ln w="9525" cap="flat" cmpd="sng" algn="ctr">
              <a:solidFill>
                <a:schemeClr val="accent2">
                  <a:lumMod val="75000"/>
                  <a:alpha val="20000"/>
                </a:schemeClr>
              </a:solidFill>
              <a:prstDash val="sysDash"/>
              <a:round/>
            </a:ln>
            <a:effectLst/>
          </c:spPr>
        </c:majorGridlines>
        <c:numFmt formatCode="[$$-409]#,##0_ ;\-[$$-409]#,##0\ " sourceLinked="1"/>
        <c:majorTickMark val="none"/>
        <c:minorTickMark val="none"/>
        <c:tickLblPos val="nextTo"/>
        <c:crossAx val="8602363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[Task 19B-David Osatuyi.xlsx]Pivot Tables!PivotTable9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baseline="0">
                <a:solidFill>
                  <a:schemeClr val="accent2">
                    <a:lumMod val="75000"/>
                  </a:schemeClr>
                </a:solidFill>
              </a:rPr>
              <a:t>Top 5 Authors by Price</a:t>
            </a:r>
            <a:endParaRPr lang="en-US" sz="2000" b="1">
              <a:solidFill>
                <a:schemeClr val="accent2">
                  <a:lumMod val="7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lumMod val="50000"/>
            </a:schemeClr>
          </a:solidFill>
          <a:ln>
            <a:noFill/>
          </a:ln>
          <a:effectLst/>
        </c:spPr>
      </c:pivotFmt>
      <c:pivotFmt>
        <c:idx val="4"/>
        <c:spPr>
          <a:solidFill>
            <a:schemeClr val="accent2">
              <a:lumMod val="75000"/>
            </a:schemeClr>
          </a:solidFill>
          <a:ln>
            <a:noFill/>
          </a:ln>
          <a:effectLst/>
        </c:spPr>
      </c:pivotFmt>
      <c:pivotFmt>
        <c:idx val="5"/>
        <c:spPr>
          <a:solidFill>
            <a:schemeClr val="accent1">
              <a:lumMod val="40000"/>
              <a:lumOff val="60000"/>
            </a:schemeClr>
          </a:solidFill>
          <a:ln>
            <a:noFill/>
          </a:ln>
          <a:effectLst/>
        </c:spPr>
      </c:pivotFmt>
      <c:pivotFmt>
        <c:idx val="6"/>
        <c:spPr>
          <a:solidFill>
            <a:schemeClr val="accent1">
              <a:lumMod val="60000"/>
              <a:lumOff val="40000"/>
            </a:schemeClr>
          </a:solidFill>
          <a:ln>
            <a:noFill/>
          </a:ln>
          <a:effectLst/>
        </c:spPr>
      </c:pivotFmt>
    </c:pivotFmts>
    <c:plotArea>
      <c:layout>
        <c:manualLayout>
          <c:layoutTarget val="inner"/>
          <c:xMode val="edge"/>
          <c:yMode val="edge"/>
          <c:x val="1.0332745940111935E-2"/>
          <c:y val="0.24607696343893382"/>
          <c:w val="0.9879975687206024"/>
          <c:h val="0.39125416839237759"/>
        </c:manualLayout>
      </c:layout>
      <c:barChart>
        <c:barDir val="col"/>
        <c:grouping val="clustered"/>
        <c:varyColors val="0"/>
        <c:ser>
          <c:idx val="0"/>
          <c:order val="0"/>
          <c:tx>
            <c:strRef>
              <c:f>'Pivot Tables'!$F$30</c:f>
              <c:strCache>
                <c:ptCount val="1"/>
                <c:pt idx="0">
                  <c:v>Total</c:v>
                </c:pt>
              </c:strCache>
            </c:strRef>
          </c:tx>
          <c:spPr>
            <a:solidFill>
              <a:schemeClr val="accent1"/>
            </a:solidFill>
            <a:ln>
              <a:noFill/>
            </a:ln>
            <a:effectLst/>
          </c:spPr>
          <c:invertIfNegative val="0"/>
          <c:dPt>
            <c:idx val="0"/>
            <c:invertIfNegative val="0"/>
            <c:bubble3D val="0"/>
            <c:spPr>
              <a:solidFill>
                <a:schemeClr val="accent2">
                  <a:lumMod val="50000"/>
                </a:schemeClr>
              </a:solidFill>
              <a:ln>
                <a:noFill/>
              </a:ln>
              <a:effectLst/>
            </c:spPr>
            <c:extLst>
              <c:ext xmlns:c16="http://schemas.microsoft.com/office/drawing/2014/chart" uri="{C3380CC4-5D6E-409C-BE32-E72D297353CC}">
                <c16:uniqueId val="{00000002-502A-463C-B754-7CD03E01A92E}"/>
              </c:ext>
            </c:extLst>
          </c:dPt>
          <c:dPt>
            <c:idx val="1"/>
            <c:invertIfNegative val="0"/>
            <c:bubble3D val="0"/>
            <c:spPr>
              <a:solidFill>
                <a:schemeClr val="accent2">
                  <a:lumMod val="75000"/>
                </a:schemeClr>
              </a:solidFill>
              <a:ln>
                <a:noFill/>
              </a:ln>
              <a:effectLst/>
            </c:spPr>
            <c:extLst>
              <c:ext xmlns:c16="http://schemas.microsoft.com/office/drawing/2014/chart" uri="{C3380CC4-5D6E-409C-BE32-E72D297353CC}">
                <c16:uniqueId val="{00000003-502A-463C-B754-7CD03E01A92E}"/>
              </c:ext>
            </c:extLst>
          </c:dPt>
          <c:dPt>
            <c:idx val="3"/>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4-502A-463C-B754-7CD03E01A92E}"/>
              </c:ext>
            </c:extLst>
          </c:dPt>
          <c:dPt>
            <c:idx val="4"/>
            <c:invertIfNegative val="0"/>
            <c:bubble3D val="0"/>
            <c:spPr>
              <a:solidFill>
                <a:schemeClr val="accent1">
                  <a:lumMod val="40000"/>
                  <a:lumOff val="60000"/>
                </a:schemeClr>
              </a:solidFill>
              <a:ln>
                <a:noFill/>
              </a:ln>
              <a:effectLst/>
            </c:spPr>
            <c:extLst>
              <c:ext xmlns:c16="http://schemas.microsoft.com/office/drawing/2014/chart" uri="{C3380CC4-5D6E-409C-BE32-E72D297353CC}">
                <c16:uniqueId val="{00000005-502A-463C-B754-7CD03E01A92E}"/>
              </c:ext>
            </c:extLst>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Tables'!$E$31:$E$36</c:f>
              <c:strCache>
                <c:ptCount val="5"/>
                <c:pt idx="0">
                  <c:v>American Psychological Association</c:v>
                </c:pt>
                <c:pt idx="1">
                  <c:v>The College Board</c:v>
                </c:pt>
                <c:pt idx="2">
                  <c:v>American Psychiatric Association</c:v>
                </c:pt>
                <c:pt idx="3">
                  <c:v>Gallup</c:v>
                </c:pt>
                <c:pt idx="4">
                  <c:v>Gary Chapman</c:v>
                </c:pt>
              </c:strCache>
            </c:strRef>
          </c:cat>
          <c:val>
            <c:numRef>
              <c:f>'Pivot Tables'!$F$31:$F$36</c:f>
              <c:numCache>
                <c:formatCode>[$$-409]#,##0_ ;\-[$$-409]#,##0\ </c:formatCode>
                <c:ptCount val="5"/>
                <c:pt idx="0">
                  <c:v>414</c:v>
                </c:pt>
                <c:pt idx="1">
                  <c:v>236</c:v>
                </c:pt>
                <c:pt idx="2">
                  <c:v>210</c:v>
                </c:pt>
                <c:pt idx="3">
                  <c:v>187</c:v>
                </c:pt>
                <c:pt idx="4">
                  <c:v>161</c:v>
                </c:pt>
              </c:numCache>
            </c:numRef>
          </c:val>
          <c:extLst>
            <c:ext xmlns:c16="http://schemas.microsoft.com/office/drawing/2014/chart" uri="{C3380CC4-5D6E-409C-BE32-E72D297353CC}">
              <c16:uniqueId val="{00000000-502A-463C-B754-7CD03E01A92E}"/>
            </c:ext>
          </c:extLst>
        </c:ser>
        <c:dLbls>
          <c:showLegendKey val="0"/>
          <c:showVal val="0"/>
          <c:showCatName val="0"/>
          <c:showSerName val="0"/>
          <c:showPercent val="0"/>
          <c:showBubbleSize val="0"/>
        </c:dLbls>
        <c:gapWidth val="70"/>
        <c:axId val="872802527"/>
        <c:axId val="872803359"/>
      </c:barChart>
      <c:catAx>
        <c:axId val="8728025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crossAx val="872803359"/>
        <c:crosses val="autoZero"/>
        <c:auto val="1"/>
        <c:lblAlgn val="ctr"/>
        <c:lblOffset val="100"/>
        <c:noMultiLvlLbl val="0"/>
      </c:catAx>
      <c:valAx>
        <c:axId val="872803359"/>
        <c:scaling>
          <c:orientation val="minMax"/>
        </c:scaling>
        <c:delete val="1"/>
        <c:axPos val="l"/>
        <c:majorGridlines>
          <c:spPr>
            <a:ln w="9525" cap="flat" cmpd="sng" algn="ctr">
              <a:solidFill>
                <a:schemeClr val="accent2">
                  <a:lumMod val="75000"/>
                  <a:alpha val="20000"/>
                </a:schemeClr>
              </a:solidFill>
              <a:prstDash val="sysDash"/>
              <a:round/>
            </a:ln>
            <a:effectLst/>
          </c:spPr>
        </c:majorGridlines>
        <c:numFmt formatCode="[$$-409]#,##0_ ;\-[$$-409]#,##0\ " sourceLinked="1"/>
        <c:majorTickMark val="none"/>
        <c:minorTickMark val="none"/>
        <c:tickLblPos val="nextTo"/>
        <c:crossAx val="87280252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title pos="t" align="ctr" overlay="0"/>
    <cx:plotArea>
      <cx:plotAreaRegion>
        <cx:series layoutId="treemap" uniqueId="{46881D03-046F-454C-88A2-52D2A632347C}">
          <cx:tx>
            <cx:txData>
              <cx:f>_xlchart.v1.1</cx:f>
              <cx:v>Count of Books</cx:v>
            </cx:txData>
          </cx:tx>
          <cx:dataLabels pos="inEnd">
            <cx:visibility seriesName="0" categoryName="1" value="0"/>
          </cx:dataLabels>
          <cx:dataId val="0"/>
          <cx:layoutPr>
            <cx:parentLabelLayout val="overlapping"/>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chartData>
  <cx:chart>
    <cx:title pos="t" align="ctr" overlay="0"/>
    <cx:plotArea>
      <cx:plotAreaRegion>
        <cx:series layoutId="regionMap" uniqueId="{3E44DE56-91FD-4754-9259-D1F265E2C957}">
          <cx:tx>
            <cx:txData>
              <cx:f>_xlchart.v5.5</cx:f>
              <cx:v>Count of Books</cx:v>
            </cx:txData>
          </cx:tx>
          <cx:dataId val="0"/>
          <cx:layoutPr>
            <cx:geography cultureLanguage="en-GB" cultureRegion="GB" attribution="Powered by Bing">
              <cx:geoCache provider="{E9337A44-BEBE-4D9F-B70C-5C5E7DAFC167}">
                <cx:binary>7H3JcuPIku2vyHLzNg8szMO1W22WACmSmlOUctrAmBIL8zzju3rZu/tj70AkKCASWeS1RBvZ9hq1
qKoIueQ4HnD38HD3+OdL+Y8Xd7OOL0rP9ZN/vJR/fjDTNPzHH38kL+bGWycTz3qJgyT4K528BN4f
wV9/WS+bP17jdWH5xh8szfB/vJjrON2UH/7jn/htxia4CV7WqRX4n7JNXD1uksxNk7+ZG5y6eAky
P23IDfymPz88+1a6eb1Ypet0k3y42PiplVZPVbj580PvJz9c/EH+vp/+9oUL9tLsFbScMhFoTpB4
TqLfHu7DhRv4xm6aUpQJzcicyCm88vbw7d++W3ugP5qtN6bWr6/xJkkudv/+ibz3Jj/NWkmgbUHR
gob359Xby/7RB/0//kkM4PWJkY5cSKwOTZFi0UzLX7eQjCAOcSIICicxLdxKTxwMzU0kgeN4BWLa
LoGtGA6yMQz/joyAfTdKwq3dnR7uu01qbmJ37b+O+A0I7ITlBZFjGamHtjARWVGhZUnaLn0FwuiC
fiQzw9D3iAkB9OZIMdzdnF4M2tpfv4647EV2IkicIou0sNVCbE8QlCJORFpmaFlg9/NdSRzmZ1gI
LR2BfztMQq99PD30803srf2qXYm/r3IEZkIrjCJLIr1d5v2PgKEnnEzLtCTLW+iZ9k9vNc8R/Axj
vyckwN+Pk+hPZ6dHf7rxgpcY1vPl4nETZj9c/Efw1wWU0oUGqxm02Py+WCh2osgMz+GfnfaRe98E
y01klmXFxlZsn/Zvb+XyO5wOC+zwbyQkeZiAFLE2Pb2IZy/Z+jWIWzRHkCQz4ThFEkUJvlPXt5KU
CSeKoqKwO61GfFpHcDIsqT0hIZD9OIn7TDs97qsgS82Lj3/F1suIloVi5YmiwLbTUt+msMIElp3h
WYXwaI/lYxj6PjWBf3+SFML3M7AuM6MK0/GWPgt3lmZZvjEubw9WeOcLYJWJLPEM05oWGiLqmvWD
3AzLYEdGgL8bJVGfzU+/9D9mSRpbI656XpoIskRLNE8Yc37C8LQiy9zOz4I8uoAfwcgw5HtCAvT9
OAn7x6fTw/7Z2qT+2msh+H1Nz3ATnoWu53f6nO4vd/ivE1YQRZblCNyP4GQY9z0hgft+nMT98xls
4nYxg2vET16DEeEXuInCczLHcoMeEzwqQaAFkW83GaS6OZ6vYWGQ9IRMyGlSNHP19J/EZbz2Xzbj
fRE8Nm5Q/7TC9hURO+EFmZNE+Rdb68N8DIugpSOgb4dJyC8fTw+5unENKxvzM6AnWOOKsAe3Dz0/
EUWGlYW90SVCSUfwM4z9npAAfz9Ooq+ewYbuah2u/fHWO4f1LvCMIEjsflfWcXgYTppgJyCIrND+
ze1u7SAbw5DvyAjAd6Mk3FcPp1/st2t3XSVjujocIkOI3vHK1sGkSZvL8BO4QbwoSdhoNU8f+GMY
Gsb+nZKA/32ClMDtt9NLYOm/jgk/y044gRUQmWuNbs/Df9vicgBf2UWPxD78B7kZxn5HRgC/GyVR
X56By6PG69py23f/fU+TasJyb0/jxHQ0DAUnaOt9tlsuYk91mJNhyFs6AvN2mARdPQPL+hEBOXfE
XRXFMNivSgLcFm5oO8tg1yUqDMuzwyG5w/wMQ9/SEdC3wyT0H+9Pr2WuN341IvLMhOcZBbD3Fzsn
T3iO4RSR37mR8HS629mDXAzjvSMj4N6Nkmhfn4ET82mdruP21X9fuSA0BtUiKjJOv7ZPT8XgwIBl
FYGjud1XQDiQB7kZRn1HRqC+GyVR//Tx9Gv80vKbg8jxcBehut8cFWFnLPurHWJRWBzVCLtYWuPp
dFf7EfwMI78nJLDfj5PoXy5Pj/4yXbsjnoLx3ARuDOIDMj+o2tkJ8wb7TjIk9ge5GUZ+R0bgvhsl
UV+eQcjsblNcfN/AiR9z3VM8gzAxTcsc1vfb01/4jMROZA4WgBEx0V3yR7IzDH6PmBBBb44UxN33
0y//FYJn6zCIR4zV4JgKG1Nk+uyfntpvck9wEMzSvLg7kezL4iiOhiXRISXk0JkhpbCan14Kd5ax
GTVwr2A3SyMfS9xlY9GIE3S8e0QP8EgMYvvbh+/L4Ah+hiWwJyTw34+T6N+dAfpPWexsRrQBcCcV
WUGwgNkFE2BgO+BzArxNBJdlpQ1a9sF/+td/xY5V/e0XOYz+OyUB//sEif/T4+lX/9xEGlCLwe+7
nfKEhkPJyjhA2T5Y3B34KeSpwPqy0i5NBT/T/u1dJsohdobB370FgfxulIR9vjg97Leb0noZMdME
mSQKxzVZh31lgxgDTkxoRWz+6UN9mIVhrFs6Aux2mET79uvp0dbiAOk+Iy5zHrsrUZB5/hchYmQd
CpLAMmSI+AhGhkHfExKo78dJ2BdnoFtWb9kg13BwRoQe0XmcD7KsLDJb84mda0fDMKwEP5OFceWR
a9X1M4/kZhj/HjEhg94cKYfrM5CDmsUZIsYtHL+v5anmjFzkEa8XdmoearwjBOSEKBwC+j+t/yM4
GcZ/T0hgvx8ncVeXp1c7D2vHStIxj6YAbGNYoXWwieoALsoTmUFOucy8BzW7a/8YToaBf6ckkH+f
IKF/uD499E9rv177Y6p8CmlQLC8xiN68++0dEcCzlGRJRg76zrch1M8xHA2L4J2SEMH7BCmCpzPY
3V5a9pgqB4F5mYdjCZvbW/qMhA0VkgBhbVsFt3UlD/39YbC3VATQ20ES5MurM1jn5toaN5DDCBOG
Y5Arzg2fftNw4VFM1JRa9PF+OoKVYczfKQnc3ydI7J/OwId/y4tbu6MqGcSHJVaG78K9Hz91lAzD
8RNYXUZC+dCbFiLW/FEsDQuhQ0pIoTNDiuHj8+k/gVlqWkE4phRwLssiTtkkdfdUDWILItQMI4u7
CDKB/jGcDIP/Tklg/z5BQj87g0jyPN5sxsw0a4I3OJQS5Wav2ln2LNOoeNheeedvErb1MB/DsLd0
BOjtMAn5/Ax8eeRHBP5m1Owbip5A2Qg4DNw/WNgd+Bnk39CIISDdjFjxR3EzjH2HlIC/M0NKYDk9
vb55NnBwsm5t3+9vpnBugpNawN85EuyAz6GwEbpIgIC24iFOag+zM4x/S0eA3w6TyD+fQaz4wbRc
KwwtrP8R4ceJLC/xNPKbtvgSax+6B7kgMAbkceGR3Ayj3yMmRNCbI+XwcAaOz2OWjKqARKSzyiKH
mobB6kVFmkg8tJPUOVnsbm4PszMsg5aOgL8dJpF/PANf5zaIg5cx48YcM8HJrMziYHAXyelpfkpC
FkmT/N3OKth8dbE/gqFh8PeEBPr7cRL+24+nV/3XWbG20haB31f9COewcOUb2zuEPiqAeJxT8chV
204T4B9mZxj7lo6Avh0mkb/+cnrkH4I4zYz1iNmXaJohYt0rSAUklzyS1BBAVlqZEKgfw8ow7u+U
BPLvEyT2D2fg5a/CtTViej2PrFcYU1psd7hw5jv+DmLLgsCjppbZxfdJu3uQnWHwd2QE8rtREvbZ
6vRL/rEY18/E2SuSLEWRY/pHhBw9oRHLx+HhzgElfPzDfAwD3tIRiLfDJOSPZ6Bl1LVvuOvXTWKO
qOORcYPOPKjlafVJb7kriDUgY0eSkbXw9hBb2+NYGpZAl5aQQneKlIR6BpssdW3Go2odVDGjogd5
3dhJtTh3tI5AYxeGChP00BjcZR3Bz69ksHuRnwSwG/8J/TNw8FfF5nUzosoXYGsluDKssIsp91U+
wgvoCYNqNqk9Tmw/v20k/zA7w9i3dAT07TCJ/Gp2eqX/MTYa93rMlBwKMWN0T+DRiWRwe0Vh+6WI
2AQI2+xYpK714T+Kp2EJdEgJIXRmSDl8PIMw2wOKTsZMj23aUzFIz+GlweZIjIJDF55HUfkuBEfY
4MPsDOPf0hHgt8Mk8g9n0JaqqbwrRj04REY+ymhZGhGGt6cf4OGazCkavdrktkdPf/Uf5mcY+paO
gL4dJqG/PQP35ynzrVEDO8BW5tFKgZagUjrWVpng9Ap1tO1JOk1ssY5gZBj0PSGB+n6chP3pDOoK
l/FmdGUjiwJqrVp10j/GQlCniSoIKGIe1jZHMDQM/56QgH8/TsK/PAOTuyqstN72I2y//N+P7KBn
gkwzaGKBje7b0/8A0EMEOwLsxlqHh/gAjuRpWAo9YkISvTlSGtoZuJ4f3ZGz8dE7qhEA2xznbp+e
KkKHNjyoktuK6a30vBvgPIKfYSnsCQkJ7MdJ9KdnkLOza2/yMV7/uJh5FprkjXnUwjbHiCj0l5R2
2fdE0bR+UWCHmU5gqCuKf5e5YbkM/xZCSMM/RErs4xlor4dNnI2ntpDkJuM7QdnoroKO5nsioiR0
XEPXF4FtNRfmuzI6xM6wTLZUhAy2gyTmD2eAOXrrupv2vX/fVlA4hJFEhuMk9r0opeMtURKqulAu
JDEckcJ/kJFhuHdkBN67URJw7Qz2BFrgBt6PMVN8oImgaxix6cHcgxr2gEaaA4d+R28PifgRnPwC
9D0lift+4ifoz6AJwEe4Rj/Wlj1mFvPbCQDakdNtEVY/HIRjL2TSoh9J2yiY2Awfx9KwFLq0hBy6
U6QkPp6BbV5t/M2oJ2AIuzXhCBHFoP2PoJlApA6JzK3P1Cq7XTzuMCfD6O9fgYB+P07ivjqD7dl3
y/ux/lGMqfAZ9LzAIZeC9mk95HEeLPGizKNlcB/xY3gYhvydksD8fYIE/fsZhCKu1/XaMcctnuDl
CYM9mSLwu2WNTVdH94viRJJQHI1O2dtH6MvgOJaGpdClJeTQnSIlcX0GaudmkwSpOWKpIoVVLiLd
hIXP0xMAdmrIg6PRPmBY7RzByTD6e0IC+v04ifvN6vQnATfWj2rdrsDfdzJx/iWzzQkXam/fnn5M
CBoJ0QqcArQ92Aibe5CbXyC/fQkS9+3oT6h/Oz3qD+swW180nSPmGfIMRxQAhZpQGScs+zzDJq+h
o34YnkfnGJSuIy7ain1rbv8dnobF8PNvICTy8w+QwnmYn144iJ2PeDDAiJPmvhxOYAYTP9FplkV8
Gq0CduaA7DR7iJthUWypCPi3gyTkt2ew8/q+HnffRTVnvYyMBmtEGzCU7QoCkiDkJh2rG1E4zMEw
0C0dAXU7TIL9/fb063uZxOvNmCluNKpC0cmuW5LY0Tg4F0Y9BQ+fZ/cQTudhdoaRb+kI5NthEvnl
GSzzxwD3sYwaX0BWOaJkuJpgl/HQ9zURCRWBPa7+aGOd/UV/BD/D2O8JCfD34yT6j2cQY3h2mlyf
ETdYPA4YURKqIIzQRPdRMN0ztYi3sei/g0S44VLdI/gZRn9PSKC/HyfRf/54eq1zG9SNko+yEQVA
IaGBw6URHIvKiren7+w0KSlweBSJQ+inq+2PY2YY/S4tIYDuFCmD2zPYZK0QZBtV/eCOCOSzNaWK
2w9A6X0ALLLdBAQZlMbDaR5IpyuFw+wMS6ClI9Bvh0nkH89gm4UGEg7SrS4u18mIe1yGndC44w8X
biGI0DG5yMEV0bOdw9rvI34sG8O496kJ9PuTpAzUy9NrIGxzrFGXP4V2SLjDAxG2/VliTwzoJYAe
YEgw7zTp7K7/IxgaFsSekJDBfpyE/+4MDMDKDXJ0Klm3K/L3gw2ItDVXAgk40erjDrssoHMP+tIO
650jOBkG/v0dCOTfJ0joV2fQpkQN0gRp/iNC3yx9BoEGaJ73dP6OBoLnCb8TGekC4e0fw8ow9u+U
BPbvEyT26pfTa53VW3eqVfY65tEWmpTA4qKhdXt+3v8AmtAn7pDD6ict7nHMDAug9yaEDHpzpBhW
Z2CAFxmaoMbViMpHmjBY/yhWH3T+4Zk2Z16o7no/bO/q/iP4GZbCnpCQwH6cRH/xfAYfwbjLv4nu
oCsej+uZeoof6x62GLd3oM5l+7TyhmXELdAHv8JhyHdkBOC7URLu1RmUtWh42zgIRiytQCABXdYQ
aWgd/f5ZOm4zgxmGmyMSYbVjOBkG/Z2SwP19goReO4Pgmvav/0w3F6//Z5kH1pgdl5vuU9jHSnTb
Lqkfa0DYH42Am2zbNsOQsLvH8/ULcRDvRQqFmP5JNMvTKyE1c2ECRnVAWRwxNpdRN/1lu94P2v/C
MUJFO5HXcwwLw/i/UxLIv0+QmKvz02N+F8TFekSrixIvBSlsKLHYhZPh4HSAR0slxHqaxMK+4j/M
xjDqLR2BeTtMIn53BlFOrd68mPsbp1sYRthsNUkjSDTHhmu7qYKC6SLfXASC0i+xre4iPM83tv7+
2xsWwZ6QkMF+nBSCdgaBtunj/97x/eGCkNj/zDu+F2jFYY33Gb2V4ME3xbV/ve+HwsUVnICG5TgI
3rqucG17G4ZDfAx/Pjv2CVHsRslPZ/F0eovxGVl/dYZSpfb1f191NaUZSGyG4trtCgjokZLVzDXX
Q20fwnocxdIw/B1SQgSdGVIMn2enF8PMvVit3Xzc6+2xTUC/TzRRJVKyKBmNhUW0qPnJYTqSjWHw
e8QE/L05UgCrz6cXwAPidd6oHwFK9ZDu3IYjGhepY78pGf05kBaBnig7z4rQP4f5GRZCS0fg3w6T
0D98PD308wwFSR4KhMdTQWh3K6IciRZFnMh0YUdjjkbtQ/HvjugJ3XMUL8PId0gJ8DszJP7zMzAB
V1j41suY6DeFkG8b48GKMAq9nVEngPo83IX89kBIXdt7BEPDItgTEgLYj5PwX51BCOMeSSrt+/++
8UVjw2a/8H6RAtP7AAQJ02jF+lPPz0NcDAO+pSLQ3g6SUN+fAdTNsdFm3IygxpfB0cC+zyqxTUMy
VtPBv7mzcfu0kt5FSI9gaBj591ch0H+fICWwOoOg0FUQj3oy03Q6xNELtsl9+4r7RBQel9K1jTnI
7ieH+RiGvaUjQG+HScivziBC8bCO10Y2ZlSoOY3kGNSKcr9IshWQd44iPJSUEgG5Y3gZBv6dkoD+
fYIE/+Hb6X2bbxtvzJZLTXZzc1tFazgJrxI1dkjCxW2ZnXKArmE9yM0w9jsyAvjdKIn6tzPYTalr
VDe+BkmrbH/frL6duMBytp18iDR/CoHS5q51ju10XO0ifwxHw+C/UxL4v0+QIlDV0y/8p9jyrdf1
6wUaLl08BT/WxpiJWIg7o+ehgmysfcZJ18sXmwvpcFYvsYT++Te5GpbI4C8hhDP4M6Scns7A+dcC
lONdPI7q/+PQAMkQ6D7cOj1KzwelZOQxKujah9P6rfiIve9xPA0Lp0tLyKQ7RYpCezz9J7MI/Ncs
Xo+pteB+Il0XnSj7CSuUjGuPGhlBW20lgBBdV10dw8ow/u+UBPrvEyT2izMoB54GHvTVy9r/bzjK
QQwaNfE8jWBQ/zuQEIzATg13a76nU3el8O8xNSyPod9BSGboR0gZTc/AkdWyHyMGKeDDoigPLSG2
H8Bb7lbXhiBA93bj4L6/ImFKDnEzLI4tFSGA7SAJufZ8epW0Wmev1kXTOOjvzxIv/nh7XWMT3AQv
uJQz8BNy4MLFeJq9Ii8I2YoMK7JI5+pH51ArKaBRkMIgPvf2IHbR/R6O5WYY+j41IYL+JCmK1cfT
i0INXCsfUwoU8qVpAVc0KG3BDGGmmw6iKOmDpPpiOIKTYQnsCQnw9+Mk7uoZaJ3nOBt594y7X9AT
FxEjph8sogRxgjp5xIvoXdNKIjh9BCvDwO8JCeD34yTwz2ewdV7G66hdeL+/gUPTSjTrFqDN4Wx2
9Dx0DtQQmiaiR8GQzjnExTDgWyoC7e0gCfXy0+l1CzgbMQSN9S2iBQ1acuxinn29IkDLi2hMD+v7
K8T/lplfIg6qnxHH4E+In4Gvv6pGzYxD5Z3I49C96b709vQ9TdyKAZWCVCLk6m6f9sPahaEPcTOM
+e4lCNB3oyTqqzNQKQ9rd5OgD/emff1f6ZU/Xsp/dJyZT9kmrh43Seamb0j8G1PkkkTLeRy3jbjH
gzMlSbi2HPLtKTZK2rbIbAoGt98Zscd7MjcXR3AzLPoeMbEAenPkMlBXp1d3N5sfa3/MdO2mI3LT
c+sX9y3hEmE0TIYY0Aik/Tq7fu0R/AxLYU9ISGA/TqJ/o54e/ad//ReKM6uD32D/E/y7/URzwSRa
rPA8s4tmYN/QMfGAn0euCxJV22SM9vPfar9jGBrG/52SEMD7BCmBpzMwPr0PdLsQf6UIjxfC/+oh
/5CZIG3BPqd2LBmgQ8L/T0nDv7bSe20xXafrGa7eSKuOcP5+trXwBOkuEjH4oWzlt3z98wPyGt80
7Pa7aX5FL4KxrxojKDbrJEVcBBtDBRdWyjJqOVlsvBFyKuCw4Nc2aQYcxkUF11ZySN77cOHj8jTz
zw+oym0696JACz3uMMGAgaSpO8QUrp3mcFqo4HZj9IuRcM9r+3K4K6IyOlGa3f9f+Jn3EFh+muBv
orblw0W4/cHm3VAMw9Hoq4R0f3T0ESWU4mH+Zf1o+Ubz8/83COwk8xUl0hKZ+q6XcyZyV6Zep4sk
cIUFx7q+VqUefSkn5ZRm9btcMOmF5NXR1JZM7lIKGEFz/ECe2o73rLOVeCkVNT/LJNtTqaKgVd0P
uMvSrotZxhjcbcix6SIUxDUnW/aDZEvhlViHupoGgawKrvitKoTXXJp7mb6OE9adBaGcXRuBXj/g
zvnoSs51TmNj37xmLYqahVbCWKohl8oVy0nGQ2kEpcalAjuvbX2ZhqWp4rqPB4FSvtuVb6phWN9Y
RXlDMaWjUmxKzU2RCmd6xlCXOUVxt6VIcTOaiuJINf06mOqyLl26ru7NTTpxHkvRoEstU2z5yTCD
aEaniTOLPFr+XOayvuAEm2emXGLlhRqLFsdORSujn0KK9TK8IvUUypzlaWUc+RrPGvkXJylD1bX0
tFAtXEy1kLNYxutIhquWUUbXy1BSqKcMP9HAGabFrBRMbpbRqUDP/LLWfdXjC/3aokxmGok6Y2oM
nVqqZIjGtKqswpsaicCXKmX6wVfFzOe+FFAzM6jC77VTGpcUUxmJatk8lahiLjkr3sh5XaWCOktm
meyxVxVtG8qMwovaaq1b1A3HK4mq565XaVJtWTM9heh4S3RoVYoN3dUypnYtNZQZT6syif2SV2W2
tM3KW0ZOVC3K0H3hKm4TuPVtatXizA346i/XVQTVMaks0gLbjm6Lur5mwk+MsbCZ1JuWjmBrQeTm
mumkvqpnmW2okplVXyvGTK5LtJlZUxl9zQieWodlqhlWws3riFc9ueJXzZezTHLhJYrCOUVR30qp
XrKS/iNwjHsnrud+SS88xnuMFQkv4KaQqlGJDxmrMLiFTOTVOKjjq1iA9ETD5KdlSpeq7DJT1nDC
mRjl16wtu/OM8ZQH3kuncmSopRDPKn2hWFJ2Y4ScN5cZKpr6QvwDDf4Wtc/R61KheEuzzdioVTQB
sS6tnPaXPBTAnVj7Zam6GVt9rtgMv46jHepSYX33xhXLeEY70ackckNNLkL5qYoS71NZZaLm54Ks
MnlBLVLeye+UWPJUFPtzM4OXTM0Xzera8R1JLY25IsXssiwCY2azFj1zbbd8jiPDUW0htW6y0JVm
cUTrSzFxjSWru/LXnAq42yIPKFO1szDX6DR8tv34m5QpqVqGiWhoqW3oapaL0tSnRUqLnFSzeftr
WHiBysURM1dsTp56vGRpnhA853Uc3dG+YSwzVo+mjmu4WpCysVpygnUjRflL5WZlqlYx+NLtytSy
ioaqSOhc1gJeN1UG33VqxbyquLSpWQFDT1k3EG91KzEePYEqboSEohduJvg3jqmI32SWX1EmK2lJ
YK8s07+iQg6Kis39qwJa7bGsdHoqMaG/LDj5PvCVeWDihZ20UnWH1cL01veUfMaVkngtZ0V065UG
Pt9VEHvKzObFRIt1QxV55y+htlmVpQp/6uQsfSnIRnCvR/RNRhfiHA34yyVXS9KjhRYYaqOhr0Ko
fSw/3pgJjifdRmniqpYIFWtQWuU7s6IINTuXF2LA3iqMNY9kf+5aAZSDmC9ln7vVU3xqSfGC/pGc
hsa2l1VhR6qXGbWu1Xo+9SXzRgg/mRSfqUoSz+pMcWaG5UlaKTvijR4LU65iNpFcUCpe5yqvYk9T
/MKY5qYbPse+Eal0Ij56oWd9UvxauHQZx70Kdbm+LEUueBVKQ1Ld0CkeBM+yF3Tuh08CHc8sv5xa
jmhpZsxpVOZ9rni/VuOcUR1BuPJzd1b7zLeKoaElZOk6dSleo1EhqrJ8oixLgaFVnIpaT6ZXurrq
+3S6jATvqpR9VfBtecYWdKjRjq+nmiTz1ZTNpefS9/HrZYua8bIIGTh2qQVZYgJ//5ZNCktzHFdf
8EItalz1mjB2Maez0JvjeysXFld/yfOMhWEQjGlRRdkXQfGmORfkgpoXSYH1q+QPduytBSMzLqsg
DWd2nlqztBa0OC/KK1P3I1VyPbVSQk9Na/auqphFyhnUA1Ml1YMeWY4WMv69V8srWTevHSYAY7Qz
lRLrgdLDbwVXWrMwNauZyEbWV8EIXOhaDy8JxaNJXqixkmeobIbFwyVpfi9SSaqaVTTl62DmAOw7
kRW5eVVw9a1iM+Xn3IjShevWS7mwnblg2i6WB51NTTbMrjiTnjEurTrZTSUnomr7kR2rphwyc71S
WNWMkkANYX0NO1iYiBiqthd+zZOKVak0XHlJLF/5lVSrJgOTacSlvixiK5kHmadDfcfF1LX9T37i
z5D0lF4ZnD/3gsRd5GFCX6VVzT+lzF3O2sU0q3NxKrh1OjN5m54FyA65SexvtexT04rWJUm1g/SR
SylhoVdYW3FKfTETx5xiETILKaKVh8ypLGiGNFzCPPALF9pDCwxWuaT90DI1vII4F4tCjzQqpmNV
oAwb1LkKr8yb1kJ2S3sQTRZLz5xtzTkxnUV8IqseE3lqYN4rhvcas9I0SlyYDFN/cYGFmsnpN9cI
8bN2WWg0bMylWFv614jKi0dDhs3TbVrQRK9i5rViljcpHaYqnYvRdzOIc1316lifSfDBrJkNdTOt
ZWvh1QanmUVYqEqA1VQa2SU0+pciSi+rlJlXFnVdh/ZN6Xw1PNhK+6uSunei4N5HVTLjy2Au2DY+
NpN7FBlfS7gvZVCtfFv4ZDg/FI9XOcW9NBTluxdTU8a5VXRrKnFLJ8i+shnsap5M8zS45zNuEXn5
NHTkAiuhlGd0ZUMvculjoZf0VeSLU4MpY9WS4qVoG194msqnFi0+RrmZLsxCCVQ55h6C0oCVCmZU
ztGzNM+TmRXOuUK5DET3ire+VpFwmdFKPC88f+2U7j2dsFM3ZFeUUnwNafNK4LO7JOXv4yB6SLFg
6sIq1DRWgmnC1ckskax4phdBoeLoYEnBY9V8prKmeq4rqsAwxp1rGos6ZMNpQkFGch5qrud/lx3e
UU1L/k45BTtLEiwXOYVlyANZViN8a6Xq0JJ3CSMWqLmT6DOdM4SlHYnsonD8uePT3+oo9DVkytSa
XuoPkURZC170mWlG6bUalfwKJdac5tBVNpM4K3oMY/wuMQqNF4uKv5tmbs9Y1oWxjh3hWsgCf65k
qaxKfqWJZqxfWrF561XUxlSk21gosLgof8pF8WtlKrcVG6lKaU6V1Lx0UnhfEcfPOCtONK5hS4ri
r/DV8DtozQijqSXDWaJKs/rqMinkaOfeVyw0T3Wp8IvrFHeZLL74Gb3ysIO5o2h3A8csvArQ5eAr
F3OfPDoFVy6rFqapitSK95hPcp5gKbG5fs8kxWNkMo+Z7s9jKIMkqBoQuctMKP15hT+0oGkjWFe5
Ya8U1yiXlr3JAl5jPflSr1L/tnbh8MSuqGV8Un2nedO7lXOHVeMwVO4913HwrXjRI76pB9lzXwvG
ngU8Q6kB5dHLvHLKmShIlKvm6Lc8jWVOvOH0pFAznhdmEW1cB0ni1KrLS6uUkk1aFZyqepatUPqB
C+5lzQwK50aPbHNqGDDwUSU5kJScTs3chzIPomzKFCWnChLnqnClfFVxLEsLRPGerupqpjsGvAvD
RKMDNrwJAoe9wyYpm6WB8y3T9Uec41rf9Ni8kWDp0zBXZmYIB1w03ejaY5LwEhY51ngHPDIBZ2pB
kfFrLgjZhVeIlCrpLLUMZAqqF0kRUIdGjkG7iK4NbBkolofdFxneu2YVN7+2AseeMVLgYfMkZFdB
Ecar0qyT+1y3RJXmJe+JqhhnKkqRl6qGBzh8yVCWsJbRNR0rxqWFe09UpqKUGecaVjZTHOW7HFrG
ZWqwgZZAp8/rgg+03LMTDXoyV40iCKaOEmRXoWu5asSzayYslNcK30euOob96LsRPbMj29ZKKaXV
gja/mbLDXVKiwSxxD6l/5QVZzaiGlMXLODaY55IR62nG+wEWqRK/sHoeXTpJde2HRuyqvsMoOCGF
Hc4VStR4OpWuuJo1p4HsVTNZritV8vJKy8DVZwolAIFWRIJ0X5pQSWzBSAtHSvhFJhaemoeMTi1w
M7muFWn1pahKZmpIIe8CVTe7t5WwWhhO+c2sPdefRopsp6ofVdGtUIn6few47Cx2pWpeQVPO0pCq
b50sUaZMHUbzKqm570oRsJeZmBZXjA1nQJN5aGI3YmlNiQ1LpZxAY3OxmKa1n19mfhJdJYpCXSk5
NsRsUj9LjEN/KXKW0YQkKz7X8LQ/l5XBaEWdxSq0uzdnZN9bSIafaQGuynmkSyGv1cqI6Gs9ypIp
4/vlLJb05NatdGdaZjZzHyls1ayj+K+cSwstUhz2NubSucX4j6XyxfVNilVT77MkBcGaMT195kgR
BUuuswuWcn219qMXxU/4eVEZSqjqlV6ooWGGc4kuuRu7EnRNTBj+wbKEb5FCCc9BzsRaWfuumuI7
+1KxIfY0gujf6IZXznUzjFVDpIRbx4ye7FjI1bjghSWS4TysVu9b6mF96XE5rWI7uRLdzFXZxJe1
Kqbla7b5IktH+ewwofMp4+jyko4cZhry1gNnJH/5ZQrXjvP8m0ASyltszMuHKGeUWZr5X3Mh0ec5
b5g3Ye6kU58taqgjo7iWaNhtu9DtfOY5gm6pQW0/00FV37mVTcPOwtdPqLCYw4LUplJqcs7ydwUT
61/lLIgWuZCKMyvXhUslgMmhC0la4EBI0iTJZNRCVFRRkNMrisG76LmYXuU4fF3quSN+4gylWkRS
7s2DCt7u1I9q4SsbKdWngLHZRzhqwg9OjtO7ks6sDE4gV9xH0OnQRCb/SvmxJnJevjS4MJpFuu59
8sQXM1oYVvgQpcyLUShTL1qy0aMZpJosLrjU/1HBpl95dWZqShB6C0VKoktFihS4nYVN3SiRQH1y
2UBQDcfJP3M8TC0VGf4LVmSJGEJMLTw5N26ozJrylF0/2h5nfAXw9nXJSc6G1/lSq6hYmMuO4j65
QgXFarOBGtH1E5v62C64evnZ9Bjlq1+k2LcUbPStzC1/Wemc/T3mMxmulM5A7eRxGWuU5AWLKmOm
TiAZap5F7mug2FgIqcDT/4+672qSVFez/UWKQEKAiJiYByB9lq9q90K0RcJJCCf062fl7nPP3t3H
3Xmcp47qrCyc0LfcJ42Ylqhvcjtvc7AjUic2K0Xo5ccurOOMx9V0mWRYsV0sSEAPkx15k3PHybMD
qAWvW2z1gfOKNMD/7fyxckPXZzJw+rmPe/3Y4BoPrQZszKNqa65byNdkF/UDfTCAficVdkObbWLo
JHi5pHfMmfB9rOru3rXMAT1QTtKsbbm0eb+W68vs+tUXIQ4pd3qI7wNF23fEUH7qKPHP3TiCmdKk
NScbCp0WTg7lq1yRfM/WQSeP3DfR93KWrmgBiVHEhK7zdWziMVuiOrlgDTp10GzeTD4MUhQgouxL
1CYsC1xJ9s1QgT0PzOyigYTFRn0CsqBBmerUZmuip3Ng5kRlEDOG5hI3qyY52Hv6pUr9Y1cO7E03
4BZdP4wXZkuoNaBWGcpcmkAfi4Y4xyp5plDDJlVBWz8eWCk+R1KfljnVeTDrALN93+UcGsBZzsGS
h602d5Wp3Smal7OrQZhqcull+GotzfnAtmyshv0EOjJXY/k0l4k5cmCvfOj1mM+jBXP3DqdsbbEJ
f7D8znRBk6sWFbJkT7iKE4umDzxOMrXxXT0LWczxcBK2z2t9GwYfhnXJ64QeunTN5zLOhRLZtN5X
gK7Pm0jGIopIFtU+zVTU5A3Kuh7COo9UixKzqp4Vgey7nV3qPHDvmjZ+MpsvWLfu1SZeedDt1FAu
+eqOa/u9GVHQFr5msYqfIz/qVzDD5RA48QML7PQZD0BuFxFNPJtDBVVkGfwllnF8TucmzlVd70VQ
fV0r+T2k23blqjlGW7TmaAvS+ca2JVO8fQf1oskMNMWsLrnMUrEdIqf6A5aEv/SBAFeU0UWE0Vcx
3jDdomTRwyMFgg/y9kY9OWrCUyN9mNd98H1jAN+JVt0zKvAuMZvLaQ0NMFlFRiIDvYNBrJSc7QGi
HrrbhBe1dZOXab0Voqc8i2PgPKwP+jk0TaFqtoewt+tSKzPhm8zZts00G3JnymJuQLSr6Dnql6KG
hNKtMocI9I255MELepeCxs8mfetLX+ek5vLZggLuMUA/a8vD7DYeNaUjDrfd62oDNxEVbuyGUdHX
uQoRJ3gibNvz1VTALwFQr3C7NtQ7CO8vPNI7IWtUn+ji0upTIo6DmnM/LFmbpK+e3GQxcaFrmaUz
K5oOSDYxFy+WuoikeCtN9DwQWmXWKkAO8gAD9DBr9zmQzV1V44on5kAF4h3f3KdYdRlww961CYp7
d1+XVyuly0ZVntfWPgOp3jcc+rBu43rXl+LjoKK18NttTq+el34eMqHSMDMlO22blpkWZaHWaMoZ
90U7kENfh2PWWJpmKShMpu3AT6j67+rS5CVEx2Jx47UOzLPzRdWyEwXvB0csdBDpDAQvzRXMjSxy
Huo2DzEau121JGdINTzjNsH0Y/WjJn1znKrpHKca9SwoI6AlnYekxny95JvQxzXpr3HQHbfwEaIj
YP/q9kajmpSrzLa177MetwYa2HRuG/DbeDTZNCZx3q69O9rNZJsJoGC5JMqh+z2uot2PzYR3LUry
aUmXDBpEBqHstFS8gtD+7MPgEA+kqOLP6ypA9GyJYp5+S3R7COtmytrmu7EltHrup7ugZ8GTHbel
SKTB1DosTe5qUb1LO8YLzZk6mnLuMZa5ycCDPrdsxmsjMbo1uYs7THitqzOxLIWtdqWHxDb3ZzkM
xZbyj9a+o6LKlzR9CFKWDyrdJwM3+TI3e98Wlg5ZyF9KdU2VKPRiVbbysojNOV1psQ7vDf0uFP0M
cL5mIx3sjozisenD8lRF7qLbAS/8MPuLW3iRlMFjNw13dQS1FZP8lz5wD2Agp25d34/OXoPtfcrG
535IUSu9TnbrCEgwhs37WtUHCZoSGzwUI8e8Le1ZzRMKriNvhN0pYmBnuNwG8yXookx0vvB1m7Ng
KqLuujX9iShx7K2vLha/t86nkLq8QQ2ptr1eDsReOXQqgCB+Fml/KNs36A5ZU74N6/0SY0ZJ/Atl
M0T+aa/SwwJd1EwJIGgMzgh9OkjyshN3cFMyOV/q4T2mogyYI4MGkZXSwr94VkCkjq/FFm858+Fj
HL2Jecwp+xhtX5rxDU4LyB7oIOrBiHlXe3exU94nZj+KD2NA8snQnELvCG5gYervJwLNbW6ypsec
Bj753pGR5kK3Fx/MSWZU6l5HvoXFXOlmx2DU5C0Tr4tM+b537Jkn83Y3jBY8hJU699N37pJz1+gd
Z/NDC4q3T5VtztzAZgB+KYgU9GLK9pUv9H6oyckO6jaqezwymXYgjdOYy0T7Ky9t4cMqLOo5OcoA
NJSVmP428VR7Hu9isq0G1wB+t8XVhdH5Ux+FqoJeNid3YTe9BiuvjmKKtivkLN4+he30HSUI6kcC
JMPlfI0xNWZ1c5vJp008lPXkDuuYmtw3ED4w/cLM+FBW1WLA5senNXhLSH/f0CZr1xDvsgzjB+XT
+GQ2Cwl3fuEN1OEYtGYYUDqcp4Uvqw/TxLdrskZ7YGtYdcsHY7YsxYp/+1HrK2OP3qLSskOjmu04
ri7dY9uBdUdd8io9Sk0aXoI6eDDm3WoXKNzda0OSbFymgk2tyPqAwhvg+7WDudb7m2g6dUN17jlf
jlEryj2k8PrY+yrWmRzjex64+NRM5k4FEcRcU8hAPhsIuZBZqiVL+/Sp820NLhM5fBdQjEBxD0Jz
TMoOmlK6VrkGRcqCBhbHOAJpbWnd3lXlpWbRfGyXrQIPKYdjOmv7RNPkQ60qdRrHoS6oVelDn5Tl
WSVNLnEX8igxyV06dKdO6Qcp90PYwSil4ovG17KItcEh8O1QRGx97m3S7ywh7bMrZXAwibxw0exC
KYKiisbdUvXgdaavC635aeHtaRnmneGyzA0f30HLfp2mrc70Kv07kmxjBkuhzV26uP0ggJfWaRcA
a4h5uq+Ao1+3uE9QvWtA06R7dnX6uVv5gbLlusZCHTzv328tuYe68NZEzZFE7kiNePJ1xYspmCFi
pQsE/+jspXgKgfTmEc5tO4eZnEK164bprRvgkmO55Tz0E4cerKa8a4b1jo4T20V8XXZscT8kUHXm
a2GPXjdf5FYCNEYoYUsDqDUH6nMtPid+eEoi1UCFWF9NsN2pir8JkEcCRf6gQgCpCrmmPej9aWiH
6NQ5luY1bk9uzfBSrkQrWBS+PY9T0x3SUX5tBYw9CfmAojhWwYsX8tR7mPK6q+I82DAAa91nwmHA
l7oIquZKknDDrLPCVuhIL8/xUp+hupX7VS/bYRnKuEjbsc0rHh6097mMLX5n03kcz+tJ6YHkvvXB
W9UJmrk1vl+CAIAnNml+Iy2LLGk29g46J5zXXImbATc8ofiqTBqm8nQe4sPQr9/NDNVijmudl01I
936s6tw2dNhVW2TvmzZ8UPU6nXBqMrOT6E6TNd25GkJMQcbNRTnbOQvHMDnGdPpUSm/20DBYsdpS
FmTs9o7QF7yPj1ZBvYG0JQG4GN0NfoLT6yGOlUHjPsQtEKVdtxXkzQ6XtQ3qb7Hl+iQGac9eV8D6
y8wh6m1sr6giRdQE0U75We1tLNfT4KLxRGJR493smlw39ob4apqxup5z4tOpCJ0b814j+xAo6LHY
l2zY2Sr41jj1nnSAebauD3RBAoGFa5vHlqhiEuZDBRfpkYGBFAL61LNwvN9BSapzNrSkWMVM7kLP
YWHoJSi62pFsTOuXbbavW1J+bOeA7Ln16RVo0WQIN+DErJ/zdOzBV4L4ToMTK2HthVTEnrA5cf2m
/SKu42yik50hcVMsHZU3W/DIbs6yN+2Djll/UOmkv00Jn4+O2eDKhir9sq0jea+b3n1QQe8PXM8b
pNAKhkA3fKKkj8F+/L2J5cMm2TNZ2E2nxQkI7fWLG8IVeihMjDoEBHSDLbBqz7fGhIVMl36XMDvk
UKaBh1STIrAAFNEBnvtM15hGeCuQIWBr/FwpzoouMW9xCohTM4GsAS+X3eiEP1Z9ur1OzqqjaLrx
jZHxrqOB+gRfxR5d1duMWnfXxbiHOqwPi1LmlKgyymtb3809ci1lopYsNN0eutQO1ly466a+O8lp
o4UNV3XSst7rsmtuQtidLlv7sK7z5zIa2x2CEJjRRs/GfJVAErMZxyI19pwG160KPk8QFCShezLK
Ygr7m1yFt0dy71g2z2GYwZV9GYNxPui21UdmVPjLAvi/5Hy+apQ9VcnpZwDq7z/+94P53r9M9vv3
6e6z+a9brOrPz379Ed/8W+rqlm365Yd/iFn9v6zRb0GqX3PUv334/5eywmaS/y5l9fdtkf5MWf3x
jb+lrBCSY6kIUyx/Bu2YJmhv+pmywgYqaHbCOvtCcIZQ9W07jz9TVizmMU0wAhGnQtr3z5RViMWa
sf0HVt+Psds3FmD436Ssotvu338NWWFnLyxbgp3Y0bR7W9fkjxDWX0JWQhOQDWSxclNWfrggNTPr
whhOw2NMSOwfoYA2W5Qlo6+6Z+KjtLo4CDR6AJDuRn6z6XVDv3VOW3pYSeDNaaKQKfNB067bpRUS
RMVa1bIsWhsQvtNijNLPbmvVzaGp6PCQ+FDS6xY4j2BIDRO9zubKVvIVDjgmIN3NHIJe2LWAS1HD
K2hPKqHHpTbVTSfSmianYWXTCxIPyaXB7riP4axGf1Jzw98j2EZM4ToTwQev1u4BovIggGgTB4g9
9BTbhkeTpyBBeCfW8lomjV2DQgLhB2/BFrbl/SCCzRxkl/bxblPbyDIIlHLNoaREvEihlXyEBVTG
e9Yuizv2iHGk2VSnbbnb4slMuZ/DqSk8Zh2f1cSLGQW1j5tcEEGqfRevFdlXVaJN0Y/jWt21U5re
daHrXkyj/AJfb1yvQQtZPkO9l3OGS1CfpslPz1u8wufa1OhoTpY+3ENsjgUUBmL5ntcNZJCwFXQD
gquWWWVxQJf2jjMNw7KOTZzBhUvUrq2sAiGeCYh1Nc/8u9qm7V0Dza0q060rYJVzHLaKn1pn9dXH
XYLk0RRXJWgfrb71HW/qAynJc9dCpChaPo6fyxaZq1RXyGngLbhKwO/3220iHYY8iZLKnFlXMpuX
tZwuNRmHsCDMtm8ybJaTMaK9cwOZhrzEXoBn2k/zlyoEJE6Va2HmhO3XIOqhSkDlBGREhiJ9SJqI
OtCqFao4pXME6OzqT+1oMWqS2pUuN503uJwV6hS8IhZkAYFOmjFLWnmISALzAb7M+NItGokDmy7m
gB3w1jobmrDHvcE4vfPEIR1SeRkg6ZXWM7zbGi1I+znkMWQi1iC/UY2QaeC5SmiVfCIDjN5mOsLh
CmeQqG56dkjdzRlVQr+fpwFCBAiAf+NQSCCsAQdE+cSXBhAoift7rcjtVB2kwb2Qi33tB6W+CaYg
ijRhvbzHhC+HYjLh9jqPcdJmsGRjKPYgnOS4qQl+6lja6luaSvlmIZTKgpWO6UPp5FwXbt3Mj2Gs
WuSfSls/9SQNYbaZkTwNPZTYXe14mWQIXiCCUW5L+3Fd4DNnaa3xABjR9NJN9SizviLqW6nZtF0n
CbM6S1UYP9G6qd5SQbnNl7guD1LVoJ3VVIYfGF6oMgtERZZburF+aFsSN1k0ddGPTpLKZmTGZ9nY
Jo5nJlnWa4Vc8qtqa/0MsjdD2EtGdmr6tFzzaOHje+wgSScEtObtuGjOCXJYZXqnuhamWgsWgrxo
N9tgx4cGcgjv4uBBEFOm+3qCTZAxUMv5zAaOIGYyk/GbWcn6XYfWt6d+atLqMTIDCrCnwVbu0glz
2BdfRhjHY8T6TxXOwWd9PIf+SnxHytzBQqC5DLvmq6g67vaWGgPvWJHkbXILEk6M9cmc1QtyWjuY
PM0bBcEtCxhI3XuXhgvNLbD/V9tv/aNYW1pnbTRU1S7Ako963yHi0eeEDgQHL/kIPtaa12RaYH4H
qwjaPSmZ/MFAfIdd0xn9Ia6qaTxPYoEVP4SuvPZIp4q9QTrA5yYuR7kbETUT+ynGFtsgeeEgclGv
eFJx7MRbyEiaZlW7deMejml3f3tj072MFnYsXc14hrRF/TgYcAFMMG35VLakg2Uc9gPcnKH6ELNJ
y/zWm1odcdAFPkvAy/IEVs22PMJjm5BnSje1G1ioZcGHsv3cBWuY5HbF3FYMeJF5bqSoWwR7b1GZ
ODCRK8JqGJ9iTxHCXEodW3gOWDwzR1KHJxk1LTkbrg0YZj/6r0lZiTfN5um774S/g7GwdvmYVs2n
sV64grsda4gbLcW5xyvxVWG7qnkZUyrmwjJuIFKkdEmysDHbyzojCnpYI9K0Wb0lvS3qoKslNIkF
dJmlfdntQ6jNdYGwX/8OT22xcGJ0+Q1Ca4REZeSXKrchJtQcdq5+00NvL7MSQHWd8xus/VXU8mDG
JniufA+FV3QhVH9T8/m0rQnTRQy5/DlMpIOi1vPRI4440Jc2mKuHZLPA/lvXLTID1x4FtH3tH/i4
pkEhwmpFYaWr/9ZW1Qp6XhNEhrYROhd12zTnm++mJ2ACZmBS8+TD0LvwI40nhEaiKR23TK7CptC+
U/5+bjf6TIIe4QQ2KgzXZDHJcaX9DAGujkLwFKareC9J3A75+kfUNLilToOEW9A7vvbA7X0XPyKy
hULjZ+SbgGFbE2Zhz7dH0uB0cksF5EoEp8Z3M5fsyeM/CCyKKVDZFir6hvKkm3OEqBxqm138TkkV
kl1qm9JkfTfOQTai6pq9ruwmC6wWMOMXGSQLaN9ztzMxJ/dpl/ouWzuBUdMNZt1AOGLxY6la5Hjk
oD3JQj9PJWJa4/wVf6Nsd1iGg32suFSPBuQ83LWrYXi/pKfnzsEuzoWRSYkMd6ReUj9Bn4g0Emo7
iNSTLZjvx0sJcTDMKghSSS63Fu/bTIPmi49cfT84xqD/64FPqBJ4ioWp++mJ9lxv0N/ocqjbUQz5
5uKBQz7foHQhlVEj5VQz68CayuYDDUsHP5RGw7WF5ZhmZeInRF8ngml7g4v9PkLEAXEI5JXhk6XU
H7Bbl48gaRM/7yFVIddgt1HyHfdq3ZCyxZHyRiL+hijL1nss02ISxJLx0owFAFP0GiuvYWdI3H/o
0DJ9rNNQLbBfZsWvjsWV20VJzOZdZInYYDiPes5Kv7AvM3E9BY6A/zY2VfVpcjMdzk2UjAlqegvK
3YiRPLdU26aQQsZVVk+bmve0qbnI2LDMT1ISW5390JHk1PE5Xq7Wi9urtFFTGJSE+ko3jkz6rJYo
yLWwCBxAPKfP67YhoZaGzacVmZgpY3qsD9E8d/XedKIdc2U0RmubRA3ARYDIyb5TQgLKrjAQojst
ZsH3YeyQZPVq6beHbVIYj8mqw+3HGswrVs6mRMwvPlXM60w5LFxxrapxke+Aiev2UAZlv17Z5sP0
zD3R+nm0ZoQjh8guBQAW5biXNaXl1wiaq9x348Rh/ayY1K5RWG78OYQpzfKJBp79XAvhZ2PJP2nX
AFf5lUYg9317LhFoDjZti2+f/4VGlDUjsalthfA0pXfcNqpIddJ9/Qux+idHob+1hDCIU+K213YE
hsVxOCxZ8NfDpNb0I/Bgg5CE2xBqUq17ocmEqROosg6zliLOFBuk9PMNFvBDYNehAKO2r3+cyN/I
5t/O5Dfe+tuP/32nvlo96h/Tr5z1Dx76J6H9v0Z2sb7lX57JP7QU3X136uvf11b7owfp9oWfXPe2
0FPCIOKA02LbViTv0B30k+wSSgW2SseCK0Ec4RlG/M+eInTwJxQN5UmSRAKMNsAfxFt96ym67QUV
AjMj1IYG/htN/t+w3dvo+LOhKILXjA0d4wDrNKNBCTG53wapBYxSfS+HO8Q9FcKxmm30oQEIZF+J
LVkMJz9M+GVKWET2EFZq/+4v9+qfjV+0hv56BrjukCdJjMUqU6xKjCv96/hVq2rRI2KWqx6HgUEX
tnGKtpaQonpHqTRnt4UseiytdSPJ6trF/Nx24YRsXEXRiAGLfezKUP5svP2Xb+9tKZBfz0tg4sYO
T1isGnPYP5wXww73EwXKubJ1asdC6BhOilUCKQJI3zAFZO1tfD+6kI/7pnOpBF7oEGFuYbMD5m1N
s+acS5KcUcZmuvsP9w16xy/nl2IxjYhBCUGOnkIz+e3JNWHLmQkjc1WoH3MR6CDcLqEh4pG4oDM/
XGP8dKFNGI37hVlEbh1PevFla+RsiyqN7DPCYmK5VGzq/L6NllQ9rj1Q2eN/ONNfZ6iIBhB7AoFB
i21DIdCkvz1hqjdEZByjMNBc605LP5kSWrtAoKMaHAR9GXf9d63l/NQ0UFaKeh3G6AiuMamfWtu/
fKq3Q/1luKM9HKsBYwu7W7M4VoARv02WvZKla2O6XqDvLlM+0G5s79bVh1Hmm7k2H1U8TLL6D88K
r/jvR8WmSTG2TsJyP2gsvN2gv1QCNKaRGG7idNFYe2ZBVt4OYMfowAoALHw0vPrIIohGeq4ckj0d
/n8jtVh+djL/y4u/jYhfLx7PIbptRpCiIqGH8NfTCDfTSgmKgFSPbhoo4kbzYciGtJfu8O+f+W+D
89aGj/UQsBoGJhesQvv74Ox63i9jj3BrAOJDzkO4xPOJQyxHqhpRAP1z7/p/eWW3tse/XlmE+RDv
wK1rE/MppsZfr2woq1hUnLlzUxPE0czPW0hlHF66ZCQdGmE67k/bpCN+/PdX+g+Hxq58CbQrXCQq
Pf759dAk5i0YGdKeMaG1O4i4WwvWGBY/aOVxX0m9lRbdaTOx/2FU/X6PI440EypAfGsvRVfIb6OK
BGgFtGFvzohO0SAfIA6M+5/TkYxXjKR/f6FYxfa3KfGmy1Isto1PYp4GEG5/vdZRGVdqYhaEw8mm
dxUZtx8TxKfliJwjUtp4rzXiVmnnc5vW8a5uF37p2gQZkdIM20OYTBbmHE9Pm9naArEI+AlKi0tp
FdutrF9zO7k4M3Zazi3vwvfILazHISDx85qiGcnZnu5C+JAuKuXLUiarQQY3LRFM3Q/KqYafA+Ld
RL4vLfDnaIf5RzqV9ouZx2VfEdqeZOijewyHL91syCEKmumOOiNyg66nPGUlPbZeIO7ABiYucMam
A8ibeCUuEg9Kp33eVZrfUH2yD6TprtZpRPOh8aLFrm/RnEVYn6OovoUxtc8yYU22LV2z13NUnxE4
rA5gvG+rafzTsjJk3r22xULn8gC+GB+rUcvPZp5+JJMHP1l5M+TperPNwLSLLp6aQ5o6ng9gbukB
tyHMesnNPYwrnlFS01vT7K1nCXHyNQrMu5Ku3Y4BY8NvM739bJuZoTkoSvZ9VOpXCANi54GiC5Rn
+kWsbENGZ7DbbkOk6o5HzeMYxskTAq5oiY0n+iR62TwvOlh+3Pg5BJAo7c+3HekzaOJr/xSGCA8k
OJMloxAGxzzqY0SvZiHCT1FJK3iaQTpcmd6iszOTzyNZTgeksNPDHJuXuuvDs5axQ3PAsGaJHspc
SvxaP4/TgIxDGpILq0Z/retufi1FIz/WS9+WBaaH+gFdf/ELFWX4QCq5vAP0hlklEdYf5oZcBlDX
zEE7SHNEdaiFSgqDe0GMckfabtKZbQIOK3bZ6q+NixChGNsxLkQSVDViPFDiou5lqAgG173j7pbM
L7evETVR7pCSzlokw0+kr9xlSaEGLCtRDqJjVx8lgWKXTSqZjjqw72Abt9/CLaInI0YEj0OkemTc
Lve3FpTMrPU+SBqVz8FwN2/I3uKhRv3bBkoJbQVPCGoa+pyZYgi1mmaPPEiTMTYu0IE2f8dL3RUo
AcsOi8uhFdlE8iWx9IooArSORH+LB11mSMWdqNm6FxrJ92gmQHgMofh9AkctQ4Y4+AgZ9rBEXZhP
1WwgNMxBztX8UOplPTAEadBZ0NRw8NyyU6xpckrKDaOOi3W/UAK/ban9/Tol6YGx2hwZRLbHPtzG
l9iX3b1CyuVRldV2rasQzuzg5gsxMZnzMVmiMPerReZtwlqFNjdsWdBjmUCGzZKtRSdrifDc99Ao
FuUa7QGZoq69Q4ynbi5Crm37AWy6JR/VsnXoVk/FGiHEmya1vDMpohDfaFnTHwOeHHuHzl77DBEx
iou1H6bpHnJAHL9Hi4gq31mDct5lyqtanZc4YM0PoWEQ5wgWjvFLDJzxzYq2g4lYzxbWEBeVOzAl
xgCq20jb/U9g1pMYViYCiNOCPIPkOKtxq8OdW4MmUDlxKxqLxYg42H4jC7LbTS2B6sZ5du0egjKT
p3VsS/TQbh3+whIS5J/Ippo7SdEpnC/OzOJa9QH0v9H1CgLPhlvQwxmHC3V1tOXLfYKZmPPdoNGD
g24ri3kFglsDSReOQ4IWkmBOPcK6UCZ2HPNonOtErxwdqG3U3A2pHvwjDwZUWEZWX36HRAD41JmG
f2Y3Oe9s0CnxBrs30VVeUwt4HMeIoCAABz/3gxso7s0oMHfkI2mns2fahFURlkgLRpnx4TIiA+Y2
RB3KfUinZHnuENtpzrOMjX+ceifiV8hMut1ha6s1nXOMziXKwPONyPBgS4bOL1T6/nv/P8ydaW/c
SJa1fxEHQTLIIL9mMhelFkuyLdn+QnjlvgR38tfPQ1e/NVJakFD1YoBpNKqAri5HMtZ7zz3n3CWP
i0BbsDxRXyDDuhBULSA7FIaXjO5+EaxQvFNlAqUYsYxbXiPtsOw9wg37HnUb632lRTlLFz671mlx
bULQyCJUXgU9kLd6nAbuLm55sfVmexQsbl/qci8tAdktEdXQcvYHD9FcSSI+BYPOMkpLCzIeq0S3
J9QPv0i9GHWiOSug2WnoZmOn0hZDBSfS+b5Cj6TSQA4y6w+Oa8OZMKD1UPFDxRud/ElJ+eBP3tj8
LMqRZaHpUY36jzAv5bUc+ct0IP1MPfgdVZekV1ZZZv2XbhxLpLq6Erm3Pk9hJX9K5GErkAho30Ew
IyuKfhF9NDUAYoqzAZekbO8jCHnmtiwJ249VXEfJx7qz4E8hKYWBto1NbYefy2YuubLCvkjCe21R
EZCb1tUotzYjSZUsNzkqm/RXQtiCDCvOywF+SxFKXXVBhTiVoBSNaJ9+MLQfP6ooNXdGAnUw93w9
HKY20xfIh0KI4TqUN53tTF+csg0/mvPgn5C7umutCPpGbroPhOWP1HCSCz6v3I8lOdDGt0cXoi3k
dyip+R7nBjD8uqi6W7+fvuoB2lfeyOQQeql3bXRoYUc5s8+sur1w4di/FxUqucWqeVsmyjeY8VUM
OYk7REhp4Le+epeowd76ie8GZh87AexQE/6w5zqb0Fc9fJih2me42p9my4CN5UdQsF04LzANJ6qi
g+jyewToeeCBKyLXJRWdkC2l+Sn2vNze9I6urpUT5dmFv0hxYS1DeEyAOY+2OcS7tEBsmMTjgzkX
idq4ftSiC3f1RhTSuRymZj7J1NGX0NehgHQyvxxKdrXTMddxXcHOLMva+WZF9cqgDZ1NPvXLpi36
8qIrPX1XLZQUPbuaL5oFhnfZpj/lUjT3OnJKaKsKBHoJe1DyKr6vqL3yv0XqIwIM09vCQK+vwANL
ezOjoXuXjo1PlGA7EQ/eAp7ZUC3fOkY/fFwQvsGr7yqcQYbBjuetDReEEmQ3mr/80PBQKEn7AbMD
aW3yssq3bW1osfFFmuypd3fDhtyq0bs4Dp2HzLRmZ69QAnufJSK59GYY57TdeFy+ZJ1OmxICtjEc
ebRsFsJpDxY3bg5wdBfCA71J875+n/BYn6Iosb7ZlCkuM3u0LqyJPjNwfqPhYOOkAeLvWPMx66LZ
gCdENZQ6VtOfpqgbH6sOGnXnNARUfL1338EK4M13VfahLNIKZVQ0WI8JdlofKTigSm/a6r5LQvsi
XhP7ADp5eyH0BNTQNG2yW7JhglmUOHIvXGpou3kYuxAVZhb+6PrZf3DMhEqV29do9noDm5ENAI9f
bhpj0uXKjEWd16fdkT8YAr0eRJIH4KT9dkLmRwEXf9ZTgZX8prZt3q0BZnW8tZIGtrzsYbHOSdN8
Gbwke2/mUwhdHnryo21HLg9Knae4zlCuu/E6AzWPKQo9bvOmSq+djGN/8ijkfOxI+O+40HOEECJP
3yFEz49dP8JRmEQ+A6sPY7KLUvQYGyMf8q2chdvv/WKeriPbjdpj6sfjyPzORoGmNkPJEc5pfmnN
kbEz42X6WgxK7SAhme8HdH3bwV5KvEngP7TN5KB4jao9EonkQ1bmX80qk0c+ED47BQj7kanVTjAv
dRtYVWKqQMBw3RtWPB+iuC0vNXnTwXb7KNC2svUqc4ix8iA+vNWJGD+6iRpLruNw/DjZZXfyUp1d
ZX1WXNdlcW3oufs+6i68pu7jvbMQX+/FNDtHWYVusbFH1SAZj+BQU+cKUD1bWz9Lm6tFpGyx1mrJ
qQQF7dotmncOlZevHonKhL5jWb5zWK0iELZbfoZcUn91ZDkeUGD9oLgKIG1VvdfvjMWGqU2xi+Qq
8dOjTEjHisbD/sRMItwlUvdkoBoOmjIxD2mbLwfwf0q7TdleQ7htdqZTf+u7bPRQwTpZYDiD+d4l
Cw6GooiP5OT1rpydn85kUFBqi0sUotFej6F/J0JLfOjIAU6CKHZrNf54042R3C4exI7QxVEgGVL1
CXFfe2OkA7eO0cUHhHjWRslaXTgCNkIhW2dnFokIcg9uhCH1lemZFtFPq7cacs62q5Ac4JmRI6YN
OSOQXD7DYBD7WkbiIi+l2HZJnmwHrz2GoWsTjQ21b+9th4hq4QftvaQIg0Vk3xtKidsUQetuGIyC
QKebj6Ub5sHs9qSjRoaWxY86fZhMe/w+j/JjDfp/yrBbOTmrGIko697NbfWLHKt6P5BH3qRkHi3E
GGj1u9FD0hBKAuTAa/v6HQ4TpbqeC04XJkiRd4mphkgglzae06PL6RwbByDsb5LSMT44pFfeAeMl
7DzSUqUD1j5d+IXYxwy8zl+izewW92st7hMcUbwektrtNl6UkZSZZvbgTbkddE7eBLhzOPcic0aw
MT+HhWp97sehvh/jiTgKrdNtWevxNC9+xJ2tzMvQheQaEie8p0yO2KoqyoCaDSGdY3uP2m28bWvn
BhRT6yHtTOuIuw0goMhjNyj9/LqndL9HDakudSz5EUNdfOcqg2ASG9NjtYpJtqjz8oul5L6eO6Ig
HHJcY5d7w3QzNWq+4mznG3uQ/tWkY/eEJcM3UuP0LiMN2U6Gtu5K2bHXeaGOU2m5+0hEBGXskxgA
QmcXRTWlu9nKk/dIhocbSfhfHwcxWxgPqOKL1Eb9qdZaQxn37K1ZF/qYJ9r4CnDKJb7k5Z4drbKj
ZxnIT6d2mbeIbc1fzUhZEveYfFejRtxRFJM7aOKJuzGzxqaojpSZLI+bcSercmAzxlTds+ox7prs
1spWjZBrQw+3UdTExixQ0Rh4PyTEZqIc22NdDz8SmSFuGHTrVoe2TFALqQznKJVKRFIJCSp0WKgp
/dTrHdHwV4c/ttgmMyynVJi3JuT7U7i+tUJb7aUttXc9rVpYsD77rsXoA71woawjfOPLoowklOcF
QRNZTWxvptS0D11ijJQrCQDfx6mHHYdtJl/9HAUD3lHiVwygQWQPnWwzTnWEek6E79F9i5vKHSxr
OxETXpXS6vZNUg9ia8IIQy4s1K5d/PEQSeNiEJC+o9wQ+6huVwZPZy5yQ4re/ezBytdsEt+caahQ
dcI5WWTqfoEbYH1dwGJayCvcY8T7TJjXqn1DyLpjAn7m0n+so8zYZoX07+Vi1jtzRCU5h0V+NEeN
SERn7WHUTXoRSXixuAxM86ZpzfnKyPF/I452nEdh6e5uGtQAJOI4/AR1SUrrfDSaefrqtpRAQYAL
uZtgzpBFqfpzEY3zradnlNKGUVC289tlcQLgxn4zd1n+JV/ysf08z5xyoiN/2JtltpJpmkp+94to
+sljOWwTFvaqHYw0sCt/dVwa8dHqZYJBivJEdZUbigq2snrcM2wvGoOkgh1+CWQURlehi5iszUCO
vokxgpWA3VvRB6RdzqPl8ILlmd2MiJ2RRxulv0mhOOirno3dd4+Taw6jdtGM4dygke2aXgdHN5iS
Np4mQsNpvMb1y3xMB8vfiFo+Nry016LJip9gJYQcNVwmeZt1pp6qMLC8KqvqrWvz207D7xymgenv
3pSZJpeMhy6XBxCYzt24ywQtwVGESZca3le7t+q6Lq915uEIt8wwgPfU4sPSIG50Fs0JE6oZqNBX
AmI1KtgFSfYghw+R38nrvIMwfV2PjXC/9KVtZdfLCL1nF7q5pwKViK48lLD/OYGL9vi3Zgy98KRL
dOajq2bB72fLnqhMlXBcWBN+GDlCUtuxPNS/02cu7nD6bsR+1nWbMHR0+LFB2WvvTQoB7d4bI6/4
mfhtt9yrReSAejVaSLHNXJjFh6UvmvjSW6IlvUTKNqhb28B8a1vYMUIZsAEr5m/SxNeASD/yNJfh
VAgVXXhU/dPj6ih4k0M1WW6XFCX8l6UqUO0U4ULy2M92q9AVWq3yTl1qWNM7y25J/DNF261LXWPC
x92axwZSyLnFci6odYT/geeHdnE7LkYt9pWCX3M7ZMTSFxrGS3EJmRPoW/ijQkbLTUNtYwij6dGJ
0tKTW3Mo22pHVSKUGK51VncgNAUswKtBmBdz4pEwUBXqYLtKZy5OAngBobzyZXaNXLBKfxlJU5ME
4XDXXWDOpFE19MI10g0Yczf/WkyvgTugosVzfynHTlFTT33LfjLNeC2ZVRUTbyNob/ehP7jDvSNy
LAtBOxcqey7cseQqj4VOsfmwGbtUhLafuIxT65ZYKG2IkE19Z1W5+TVD/+Rg4EW21pDD2820SyJS
Y05OTUEmXGMZ4c47nXTDCuxCfQw3NuYXv3RrmMOHMfNtli4fPMHflOOum8WZpeNuOseE8mUWCgOD
BWZysYlDQswPLSp34OFp9uqNWkZ0JW2s5L4JUy4ps+kW+w47sara67C2yj1h8pxiMmSVzsaIcK27
TdOU74zbKgNYXKwUh7U8icxPYaq6GYVqNDoxcRxVMpwgUMnyBI7+1UKoa+xsj9rudbm0Um94+Bfr
LpYtkrsxQZYVh4VLMjh7/j7L+qLb4xDAVwN2+Jdm0yOOlfmwImdZxGK6nmWWuBMSEewTG0sPimNp
GQZja2YxIs2a2IqLb9K4j0n+LakG5RHzUXM7taO3eCcH0WZ8QcQzrKSm31VR+XtZG3tqzPdW3vsw
+waFLBzjNAETKDMG+Iht7iIpLepu2M994Vk7fxnG8mZsdYuYYeqNSzaX4d/0q0BlYcTmXqZmVn/1
W9PA3kq52QEgO61PpJrWfElhrFf7tMHE7Ih0tBD3cVbNZcBF6CyBb4gBstJCd0dgBbMtrxGY+IHT
FnW4Xwj2iWFL3/WvSIyQzHnIZeBcgR+nJ6ezEsBd6TePg1+UMESVy64Fpun8bTYtVfsdcrPMA1MO
+tvcO8NtVLBEx9kymxaaqy0zgtKK5YZMXsyBbTvWI4ZnnDcIXyRT1hLVP2yW+isYUWYfO3+q5r07
+V4VWEkV4ifAxRBCcCfV5N0nqT/m5bo1ujSfv/11OLvGZI96ovH1UcCkj7NNg33bciwHM59RhFoA
g0VfLe3JSgtn3OcEiu6+a0ASKQrVpbXL0ja9NFGuIZWxMbVAjxdN88mdrSZ6Z4uw0lCjS2i3hKIr
y6yNq5S8sktMbzAD/BfAH90KCjcmSaPaq87P+m1UGenlMPs6ulDCrH+pVozxL7uC4AnybIUuUjyJ
Bvug6b+pThRFiuKTbKCBBYmlqeJlTZEBnGLqRmluu9h83K2FkK3d10rm2cFaiugwWo0VBW0+dN6y
gRip84PTKShoZOyUhzcWN276KwXbwRzBz9zs2hm8tJoDmhtOzZ7yL8i64dRuua9Tf37QcznDcMoo
ilOIaLg/6QrK7TVB7uUrYfNE28xXbnHCvlBgoiATdKAbRNlW+JCo2NEHbFs8wwQoJ9Lmni7C8R1U
9Ch5509JXO291GdHWF2X2IcpH6hnxc7Uo6LN28zgG+rCQKqfJQhgTm3hGSoYhZceFwwwnaMZ5116
Qbrhf5SywoOAE1zPQeQJrA3KtGriAKGo/iaGhLS7g/jo7CGhx58a7YVjAEE+t6D8r2/EX6XSqYAh
tquS1HzvJG4VXTNJTnWH6Sjq+IZiavdQz3Hn3vx1YyptZebHoRFVuoceBkMcizULwwpD2kN8gH3I
wvnKo/CLgttcb2BRxkdrmZb0wmIpL+oByzqsT+2uRYNmIc0YePG4fdy8cQ8zcdjHTDaeDESZt59r
U4lhN2BCgU0PNMnR6rbx1LtEyiyyIGaL0PAeSxhY7d6cQ2JijGGq+naUlC9APrvJOIgymfx3Bshn
uEmqqPe+5I7noECACvcdmEHPV3C6pAxSnsXhAxGRM9xHRL7LbWgN9vBBRb3m+E7VcCFTzCSv8jIS
yz2GIvxDF2oRKkufnZRchEYTy+9p6c5w8RPBI3lpL8usf/Ke5PjvMWUFbk/g14tx00IfqA9jmgtx
dGS7AsJGb0kHk5KxDTHIi7EjdL+HBc4eGw+rnerKa5wCNwKuKXMJDIGuDPumyTLw5DR9CgrjZamx
rx02jldBh9QFfjY7d+Cl/9IUAxYH4eiuJB6KAz4lgsSHh4IbBpE8UiwVl8P7tsmH+o5kYk4O1GMd
70rl/Si3aWoVBUr9Iv2cNbOJg3GGe82KYU9UOY5lgXj1Bvyp0Dsyvc5Gxeg0gO1NStnjPzGSI3qb
qGuOXHlsk6xcfUOFUB2nuCgWvEGy4YeZzNwAhmvGBh47BJX1l8axOgkWMKIaiVKjnt57Nd5aQRL1
7LPSK1k0kfoOliipqusjFrZoLXJnQhC9CGKao8jJeo7DoowHCk3tEe9l/Fxkl5bpVTg4q/QzQgA6
Qd0xop9KUfv8Ss5qlJ8iZYlvyrBS/V3M+PGXZFKxC/1y1PFEDEDNMhYZemcr+uYP7Rh/Gv1Jh18d
iI7DB1jssf+LAsukjzMU2+GimdMEdYeRLWDYMaWIS7vM7Oy6jQjkd/gZteL9DJ5Vb6J1Yo/YJRvd
VVmAoNyEcDHqPRxoK3vEgSbkos/yATsJM45xod3byLwk5UOCrh9xnLiDt6nCysP1FnvO+ipPWzKq
1owj5rW4tTWUJ+qTiz8cZn7ymOCNkqXLXR1Slr6sks5tvxVl38wQq6IR+vhCFaq/bGqrrlCRgPis
RZZkuVqazrJu4MFjN2ooxNcz6mbSs3ADR7SbP1VOrhPQkdIZr5Ebl/IedZYtj0VjcjdrMvTsGk23
u5yGAQutaFeLzsPjAIZ1m1wkbVj5t2mopLrxli5EXzsSsbiAIvg5ceo725gvyRn6fidMMJFH5RiJ
vwMGLrBpRqMhWmvbjw6s9k0eYbkT9B3QSwNyWrlRvivgVBj1O9sYOtO/xsM3wackyQl0+93CsEn5
BtntjAW4pu+ORewvHbRvPoyW58QOh5i6wShpWj0YXPt9J2e/fSxTWWdfUQpQtPNNKu63KM45o37u
8/z8Jpf8L5BHDz+rtWlE+yrD9ENV8N/z/8szWeX/DR2lC0Ht7859fzBLd997mig3/69ZxkotXf+F
/zBLlUMTV+m7JgRKGMAAAn8zS33rv4TweYngHlu/lYx/6yjN/yIqs2mCIollJJXKv4mlhrP2Y2Qv
eHAcPOX8E1rp2vz9GSPLw0WfX+VL2wKXJvN9vqOMqaKwbC0G1YlqDzvhw+pO1xS/Sm6QfPIvcMrs
869l+ZCrK09BVHCbTTchwTf6w6StQ2yRM07zxZPpu/2LEfbUQf+c/ufRcRVKGtw3SFvwXc/of3k1
heTEALe98HBkIYTCWKvzdwhsejIG33jrXP0xDZ4QNk1P1plwWYqV/PqE+ReCPg0CyyaU6znsVe2W
TnFDYulSRonRWXOnygZXrtJQLbyYHn/WiFfofWumCw9o2A4l9rE6v+kXqiyEk6HAY6Inu+bFRodm
6rh7xLeNGKfMUoq5cH3NeoNzqfWpJsKJNtEQL49x2jlfjF5hIo5wca6DwcNO+H3Z+ou5KyxnaXAs
wL1qv36Ju2vzHqwwMqQTH9xRoGioQSpxLNbramIJjCDMWazuPqTSR1w558u+nszBOSSLFx0Md06d
IDf6XMJRift9XEQCjLW23ZOuSBcOiXa0s5n6Mn2MKOHbG0vGJhgwrx8On8PYf4YaZiBWaHW8x4Zt
iKiRW7BwKZi5FcbUkoe8dCY/pbIZdt3WjyKNatssFrFFMVZ2e4I9jLhlOC/fvVADafpIXP1TFtVO
vcVAW4Fi2eS8QQn+9q61PUoU6ISYXmmnNYmwgSn5ZgDz7XB39XGBwkrRwc7coIvgRojc+dgv8KS2
E+/ZA8hyKdFEjWZ3jESd3piGhXfj67v3nEa6SpwRUdme8G0I26ts+ulmMvoUbn8x2ztQPQrRIsd1
HkfOelMZEGy3YT7VF+kS9ycUHToMiLgxmnv9J/y5nyGtm5D/1gsCwPuMc9hSD16r6uauapSet3mC
4/l2GTwrPS2qBB6qjREqB/bCGgcHiO3t/vUfcE7LdhRUS/qWKt+BVixN5+wXLC26wX7JxA4TYftD
n+n2No1bDICAxq76gfo05rTlPjQTHwf1xLsCj4ZGFhYlDhpxhBtsp7av/6YzXq2jkF/Aw/edlVaL
5mO9dZ4ccoXMI6HtghlgOJhf+2SM77CyaT7+i1Fc1O+4Rq3agLM3Gq/N1doioYWBPZWXc1Lmuzxc
7DdIpWdyEoePgbLCLiNHculNrVYO6JOP0anowgpyVFBXmXeLe6lz3zed/GlK3NgWT974s/+Jm1mi
N4FTgPAkfuOSPttjf/yCsw/1zEos6YTr5ziZv5QsazghHdWkBLaFq9V2jMJ5k5IWv6HXOTtef4x7
9mRRL64ofBbEkHE/nhaoaKdUyy861itzr9Y1+Xg0/5hLFzfyAv/Q29cX+Oxx+j0+QZig7QuNSTnn
z2feKI20psAhsNbR0T6EIgbxkRKymtr8pGbb/fb6eOaZ8uL3gAhIEBLgI6KwVHg+YILxcmjBMg0s
tH87w4tV0Ira+hjnrthaakovnDzz74baGG4W05l+UjhU7x28n7s3rpU/T5CNnAUjCBIzIppzDUgl
uJsBOc0Az/dwwxnDRgsBxd3rH7x+zxOW+Pq9nFC6YgKIQV521w3wZGuPXmXaVQ0+lEqRfuj8ebko
MxylnBjPx7lih1NozMPr10f989sk8ZSlLPoY2PDiz0btDX/OaLBgBk4N+zmN+2y3DMnwxh20bs7n
3yYpjiLahQbPX+VZZFNVkQP1gaQb3Xe8n4pJHyqw1avCTPPPr3/Qn/tUooix/PUdEhYP/PNpxO2I
EAvJUrDEw3hdYpz0gAyx32T16mRBnfkNcv9Ln0ZOS/+k9QG0rLMJNKbJKUsA8QDdgD44g0HviWxM
gx6k6I2hzLNv41rm0rN8IcXvuFqevS6xcptaZJG763QLiBxRfuw3Tu1U39AJauggrkWaZnoa7z8M
xsajJVpsEMF86vmqUKSJuw5Ny+2IjL/fZTBu5PWUKEy/o9FAJPz6SpzNzOqH5kD7s2g8haEKUq7n
K9FHnVQwaawdYnJE3t2Mf3eX4plsl9EbJ/S3RuXJBvtrLNB8RGcE9Pzl+Vjm0i99mc3Wrnd78WVc
prTejNTXkFb0PlSQGaIJPIE4tw/JNNlgkpEnTyYO51hl+5KGDfhnZRMOsgt+YSmPyx6CkoevFwKq
D22bA2S4VYsB46IckL7QnHPz4h/PF1GTRIezypVJBZ5/Q5b5k+lQFt+Zs+1d4dvvQUFt5ks1ZP39
60Od3TXrdHGbEdqvYgk4Amd3a6lpbtG4PM+yi+kcYcrlzlkAX7Ara9qdiW/mB0en/Rs3nLWu+Nkq
KdtBYyWU5C5wz84mbB7BVlwNksqkvU+1hgGcNY2xx8y6WnYg80OMbbWcLrpsMgHMC8vU2zSMu4nG
EG3pHrulwZ3eDhf3lLjpUh36PkkOAGdFvx1aPylP5mjlWKZGuSoPmL5jYAepGavZzEy9MXh9Gs8u
z9/TuHr+sGSWslG3Pl+x0uvGdqTqvQP37679vvYDPATjN0ZZb5DzWVt1WVj4S7Lm3zHRk4chrIux
qCfP3OUd7ZrcoXd/VG7qRhAPvfhkhwWm9c64XJW99D8AvGZvPBEvjL+yAVCJSogw0juLPAoeXXob
QQipovKqaezL2pKnWOkb7SY/cfrBGcdTD9Kuv78+u3/edqSmkFNt1HmUfv2z86BLw0rKEV+1oraH
XbY08ArrfNy6g052naHUP55nb5XAMslcIdg4ne3OQuIgFhkV5Z2pb678ys5pQhGXFxlZNF2vElql
+YZlHKQPwqcS6b4p6lxHeL7SZP6cDUn2AN71W+H0dKWTRCaW0nxxPIbvlSq8ZjuPM1SC2kcYT5ap
BkAIFIL4FGeUeNemRrgA0Gem/Khp7TS+cYX/ucGBbmjFsIIATI599rjR48Wl9EzfD/6ps/V0+cte
vPyNQc6EWyjwTAZAG4cAU6Aadc4WGvixa8vaFzuRpTQ2sSLX+V63sTkFXlhSLC643GGPrd3Y8g61
G1wQiE+HkUrJL5cGcJ+VSScbuDPTUm8gqeADVwnVXsY+5N897XYo2eFLTQc5GS/5Y4sFbXGMkJNA
UQVHhSvddms/2r+hsNu/Fu0plmM+n7rfH4UhGKvo2mvcI892k4+NRV1iPLej8r9vISIEVuoia+jx
yKe6MwnMaHLjSzJPWLwZg+4PXZVOFBeWZIJOVFuoWUrnTnpG9vH1n/b8XeaX2QBMPlDL+uMkus/n
t5ZvsNZz1ijqdYkOKATa08YCwLnzItN5+IdjSRP9uAnhYYXc0Jc/H6unoVmrMDILFA9z0OClA5i8
4LBN/4Y3YoA/PmvNFZC4kIMj5+IPfT6UH0uK83NP80gYh1fZhE8+uM1wcFSu3siFztJ8pnAdC/wS
ZTyNFNUKez6N1XObAuJSMxbNn25g29J5CD74ti9M9d23gbs8GwSpGvDcQLRinWIXO1Jf09TQRsa7
11AK3kgP//x6onfedB7WNWk6lw5bXVPaJvyHIDUkjGQKUcB5o4vDPBai/3RNnw91diko2Qj6BjIU
1Vl6EgJqbFWbc0921LVfH+p5nLLOM/Akok6KWrw8yKOfz7PlpYUf0jgoWEox3A6imR/owmDcL/BJ
7oY2oitDTp+61wf98+iuo/LgsnOFCVFynesn1zD6EPofURojcB7V+0ykBqRtmaJkaK1jtMqcalW1
G/j+1c6FRnbFlV7dxm7S/IB3bNHPjTLhPeWItzw7XlhkshqMvVeQWJri7DTRuiWl22JHhdvDc7jW
mI5PTT/CRgzF7vVJeGko8lDwYSwGlDpP92njWMmxoO9isVQCAW3rXiP0zW5EpfKPrw/1x00pkb2v
S03IS0x4rsaGy6grTjZDtau3MH0XIYdB7Xl9lOe4ze+t5PGn+2u8azHO+iueLCo9X5pa2iHdJiYF
699KTeez3Ubl5VSkzrKB/Ne/c6tyuYQs0L6xjc+wjL8GR0nEZMKFEvTifT54G2WLjKNeBYtr9ydw
9H4P9UK+c4uwDvIi9g8RDhwPoBr5vlAaCjGWCF8jNUKzen0angdz//kluENQase8wz6vfNAbM6z9
CYdkGHn5dbuE2XfET9NNMcEst0sxo4ew6o9qFP2Hmm6+bzgcvHCgMRrhTHHn/37xn08E1U+BY5uB
iNUxpsvCEPbDJPsQiWj3gcCfTnQZ5It/8cmOuVp38gD98RK7kAsMbypUMNEkFjIKndpoIQIbL/aM
bzyv8yUMuOJhbOfpkBbu9OH14V86SSBHdEUm21q33/NP7nEfTylxK5yjTL2PPbu/nYosvKYG3P94
fShzfeP+J4D8z+o+GevsahZ1NSL3pKUKwtgGS87OOdGT2T5EdMK9nOn5dlQZ5r1hvgx3jhrDG3hL
2efSpsEpzVzif3GHAItwtqkMKKoCz798lohyk5G9JmZN5ymIJxzs6hfB0PT/OdL5xWhEKAcNRipz
f6bfhyV3pQltPB+EDt6Y4/XP+nOO/+er1jV4cpHkwgxX+b4KoDmN7xa3iHbTXFjvYsznalenOw9J
1TbXCiPNFoLzNeZ3NH1230oLX9xXLgkD0CSwvrX+8ye/owenhE7HN9u0VQ0WJ1xoOtbRHhth9Bvf
/NJQNp3CCeRWBFidbas4bLFcb7m+7HiC3Nx0zt7Skx3koDvH16f3edL31w5mv2BVJnHNpWzx/Ktw
QfQMGhLzxJUUF2Xsll980fSwFulMsCBQP70+nnxhNXl7uBAlTjUQ656PF0GsSjHQZTW1qbY9Ralt
ZVnTGw/AS7euTU0X9oKgNHQOfKhCFhZ9Hrn/F7M9acjIN3YMVGcIxBVNmaFQgd52XWC2eAO/sX3j
0n/p1n06/NmWnWBOwytfL30H2D5vY2+fZy5dyEcs0zLi5S04UXr4FzPrAMICGgC5nuPZzhCJCm3y
upIyxVy2zC+QD2VvjPLi1sQyk7CXwB/A9/n6GbRYqhHNqgBWGLqiErWciPrNqiV/YxJfvFw5U+AD
gOVgm2dDQa9s3Yw8J0BuxA5BrSNPbtJNxzyDdh0m826ykM0u8thlff1JO2r5SikdJ/waOPeNHfXi
OVEYVPPRfPX56UeypbqmZXbTgRxTjI2+xpHEv25TnBr7kcbN/2I1n4x3lvGIGMkzpX4+Pqbdhu4i
uVJF/Tfm+KXTCDLoghnj+sWD/3w1w2JtCS64W1u8R+/NJqX/yBiLf/EtT0c5uzm7cizMZKk58+4S
H2iUovZtTYfc12fspTNPoG6vtWiHNPjsW9oJ8LI0OPNJrpvTrKLE2GQ6HT8PM9WzDbQpDXhHzrxR
jTbNQ24N/Rs/4YXDQa1ldS9j5bi6z0KP3E/tcChKD35k1F/2MU7EIUaO25Ii+sPrX/vCFYNZOmwe
SFrA7+eld1eEjZiMiqGsqPw85M20wbZq27YVfESeMFjUodi/PuYLu4Ux0frD+1yTw/U3PXkBW0x6
jXxmzCjRSxCnqXnCh/Ct2tWLo1hsRwpkWJqdv0hqcCGkNrgs921ZBp5V/bK1nb+x8V+cPhgD/Af6
BG/s80/JW7uf6aZMTm0joeBdWFukcON9XlRvvQNezu5GBGxvjPrip4G8eUyebZHoPR+VSNx26T/r
BRpsgpYjyX9TdybLdSNblv2V9wOeBsDRTm9L3sueIkVpAqNCFAB39D3w9blAZtYTr2SkvTKrQQ1C
pggpiM7hcD9n77Xto44/beRa/JSTBRPKSIPNNKsUdtYnU0djQajPhMnUMYx6rzuv/tqOCcLuOJsv
StG2X9QsZ/I/QKkIYyBWp7Sm88ZKNR6QqvqsJPXXW+0AzQMouMwxJ7cakb9ROB6baGq7AbzSJB93
mOSrfVpOLVN3hh/Mlsh7Ph6sf5kOuAv/Puxyl34brLC+UcVWo7dxpqHZWmUPoESU3la3QbXJUGVP
K08C4x18Z1q3o598cvy/1KygnlEeMq2lP8qb+v4EoM1HbVpEPjbpER+t63UZBhxwGoArGu/ZR+38
c27cJRelNcwvhZXbzyKli4pYd86KbTk7kUGJy6MZ8/GtWSCTf44QKhuUeEyWSKcfs9bFoDkSK7Jh
/YpupHNRCGPcFlfslv0rpKXm09jZWLvbdK2scN5WToe5sXOnL/Ng2y/EWX3DuxqSw5fY52SJAihK
fHWNywaVbuyH/Sclor+9OHToaEswdS0Khff3cnJS4UOq8DeIXQBjRB4AF2zZn3zj/zZSA59KI6IA
tlH+yROr4ryi4al4YmmPWTYZBPZLLxx2plxEr/lkRYtrZHY+Oe6fnw2bN2MpEFO2Ze22XP1vQzXP
I6W8Jf/NN8sI8PAYbdG6p7DW8cR+/OiXL9D7uYFDSfpK6JLYYZw++UGVAtsTrRxjyLObZuiI6lJD
P46oleBVbrUE8Nu1Bt5mT/c4Wj8+vFxe9tPjoyVitHOhyEyWkfnbpQ5lB1zbj8KN7kICfTReyRct
OtZQaA3tK9wfOPvA9boXjsrHeQuF514YGZ3SRjZlsrLzeHa3gYExa0OsjhpWlsg8bGkuhsg1sBoV
7Y2qt5+TeYQLNc5h2O74QlpXqPo18Y6Qbgfye4z6jqW5dbsUJp+bqBfz2pxJz9hleVODg86q8TqH
1l98skL4cyDbBohV2l1UpnwK1e+vP6DJbOWK7ZZ2kmHbFJ66q6ly/sfFaY6yyDJ4V/hona5Dys5J
nCjQ1N7w1ZHEOQc7Z+5ftJWNn0gk/jaeLK6G6W1py56Wbn1EhkHTcSQUq+T0KGk9GN0MJ6GsHUw3
OMt/WVO7HYQjP+sJ/PVWwhF1oOQwol+ryr8NJavVdpaRu4DNpDaLxUDebPmuJntpTN5TOETV3nNL
fAq+B/I04VNY06o+MqmZ8HDQjAkd3jqYCW4/HuN/2bcs21t2CYtwi9+crALbxuEbl/YUoKYGlzY7
UOueBJLhC30gG1ZhiVlz1mb6zxSh6V9ytdBOAlMfRxArIqqwGnXTf1wH5Jxs9i7LJn9pLb8fd0no
xpgIJ2/DqCyuUoVJruv6+adpk/I+VvNMwntGVvbHt+JvE5uLNJWeJg0wFj7vj1pbMS8hGWybZM6G
dWQ58LBq76c54uL9+EgnUh3qGBBcSelhKLAoRhR6coE1AdJBQKVzU5FzeyAqA6u0HKM7ppvuIvEJ
01iJeLC+wx7Idp1yCHDCb0wtuFJ3GPXKf/zKjn+Wo2XcuIBwYOA0dvLJ5PvHZ3c5RwYGaijeFfO0
PkdOoohL9HObyknHmw5++z9Ek4bA2uGakEWQLHl9bjz+6ji1p8kiS/nju/THK3NyAidLsXrI/Rjk
i9h0HcyoKA4eZgIwPpni/pgSloOwAWNhbVo+co33D121nqNavjMb5YsLWnkHYuRyYBvyAoLOsbWd
O6epP1kfLE/33WdlOSYiWPZc1JX43ftjDpVdxq4gFw7gaowFKsoipj2SLcRQ7RMCV54+vpEnutj/
GW6+v6yy2YUBTXt/QEcgYPQE8QSe0YWbqIucjWqCEaqgsutfY59VP/IicND2ZT0ATWSEbvbZ5v2P
t2u5aBYMi1zD8hhQ789hZJzFkVOIDQ4yciuZ8OiAGs5VV4Kl+vh6/zpwfjvUyfqLHmeEXoaBk+ej
fVBefDfDnzn7+CB/e4gQiV3+edX3nRxk8ux+jIQSG8tK43Cbz7AOVj7BUvswa4yvxD7KXx8f8Y8F
H7tZ7lLA5IFaEjPD+zsIsHZChFUFVJMINjf9dLokKyElvykC3zJ35KaQDJp9Mg18dtSTqUqHbdSn
Ux1sCAUudg76ol+E90W7qiEIEwt3eSGmJvzkc/nnE+TrgiZwsQcRQ3AqDqz0PLtjbIUbWyXe0TZy
F7xPlJ5/fEP/fPc5CtIUljgBi0vv5NIGphd/JslykwbEaQVxj+weBEB8kQwzzAJSsqJ9picMyYVK
k0/Gz587Lmc5uovyntq5wRLz/ePUgiVjWjjhZgosddUs26w1ePHqiysb8hEzUIVpVZ6DAPHuPSAd
z2zRjB0xO/WhNoP4SA7MZzv+v90QlnpYrDADLFrJ96dUJgRN5Iv9QtUBeIK80GejJ93HsDaBshEx
5lxWOXSDTW7N6pPFNsIIfvrptIhHxGGWQMn6hyJ0MLMJhwas1Fi2/jFaRG3riCiUbosPFU+zMFj9
FF7pXKvIHJsVu9OxXBsJAZy8eJarWDyJul5pp3Kdfd6RdohNxki/8rWPv9KAvYEBEHSg8czE3sZN
XDvgG2SerwM8+bSVAUMn2zAp7Ke464J4P8oC1k8ARu2mMkKJJRyS4a3t9MZ1J4nEgDuU1R3QHcGM
FkAF1Zuq8XuXFGqNXBrWJpqk0uDpr7K6lz8xW4y/csT3F8Gsm2CrvZqE5tYhRTKny0udfZzte1lO
xWONBIbrKafq0cHQfRn2ZD2tqpQw31Ul8TyuSJanmTXlXpqSCD2qf+Z2tGLI7K1oV7iA3ASfS2GP
ByzffbsCJD3Fa7MYypFieNKeBRmBsWsPXjR7YLfsogvhWGRShkZd/QhAkkcbt5qNc6Qq3dcRjbTa
tqVM5MYt/SK+JVKmWWe+0v4XLada99sKvFC+ppbk9wAQfXFmkPGJBgPPK+7qEsCiZz2Y9IrYGHlc
XwYSALkA5AMHesRDEklaHAm4ny94ahcoXee1aUZjcKjJ95RxFeOIygbwqTGgkbUBh8ndOG4HCTlK
YzolsBO953aM9fe6p/m1VqCaU4iwNuB2j2AeVt2dHtoVnCL2/bOZaLK2vWR86R1p3BLn473Eg8aM
bLiZkYKgI6xl42NgmB8bH9LRzs2rUJ81rk3+6jzD5FyNI42hTWkKiKV157Nsq6amvweMQSnHTClm
beA8sWu1dOUBeZQgTbY4wJv5wNqZrE6K3HADS3+yrE0QS4B/0EtQA7XzKH5NFWNgBEdHeYWUxBsq
LTVFU03g4Wpg6SB2Kg1bhrrs3SvfmYG9keBaWyTPQgyuYeqR+4mVmWRHMf2kHQCPdZJedAeKMB/x
OYfeTY+asVnBqMwJVpkkuivhZPppggNNVnltpdcsL/3bdqrKe0QJZQE9qCgpd1q5eTOVlUIbbY31
sIzKob+owqJxd4MnIGyaiAmIeTOKRq94cm68DRzIzASLVw9UevphixNdYsGK3Po8qQ2jXylywkgC
s8vxBw3n/llCKVmqGjYOQwG/QmLE6+d7J4yMexqf1neHuiDw8h5GyWrqZmL00sYZtxRRextRcOi6
G6tLSPXrygnKOeWS5KUlO+egekrdZNAl8U1oW2N7kKRbHrQom3zf8NXH7O3EY70xYkEuOQszRZsc
rs+moksYXfiNPd6JWnjfZ3hBN07jtfGZq2Lsi2monU0W+sDTY3Ypl7ZQcOLS3PP+Gbogkoy/oTfO
BcFb8wptoMo2ML17f53Rz4T5BW+pWHWGbLrNlEv7pWr1nN70QkZkEMZKDGcu3nl/BefAkivPGovk
PK51/q2yyvwbQB35CMVmiuCg1cCePNI5v/sqGgpooJDsyY+NUnKvYKxSuwMbANlNlBHfuBZu76qW
MQwFOXyBum6dNU4sMHEGICnK+dDpNPlBdBh8IVOn6il2jISUsFLXTMCOU//I+qj8EqGUN9et77ZP
ZktexZnreJO3TAyduwYcGT8Ykes+WAQGNjvbV2OzmYYkG79RNZOQhke47dspia3bMQn7cc9Lgcmc
1EGj+yepK4gb2YSgmtzfpPGOEIpEex7apit3JLwoIuGakWZ30IQg0a0p9MS6FAiUtoSN6WSHPwrQ
qtGOxsFllQr4mPK5oO6sje+lrefubLKLjBjuVLQgDE12OSvlwtDbeI0N938keMJcuYmFiSI3HO2u
/LL1vvdjEz3aRL81qxlmF+nkfYfDbBoN0Wy0ImSRnF87iqCBI6k605k37CFTKvhQg9LdmZm68tEC
nh3uAdjW2Tkc8a6ELmjEYMeAxvDrQKDorjMAfR4tFxBHHDfGL6te/IT2aOjuInWyoSYQjBX1umvs
IXzQrWjyG2nRB9m36QxR1kM/y5/iMIUxBb2RYE9fD08dUT45GWFEJa9NWTXmGXhEHpXEApv9bAG4
DJuSUPB8lblNeTS7BWjnJu6DUQXzk80KVG6ZQUG7JTJMvrqyxs+roH4bV6DRZLHVdp6rH6Hgq7My
LczUKBICGqMGnC0GnTkZK41mMlh7Xiyee9EEGXUYShMbOO31uJmtmNTlLBiv5kwN+o6hPRSbOCIv
QBGx/U9t2113LruweDboleg1PuN54WCFEXNHADtSHpKOwMhVkYvWZOINBnsHrVI7W0SYqAmwGrQa
+p87fU2y1nwUMiTTLEo08wSJogVk0iC6sBNdW7CcMj7txIDaXyI3FE9VY/ds2eXIfkA0QE7gRijV
QrjR8VeZe2a00DzzhwwZkbWpit78Jaq+fRmAJXzDLT3w4lW2Onph7bFkICOvX0FG9ni7hFEeZyBQ
+S4Piynap16SnjtO4xLPluf2DYWU9LvlxdZV7eQWAN6pKNoHWavkss1nSSo2KeJXDX8rXNGcBbFr
AFr7EUswF+tE5RnUiqlnOUceef9imQMf68gI3QtVGuX3rqg7UgcMok63/dRiPwbx7BzbHMrbeZLM
VbsHtCD8tZnmFjqTDr3y2u6BV3D+swNeDOzVrR3n432Y+1DgvDLxy6t+tgd/4w6UQVnGdYFHV4Fx
DYklKiq+pKjaV+yC8ngz4RgL167op2fdgnVmaZOB5++5L5digfMuKQvkiGLpAGJMFOiB/NlhPcjs
BYTOmKzLyhaXqYwVYGraNs7g4m0mJx4buKKG1O/jttDH1C8rfwfoTX0reB/hUHYiTTZ5XXbzOm1t
8eTDKiP4po2b53qaRmfds4N3yHQo/UNeSBLyamFgrjSRzz0De98bMiVwted8V1lmWXtwQgYIkNGL
jC3RpYA3bH8BxyHrXgypbBAcwKQN9CmwU/NBqqEwNmoWw7EWXXyFdizXG6P17Ls0AWDjOjBPXMfm
qjOtWB7bFUCqzWCVKYZAkuExAYQzUHKdCtg14ViSFSoJpz8CBjfCvRIIB7beEJlkY4DJ0BuTNK9t
lRVVu3bBAv60s7H75RsVK6I8crPLAKeNs4rqHhV+OikSPprWhyHLtqmW69qa65AFEf5r2IAU6lZm
5UTdGqemLtesfJnOApr3uNsdgOfbSXFrlk2W9VnV+rUt8H4jgQ+GBgy/LkXEU3VqVqPmhNIuCJIk
HWyt2MeUq7AuyuNEFQku7yQPkKSmsyarpjPfa4cbZ/arzZgm4T3YJnEuGm8+C4iUvsvmAAA6Etpj
XvfOygHkvS+6tN0DnrPWQ04wJcQBxOszgHulG2h9ZfXw8T71L/Ub7KV4mrHXGKApTs3z8NbnIWyN
cLPo9vcAkuxzskHMdVnazqUbdGqdwm6/YoEd24R5zPKq6dz4Ey3UnwUcvPNs6NmfLTf3tFDsjRD/
+jENNraVtusB4vEdcw3LcXg4//nG/N2hTvahQrRVBRMt2DRAjc5ibTb3IkpNyhtZvU8njBJzWX2x
WR5//fhO/6XugL8HK5XjS0JOXreov1Xp3cyuB/reEO3c2tqmWldbAWhj+/FR/nonkTOzw0b9SIjC
+232bOTaT5UKNhjEsq+Z9Hww7hjY9lTdPjXp/P1gbKeRaXugD06KHAFfdLtOqN/YaizgudMkZeV5
F0zsmz6+rD/37wwQihn/e6Tlz3+7eQV4T9TnPDUaYuMZaajFmT+NM+JDD+VuVA5rsCrxl48Pupz+
ybtOWRP1ABZSXvbX9sZvB3W6IYxL4IgQzmtzM0Ev3iTGVVxemAS6f3KBy7D741g4kGjjkFnFlb6/
wJpM5bbxsmATVpb9MgQNBLAlE+K+GFvAh32Sf4lzmT5Z3Wzux8KxHj++1r+MTkqn5ObZ1KtpiJ6M
m8ENWXZb1I2lNXiPVYqr0SNs9a0d9/8AZ3Tdv9RtV7/86/K5bP7Fp/znc5sU+f8H6CJMI7/d+j/Y
Ref5zyJ/aZLn3+lFr//PG74IlTi4odceEdVsZOOMlLdczMD5r6UazDfHW1qneBf+D7zIAV60WOgx
DPNdQizEm9q8xWIK0/gv9AL0IEBXoB/E5vufAIyoH74fqdB66JotQkSMMWR3OicjNcO6kWPRdS9t
RWYR7EIRsI7bVFPdCkAU0ZLb0sBpXDWlnfSk43ayXZvVAPAMNarL19ki9u9ghX1PflBbTNNGk69Q
rYhqhkDsNq6c18KPOliNaJbmXRTb4Q/CYZp4o60m+qHCrkCt0jQOyUzFmNmrAUd/5Z37cihVg5t3
1kJ874LCKH94vfTrLX05y0JwE1Po8ie/1QSVBUN8n85d2K4njAPZkkEEhHa9XP98lpg0hr4s10H8
oKtbuGRcZO7fR36oHkOWF+aPcvDAhl/2rTYB9y8S/0cSlhoBIF0b7j4jwfq2CxSYni2VaIu/A4ch
AgJjWLUkVIidOpGDEu5tsRIaR72zscoM7qVJ5U/cO7KzPKJ9x5hKQYVcl11M4gIOrqnUGc3KQXXm
7kMR29a3ATt5Acu94b8QKKNQU8GJcKBI1pa+rC3+96cB3rt/rHEx2fdhGwffukaEegEo9xCU8IU7
NqHOndKg/kI9dC8yK6bissX+SNdKlm0anlNOlxkL1TrBMimUEW1tTAbjrcwoXP2Iq7YoruVk6/KS
/BhT7/tkDs2vXe1EXytAoOImNhobqVM8QBcs1QgUDnCT0b3UFlXKzcy/HCuM4+roetE0nCeABOfH
LJvS4ZrUBqVegmIAHUAnOYeQV8ti3OuGW/etEohU7gfAe/Sb6Mnpa0eBi90PBU/yOHhzRF2rK1W2
y6TG4tqrsHqMoyLOzpG4mPWWdZzQu1hri3yxpEic/ImoVU32uwHn4MpZ4p1e0qTkWYOUdPVPadSN
vIg721bP3Od4vm1it319sI2B8x89uWc/dn6jB2/tVRmMzNqOOjdk0Tgx0LQm1XJaadcoi+sMHjZq
u9QN4rPcCuE3haRyYc5JXuO+43BmgNLRYMSwp+aOl2HcyA3xV5BLowYjz6bPC/Y0zis5uB294HpC
zZEfdRRQjFmwHxeJYWXpV6O3oWkRMJ8GZx2lAbbmAikY8i9FtcNdFtbn8UQ0xQv4VY7X87Tbu9J3
4maFJARMiDB08DULddHtAToGO7OUfnxpFENh7b0xjsuzmDKUeTHoOLP3bwBv6xXjnSRlNj8qJ2/t
nxMBA2QTUJG5fDvpvJkZvrgLgAySSc/vU/rxxqPfWTEJSamebmy3FOVtSH8hOxpAzsVmJJZcrXuX
2iwYXWPuXszXERlZpGQfgQKG1TdCvtV4O+UswbedleiFQjpM7sFV0yBg4MfJzyIdWb2nRmSruxyj
HbG5SEcEukd3SUA7AmLnR3Aoyzmfqr5MtrUh4ooCFcFQ21LqcQXQnxJe24Kk5awmmYLt1uzHFMUE
11kNSoAbJyyXpOC3K9Uju6Bb4mhk9YO4r2X8u2ZrHIqpNbZZpBrje+8ns3VhCmcY2BkobpUtM649
BMaZHYlOFwmFPDuU+yCiTLX3J7s1nsa2Bz8RBWpaO4bbHHOqkPrI3j6P2dHmzER+GcXdOVROeJYZ
kcHjoUntNvhCsn1O+JdFbsp5FcmeFJKkIaQqc0u9bR2HgWeas8fdaabIHnYkzPnFLhmF5cJgZ0Le
iXA2eQOTklHUsTsLefF7vQ/DgD6G6shsukmG7icuYwKQElbilP56A+ls3VtVcxYgY6HM2VVyP1gm
3TG0mMxgZjCL6m6yoyR+RlQDOQLLVBRyTMt8jhK8+QHtFuSFt6niqs7hnzOWxZgxj9oDzbaUfTLn
fQByoYqDa5Vxzs8eioD2SB6x9Fk52YRTe2VOlYgfRxIc3Z2OqS1c9V6oomjVCy8HyT/bXRTdqLrv
+gvHH9U8rDT0aQ4s5dgfc5U1OTDt0DUzVsUEWV1EGkTRnvoQz6dfHCZbd7SoI5MrP2LBSCa3YmrS
klkAkwm/kuGQML9PckIa2mA1FVuGpBts7bhpHjI7IavRXkK73v56RZDKwtacufsTvNfsaA5hmt4n
49y6x7f3rmUCnM484F+o6iY2WreU4LwI3afTzg+KUAtnU6Zl211NI4Ert12ap3xtZVhJ4qcTfh4z
SDvmmu13O0b9pgyI1LhcQPoVGgpj7P3bgAJ09y1vqTJdz3nKHxuDnxXXlB8T31uX0k7Cs9jufVTG
o1fxfN5e/l6XPZ++4vUnVnPJwHz7PZjdXtxPfNX5pGr2VKsZ0jZp9wUJOhfmFLTx5dt0hZRlmS0C
X8+Pb69J1Id8gkeXZfS0g8i6vNAjIMBIIGfxqrZbFVE/EOXw21Lu5m29/rv3/oQzgr7MwF64IHJY
HlEiOO1y5n1rll3bjjud9HD9FcRFl2CdtAYIZINnJrOVXCbAOG6x4JcNhLk/6EeHwAGHxLLA3XZ9
uCv07BBXSJvauxN23j01U0hHyKZQH57RfrLbPb4z3t1+Hmv1YDK2qLhCHx2uomKe/E+2zK/qpH9v
Tpar8sAkYCWkfUpD2132gb9thAz2eNAP6FJVSBHANAHpHjYZJP0FxZiq6tsAArDZERcyxne9ShVm
Wqqn4bNKQS2ORNsipCUaC5Ose5aRdUDan0tm17H1yD25jF+/X57XyJcpSI0uX3m931dLfhZDjXAn
5r24hKF+1w/arM7MeZ7ry1B0ZvS1ROffXDOFkL3p2OzuP7n2k/oI177Ili227P7ib2cX+v7aW+KW
TLMXI+4a8uA3WrNbPMzDZAxnttNWKV5H3o9dSInNPjM9zSdjIBEm8yFnebb/yTaR0fR++U2iMp4j
2hrOotLA2HtyPvkccce1lx5jynlyHxtE5j6kkT2qOxsx53woMAJDGSqzQO9YczH3xHFqLEHeQtuP
iVHXEgq5rZNtmjU9y1uzMIHhSOJD6nWlXZYmRFRnVIlnj0i2bbnwmlf1YMaXMJ47dxPVJAX9AMVi
B09CtdnAwop+SBaUaXJgeprv7YLPpOq9nwRp1zs0XleJpOY+kfSxUra+G5P5idaj2LZ8ytfMr+1q
REuct86VWRRf01ky/blElTnmztLxrsiSG6Zq2A3aWjV+uohh2qu0ErddyeJTT4ehscpV206UOSOy
s0byCWXn8BkNSIspXbuHeTjpAzbZ3UAh2WdbkuTtGeE+zbilmnIXhlB7+qKzDyFfT1L3xnCdWwPR
pL7ub/vWPp+z/jzP3e9uOTwSxzlS9hynLeSKO9PuLwUFzpVjoV4TAI9R4Xp0gqjhw950mxdkgZ25
HyLA7VRR5+gmDZkq/jG8wlFXsRv7AANf18Rm5PvtfVZWRDHrnTu5zhlKDhDq3o2X22eRFJcIf68j
wxfrRIpqX5bTj64msXFEZpIE/gsl32d4RfUtIQ0jfCK0e5R77RWV8Aqqates4knFy+HKldm3NFmG
cZMCCemlvon7+l7MyU0aFz/lEpyB74oObiq/1DEVcJMdnjvEx0CSujZUNyIMmoObdgcLzcR67NU/
sSTdq6rXLTDUnQxqsP5NdcXK5yoRtreatHdDXsF3V7j3I4iUYwlWZl8QQbJmtyMfdde8+IM+zK7t
01TL+y1IpUdomb8MAoe3MDx/RlH9YMmuW3dSLE3y4Rey/FvXw7Yfpv6tnOm0dsE2xvVzXybsOMT0
5LW5R4ZU169Q/xwIm7A2qqJHskW8lqT7pmdptCbKiG6E21yZIQV25R0bImyla/XkLvU9rS9FC7wd
LiO8TJmtmJFILFNNOG+8lt5iRm1n33jes7LNlzktbyst7x0dPk2kubFy1mFBbd70tsR594DonLUh
RqXWg+741A52lfzQ1H7I8gZdRpO2kYgeK9JkWDqCUgmxTidteFFUYgwOFIAm7zpFMskXeWqTCzug
GXe1uPXGTRKahF0inJi29LXVT5JIkW3UkdMmUGCcfKh3pWzb757K1GUWzZFe+yHNrM+mqvczFTMn
+UkI81h30pxjypLvZ04v7OJp6OJqP9Wep6F8+ywjNDE4txV5AAQiVHNFlkKbRBcpC1dnSVxj7UY3
qU/3dmEUCOBDJ0t3aeaTwMIpC1oLdcNCOdODJDNBJWI7+q3pnY95W54XE72KfV6ahC1F/iiNs9Ie
ifakweThgDOyot43bRjv6iitPyu8nnQGXi+XCZZvP/hkF3PPieZKWQ1AVTZFeyjAWXNoA27qeQZ6
hwyZogDhrHKRjbugyFmuISBPx9tCV3w20fr19aaoOnL9BuhDySYLlNVtTSNckoYtAkKasQLvW3qk
O+6DrAj0eU6ETLQT5DKZzFA1s3xUtR45ZDGxzPM5fTM7+0mPQvaflOrd5bH9ezGAqAznm2FSpnQC
2iB/LHHQj/fECujqYgiJon1s5q73WB72eQyaf0A4c0EjkGf0tqnT0ucS52Asv6WpktnxbcXWQSOK
N/gseOAkS/LNeXv40QQma29GxL5t3dePl5CmIk7Szkl7lEQ3p1dULep63Q9Eap51cUL3mLJKNa/t
dAiRjJMC0+4jeAiCkErz0LHN1Nu4Krr+3OHsyotGyiLeGdkQk5c0FP30MhiVhoUbWPIl5xl3dIT9
+bHEWRheSLdRBH8QZUaxJWjb4RymJIEHXe4kLb7i2Z328xjQq2FRUsbryLBJjlX5QJPMEmS8rMMk
A/kPBkS7axnk8VFZ9hKoqNwa8Uq0dButWrFkWFlG1XQXzmBFYj0nPvMCa27uTaKA0+4/Xqq+eml+
e44L3QavOypsvH/U70/xkU0S50nVCev49qBU0bnqEJlMk9c2Sjl34wla9muCqnlqUeMkxYGaWfp9
TnWmt1aQIV036GcSpf363lIhUOkVVBqnvAV6Xd9rl7jPDdsHFqqeNjR7NBU09At5Ucofsqvr8kBY
Mfc161mPXBKggB/AmbH7UhtyjGciejj0W5nIHaJ8vp6zsagW6Exi3aP/CN1jJo1++sQ08l6qyJuM
BMdeOih45ulIBSe1cI+sxCoqa4vtdGcUj1JKEnlFutBCUGWw2FuiXeJznSlBYHfihsVnGv73Ndbl
DOB2UVzFpIA5kvft/dTZeiWgsVAyJeLedZ8mEfCpoI1vCjQYBmLS9RhW5Tdywn1EIraTtZdvO4pE
xYY4zNGEGu+T+fwEJbNMcFSP2QrQQ8V9FpzuAhBIRBBk62T/Vm9auqDtucp8prNYFazRfSfnXSf6
sY3+CfNpyFbVDHLrF36IZr6wKFiyrf14FJ8oXZeTolgOt5ayLHgiyzupRrfIKhUREcm+1kHc/kNn
Pa9/VkjAKT9kEK/3Uc1GeC0d4lRvCPrw1FlozzK/yEhJsvcN0V/DeWCj6NjVusiLT4bSn9sHxL80
xvCZ8UWwrNfz/23rZPamMagx0nsjC+zmS+uRCUbFscjVmlWRU5KIjCm9+eJM0gEbEmnyNG7BARrQ
N53R6/RnN2wZOv9+7ZcbhtnNY+6WMCEQt53cMBDx5FRpSjIF3jTripZwPJy3Q5cW19UwWdkW+0wV
Pb/t4Cv+iru3CptPmWSX9n/z/BZGw2tPY3ErnC4SakI1a6sw1T7xJfP0FNUxPOkBtBb7n7pfG5QS
G5IZuzT0CJdnGFQ/3NlhSqlCk7Mia5FH/bbdh8JN9fzjAWa9b4zRrcUluPTFPcx6r56h969iV/oL
aKVydkOWi18oQ0eBCbTMrq0hKpx1NYlu2rudE+fX0m4H3OdWXOQNlR1MEPMR+QOlidBAMnbOzowJ
0YMEz69jybdcqWSp5jV01Tt8e91laGaquaonp8vvCRTF770x2f9O0MXLqvxBeS8vPxui7yeb5Qrp
+pkI4qlc+FQuTtZpXdkKmu8q3LGKyJO7sqLUSVOHZJMHVFxOtetxvg4Pb2FLY9gzAeq0STBPN2Vd
XdetO43fP7nr1rtRyjmZnBSQVJfuKxvvU0dHL/y+gz6p+DSoMdxBUCYjKssaMWyDTNe3HnEJ6P7m
cXxx2eIuCamlbehdQaHQIgqIeuqvoNEtcZqokONN1GgmqMlD4Er8OQN9XUiNTKer0iZAgrUUU2A4
UZMZ0Ek4BByIQFHb+/iyTgxxzOoGrx+rJpcPy1JYOGmYdyVuf+mG1SE0Iy5rKeVkF21JmQpxrzv6
u0JU2DSbTLUwN0dZVkRgjG2886EZtfvCL4J2M9foej8pXL3v5HNikPt4+gANXs3FS/rJ7xUeKi2L
dt6wD8Gkgv7Oay0+yLOVBcMDClbeuU9uBD/35AnzhZXYEwwXtiekxlPHSdMi9uw6EREam2M3WWNK
QLp29Mg1B0pjLwWIO7c1Q/cA7GOAVPl2ywYFPGr3llsWqZJHS3IyttHBghD08DZSIS+DLhCRqtWv
cq4DfgRQqh/aG5Pyyg9K/96WZlWdR2Mlv2m2Tj7HW6KdEAH3+tySJEps7WCJrNIh0KX7UfV1e1UQ
smVdFzju7LOgt8vviWuSYMKEBYXl7VxiolLqLV0lulD8w1+cHUEdkFEmnCcXlh9RYjPSn7fTSpj7
+ztttaTXlxWlk60fU/JH1RDEhJ8MhmxvRVhEzbZ5LZQxwu3+Lhwdxqkxx5wN/jO6zR653OKXghbh
bG1+Te4JVqPr9HY6WrtT+OC2ETeOtRv1xTBwlzs6J7z527fExKmLuQGhkHO917Y3ns2RXf03Yee1
5DaSpeEnQgS82UvQk1Us73SDkNTqhPcJIPH0+4HojYnWbHTfTGhKahYJApknfxuMnC51p3p3627K
nj0ix4eLXsLZejsHhV3653pzrNCY15jeuGtnPvC+o3jd+NSlb5d/0v3J17R+Zeu92zpFYdx7buuS
/51NfXAOUo2vidrwaHzFcRy9NXXDeyscGra2JcdCUq4oQmt3HTWYir7mZHK9d9wL/nxP1FaSf9P7
Qm9+tPacVhslkl+1KL3y0eiFa+8dXfuEqgiC0zq/LSa56U0PYn7FAuL2F6cwi3FvWUutK+pqfq7m
kSXHiWue0y6xde0+kk2EC6LHQWk+rAeYUZuXJaPoZXyJZ2GgZtWH4hBY42Ad3RJWD/Fyp5llaHn0
N1ISO/gnULCu+dGb3B7PcJGBOlJT64GmM/bx0XxV8kUVZayK45z1+vBeaC6j58CDofYjavoOJsUT
IuWUMQln7yXST14E7lm1j3XA8fvGbghAgoGMU/fTTEcNIdkNpbR4uBVks0rUCXn/QuWNA+/NNT9y
RskTLV+0vcym+ZL7lFhbkgbpySMRVkQ2zZ30rOZ9j1ndjK7ZCHTXFoH1S5havOno8t2NNbWfll97
m7m2HJp3tPhSJKq+W1oFNz2tglSL2pDDNcRnn5MAsRXkbT8mkUnqhO104uROihLwoI2uTuL9mkEt
9mQRIxA1pudsGO0fVaqpuxwvzMssJnlsKXE7N44bXUgLQLaZ+CRaMdmFbtqKHWjQfNWsOMZS5smn
uiM/WdeprQsrrarkxseycG/gTNoi7j0iH5C7iRc752UybPtA6lAyszTCABfIty4t5jOu+XZrGbm5
K5Xd3hvxHLshtKT9aQ6J/gMh1EgHBp3q9OJa+1LTYnqTG0r0mt66KIsQs9QA8w4HYgfepa3UyWma
1wx0U4R+G5dbZPTphRwKet2wiu+JhIyuLTqIgyqjYsuxmY5sTZj7dkqFGSa6/EbkUrLpdHJJo0ZL
P22CM06coukzZ/+Qm0j540VaUt+SA0ajT6tlmBOCMTp02nQmnHzakU0ckydajtumZftaBgH9qNNW
ysFd0XpvmZZJ4Kxl/2QRdoywBXM607Qn95aquyetN+NTYE3uQc8n6ggG8wOpp3jw49rcB1aZwI02
d5WWPBazrC/5UE47Ci3AjMmynl9QCFMOr2bMcnFFIEcI5yV3raSS0kisN50U7I2KvWRP8bX4MY8Z
KrPRyN9kNf3SKfcB37SPCT2I341EIqYfvaj3X5D/xuaGpuuPzBvE0aHTGCMVvRY917lDFDsVc9h2
I4XPBsAofHgIKItTRqR+v4sncmGkqnp3JxlB2q2aioZlZ8mgbu02ejUKE0zVzAgUqERtnSR/Bcu5
uPwcUB7Zo5QdE9Y3gk3AfHGAXIY5bo9QCd43R+v0rWMUwTGotF8oO8S5Sx13E9EddF+i3gY5sLVv
VWanb4zeEMxD099VfZp+pLRV1aHKzfJiR6RwECzwveiJAhFW5R9KTApbQGK/AQyXSGo8Vl4UxBLh
N+IuuZnJQtp6fus9VcwEI5GkUj6nchKbZgy48qROkAlBfe2GWOzylyFH8ceY2E9pZkR/FKk3PTo1
0tpKGtOnpIaW/nB3DHaV4Yz1h9Qz8wPpvb8LxkC6IfdX+uoZQ3BXEXNzsXvtOUojvvuY8tM6g4ST
sfegeWZZHU2JjSfMEw0vXlvTGNhqzNwCccVBaW518nMtu1o1iDdY3vyJFsrZIIfSd+3gzW8OBlWK
BYOIp9ttj8qb7F1raPld7aLUw3kTHD0Xnes2dWga3IAueGlY5jl/6fV982chPPHQU1W2NQwiswrh
vttJYz1aTCR5NRIHaCMrBjUcN77MUG17kdo2lnqB/Im+wFcmvmzKuNQiJ62Aqh8j5D3IKJR4jJX+
aDdZu5G5bE/pSP5nQfICypFyuUQCCIFYimGTm1l3GPwq2dZqeKEbJX6yeveXT9kl69EQnJzIUUdL
TcExklkSh+xiHhl6+fQt88o9OFx3N5LjvjGryfjuNsZshr0chw0hf9j43EG8WtbMau9ULTrwsTDf
G2c2rqLRh7cySNu3gJ36ubAEjnjbGqtrPLgAVGbZ/Wzzsjyg5kqgyRsDzNqj2dkIIDXxJW2wv1kb
JxnUx0QdwJJ14eabWjn+qxm7NPZEkdjMLCdMWSL9Foh+/phr0MvlvJTvgsZwuKOCIPks7ZLOFLtg
KeyRfFSUUp7sbtT3flmPL5IuWT+x1Mkqu+YxwAf54IycHPsZ9TI3t/VA8ZkMpyGuD4MJGRnOrTfc
pYkTvGdUx4dB25nvMm0B/wDUfsrcL09DVVV/yE76F69pq3JDu3u7bz2Mm7Uuk6ttcEFdTfl7ZpMe
397QhLROYnqcR5TKwi6+F61e3KWkKGmhHwUalmViU7IBS0TOHH8w47E46MEE5k8ExJUorwLyKQ7u
SxGLD7tvg/1EX/KH9FL9KxMklDdBPB94GtS3DPPZsInLjLCmRh91ottwTGRFjt0rN6+JjMqvUunW
qahHo926xH/iuBKevSmkBF7F6U04fTake5xgxndHCOa6SHN3+WhSYAzM2HJO9WWHD8nIrTF0MNdB
U8XyIcNh8NmopnrKcy9QO6NvEnGoVdbvs0n4L1hpfEpt5BHniH2ImGY+9KTbUe0+7Gi3p43Kn+Y7
2PBgQ3x+szFLFna2yfqJ3bE7IjZRW7foq7uMWTSUlohCRFvFnk0n31OAsA8w9ZGaD5U8OQQbzr1h
HxGzpAeu01UDRH+laRziMAJ4v2p1gqAOJBpEHFMBLVjFdChk/+V0Uh6kZ3cnE+H5rsQHeXYLSMws
rr8opyOzcVTzNsHaCtTZO93ZKKZvAC/uPTPFVY2sC2Rxa3uQB2J7jTEssDq2yPLczdSI7tijIvjO
SQYcR6XXiOFswaErNDQEGgcdR9JxoqKHEYAMU1d0X00V5VeITR2loZvfV0OnXbkvWyaffsIu4c7X
dhJGzx5HCQX1g2P3J/I9KkU8NaN3FMRLZs4wfSrL+OmIVP9wC+2d+h38NNI6yglWJ0zGtn6TeTqi
4h2GeIcAqfxO13x5ZHb1n+yscl+zwEmgg7J2XzY5DU/exIkgrsYH6ig4jpID9jOqhXMIIkNuo8RZ
4Fvl53vfKKMTG2N5hQaYqIYVsMNWwf4UyytkpR4qVIwXIJrumjt2fPFzkT4H/WDsXU/mZphNbfAy
BF2rjukwJPe6LezHhVLAl9KRaZW4XxrirQ1RBD3DhOucNXCVctPopZxDJ5gYLyfDOLX2YBxUUkS7
VNrJs5G4zbW2u3qnmuYrweC0bRpYy94pXJw6gf5o0vX81GGBw87bFg9tZgxnwlAbHhGWEQt99RuL
zXyfwoaF3SC+jMHXwwnoe2v71TfXjxC19pxOYUZz7mjaizqOkV0TFXtzGChSd3CGcvCK6X1GkLjv
69TOQ2RtwylJa2bP1J9f0qoqflLrqX2Vhc4HKIvgApSVvFpBYxcbounkJjU4IZRDNB6XEOfPqKbi
mdb68htxztn96DTD3ZyY2hYsptwv5sFDk9PrHCqEddPGLkZ9F5Sam4e6L9rDWEBv1kl0X1Mkj1/Y
it8ak0a+Ysq5V7JJA4v0i+7qZA5QVpQ67MPjebDhP7UGIxBRUQ+jo+pvU4l8Ncev81mascOwzdyQ
NSO8cTJCVlo8K55P8yPNXsBfg3lxVVyf57lnB+vze4ez1Dsyw+6saxbmO932fjTUq4VsxM51oIzz
iKCt+45DPP/SbDIaeBxajYJJPYD7FSokgiLl1rS0LKyLBD43171nBf947Zi6DmWk+Sd39P27Vi6t
eJYJVFW088X0u5YYs9wLiftvL2aOCsvMbQjS1HAvCuf7VnXlT4z41rNb2jrV1yZpJo7o1JYeL4G4
iHqvN6MgUSfVNZzs7ezs/ZmCVqHVGTpM3dqOc/bZUiwPxYeNUbCIlbjsy37bk9D0CfYcvBXmgPwr
QeGi8fj1ZwK68Ul5OkK3edLrxxmf92tmetoLbCkHmQYHWJjL2N5PqVQPNEgPd3rc2gc/ymr5NWf2
vI3Mhk3US6lH7pn2akvvz3ZM6MBzJgtnP4uh2Yqie1cJMbVu4plk3ZHv04j+jdbM9LsrB8wwwo43
YPnmBoosOXljoe1w7sokpNY7DQcPG5Lt1Ugw5txVu9nVxnNsU+axE/QgvDoZ0e5vKwXREYsQhWaC
f+xYDNy1z0HnoQmUA0gv8EluBxcUlG5/RTmNSkYM0qzCaUx58xBOSXRogywor6O99MLrojWKxzGb
G31fD4Nf7KvY18ctvLIYdrjMq2o3zqkVHDPkOQFHntxItj0JKd1GckbKX+kmWoibGww4Qxpql2Th
I2jkTlN/j0h7ueG7WBn6qwbv+GaYXYoYHAM2zTaTQ4nFlFDQsyuJmanfi1Fpd91gc6Rugswfntug
AlFp50hMb4AnwAFW4tDHpss5OM3oecUhsfrYfdCaOLDOEbbZ9uSlaf6HyTXatd1QG9uqdRL9Im49
4kHZ8H4Fd4p5MFHzlte+8D1ap/zMxe9bN2gMF0ob5EgvcyCmPgUIP1dW6VaHMU5E+dJPXeI/aJ3k
3QQ3tKgslipcT0wuB4w4nbQH2WHapV7eEiUymWog/zlrytLaC4Mm0R27d/8VzH4bXRJVLF/lDYQh
SQQ3OekZTc1FLvPps60Y1/+cbvDRfGPHJgq+/w8gmZyYQU5rkVPeDeyq9tEtFLcBkkGMcoHfDO6D
NVSAjUEmgPForoDC2RTeTb7Rp652cUcUhS/1rHvtHbGA026iAN109joCsPLNaepkPiEtsNJt5yXJ
9LYYtd1zf/uK1m+9dz2uEGkZsVssAlWQphxNLZ8pSAHnklRX38kcq9JrSsnwdEmYa+aOhV/yL82B
HKo3LVFd86uIwY2wiTpTdzcxC2rUUwR036LkmNnt05hXqxJ9UfAhfHc+DSVHeLu81PjRPyOo/wWf
BoZDgzThLktEECKLvwO2FB5L6gUG51RN2vSV6HM2UvZrIDiquRQzFLpGqzvC1L77/s+/2fk7PQo5
SteqQ2wibS9EBsFp/f1X++SzZAqvyQnAEtWIQYuDCXwd/ZykN0zkPWT1jwY7f8LBy/PfwGjFc2Qx
wzBkDjgLRYSIY1dzmIPQ70Z6kofKHLbV8oOeZhf7kfoaT+4wAgdJ6Ba5uwX+JsyqRdST3lkTWRZ0
KxdWcu5sL3eSjUx6aWyKcRire2y38fhMThPwceVZxGAMet1uY93tXwQLCDc7p0W18WDc7lE9y6ch
aoLvfdbpyckclLOfWqCOzVQCgYea7KacYbFqCzI/MEqSF9MWr24ZM1kAmVMQ3SpZjNspdpr7kV7d
8uyjet6gJISXsmeqWTbRPEW4OAWGWm68bPjh54E8eW3d/gttAmnzO6pOYmdguNwR2IA86/fIMcSj
JEn0eXxOkwEoE4c/EpvGk3r8qKyC4Aaqrk1nU5dIvHe26/XNlQveF0eWRJIblN1YD3UuHC5wbCyd
0cnU9DsX7RMKOqOInKMZ1PSRBhEHRMC3+cHO8eecU9GK9ADKjs2ibCa9+sBkE1zZsCItHMmUYLpA
jxCFwAz6gITQaD+YZ1ytIu9gjLNDbuf5m+p0tzibJX12d5Y5vAHQiy9KYromNFPYtA/kstwvaOC9
8a53Y3Wxh4JbMADyMjYkDnQ9x/7cG45lMNNujBElfelHcq+YKpvW35qOzseJdQQLB4eol2vat26x
DWy/l3ufLZkAZNo8SkRa4MWbxtabMGKBYeghM28vaHGxoGTsznXeMSjNEXtYlKOCTeEBT7FBc8AV
Ct0vN1IWurkXWKW3Ed0jBD+Swm1c2gbAZT82elNtzYLn41QlQR+quapIqtfy1NnEfcyjIrWmT18Q
83AXjeMQo0BXGmftvBkUvo/Jj3/6ZpFeSxWp/LEN8tmEuc0DQj4Q5J3cJMqfSHKq+fatltAPYy58
zii54f2x6jJKBQZ41PjpvNV12jGfDIA27EOugAs3SRxL0Cen+FEQsXntqbCmXNyjexjTTdm4c3NH
/ViLwnSg70O4OdS5cnOn+YH7FtMwHfdDSLRE/adlZkTP5NIYulPfptoRabjbP2B27AgXku64r7qI
illbKyt1cod8fNRgboZNQv614LTrD+M+6ks5HiPFknhfTYtN0Z/cgoW3UW99qQnWFlMq9S86jP/W
OrGMEYKLt851aYb43esmgUOLYiqwdJNQTZd2QKjDhi0dqiRoGVk2Qvqjf5SWJ+MNhHUPbR2Z9fdV
AcXiK7WX9bJavVkbiyfMbt5tNlh/r+ulFgpnUR5MhEdhxGDGDs6iFtitZAL+9VglJBch+64X2jhQ
+nQJYmmoD5gekKgMyxay9poIkOHF9LXkNYJMIVQ5jiGbcU7xyqk3lBngObskIR2RKO4yHY6iC4Hc
+crHjunqknBi5Uv1WuwdcGT8LzTpMgkX9ErFHS4HMLlSzx+0yphfuM7BV+NKo992nFDOCqvi1QjK
svrTsDkxhsRuTz8HX5vFrmhmprqY9zK/uzg8FMI0J8ZnnUTtHYU7RDT4JBEVx2p0AvWNJKT58593
K0P/ncBHSYO6eclq9xzydu3fxOu91dQdyix0nyYJPF9eUSBbYX7lja1y9uwmKeyzdi5/el5Qi70h
G27ntOqwL6yKNBCEsjg5KKL/1LJBOMiJA9KgIcOpu07SiEkw1GsyVqfazLuPPC0mBxeKa6V7Uj2q
4I7m+NLbpbUHzqwVTkd4kaQ94rAqFyotdcZdOvI5QgAQO3oIaiazFyYQXdxFAlvlJmAyNze6dLvq
OExkdhIvvUgmABpR0uMwRIdD/Ehb/5gblvozi/h81K2IvSzKK7huewlp2bXOnNpXPSc0F9VkaizW
mBvLRmoGr5YMjZGgdYb+eqWuIJnfZRlbSGSwejwwbCtUUbjFOPL4sdmG62oxAhlT/Y3Q7Q9uL7AQ
5+ZSQuoyAQ442hxvothm5dTQRtikq7WSJuGbQJID0PyduymNtzZ6UCyLvtsW28EElf/hwfXJXwk2
P+Sj0cIiim7kz6sba1VPksDd/EmoUO5c3WFyT16kZWKbo6N88lpblodVYmY4nBCJMLMEKQpYvsYJ
pRnBbgcPC1KEQVDvxo02TOAOBK+hO0+xfBtmrn8OnmhoHEdJjmyzat2TNrdUlvixE7OFGkLFd5EC
b3r65xv31jD3H6EOlLzhoIdxKVAghsQlof/vY1acG4Sr1LZ/1k2JVrS8aUVnaqbQy91Uc5GP9H83
9gUZb8KJ0Ana2RTY36q+rIof6BN/0Mi0LM4AG2gfIq7sRkaLFDuO1F0Kah1toBSIXZvUkN0lSZe9
pLKYow0bMhWYo1uhOgSlhntlsTB2fiED0liCmlyurkjMTUokVwY33fFbCmAO9wCWq58aVdXqWkee
881wcoJt8kEY8Zn9y4Dl05o5+Bf1wu8TKaERyCoc4hVQgumo5/5+qQo+VIQRWDszZ8Gzr5Q524Sa
UAmNhFe4PUdJVaeSaRxq4t/1DMvM+58va1FVEd5LR65OLwp7xu/aOBOTFrNFmRP21JegnZBZHFRB
kx5KoqRwRLNNdGdfjqzkq2ErGFzzkcbQIXo2Knsu/iXmGBXV397SMqb7FFNQ6ODym0ke/k3S0WFm
GKYyAasDjsC0YxhpeddUhEPcySkruq8g9wtAvVX8stouW6fGnggFuhjqLEBE1j+rrKr7SZm6fG9K
J8NoKsyEkyMBU+wUpcei3YQMupO6EtG/WO203AIEgHGa2VbmmyXN8braPeUkwthX62Zc7m5qu5VG
1woXj9dqYSTjBSYjTNAgJnZoDbkYftUxOPwztmZLflWDLYdzQa5sigaCaxwOt51OJ+euuFTdaDU/
RCRGXLzubaknyZHF3LBmTfFhHYDHv1b/vC6WdysRTNiPBgL95mdrx7q818sOmJ09OWe690nuunej
jEqx0FFJ333LfE+rHmy3ShCnMoqjyGhb2/+WocpnIJoRKR7WxXTVeitBrtW+Lkd3MXrTldwhQWKG
vSCIZotuBhTbiP0W7WTs+VX3JYLlwfaxfstfml9p9SvFsr22XfWwJud97YRfOLY2cx6xQseASfHW
HQdkK6sGU0Vgrtus61R6Hm/eLG1AinMo45H9Xu/a5Wyy6vnWZXiV0a3vOr25EKuMJIGK7XlikUTd
ZptXs/a0fhfkpECe1i/LcuLFLl23lCuiuQZ8PXXSc8jdU4M5HSfbk14TrvbRzE3ZfjFm5kSOY1Nk
yCMva+LzZgl2iwMxYAEz++qHmFLO7I8Jx3R/b6wKrtXluQ5fXdfiIwbaDmJCBedES35ZdYSPvJyV
ERUbOkcg+3Jvzski1J2RZttN2abYA/l7I+OGkmOHwWPR5q3iT5oAuJKZF3HlAysFDgulDjn00Nte
HDxY8RigyLtZr90WXO6sY+wnOxF1nXvATZ91XzJx5LKbljmAa4gpHSgulLAH/D91W7fXYVm1KY/7
OhbWty+/YWLiH023aaxE+mRv2nzs/JMQRTTpITU+BYzA7MR9ue8r3BJZmMWkLIdxp2VdHMZi8dyt
XtmZfY1frIF2sOr3blV8+VDH5pN22y/i9Tpqqbn8q7xq+ALkIkyrwr6euEImO5p+ngbLcO5RJNjM
FlSuMmjqUqFSmcyIJQIQbvkvVB65/sDxx7TnTYtaMT3bjYQhjLUa0q9wTa3ZF3VqegdDInM60gTi
ayEV2k1+v97+q73PDQpv8cwn5On9YVLtPT/zwPT5we165YU2EvNg1yXEAT+NCCVhtVIdJrAy+rzr
yDMngvBHJYo2PWhVO8BBmKYkNAaububdqoyIULwnbWm3LwHK/+eMxMPiPubMAQC5PJ69RRfoQ9ZJ
4z3TtcT7EcUNuy7954b5HFMlCH0lbKjNA+LUSQtVUpfWpSGeDE2LpZEeKVpPDTs28l5QFdIk85Hd
ki8aVxpFQZy4ZXJax/0xQvJ6ISNSySeJ4zxEBasDmw++O+8KS6Xp3iNS39yvz0IXOOWC7xNpSCs2
xJP02ISILW3gq1kNlkV28Ve4t93FJrmM1d4Cm3tCxySbTdCCI1zXn6+BEB5DF49thvqUGdOXgzzG
KWkddZjWjllsSivQ5keCMzD8cpCesEdnRPt9Em2UGq/gXEAL6+tVt0MD3uXI/2otNcSXWsOx/ISa
yJgP62i6yl7LwV6mhHxgF11ulX46xRhf0RX7osYcQ6RdscmiHB9fMEOefWHFxM0f9HKO3oLWFD0e
EyHum8Lvt25CutyGqtpMbddUhNq14F6Iy0pzmBzb1SjuXTzIywed3wMqYKpj6XgmRU24B6hyT1qz
vyNwhFW3yltGRoz8acU9ooYPlgg/OP31zN6u5/pnTGYshjGJE+be782peOO7aaK9aUZTshP1GGjn
daHNCdb8c8LeWm+1yvbHXVzAUF+6Fj5y+5fhJUNFdKnA3P1wuNlhch1bTTji3JJTCJvCvOvrzOkV
ZR8AnGSRjjoHynwwOU75whtY6aoRXppcjpHxb67MJbVBVKYLUjpEw8WpO2t5TG9G7MEj7/iXl3r8
16k9syni+OU/dsib6E9Cn9OAhMsSccaZADdGRtcfOQApLn5xsXROpC9+SfLFfXNb7glM4CXWh7iv
Rs0nZ8Tr3aOqZ/bNIGdlPA91Y03Ibkzm5gaah3y3D0B2tujVaIryY+ZDSHpNmh3iwyi5dyrHl4/9
LWsgmns7v3cLLCj9jvxybunCT1yuhJMrrkRdR5l+IGF/ashRvS1vvjMGPOqN3/VsW1HCcr5enBHP
GLm9ns6bw0bKvTiqDBHzEGF/pQJj8ff88wT/W5vzMoEF9nLwxJpgObBlvwGlfQUZbaRVflbL8IHh
P2KBsIusIPXRNlrWd05npnyADSENjzEE3L+Z6HWBiK8Lvv0MQLXa0DjdgTffhNcrRfDP7/PWbfef
4ZWTBjeRaRvAhRSlOCiB/z4+622VUelptec1yGGC4pQnOGFLHljxa/ecGk77VAkLaxo+WWmdZgWN
diDlxjj6Mp0JgrwNBTR1LosocQn0DbhmIfZeFszpdgnPiHfaLbRimpJ4PPSanqu9mM3ePFZt2xkh
tJVVHlCCR3uL/L/sQACGwhhZ4XU9V5i/A55oylcOA1IFbEWuXkVjKDqJIUjvykxtSumyd+RTCgWT
YaR7S8l+5pZucps8NMQew6GrfVk+p4LJGVmxDXSYGN087fKB2OeYRZ04P5I9Kr/eVXQaBGfpAju+
r96EBfUjVXbNYlnHWuUE3IbrKlL30bKorofpqSCo7K/IjtLwNXsrjYCeG0JPZjJpLbdpDqbesd0i
fuMeXQMR/rI0eCzzB5lU3K+kjfM6PpMfVge7ZFxBr87PExuAYJPDgap/OUv9ZjBfzp3L/QCvAM2K
a+W/jjJtrYik6fJLI8xiOikvaD474ePus5SGgDAVOeZLOpJs4HqGLRJysL0PRysdmmwn1zd/M90R
J6rHh45WIvRdf1n6bCO6VE1tGtveaMEJ16dW5LMh700lgAv6VmbiyNmcfsIid8Z3TLpGTkdaznVa
c1L++f63fwfN4TDgsIOlBQw+w/6d0JhmcyRowEzOo0188VNtOFp2IcSYruwGFMt/chLbfDIhpZwr
RjU57Rp8C9OnXiAju6c9LCDRYjFF9VvmFxLFzcYk+IacEuDjOZPV/LS+MrQZWZdibAhNkTJg7RUO
reNkOZl63/mbdgL+fJ8HY1nMs4rLqezEDLaaqtVWDI75tZ6pLCZMuc8CA9FKXjqtd7L1wbon71YY
lKVzwiaWVliN9tIk2jTyWRIkyJSucP90N9jFyivdgN2gtPSfL+aNYfjPYsJJmCo1e0mJoNiFte93
2MJO+A77uU2PfURk7fOo4ZAGq0dki6qgkcMFbDRA6dl0Vv8t6ngoNhEq0vyqrNHNX6fWVOn3pqXW
apcSYITWhlMEp/e4bdCGCSyxB1nIvPkXW+t/UydEmlmUxrJmY27D+vfbKug65hTA749nCX5xNxLz
bT/Wc+MR1kHIKaJHc8h99Or0kTIuUdcr4fdawZgWkAVkvniFWZvHNYeKaLQaEUiRBl/UjY/Du016
pvvGGmdP+4Fm1geZj2WCjmWcKT8PyCy6NE5DjAwicpxY+jQzlnMftPIO1jTotuNYYr9DMNksJiyF
xtblkNlE1qZpozy4SEIfPnvYHX2H3hyhOLNfqm+ESpvhJ2YZtzm7vkYUceUvORpM2w0gm0Vi+JLH
v/crR5RvUVUnkhdXRRkmsV6qP/pan0wE7hFF5mxKGUieaHPNOpV+y8JEJhcTrtc4xHmtWR7dZHG+
XSeEroiAS4M0SMk39hRf3G1ZyG5TDO0ezQx+5rTJmUITonn10piKLZ2XnjrEJN7wOXNZlYh4S3Lh
j5rtJOUuEw3D18D70vFvpKjYMPpmZ3+qlbYHeuSZGkt3CC6J580oMtezpxZPhXeotCICiQTE4KUt
UffIfzqo/XfTmkdxNTGxJxuwOC3Z+MRP1eGgo7G+RNhzFiEWgpEdZpbI3vgCW8JGq1xy54fOaOy7
xOGERnhQolrClbT8OKR21x77oAZOK7yyN4mX44x2Ql0Oq0bEV77PPCQBJyZTDWv3bdrD4FCSaUlS
01NQpEV/SGbXwnYremqYbDdRT4oehPRYz30JZk59B+BwqqXZOev6wDqsGIjJeRmfC5Ii+5jrSfqm
yF3O6VNZZsTRkTMJWu1IjvoYdWN5X5lTmX9LZkcmL4z/hUVhRFX5D5M3/RX/+HP6H/Gr+v/icf4L
qCNIhfgSfYHhsf/8Hl4CS5uz1AXDORIlW3Bedc2TowvvVSNJALCjtsfkOGUUMH71fglHFhmjmvhO
ahK33FGx8aREzFP0A5km0ZOhyuGMK7g5S9xh9ZYDXlY8Ii6oHt0lROa07ju1iUt449eRs43S0n2y
R83ZdzSq0mLAr3vD2sFi2/oVu/k/r4fW7zAcHicHxxfyQrBBnyDGvw9XNTdjgWWN5B+Dif15NNwA
41rlC2uXWFzn0BV6QXyPIDOCegihleYhvrnV0tq3hme/IkzqnMKtk9FfJa1HDOBNvOB0xqITwTOA
dNJpFtgrDVDeeI6rxJ2MuWhbCna6OgQ/ZgFtXRLg93bP5Qp9Miawu4xWTrvQTRrSlrmmnbysE9l1
BeV8ChC7nTTd3nwREyWd/zJoYPT/DaF0ia8hQpw8SXPJEvi9qWzuPM1GfxcdVF/HAA91bkUH8pO0
jxWham7wdTMSKH806yQV13Vw15VkFHAzl/OdJN4/IhsFaccjpZUoZMhs6e/RS9dJE3LxRLGxp5jI
mGRRTGy0yZ/z03q4ciCxnaOMJnKHOlN0P4ZZ2taO3hz/ac0Oq2YEhX9xnAncHZ64my1/spWjnjme
dGrHHzFoObVefVWEdAOs3YgUah2BR83J4K1WWgBcta5OayACcRV8YTBirFeQZsX0w+yw4tjhokBZ
BJVJJu3/gwanhuChlUwkUGOZDVJsM18Gie8N48fEa9Rjh80llNGACYriN4r+Vqxv5XAiH57yUuhR
51+hgFmtiV3ngLHuI1i1OeF5t1/zv5ydV2/kSJq1/8qi7zlLFzTAzlykTznKlMr0DVGu6b3nr/8e
JmtnJFZLuV8CgwG6q5qiyIhgxPue85w6wIazm9u8IZpmlGlzt8EnT6X6Mn+Y5mLJXDiZa5wzyWHu
BqV54/tgLr2JSGejQIi2c6ONfcFU0TzR+5pMFNUXV62n/nbu0z4JT4S0uXmJvsHGaoXrI0mv5588
5pSRpI2vDz1kBWDs3OaMsZuHayPZ/FomcKTqKkGpWUTrQdIDmRXdq1Vl39Ymu+rOpNt4Pe+iqMVz
awood6qzUTDUu7ifiHx2TPdvXVhp5z9AfUHpjEe7q5hmnCEja23oNStjzKKcP7RkWBabtMZMsc27
wSRNkG7VNJjVHBvSRsDRwOdCX3ZU/0qUPB6eiV0gb9Y3vcY4GvMBdfYzC4vXKUfIVatNj8HV/JQL
F/lE5mcBlT5JajES58AyJtNUY9xokmYgLwXwYFVbQkmI8V6ZXqIU3+bOWHTqzsDe5DVYGAKp853K
DO3pHOH60cjJO2knCiRk0y+BpGn1N59M8c96U4UNkk2aLVRXR4o0hTpwMkpPnYR5B2kowVSSmM9k
wCBSBnhX+ZTurZ7v6WNhmGVlsOdLui0tJNAv5GTZ6UFOGg9sgFRXYCmzoeXgj02E4zipA1P/GY3q
F6/v8oOGLtK/n0eLS+aNdQflK/8uc+gpnbqoMTCFZHC0T1O9tfqiS9ZUQ01OkBEVIWd9PVKrRLcz
V6pazuLSjzTsBNoEApY+ejD1IRTkGLFWtuQa7qFzjdBbux3NwKOCCTS9IoK7IrKgoyO4zS2zC/Zp
PDIBf62QbKCm8oKo4njlZz71zVz1TPVDT7uAMXUCNvYpOQ0IDAufHRvZwFMr3y2nCTKPYSir/PJe
1/HL+yHhMxWmZMKEPyaKqKAiuso9CAP0iiaV0uFDlzKWHjwO55RLIY0PxobjevxMenLrPShd15L1
p1G+6r6ZnFGGNaNE6H8pjcVtw+5D4WKlA0g6I7Yg6OB9xDwwnazmXiEo31jwXIVJVPu0w/tVNuTM
7q0Dn2ws1oYC8iJtXIhuNht0BgGbK+DwJDZLB7ctggHch+BLWg655t5R2+7Nh66Hc3ntGzo4/97l
a4ncVLOz/k9Id2bWrCrYC+Wn5NSfMEuBRhutWNJ2dKEMtsIGcubxTuO62m2Yo075OO+YohOQNWga
xSKIQcu+Dwj1s1sZ9Jbgr1so112lbw8gBqbR2qllo65yHfMI2VoKOT0Hg+kgpiYJwZqrXIkq+tMK
jZMAG+HU6GC7KxIaIGUj35hRiVe4b5ui37NSGBVqmWBIr3PNTLKDPdQE56K28gm/CoPMB9iBLHzX
mzpRGfOaE6MnYwkUGm9jrsW6JseBW4E8Kd9aiNazveBT8KeiKANEI+jj448AzQJRRRWgz/7QWGZN
JA5rbHzllWNSHEoLZOOqr5F976OWWvweFyI1mYy8K50wX7yFG9yyg8Z2dCpIc5hFkLiK8jRpb3QK
Q8GeszzL4iBcvnBzkVNRw7A5qnpBY34IijBGQhQipNsaUj/Iexkiia9Tl5RYRFyt1NJPbcW3kQJH
Vn5JEPL7FGYpTR7CTg/8CU/ZtsCK0RmtaYkIRnzY5i2NC+roK84utMPUcEC83xbsHi12K9NqgCeR
zyTj+PSZ5P8sXSGxykU0r36z7GGaRtMa3z8Ao9OyT2wLRbMfJW06JHVmI1SkAEhRzAdKU7qb3sGJ
AiUsJ/6Y3dP8K8xHpI7Tu3BHmgB2pFh88IqMhKphhzkURfOKc39k/WXKXTeS+FXHxfA09719BVjD
2ifNHEUdCreRYKyCkaCh55mOZ79KHqdtytz5meuRM6C2kzkhYuVoDPnOHYe6ffAw9oS7pBCR/tjy
2dT3hVWeywddUFwo72jE7ciUOTRqHbauTPvVF0ASWRpoD0mteRWVFpJg6BJ68S3Bnwdj0cgQvAqt
p4feYx3m37SGlz0TRRko38yYM8lf827x/T2y/ppJcronmuYIFnWVBj5Jqa/vqVQ7rTEjV7nqJBii
x7GO8mxfmBJqtgLpyqeeGCFZILDpJ2HTkJS42FR1vC3zrkGino2lBb7p9KA59DU3Cc0reeVradTs
qkHyrtgWWOM2F5aFMhPfy5+zmqTLKZXv5+J7eUKLVNAfIIYKhoG1HznbfZ5XzvREKLIHb9oCymyS
HANb6AcmD/lDtTvkGTQ9Ire9LQrhCmMYbIM/pdgf3B8czcwRClxXV04VJZm0fv/pTXWJ/xRcQMvY
pqbqpmVoVJomZsvrh2e4osk90AI7EBEIt/HdtGq10Tjd7NRKU+6kJAadh6lcGw4BtuD0kd+iYRl8
/zYWpJvTfeiWoCnMm0SQsZSeuhy7mzZBB+2fwAfgQVVtn1ZuGTw2NBoUmnvNtLwYfsu3AnlNdd0a
cXDMTUSzwbm7WZ4tgBXZKuQkcyLQwWFYqB8QG5q51KXplW0MGl5FLYqvZNQNHypZ6eJnU4fSDPyr
87ejnQbBAeSzp9zh8oS4o+ZhkD7OBfecWpz6qGh258xEiDNP7fXxkF0sNRZKuIJzEAoS2KGv355X
FjomXbW5mgESHPMq48H2PJkc22ICHrQn3MCsKreVJMopISjiEeqz9oWaZSBvohpuwTqAen4OfqMs
n6LgxkxDBnjCs+Tsvri7msq8JslytrfThiOCYUr5l7lrXpx0EXWb59UVSZaB+muihDhhOF1Uk66Q
Kp3lhAA3hqvBB2m6H3oaoys8LqzkZ57jchZwpyqw1OmYTYmBKfH6OZYYtgmWcrN9ko1Jsq3RRHBc
tkD+fpGQE09xVLSSNwgYM3OPO6KNt1LSytWDy5nZW+WtrlxXkEZMbg/e5b6K8W6bRGJkbHhAqzug
1lEDYJXmzKBG4v9XQgTyhnFKHZrJQ6GAAbV41klCL11C/LKfm+6pEfOTgoJmx5E9eRH8+UviZwy0
nDXU+eZjrWfSuJNZwb2NyaHg6/sP9RQW/XJpQVoN8FcwOfUJDbMsjJcFkka/QpsxdJM7Z15g5Kw2
vXtXyo3oOcNAFmEP6oDvbFsQEOLKq9jhuUEcbhuad9oBwXObISe3JGoTGPMRRuF4gYos2gL7DKUs
TCGQukaS/woMR/3zzOjoYVvQCJthHF7P9uwwnpAcM6/kJL8NV6CPKW2YJ2TG7HTRh6k7Pf+gWfkG
HoEfUVJrhvI/+2BOR13Do/Z5NZtrOki+/qZXh9pek4CAoXjGHZVtP0AD4kOBvUec/gMT+C4iqKox
onsBnUG7wdzShI+ZGlqo7MMpoS/NqyK/HbGzB6vZgyK5Cjch+hZoy7yy+FKCsWRovAmpLHwMRNdl
k4XuTQ5lFDaQBjh0F9s+1Z/3X+tvRTgWG9QZKMKQq+naUhimGQlFQVPrrmcTzLxc93nncrTFgCY5
fPO51xgQn9hmQyc1N+/fgL2crDYBJQjWBEueKgwY2K8na1HWfk13pLjuhjL5wfk07J8CbGzhBrRz
8Rn4ODBbyyqMYj9DIJGCjMYNn3yvve1PqPROlnRYKW5chEeZ6hSMhVNxeS5WoKiblAW0soHtWxmT
FRU6TZ0+z2UdQ/VQuseaaDH1SBmkiJ8l/tt9OcjqcOeSMOslofx5zEWHPSGXiAg5ul1N5F7gcRBd
o/JmAJQFB8gnJMV6Xq1UBXAboWsokJPrKm9S+5q8STwpqjZ42k5BsU7uau71KAFbTaRXOvqlY+B6
hbUX0RAbzSrtO7/bzDvEKuwn5uIwHYsZTkw9qCtI6wM2vvaaiq+obq1x0H4mBNvZW01rUij8MVXy
LSVAikVzCUp2I8pRtMjZ23eneg9teIoB2YnPqeUeN1sS2JB+CbHGY9yY+atyOG1e0bvC9IfGSHyf
wv6quaapRU2cPEN/PEyVrk9mq5f2CpF+0NAblJEGQilsh29oK8qcVIDS8D81yKE+U3jsst0sFSgt
yZfWELrk4trwapvcPKsL5Wir12PjP8736Vb5ScRixOG+lyQzhoAxVP0h6MNJtVQNWDVSYCh91jhG
OajV9v0RuuS4Tx1BS+EsAVtQ5et8quq+2CWLUcttXW/VK+tUNc+JZzSPUehD8DSCOt8W9OzFAcMk
53zsKXRkZzELdZIAzLQlgkcxFNVw0IseXngiSbU4MhNMWGa0BD7wTntMQ0Kry0NHSSF64MuYR09x
jNE49dzAOzPpf9ueseO3NQ3qJ1AMi/buNCdf/EZsPSwlk0u8tyfskVQE6I9XM9NqNm6GjadMuwlW
gjUIwGlBng/ZcoB0+Mz9/MbVsw0ahJOrgo0a68GSlB9CkyENVcTXnt/TdI19lWV7TiswvNSOprwd
JaCukrNDwdmbc0yhqKs0P+deajbadFp1jO3fuyIxlP0v9dxJZhTVCrIvlAJTcM/cmJLVifCl5zbc
AjsvZfd67rAnvs+ZWD2Rn94fRL+ts2iCccfRUiTQzuLdvn7ivtwioKQuR6KlMgUGQn198FvkwPtA
Bkv1mQDBUjmYSaPpx/REFXv/55+Oci8/3/g/IC+zceNIw3q/fMS8XzIgB72n4a7zLTF9l8+R6F2+
mDNQrwqThsJWA90WlUkBu7Dyhe3ko+RHD3hOeetQ/DkZNqcv9pnb++0rwBcIc42hIDKQVXmJfnTd
kpI1TJ+r9iR1aF1UOdczy1imhZE91TiQj1gnw25DcRBPWiLk8G4GpdPeoJ7gjnpyleC66m80AQJ9
OwzBiCZFTkMwClSx5Kvh1Eef3/X7v8ApE+31853wrFPQHgAk8zelRD/0ViepoL80T8TxplIlj7VJ
nZKMkphjxq7MY1O7y08SLaHoHPIByXSg3awsrn7MdTeSg1t0iiJ2r5IoK8X9L0XEyVElSUhNn+Zq
Iw3neGThqCGyB5JVl3v9pP2LOIMm11KmiesKuaO+Jso7CJ2kLKSJdTipSEbCetjpVL357f1HMA3h
V08A24pls1fFG4UGf6lwUslUb3SrFCCNoUZ8k9M8TreKSvEC++xJsNS0UqI/eACBq/37P/u34WMr
FDFsgyc/dWaXw6cBuF8AeJGIwcn07q86KOPawW0go/HXGNjVuop69jGBF+jpxo/5fwKUEQuLM9sZ
9XX5YsJCmxpbdqGw64YUai1O4N1gjArScIW97xTEFJ3Ec4lM1fgWPh4hWRpOjuAKck9drfKyaWj6
ubFiHfO6JC1+btSMKrD2O8phICdShUeaQ5sT7MjKEjpO7Hk2/Wj6k9lfRNtE4At479S733+mvw1p
ygcKsh8FEQwCIL6Ar9es0kbAj/DS+MVVHWVyNT7pBFbugKfnDVhMT6S3GEgy7zoc49C68guz725b
2W7MtVXAnqfZEY9iS4PnQ04GQ+qtbKLtpZ0J2wbZfFFL48fYbnPaNyfNuyzl8TMycTn9MxpQE6n+
CGSno1mUXRPSQFuYg0npT0oFXGnfaaFo+U/PkqX2OFfVzjyC6Vd8NaY5hBn0azhD2rSZlj1qzZMp
60tudTWnNNnUoagCk6cGfjb0q4lD0uXuhp5tNVxJ+aDna4iQuXEtWhZSDFRRHzMHcbTBadGRzGl9
omjXs4vPj0w2Y1kTKJOrtq2D3WzEU4BpNUc9qIt9UzQDbqcyNzdpMirZbszQHe9FowJfmRfJuYs1
TKJf76Shne1s7z+I0+nu5YMQlo4URsdcjhxsWuxfjwX6dwR9oPqE+gOy7UOW96P2pEfy5OWTBz6m
0sn2NC9jc5/AKLTAVmh24Nza1kXHXxpjQtQeqlYq0Qa3th2vu1NxIClpzuz6yNPbTdTCyIHFEUXl
h/kJlS6G1TOWmIU0CT3mVPiczjyywef0N+RoQ7JTEhhDC70moyEvN6X12Bt9Xl0DPiDeWnCr2Yr9
cnJU6Ej+lHqdtlVZY4FG8iHHhBQhD55UmWJcuUleh4dEa7pmh2QlzpAJaVImnZmRv61ylMZk9hEy
9gxdR0n6+iV0uMxKPx8yav2sIneR2o/hsQNxT7JIofywPbiZnFeiDvQPzEUiQnLO2I9nhsLiLtg1
Ao1mraegRpnit+0wGIy6liLfvKZ0LCV7es7afhwqC/cFyntNOSgMe8WZu91J5yrmXWX6rbcJOVQp
u9nrA6aPMc3vmLMMatQDKjg/g2XcUOjF5dZrkHDWlMF8/Yuk6qwBQ9sXwOhTa1Q2ZUy3ZpW2GTkI
iaugvadH3Xo3g1moV7Ii1/DlvKSToMsLWiRnaqxT6OarRYHOC4j9qRamCYW1YVleUvJMavIi+aUc
QLISKbfeJGjes5TRG6vo1OU0jbFZ37Q6dMdbAErV98AsivGA0D4x8ckJLb/6JT+idCezfNtdR5MN
MRhOq5LjpXwoQb74+44kw+oMMuL3MjtCSVnT2I3yLgk1WizuYa6kWV1K3o0ExrC8S30z9W7AVGbR
jiVNpjyTCKv9U+jspx7aEM0UACGU9tKPIi1wSkzEC8qSxBaIB4koJqSSp/PkbAiIY0Q60/IdBsNa
7YEAHVL0HxkmH7YwRpaJL25NH1NWhQQKDJ8h9OyWjsA2iHW0pEmb++oVgAgYbpkpmRFUD8sOd5We
DZ+BRMvEXdC4Al9TNvetAhH3WAtJTjdSn1L5ZGNPy1EMIcffueTy/hxQpq/4y+Xw5AOfanOWQLjE
ruf1TMwtWsFGPdokWNisa3oQN8kNraoyOiq9EZC619iPFV9XZaPSIPpQ1OS7rlN6o9lNm+gpVEII
CMaZ9eG3Ei23xd6LGDEs6qdD3OvbigZB/V8z3WtNMgGxVCzl2RrLHqGrA61ytO1x2NTfVICC3kNK
1Y6QvzDXPmhNz15F98yG6pzpRmZ9y5tJ9B1YA3b8ViFqtJfvP8PlicjCNW5pnEAp1XI0Wj5CdhyJ
Su2E8oeSToEGqKdZsZSwtINtoGpBstb8OB2cuiyM9vH/UtFeRJnRaoJ8CsJUVabP2u/cFK3z9arn
WARrbJIrV3pXJ98Gc7D8qwDIcbm3w9AlogN8bPAwO1dmxc7sWpyjXfOTLEju8W3d5HpW34dyX3uP
9JAr7zqrB1/74IGNz9CuZkmzbUiFb3Yw/6v8i94rhfmcJeHY4iyOtAwySceUJFaQKkdndh72hAlG
c2a3vKho8PEzTV02ZbDjFlpnGn+vx0kZKnIpxVl6BIAIlYU+YFoTszEO1CBPdVVohZC/mUotb2bG
LwfkXukHf8QD9WNCEXysTmydmIAd6zOujI69T9gpBFxeQ2Ik2aOwg1HeR3zhK9gqg6mtu5N4d9Zb
FRSIB/3M0jztQl5OS8u02KRphBvrrMu/SQrTSMW8AEHxWAAcj24JZaG3aSRdaVxVJfuiZ7e1qbm+
P5B/30pYnOvRtbOfYOfPIfv10/Q02qYClincV4y/X5ETujlfrXaqa2uKj8zFyKRj0vC52g7+KFu7
qgaPiGKrE8fWT7IaBO8Q7n2CDcFDNvBvEB1Rk800LdZvJTdVzuUx/fYJY92aai18xkgs4RPw+pZN
I1GBdEQe6ZcDuYpzRyc07KLZWqYv06OX02RTxDXcqWSM/PuAsJzqzNuCTbR8X1OMyHRmsrA8ssVc
PLnIRHCr9Yp8FCFo8WvF8HB2+ENdV+Q3IZZ8LDnsGJ+rNIUas1IKixr9rACfWwUz7j0EKM26NQsl
86CFUz+X/OdGmRS4I0stqiHcx3hYJ6J2lqYF9qLU8m0y3qY+RHgiXcEMpT7MOcModhNUx97KEqKM
q/nUTSWTJapExNw9A1I15CNJGSlNInvQJnlhnd9jljPUJzJlTGkf4ofNviMg6O55CI16Dz+9dLfz
fXIK5qd6Vk0vQSH0CbC4lvTeE6GnSH00LZc/9bqB96sh3CW7TmCONM9DL6RqO/8KELLoj5ALlYZ/
gYLHvI9OQk/EFc1FqyMRTY5cdJFeJe5LvZfir3EHEnkdNn7l30oV6VAzBtwjiojWi4FtEjWLobv3
WOWUfR4ARsZHk/DJ2slRO0a3FVQgaS1iNmHyyiUwMNvXBiCFXwGWKhti1ckbcmm2YeuOLJ/wPRQU
ZdhW7xlWakkGNMxJpzQCfmvPC0aCV7sy4xMz1+WUXrLF57lTQ7UDiA/eKGHd2C1dgT17h3ZAegL2
lV82EAH/3fzVGKqOw72UwrnadkYSGZ+Z8wU+okmw6sx89Bq/h/g8A9Vm2D3cPGpg0mlJsBoPAUQt
i2DYVRX7+/UcMZB2bEqv2Idxnfm/nXtBM6dMa1Q4ZZSzeH1xLRgo86vUDIW1ci569GbPcEFs45af
7cxW5V0CP9WQt5rr1dkxil0lP8BQ5qnNbHfFCvh2d33jSfvIGn11q1QGaovay+WQsclvv5k5dkWB
v6JajyQOx/le7vTiUfbjONiaOlqaW4zAqbu1PDW096Od6OY+IGkwuqbjmTZXkBOa6klJTHn4AD8n
7b90+RgJPCRTwyUpdIoRcuhqT25c9dJxIjsdYe3aD7DGKa+t5hft9QTM7iBGSuZBcxl/E1ebhvtN
WVIKv9UgZGkftaiMTGvLC2v8W9+uNHK+ao5/hBznQxH+ZVAqEJ9R/KvdMRpbI72F0NVgsp3ba2Ma
Mu8nv4jpeH7goj1MEfVsFDO3662ailg9MAL68uBCtyr2hFYjUlkFqT3sIUrCvCkxmpUHykBe+zQz
6hCE88ANqerY2GR+REaDiEkaPMinuThT2rBVT/EfPqlM7ePIPSU125SC3eWvVqSPGZjFW2cIfUIi
x1TQdCuswzNbpZPd5NV3bfpgC8owU08Ys+9inYQrl0M90/HaxaH9jTIbdnkrNOsDOzuTlLMJvaYZ
eEk4bYtCPqbsGj6HWlrGW1lL22aHlLBT9uS5B/e6MZFyM4/h9ZxSMu43fdFn9mpKwU5wJzJvHkHH
uNGjVClRAb0f6tm+wO3VOtpkttlgnQZLaraK/V0v0trca2Vd+V+AcrLnXxHEDcs66+oWUlaRiHAD
m04fNnJjK+5aimLCNCePu6GtWpFU8p3vB1gncrewoseYo3ex9hjO6TFHCQ3dv1d7Ks+D2+fraSOJ
tdoLijV6OyhfBE4bd3EZ5mftmtMG/uUTp6HDd5F4VUXTFTL8Fh9IUCl0C/DCXkWNRpF8bfdVa9/H
GEUeMgvOFxHeXmcCaMq++iqQtzUNLRUrAw0T8a1rc3xqMJnyNthnpledMxKov9+eYOM6ibYoBpAf
M/35iwZOVytxF3EiutKSQNvigpbTa6tTzWhlSlVV7oYTRKpWTdCFTLfuriQn3lzFhlGzByldYd94
umerN0lQ5P2RMBPXP1YpTWJvBUlaM7Zw7fGD2GmO4g0YfkUDEMnrON6MqtbpOw/UmflhiFzI/Kft
1H+/MoZU//of/vk76BcOsn69+Md/fcgS/vc/03/z77/z+r/4123wvcyq7K/63b+1/5ndfU1+Vsu/
9OrK/PRfd7f5Wn999Q/btA7q4aH5WQ6PP6smrk93gcFl+pv/1z/8r5+nq3wY8p///ON71hB7zdW8
IEv/+PVHxx///GPa/Pz3y8v/+rPp/v/5x9oP0q/Lv/7za1X/8w9G6D+wfSFJs2Rsa2j5/viv7uf0
J6b2DyHTkKCES92IlYNRjHK29v/5h+CPBBt/MoNZV6bS3h//VWWsqVzP+odCuZfkaqQkf/zvHd3P
s2N+U3/v8Hm9u5NOxyrkaGIZWDe2yeSH9u7ltMNYArH8wHIwnFsUX83Qf199ac1D5OWWfS2hOrGH
jCOFF+zKsIzP1UfeuPpCjRC1ggNhq1gOBLBoDbxu2oDp+eHFu/v1pF5Gg7/xZPRFFxA5eITVzdad
3FVsyBfBbdGU5+pTb118UaL1+bzlptwLR1T2syasZwNZ0IUPffEBskK2bAXyYIcO6b7XsusuUjaX
PZPp13mxlI2l1kUi1HQHbdkHPA5AqJO+OnPxRcf7P6NluVBmBljXVtIdVJnRJyiPzVUp17Cz5d7c
ZchStjHlkV2SVuohKNhZmZkRnomNe+uFqK9/MzgShlJQQnVYyAKUGuIwtur3y57a4gSfAFOs3J4X
IvrO4dTUrTLC+y5824sJLEcSpSHRaQ6flWgTjJ6TxlF62cW1xZfVlNQBQ2WsOmIwvmP7fDZi7edF
D+VEUXsxlDCRE90HRcEh8zIkOKsjbkdVL1sZlvLHrOGigeurTh3m+i5TJPmg4sJYX3bri8nLdpfY
dsA8jt2pB6XzHvzyXFz8G8NQW8xd+gUkduRWcg8BC/E/rZyd2jf2mZrSW1ef/v2LZy602JBrTYrv
hy4mYEIVWXXfDAK37WUPZjGBhVa0rdmW/j0ZQf6aJA9zpVX58/sXX6gj/r08nBC6L+4eORccmDL2
7lOBgDsqbHSNiSD7HTfRSpEI58azrvw07KZbtaEo2XGSAoQWq3+qrbDdCClXxYW/6WJKI4bXOV/X
heMSQABryTqo7L6O7/+mb72mxZRu2kEORswoDuDPJ7fVIfmP2I4vuviymuSpcBTDOrccQbLCCgr3
t95XzjTs3rjxUw33xRtiL4XfObdyJ1BN+VlHyBv0kXvm/b918cX3uBnRPZHDnTtpYETgCAF5bkJD
S+3LXuky4rFgp2wTb5c7ZtQEV+gQ/LXRUhC+7LEvJrZdBEbe9G7mpFTY0OLp3a3oteHz+1efrvKf
k9C/p8ZJs/XiwWtd344WtH6H00y3AfgSrLoGd5SYjrnv/4i3Hv9ibmtu0UKf7C3H6MTW1YEk2Nql
r1Z9vS5R26drDhTLacDu7zWbIxpqnHN+i7fufDFXs0FTC416hVOYKkDA+Kbwoj8veyiLmZpCEFFH
OQTIFFIlAlLYDJ9KNy8uW69Pzc0Xr9XqYgByhWI6muIeLekDXKrt+zf+xoBZZt67epAWgHxMJ8Cj
vXUjG5ZCCxrBDhrl+f0fcZo4fzMol04OQ8K2r5WV5SSmRXnBVqorsiue8tqs15oVBMaGPLz0I0Kn
dUvYNN5obU/DenwetEpdyQPYZcpotrRCxk+xLvBx17pFsvL9Pnrwquob6IEWynf22GTBEeqivVZy
vT6WRaLaV32gfnz/F3lj/Cy1UnqUR1pQy4pDk6fbkZVu7IKsDM+8iTeuriw3E2brIfhyU6dWx2Gd
kCm6SeXUPSN1euvq0/t/MYK6LIDkpY6qEzTh97brbvAYPVz0WE4QrReXbmEQ+J40wYWl7hN4u/tx
TH9cdunFWkNmWZJCVrdJm1CTlSrnjgtF+7J1/tQufnHfCQYccjS4uCfMa+N64mq+f9fTsfPvxvti
nXEbS6VDIEyyXWP5TuSYtzxZGSmCFeq27rLiK7mKYm1Jin6mq/XWLF4sPxpBl4kX5aaja8pwU7hx
dGWPtcDE1p+DPrwxgJaiKktXWoqUoe1kTKsV1vhbs40vO3PJi/O7khLa6sel7aCvDj/0WVF8Jvik
vWyjc8oxfvmeVZctusY30YqKq0LN/sxV/8ybfuO5y4s5C+cvIT0hsRwyC4I7oUkEU/kSwBmIjGfO
GAuZwL8/6fJi5hJz1ljpqFlOG8XmF9QCyiqHyrnywT0D+BbZA2mQ7SFJGtfa+ko+7kngkbZdliqH
EcXIfTLUxSbJTGPb52H6/f0x/tZwmP79i4eKQUVKaG0Ip4eRhSY2QlKUf7rs2otZHwWGUQotZIdh
R5MS2CPuMTinZHjrxhdbDETrFhkQFVsMGl87PZPDnd/aZ7Zfb118MQ9HpfOHTm4VjptViFBUtj+1
ludetNAqJ1POi2dOlGUuqW6gOg3Fl21E7tJKyuTxouXwN0tP6vcq3QHXcFB/ghTwy+eYzvJFn5/f
lPSh1+CVF1xcc1tSCVQK1qW4aLgo9mISAuwJuzikNtHn/XVogxAKi8P7I3EBgvzfyUdqzuth3rYg
yzOvMJxQ7+JrTDTeNx1A3pPh6iVdWUxYK3BA9aM+WRBJ/jSfstH8bntp8iEN9HqNzs765JPCeE41
9PcjDCHb6xuyYNfhLBIx/Us191etRhhggE3hwve0mHqyN9h2gifQKcQE+1K/jcREXDjAFjNPKSIs
FroRO+R6hzsUJvSJiRu+8OrLj67twlexzNgJJKIfEXXRLdOriz5Q4BVfP3WFND8AB3rsJKn+ZONm
8b1k8/4Qe+OFLi0ekpEL0o65NBvhG6Vawdk7Y9R568qLryp6ZwNtsRI7thx/G4NxR2fwsmFiLY7g
CQbdqibN0oGP+i0tVbLY6sG78Iks5nNkgb3DERY7vZ5qtOzUat9ZhX7ZODkhrV4solVsRWBGLNeh
N+lupBBsXTwo5xicbz3z6d+/uLrZGMqgBMHoKOSEHPo40sFkWOc6EdPj/X1jCaDz9dXBDslq4cqW
4+ryzzFNyCRCyvJYmDrR502nrSt6fRfVnpCcvf5ZHbZ5vccq4QxNiiRO9ZJtr8XVhVdfzFZawFIM
lSVyUpX9vOTWH0CVnVm033oHi8naeDjW0ooCRUNYyxG7tr9rerO9bCkwF5Vwv22iiBzqyJGQWOwT
td3JHlqo9xeDN16wuZiyY9XhpM0b1zGFCNV1MMTNrQAKrq+yuoN1pOWBNW20/LNihb8fUeZiIsti
7BrNHfhtDA6Fq0YlE8gfcrVev/8LvfEuzMVctocC25+uhg45SsRi68VugGG6vezii4+zpAAV0bUm
It83L1ai9od1W4v+zDB6owulnKDLL+YypvwKZbVE0aUImm1gTrTPUYn2yB/cXUJS2VXRkqvsKxpM
ztLWf9aZwq7vst9tMdVLF9Oeqyu4wOpgRWI5iNHy7rJLL2Z2VBRygdo1cjwr3pBM+rN3q0+XXXox
rROJTM8Ojg6ZcoVESLa6JkXtwpXbXMxrf8TNoSRV6FgKmhlsSem6U89MvDfG6VI5ovLqQNi4sK5k
/YcUc3rLChBHFz0VYzGr0ZKBB9fT3jG7FrgaoFKjT6zLZpixmMEs+MSaZmFI79vHbG5ig/hSD6K7
8PKLCYwOrUIOYgTsfPx9bjdrArT2lz2WxfQFMh8VnqUHjmzi218l+B7YTQfShZdfforHNibG3KPi
1efZaqztJ8zmlzW4FGMxPRWSSHxvlHuHNLSPNYgDMtL7ywpT6Mdef3pzH4ujK3m9M1ZwAdWBJJ8U
OcPmsse+mKNYkUhTwTfvxGao/+ghooFoaq2Pl119MUltSZBAWcmjE/vlT0UtHHs4t25N4+Jvdj9i
8eVVgR6CD2xrxx+q4B4AbrPKRRA/l2ZXfbjo7k/BqS+WfCIPGnxERe2YRhQ+SIVnEBuW6Jetjkts
R9lnajIIs3J8ToqHMsmtW06V1pklbJqRf/d4FjPV98ihN+Wickyifr5ioYg3YRfm+4Gg2X3ReART
vP+QppXl737QYt4aXSDcGkGmU9SyAYSuNL8Cz8s/9tbgPdZ6QYBg1ujemc/wGyvzkr6LGj73Coxq
d2ohdoEtraXgwoPGUo9HSIGBPrQvHLkZAvxsVr8uRHsOq/XWjS9mcRiRkw7L07rDvn6TKU9KEV52
sBOLGWxkOlqDQrfuxrBp1mho96MOAvP9t/vWbS8mcJBadjv6Kbet6d56iMxkFQ9uedmivNSB6akb
i1zTpDuJ0OWsqtZUKTcX3bi++MqSeNNLnaxKd6FJWMEo3XfyeNlHcKkAQ1vp9RkVzzsj6VeZoqxs
onIvu+vFrJWw+nRNOXLpJn2SMxQYLX6jy669mKgyqaIwTWXpjvwwbU2MN7lNSXZuGXhjoExaxJdH
3Ri31+QjlO6CzE5WYSQpiFD7ywoM+uL7Khrb0M2qke6UXO1WsOX3rh4aF77OxcwkcyzwskGX7jLM
RRJ8YS/yzjQE3nooi6mpeqHb4haS7giI2OIKPoZJ+uWyt7mYmOj+FSO1uGuiUqBxfqywO1x05aW4
C3qiLVprkO7ADN20Y7kjevOy1WQp7motUQ6jy8xRa/2hLckBN4GXX3bb0/fpxcdakZuoaYFD3vVe
cduT6RHnxl+XXXoxKz1VI/LLriWad/+Ps2tbjhPXol9ElRAXiVfobtuxg53EySR5oSbJCRchQIDE
5evP6jzFGre7Sq8zKbUstC/ae+21+Jm0RH8DV7ub97aRXRhF2KTpsDZmE3m6L+tTSPVnt33bNrlu
HlTncP0AqfuoZYyeo2Gz43lbNgn+jlLEZMUFVODYi8htvQWON9CyyBjyiwIDL0m+mo2m24a3hg7N
fnI7FcsohQyU0vWCi9Kvt3HkHVDTdty4ZZSTGIPaC0mRz6w7jkCqANXj9ky38VmIYHSKEuy6giQ5
8gdvHa5kiheclI3OWsRS6rEwXr41fZSeozDkYITbLfkjTvSXVUozwW1PLMlDCHv7Y7gDoKUHt+P+
DzSrDJcEk7fqcafQ9/R18Nn34mvApnNYfCWvted1oPrXgR57Hx/F3n+pm6g9bWz/CIEwzy0e2+Cs
CdMp0HyS+IHzyE1NI4VRfORXTrf8z/TJXwcfDT4yE8wJPdZVVaZNB31BFHkcF7cMNIJ0wm5qNoAM
VAdZB0ptKEcubkHTZjUQ/AyAC3bsPNLtsUpGfgcS32sNlrPPfu2zWibaEoy+7BIgSh8SHN+jpKUZ
RCH0LRUignomWDOvXM4L98cGaQ09W1HrVMANgsAXGREqucfZC5LnOI5hY29/5Us/YmW5BXTYN2K2
4XGauHgKd8bueY0BQ6i/XMlIzyu9cl42WksOwkPbKALUJgSR+kaDmB92aFzmEKz1P6oR2i0qifhp
7cheu10vG/tU880wb/TOMTF4hi57nYEI+efbJ3bB2/3BVfxlFzVr1MIL1T2CyJfeahWL0yzCwC2a
2+An1kReAH0FvDrKNbkPx/1ONZtjm81m+h5QXMJTuzwj+avq/RAW5OMOWjy3ToaNf6JxWXhFshsU
O5rn0CzfFh3JK9f00qFbIbcEtlwGtJkA+RNPqimfTDy4QeP9P/X6vz4ohjcbzLmP02NEFKQAxHAi
zf7d6bLYKCdMzmMet5HTIyn1z4LQJ79tHZe2LFeD4xtC0e30CMFDsEVQpQ5AgOnbtzd+wS/YIKce
g45R5XHz2HEDwq5J4v1REzOnmHtE4+jtH7nwVW24Uz/47TaeC9kD94Y07sJ7f9If3dY+/2F/fVUf
8usz3dT2SHz2DuP733Ssf7ktff5z/lraQ0SJQBLC83Xy4nTS/kM8BeTgtnjwcvFIqSr2TV2hy741
kFMQHzHi43hlrKg7A75qzFIsQJ/oJ7EX39kMcV23fVsWCl4mVjaY3M9HNSepT6cPEXetxRAr5s71
rms9yCSvalyUbe7GQ520gdPWwc758siRLDTTPHbz4x7zByimQUFtfHY5FZAEvVy6KyF63oEE7JH1
8C0hGCICVDqdnOJ/mOKVKbxYqWR8BEXntzIMwKmNOp7TI4fYKChonyBFi/cOCCv1VKNW2lTXTPP1
DAqzpy8PpcfXFH6DCEqW+H9D55cZ+HC+6XmKb3vmWC/9j+xklKxRDJFC/ApD56OZ4xPT4eIUpkH8
8vJPgOzqgpmUonmMOzPfJn6dGSm7KxnT2Y/8N2OCMsfLxZvWTMBNDWjBsTi4AbNnlMoqcoMzgK7m
5epyCqpmMVXzSCuG6Uf0uiE+5zipRWxk01knsAKnWI0GffLslZDs4sQNQoLB95c7H8AZDFwJqR/X
vQYRdfFz99Ti5gO4ZagYz2nH3fD6kXbVhzpqfkdb79ZohtTay31TATXckZn6cSo0e5/Uc/ctrALv
SqS+cFtsUsZE1tKDfG/9GDfeRyjZ/5o7YxxPxbJUNtXCC+q+foRAr4dIR8BzAdpUt3vOz3/RX3F0
CgZMEQWkemw5+YdH4RfdTr2bb7ShTTqewV+ZqPJRgJIyXcoavNtF6bi4ZaBk8kMGcSPk0aAVgjJo
Cfa6PvniFDK4ZZ/A7tGmi7BziBj1GY+kSZs1Fo5btyJpu8/VBBXMIk+0qbMRrHbHVWxu9RRig5mY
BEGIJyfU3ZrkO+X6nfLlk9Ox2FAmr5wgpdX0qAPV8Y0KxmfW+m55KAh7X15EY0ABOoAQJ/eaiBwb
MLcdeqiquh25jVkKw1oKf+sZymPJP6jBHQYTf3Y7FMs+Bz1V4AQuWS7k0qdtuXlpDbVTt8Ut8wRm
IAn71StyUC5Nt0ni33hb69aGJbY6yxB2AG9NIs5DtvLva7PFv6FIxpib42KWhfYD8YelasJ8GxQ/
jTr0j1okv90OxrZQCKB4y7wGOXqyn9k23O+DccrQwc738ibSHUN/8RLTvBzB7txntIHAgtOubUiS
nkjjAQS25B64u44G8nGxrqRbtmhDkvZdFGcF2yWHzsS9F54DUeBUzSM2IEklTRea0l/yaCPJ47gH
RJ0gtcncUH8QIHh55JvivAc0bs7rXQj0ZiA/3s6TmzOPLQPFFBXIkVUw54E3dWkQ7P9LNuJ2Df9o
9fwVPpUAZx3kiObc6+lxrcA0D1k6R5doA5JUYwJDoFSaL3K+3bX3URfX0v8LCYsNR4oAgxmg5TPn
UDOuUn8PILZUec9ut9yyzQp0TusInca87LpTLJOv0LZwaz6S2DLOejLzinnBKY+bUGY0Bvl2FTim
WjYaCXzLehclm/I5CD8LLZ6YkW5OxUYhiQWUhbIvpjxqwqRMfa79u22OIrcE1IYhNbWOgRjk5+Wr
X1AUrrN4SRyDZ2RZ5w7052LqaMpVUEH2m7fgXN+nT06XJbKs0+dGNCgo9vkKiq2MQyE7o2PpaEI2
0iiMph323/R5kZh00+3BD4lb5mwjjSArNY+RX/fAStDDoP+leN26HYkVOHUiJZi9sfIUr+VJlutw
KFnguLhlnCChAtl/s0J0MynkAyjKKYRzRVvJo9vmLQPVia602WmX03gr1KGh4bTdYNx7dwPugGP2
ZaxQbWkg7bLPebe376JdB4cqWRxPx+aW2Yg3Ly31h5ycibD3RnzwyuTX2ydzvtGvlBQCy4y8pdlG
PJ2xNmS4QFAXQDYBKVifBkvvGEhtLNbOJ2gAqKDLwQN4b/SUgyH0yjzyhZBhY7HQy5kM9P66vIWO
bJ36gK+yFKwdvZsjsAFZdC2D1ouUzM2AZm0WjGv320fS+vHt07+0fev0/R1kehyCV3nUmv6LNxQx
ZDMkdUuQbP7cQKopqfxS5omcnkWkfulQ/eO28fMf9FeKsauWDdvQ6Fxt37uJ/AR/tltMsgFZ+xQV
Xiuw8rz4WbTvabcRt0Q3tFwY+og6hIqKzg0ZIRAQkqwpR8eHhU2a3cSsXGhXzHkBIZOfKBjtn/FK
enY7bst/8RJT/uCR7fKag56gDLZP8R45gTSIDcqKZ17WvAi7HGSryVGCxfcWTYtrg0YXbrgNQhqC
nYs6XMbcH+OhTiH00++PdT9F14hoLv2AdRMLCPjSadzHnIPed0gHHNNx88Lgl9PJ2+puGzQRp6Vc
hnyPy8fWDN1hlY0bHo7Y/FK9rjbOmn3Km1q9p6v3WBeNE64RCflLA+UykrrZJXIvaA8nZryJotHN
rfwRBvrL9qO239FdFHDjjccyPByfZez9cDpuG4tUNbNRHa1VbkKo/TV7cLdOyrGdY8ORduhngne/
VLlQwfqBF3TPtmYor6Re55rQK5HUxiNB6GUGG4c35HNHkv6Q9IZ/7+tqrVI5M51Fo26zRsatY8ph
Q5T2aVVFraTKvdUPs6JFs+rIAYwdD29/igtsOlB0eHmFxsZwEhbTmA+Cafbv7iti3vO56L6id831
Zxkrw8WZ6pZ1N+C/A+ELmEfI8GUhjI7vQtYHMqt9bxogIM7AKI7inN6gbQkZ2GDxgz2bkwajjVwY
77lQomxzPZJniPMly91SbAz6894c6BvTVVtaghScpsoLWO8WDmyUlKas34aVDnnFhhtgur+O67XX
/YWRPiB/Xp4dL7gJKm9Qeaf0Dlb6pCf8W+TVeP7wfh7PPGLb9LnvN7HcQQNUtSeIzoJFbumnwC3n
JVa0m0qxBhNw2bmAeBKKlj8wRuoWo21+orKvuJnAXpnvYjrwpD/51XLlzXghH/2jTfGXc2k4+PdH
vquc1aNOjjPXKznMUKlTeM543A0H9B99G9L3/jCJQOV8Dw+J37EDOL6TK5ZzDj2veQIrWiuPSs0F
VflGBv3Rb5k6Vrq8Jjx6YXUb/UUhyx41Yla5bir1DAb+4FR7WrgldjZNV8yWvQUd2pQHW9GnBLuO
MbruVvC2EV8LxxDerHFvFJqwaVDwdy3z3O6kjezajbftdN5w6BAUyFRi2hRT5G4chsTGdkHuSleq
WxUqPBE0fMvojnn9lSO/cOVtZBc0g6UpTKHyYm+jjKAsdcdqBlY6CFBfuZF/Pt8rV9IGeNG2DQl4
4xAsZCL/Fd3028iiu4WLx9DvXq7fQLla3Hte0R/WlUAZS0h9qxMynXylqw8yMBAWbgd0PteGTXdV
QSHnh4n6MfXxv64cxIWbTSyn2SVD4E8D7KasxO+xbU1WF+t683Y4u7C4DUKL2SwFCZjITVB/2ANV
HaAq7pj8+1a2JVniNQuDTbK1/V9VbneDcmP6gTzZy0gSBEbu1QYNrjBKjhASvwcRwy+nI7ExaAxK
NEU09SqnPVcPuHjJrZ7kfOXOXThwm2sLQpc9aovw5FOzvCfsqYg8t0e/DUETa9wXvU5Unij/mekq
fvRYs7m9+G3oGYY9V+B4S1TQghXvlY13Gdg1nt1O3EqpCl1hglqgiJZAXifjFW8hDwMjent19nrc
+aOn81fsrKL1LNlWjjnRKOR6MjLvIZzTvZuiqH0nw6D/gsxKX5kauOC1bORVWYJnqY9GPIxar8h6
LUW6eT1wvIAKu4QLyBFZsA7FuM9G6LDnIZR/8S69Gcfd5XmEpa16XVDJbkgIkqOameiLQM3hwxoP
s4uvwernD/TXhwijvqpEi88Mrl4v62tUvk3vVMvE4lbNqB1FvUJtXuW18aCUvoDymJXc5f2Fxa0L
ijJpCMVW2eO5zn6F5dKk6yDr49v381WPgMXP//2vY1n6EhJHAu+vePTWA8hA6lSZyOk9hNWt6IGp
Hk9RofucePX9WbwXY594rrtt3Uqmdwgw6gXalHm/V18HJNNTa1y8GfZtxY4COVEiVtPmsfLmd1Of
ZGivj4733Ioe5VCsC+b3+pwH4QE03/+Irv3idCQ26GqvenSNOJaOARc71G35EzrrTh01mtioK7XM
qtBiwOOFgJ50jcvv006d8nMsbplnAC58b6nhuvp5Erc09J540S8nt2OxzHMalyKRAelyoxnEVIC/
OtQ1d/ucNqdU2fjDEIlzHdCbf7CqvO8Uu/LwumCcNuYKSjymXddtyJOqCm4WXQYp5QN753YqlnHW
3gLyuhUNGF8gRtSld9ep4UokurRzyzY3BUVbyO10uTccIA8aYcA+uKaId2ltyzjDnvOJx4gTxHQ/
22q6qzfQ5LidiWWbUzWCdidBabEJthQ8PNlYOuWjNLHhVlVt9tiL4Mb1xL5AFWmfiq9Om7bRVgII
SON3BtcEWlSpylgYJ27nYYOtCmjjdkNdtzm0x5J0gIQQ9FuuvA5fzVZwIJZV8pkKWnYx7kiZIFNh
jV5/j7qBePi8L89uR2PFzmSFpCYbWQsg2twePd48rtGi3GKnzRGFOnqyIKK2eYeKmRcWd7pY/nHb
t2WbY7V3GyWIbYyLd8EWngqmfr299KVjt0xznEsMO0JiIh/w2rybw05lDco6dyHbHTdvGWjTE72q
pUDCskyQwoOK5PtmGJxoWnBtLBPtt5FI1In7fOT6FMqxAnKkrd08ro27gqKkjzpaOeRdGd2I+NBV
TnO3EHaysls9eqL0RF3lgAGRtO2mT7Oo3bytjbrSXQzx+lgPuac2nXLFHiffcwtvNuIKeqxN6I/w
iKjhfAUx0ft6HN2yFRtvNQkojUZbO+S81V8gJf4xGusfb1/yCzHChlsFhgdzP/bnFtFs0iQZUOmO
rpzI+Yv9p25zFvd7mTIHg1iEHOSQK58MWRxUwUfmk+aGx3Ny4FGxgKCeeJkq1bU2xp9Wy2s/adls
ZHZZT4z3eavm7SuUEzHbW8miOeqE1feQicavG39MB2/eIXkvE/Ex2QnS154N/zQjXz/G3awzVBP0
o/ALeSPaZnsmMpwPZc0+BlDjynox7NmUJOJhxjx7KsSgD+M08Jt6GKFusiz81GzF936S3g3ZVsjO
OX0qG9djSBH527zJPIrjD22S/PQL32XIEV/KckQ80mUIifEhD8gsU8wg6XTsRsdcwUaYJUNdjnWM
OzZPeEySne1pMzpx5UAi3HpnmwTwaQJW9zwuS1CJQo1qi4Q4uB255YvapitpwUSXb5t/ZBtt0iJh
Tnh77NzK5PveQA6jXtvcl2Cq9CL+lAT1/9w2bqUMrPEXzE9GMi999RV65LcbHZzIlbHvsyv56yXM
1SihzwijYU35s/TkD7pwt0TBRoBtmPdMCo0jafxoPgl2XFF6OLkdieUaajb7hZlYCaYp2t9R0rcP
vkmmK8Z5wdf9h22KeQbyI73MG+q3N9uytbc7wAIDhIkyaEF7By/sonQxkRNxH76CFd29vhOVQb8j
Hw011VFrDMpF0ocvcjouG/ekKyYHMnQdXAK9CRhmZLyhd4KFglvWsqttY/FcSDwFTV1/9sJlOqhq
d5LtwuKWXW3F0FEwIzd5SEYIsTZQWq4jp+keLG4Z1r6j1UBoJXKFknNaCNqCnpt9cDvzcyb6l2XF
IdRmW4mqRO+pr/Ua0jSZO8eqhM1EBdJjLwCeus8rKFjjWf+wh8N65bKcj/aVsGvjniaANSityg7g
uGILD2TSdYZpApWpMaZ3IeQb7/uyc0yHbChUDcWpLcScDGD59adK3oUxcUvIbRyUQLsb8M1Z5tvS
iTTo4gXCOvLj21/3fEVeOyTLYiFL0G2SUSDatuRUQQ0+avgNSdpv/n4NFfCnpffKb9h4qA7K4cG8
h/gDZk5WCIbXv7qoq5+8FoOXnqn8530p4/vS53OYCkPEQwCWB51KHainsGDYyeAv9Zb5RbX+NJPf
XsMNX9yaZfOgTvA1Acosr/19UqkZEE3bshge6g6cI5kMZE9OY0jr2wHvlJsK6toPISQVv3ZbHbxj
Smy33tJW73vG4gOAXyp7+7Ocw9ZrR2a5i4SWtTTKk/nOtujQkhbDRpNj6dVGqM4EuttNiDisgyQ5
RQttsy0BFtNt65a/AMtn7M1QEgaPmqkwx7R0hwK0bY6rW3FejTQOdDeg7OBjynveS52uk+O7w4am
Qek3mIGsx9OXLCyNIR4BftXgiju69EmtUN8Vld5iRmQe7EvWt+R3QT0nARCa2Ng0P2lQFJCoCrQT
w1XpwiYFa9uVF9P5w712Fy0XQcwwenHfofdSQn5zr+iadVvA79dWOsFfMABg5cttB+q9sI9FLmfO
D+Ms35mtvnZlLuzfBqmBiwtig6uRmNzjyx0Hc2gmlB/AmBVze6rYSLW6DpCC943MVRxNn9ulfgq8
ufviZFA2LE2AskkSEBXn6Eb6gL4lXyAGfs05X7iVNiRtQSd87boFOz9PTrD+oeXek9u+LVOt1tCM
vJDee1TB47QhTZEyPv14e/ELwd1uKtO9W+jkdyJv57ULs3IQ5BT7QfOlVyAJ0SzeHlYdtMe3f+31
U+J2J6yQE6uooSIvNi0zRcbnqWVOxwSJeZjdX/nV1lcNbzDVl+ut6jMEviSbo9nNM3C7FwbEQBdv
zQLLCknwaUlQUQBd+jX1rwtfwQbltRI1oG6EaUHp7Vi04z2futs+4Mcas3I0rtxSUBvCtg0jnhoF
LECUxdekTB6SbnZCDMP1WFUGCDvTBRJd57XN/0JS3ZZJ9Pz2rbmQW1HLcRqDlnUEJCIKewql/SoY
ujsCCNBNJ3TyTxly8entHzq7yVc8tA1g68AdDSHypM2TMoJ6ThtDGQVq7d3NvJPlrtvUCmz+2o8p
L4gABmgy1wZR/oB9/vvT3CahSKKuqxDuJarog3m/Lhv5yOYQBEam7E7z7OkU8I8kq7saPLBR6WW0
a+rnuGP1g9w9xxahjbHzCLzLEuMjdj79WrfiuxicaCJpYiPs1k6DK1OgTRAyeRISs7zdGP779nd7
3a0kvvVuSzaq+n7H2ru3fWiCOUiHpXeSocDGrTxM+ftaQ2gOfoX190UZNQdex/PJbeeWb0fJujfo
2yGF1JJkQs//ov3rWMuxoXUcLHmjHHmT1xUFYjI2cxrUw5Vs5tKZW+5W+00l+rIUaPhuPxd/nLN9
Ea47t5wJ0NvU82f4w2amJzN7P+baOLF743ta3iSqKrXEK75nQngIBq/+61RGbi0IG7dmTL8MrdpE
Xq4kOBVFHGVgc61vnC6LjVvz4HQD1sBHbNPofYJiwbveN/sV33fhe9rQtWH1t02GCHDhtle3fcLb
O5T4r3WrL+SOtoJjm/SVwhOgySsS1scoBsOyH0flcRO9Y63YxpgFjJW7YVrkgQLH5dp+xHyJm3+x
4Z9D1OmJr6ZGr2N4XkfxY9P9rds3tcyobeRC1TKKfFpZdTRTrzNM8ZRO+VZiw+GXru6haoQbs6w6
TuswedcSzEK4bd0yJGjHJlAXwfOXhv09OpQV7nrkREBEuY2wI6jm0gF6T3lUAyWQkCYlGrHfZefc
xthB4q83akUhBSCE6IHTNklJ712Dwb2ernAbY6d8ofAiigSYnP3UM9E/czEdyCg/N0mzOP4FVsTb
qrBF0T8U+Y6p2LEGZb6ov7kdjhXvMFBDZzUksKOm+wze4i4zLbk2uvO6l+E20C6KgIVPyhlptGqG
FLjkNS2K2a2szW3gl9+G3jppIKmlHx6gn/p5o6HbqdiwLxP2lE4c7jHezddJneTCnJwLtzFfi4+C
swQRYd6s6q5dmmfRLtfmSl9PaIFOefkmGlc+zYaODbjn5Sjv1cDY5zLoqkPfdSAmJU0FLqg4mKKU
dRX9sWpdOL3kuY0H44G30qlZJZjSQ0CJJxA9Q0fzt9MVtRFhKgxAS5YEuKIxZTeod4Q3c2+0m23Z
PFxSJS00alaRex69NWPRpSZxzGy4rSkYz8CEhJogbRImeBa0Dw90MuZKhvB6mOU2EVdcjlEUxRUe
YWpNbuNqK58SoK1/Ty2cklPlEL3Al3eKh9NKdG/wF4ztlHa6RYWvW93O3oaHQQU7HMMR+fAQVf+T
Bc8XEC+6bdwGiJkFjep6nAT6vWhvrsNNI2IncnDKbYSY6fkej7WW+Vh6w5HG9AQxPbcozm2I2GL2
gdYSOcLIz+ratHxS3e6Uf3D2H29v2mUpYUpLNILVBmQIzb9KA+rgZKk2OKwPt3oMGzzdKSY1synW
SZ82lJWu9yV4eRmjePMnGQ4yr+PwE6mXFo/2xInBGR+VvlycIcrWqkZtrBx8kYXU69KoVNeayhds
lVlvnKblWulz5kfBm3FX7fN+6wlJs0hQ7+R2+papBjONmq2d25yElUpnSA0R/5oUxoXt2xixkgLk
i06gQI1/bLsU8vXjUYm1+1BXg7mCzX29LMZttFhFihYw/BGlfrIPR76LJdOdr5Gs4QItjH3VpXLS
JKHcRo9F2wIt6wBg96Qk7HGruLzjdej2OEFt/OVVGsFK27YST3HTDjd98288rkenb2zDx8wuvCpe
ogYkTJE+mtCPbjxVfHZb3CpPBOMSQU0Fz7ZiZn0W05IfVn91mdbHiVu2i1GCRckVvqGgVGaEzd3B
C/RXt51bttvJrU14sTf5GsY/5bAtYO1KnHTNsHPLdImaZyHjGYUVDJLftmExvwvbzqmwwm1A1Qh4
dNhBzj0fpmJJzZz8qILJ7XvaeCoAnfhCGWlyzefkboXGwWEj1ermbmzSrqYdGRsjwIxptH5UdGmO
UK5ya4dyG1DFRrKPnOBZAvKl8l0Vj/JpqpLJceuWfW5QrBomgsbZMvW/OF3ve35NHuG8xCuVXRvZ
p5c+Jk3Q4Jorus9otSbohO8+lNkgLT3ddr0fX8m5/xz0az9lmWu9rzvxYiCstrZt07gui1Qwwm/N
NOu7aATJ+Vyu/wuGZJJZ2HphKgmbUkxrT7cS8kAPI6PxCVJS9KYYG575EamegliHh00T/SEBSRJo
KQr/FjT+8amfSXMqNN5FWTSBivxAt305lkURnJZkaI9dYgqS1moOb5leMP48g0X7GO7b58rr5Gls
1j48+Ws/rBna54VK9bqAFbBsB/osagp12HX2pDkA4em9p8UOTj8IKhwJOc9O1SD7u5FzA9HjpdoZ
T3kVtXd1PPgdtJNUXHwNtS8/QXcHDQ4f9c8vnE7bE6Zh6R3jSHQIYcMTKF+7K6HqwsPWBrdVe9xv
UiDUgrwhp3Q/dGN3JUW7EGkjy5Ut4HmJPX9E+8PU0ynG0B6k5lp2jDxT3jl5SxvgRoNpXEWNO0r5
jokPRf7ph/kafujS0VhZiMfChuFLIe9mLMn2NeiPYpGD05Aat6FsUoHQQuGpmUuw4aafSUjdRlW4
jWMzfAdnyoaC4iS24Fb2G6TEcDvdXiM2kA0K47yHBioqOGbqMg4CyOPCp94tK7CRbOVomiEYBsDk
aN9lgY4eJ0yYuz3SbPauyGOsQZEVqZ9X3sZJV2Wotzhm9DaSzactanOyxzT8Np2CxjwAwOMGsuY2
ko0YYNYjAIjzrdwg7OmR8nNiyvD5bSP601d5xf3a0DWgqyO0JtHdrsOS3QfIi/+HNnRwWIHFS/et
IF+EnLZsHkh/E8AZnrqFBFWm/C2+a7plrfEv8a/cLpjdt4paryExlzXg733zEBb0xzQKc8VhXAhq
NpYu9ovAhJgezqXnQYSc8o2CGxUdp4Oaz61TqiCA5njdLP/BA7nEeF40Oa+Khz6qnvhKfLe1bUhd
ErQLPYsi5Eu5CyRbEs/TvovcrNDmXuxQ5yF4gDWYo5nWFAN7ITBFq1Ovidvci9Ww6qhkrAaRT0BA
F18i8snQLR+yoW11tSxzy+Cd+qT3s6JjiKLrcu2tdclSbO41Br2opB0VSuThNn2qmzW62QAlOgKJ
PPF0RDHvYYM203u5SkgQyLZ96vg4pZhFLsZsiFr9uI5LcOUuX4ivgZU1LaHk5a7Pb7OEf58q0JOW
Q+ehRLpOV2LUBWux8XAGTR4vqaIahBNyywhmcAFiKDuM5PDIiKzqBzdwHLd528rVL9Y9SlDwjfcH
gz8trdvgyl9xIY5b4Li3feSlNSxbZkMfj5C2hC3HC0pZS4PMTWi3YpONfos0msSJBjYcgkHxMVHR
dmTC+/z2zl8nzqLchr81e7ysgGQ2uT/5S4b8EzwZlTGgIYJODhDj7XQ7Jqpt0p2FW6rKcHzvCTCX
vv3zFw7ORsZRSB9IPdRwJRH9tynFDRzXlWfDpaXPt/Yv4FQXbHyOYzzy21B/YBvEDSHe5ySRjFM7
G91fi7dKIVdV+CbdtIJcbZ4/r/3VYvofYM4rEdcmSqsWs22FhzSn30gLUUZVxJ+mFdNgacP3bk+X
Lup/tkxMRVYsKCcf6qAphkzsZL71hz28iebC+1IaATsZ2+JAi4C+2wBjAu5/5imE8tSPsaDEreJh
8ymRyF8YCD3qHGx4Jz73LfgxyienC2KDPdgO4aBh20uwCAUsTcKNp97uVkyxGYoC4Bj2KogrHLPO
2q3/HGrPcWmrlDIA/Dq3tV/lIEHaD/OsmgdUnNyoA7iN9eDTojzW4v1YJV3wNK/R/KMVTDj6G6uA
tdCBjp7emjw2+pk3HVh41zZ0S99srJ4sg6hC5gvMQZ3VK6Yao4heKz1fsnjr0NmWhEuD13OuF7od
V0oNSCDLK47y0uKWi+f+OAgVYqo3kvLXhp5fgXFGt3TNBugh61w1B1lhHnqDn8a8fJwJ+eBmQPyl
p9JLCKBXj5R2a+RdgSCFRoWrcZ4L3H95wYgm496sbZ0XbCizZPYzppbF7abY6DcG2YO11Emdm3L6
d6KNSYMyMEenU7ERTYAHRxM+J8DHUfyp5PKpT9RHt6WtAxeio10crli67YYsCXp+mALu5ldsOBPH
LD/K1bH3PmnkkK3yZlin2e3Abcx0MES0AWOo995g0jzzvaJOw2HY3O64DZWqGBErciTsvJ39hwhW
9NxoM7sFexslBa7XoIjMWqHQKY7VcEgmNw4lboOkxB4gWlZjlYdc3ah+ud3C5YfbTaEvzSeUKigN
XSpw2G/sEMbzhglzvrrltTZIqpdql8THxsWON0bo460z1qEbVRi32cjCfURBs8Xn1NVCHpawIRmn
ceGUFjIbJtWMmL5vTOO9H2Vd3EAIdjtoQIddjp3ZMKmScTZDtaZ4L8rhyev0vVGx2y1nNkiq2jGt
CD4f2JDoENtaTKl4w+h0yZlNRLbqncYYLq5yL6a3kd+Xt8OaVLdup2JltHwoEenroc7ZtrfHhtQ8
i7rtGh/m69GT2QCpJJBQlVuw+rQ8bsm/c/HbbddWrgKV3boafaQTQbnexrF+r+pr874XXkaYa39p
nsP/OTuTJblVbgu/0FWEQICkqTKzOqfc2+fYE4WPG9QghHqkp78r/5ELVzojmNSQIhHNZvPttZa4
JYIECA+bkb3jUMnOGprKY981yat1Eb9ko3XeF+XyOpjn5TAvvd+7auyWZUw46UpQLuVr24kdmoj7
cpJW10e/QXNCmU1oYrdRyNccgzaWW5M1s/TadWKXVQsIvnLPEiihhJU5RMH+ZKNQ+nXcpdWElmqV
AZOvk6E6GjYfmJ9POcUW8Pxjp/MaIxFE0HQh6qzW+5eo7L2ePmMXVwt7aGcGDdpuBnFOq/5XpyH5
4PUtXSBtXkXZQBtcvqa9rDId2vphRVTmdRWIXSKtXtvANmxA69O6ZCQVJ13Mm2fXnbXbNEJJOmv5
uq3HMCvrQBzmCTalfgPjrF6YTsPT0mJg9qH9DFOxT+lU+ikfQhXz+WSRXdoC/1MI8UCqP7BCfypZ
rPw24j9ANKKHtQ0XzBYa4YkxeFrBjXmNiYuhdQiQqAkTHKsWjw9FuNNsTWa/px+88j4fFS51L+Cb
IV/HwcYPZo0QRJYDv7H2L+fQnzkR+A8+bx2OHA30O9IgrwNSZHgyHLI+Ufa4Q77Ib+RdIA0iBuna
EBrkE2y6gB5LaMSvfnc8aB85/Q+6VExKydfdwvVhj6oPI+n/8/uul1P3t3sYnQnerxVN8xKBzFYv
DwlJ/Rap6w7ZRNLUHZ7f8xiSf6ifSueHKV6ZV+YodlG0tkqWtSm3NA+sUYd2IPGxL7ZPfqPirNJ4
qliPh068sifjqajsqyHWN0bl5cx37MqUtbSBUJlZgxxUgb5jY7c+1kU0PS5i4v8iU1Xfef0E9/kd
QvBtIZchhYCAPAZ226DG4gl3xi7qtlVrnOy45uXwFpufatjSPaC87OTVc5dxS2SatIFBkF1sbXia
eojoLTqIboz//7LTL+wGLtY277Gs1IyligRvfQzDsHtqtloc1mb5ZtcB209IbQ7tzipbi/ltzIY3
SofFcUsv3uypfF+uQtzbrV0OeJYFz9HtH7qIq0Pf8/B+VuU/albyA6/6BzINb8YaMjIhB+XJ46U8
E9LWILuSz35jdZllvy3f1W4S7yh7kZf4QdT2sHYW/Ue/tp1tR1BKwVMHSb5VtD+WRfkWIM0t/evL
/vLSV3D2nb1WurLzhpsUa8+JhUaWxvS88Y2vNR49H5VO93ArgXtSXpj4PLHkQgf77Qyu7+WkgzJo
RZ3maojWMVM2DMzBsLH1qyGKXZIuTdd6KClJc0i8Tod1Tr/iud9vs3dBuojMA5njJcmZDKU4Tku1
Vgeig/hGBH+ZGS98VBemIwPDY+GKPblp5HAoIM7ysPK5PpFJ7n6bg0vU0dLSaphEmg8izFWvwdkm
reclwSXqNl7t26JQ8QHBGNFmKKCHPItNjWR+yQnXCLNODfQuCpvm+yR6CM8pfacDndx4tr0y7V2u
LqbFrBi0/HI52/dDEP67Me7ZcWe5rvuCPXI3WFF0O7b6FJrS85xygu19h2RnZDosKMbuOCqYUOhA
bj3QXnlWj12MCzCDbpa6xhdd5vpoqzm5G+k+HtrCmifalc0RZ6T6hqeikGZqEMXjGpvg1Mepuq8V
zssFXsI3pu7Lxh40djXMCkHiWZioyGMTjk8mafRTuiLZllV7KE9toliPu4wcPg/rULQHYOTRkvEV
NNSRElE94b2uOjZR3M8Zio23p1bu093lCbbKwrJq7kkDDfi/7/1XVrJLs+CSTOZy6JNcT5E+FXSK
zru24iOMkuKPf/8XV2Yrc1IJLYPqvlijJK8k+y6p+db3wsvPgsYuxFLULVQuhxZHV9mxQ9gNPFus
8Iv1XYZltDt4grFJctnRTxxFmYc5NF+8BsVFWEQKpBTUUJwD7hCnUu33KP8Zj16Nu2CghSpWJOck
zUMWvErH+Z5w9d6vaecCh5ANUGOMaLPf6Sc9THClWQa/+nS08/w4L1ushF2NaR7N7H1j1scWi9Wv
3078tIiIDqybsGUWyduipd+WlPrtxi4TKGo6RiNB0yPdnuoi+RXUsWfTzm5sp5JDRwpLJ+K6OfB4
glohZLH8hsQJnsqqH7tFJUmeirU5FjM4ads3N/bAa4ve2e1ZVLS2Qxo9twnorLBpdwjsxH6T0EW0
Ung/RiEo0pzsxXxfQNwOJa/sw9+H5TIjXohtXECLLdRaPEEnuG+K5X5t6zBjcbEf1bpjh6lJeuNe
e5nUL/0f59tChRJltWxOEM3PSCWssNoroZJPzFGIsHkI0wX0agnnib//rCsfxAWxbJD2+9aYOO9N
+DXV9RtBiF8G0CWvEuj30DIY4lzjwTHjYn6z88aL7Ygd8ur/RJqALYXlTD5w+8GM8htsc/1CHdcy
U8TlJGRNcS6NXfFlFmX1CUa3Xr6WNHaJLEFZutsGHU+2YjlCdO6fnsd+7GbsAll7vVBTFGi86fck
O6cMMNnfp8llH39hVrqw1Rqxkpbwzc37OmKvoprVT1VdL/cRLD8zFfXVXUPm4E6H0txYb1fWgSu8
0xRTaZO1j/NKc+Qx+yqrWvkrtlEe4+XmSNXy8e8/7coKcEXQVJUmuIfOcb6Zhr82wUgOKoj9KLXY
pb2ii9Z0KZY43+MY3HN/UVG1gd854MJee9PPQLhqgQybUkc5q/E0Lrf0O6+Ni3MO1F05DCI2IgdI
cVa2uddD8cNvyJ1TgFfl0kBwV+RRUqXHvU7fdhf3aL/GndxdM4/9zmbBkVnAbo0bYvkB/I288SBz
7WnPld7iEN2gU9NhuqQs7DJd8vGfMuXR69SOXzrSb6eu2acTFsuc9XaZXiHY8lMUi13YZ07C0UJS
jOcoVZLHSUfNHaOK+Z3Nrh7VvHRUbnvMc7IVEQ79kL3Zwy66daW4coC6UI6i5QCL2ljk6VBCYmQT
9REa1bixFENo3+14KvKMF13OH0WyO+VJyHNB2Piei9EeLFfmxgF9ZV24yGIlSdjWNRM5L9PkNEA3
0Yael+E/kMVJkm3ZJ54veniSJvoh51u1GNe67aw5FVaoDEb5cx6O23zidIseR76ao9eic00VG0z5
GWD/ZcjtfOhYy44czsB+jTs3xSWIRN+0DKOyrk2GzF7wGLXx7te6y3PJQZthIZgtMelg7dtYco8E
9HevrrsCVdVSoUi+TrEZBfBN7miOVz+/2p3YBbrmdFeyKbHRjaIJM7PPd0Nbeu6iLtE19BOK1rud
53IMwmOhCtQAwEHab7q4RBfvbbdVwmLM1+pXvIj1YCQqZfzG/LICfsuJdwVKTJRoMReVrsdDOIES
FQXjftU3sYt1KSRnsTkqjPuyvQ+Rv8smxjzjQ9cJetPL0JFG87wKg+JxGsyPHbrHfju8y3XJnePl
Cbh8nk7b+FgsSXcH+Y9bVZmX8X0hRnS5rpg21URRuY67NPkaMnK2/fjl75/05XQUsiDPP2k9Tqhj
TXaas6ah77QN9aMZiuFB2qb22tZxgXj+LxAirH0I1ya8y5kAimNxBvt54XXLEi7bxVD1RHgbsDwi
kP2RvLvjdXRLavzlcRcu2xUNe9KGa4/Gq3XKIP34JPTudc8SrsdkQJF3CXh5meshXAtW5Nvh9euX
IhEu2gX+qiBQxeZ5mUC0qFUHEKmeHXei15lzTBnR8RyWOz+Huv7SUP7h75Px2ng7J2lRShINCr2O
muTNbuv7hYyf/Zp2YtdpL0ptyormker40a69yfou8OMIhKuoqopyjWtmaA6/ti+kCo5jyH55ddxl
t6jVnPcVDHrmFO4ccFnVWSfZfvRr3Vmby0J3EMAdyyei/0m5wiwH5OZ1XxAuvmVmFMAuuN7meA6w
WVNLmVUJ81z5LsDFk8lAMWRhORSwTQb73f922/7rNyyX3fK3g27vYzmM6cryro1/0SH8lfT8k1/T
l7n/W9ND1SVptQiSmwGOpBk0KtVnzZLFK8co/uAHwqFbZNjTfJQdz1gXvmrSyW95umJlA9RJBsRF
FCdoeBS6CQ+qLP2YOeGKlXXTWoWF1FHOC/WD4clFKc8V5Cx9CaFLwmCqnoc7ewvx2FcpSf0iReFy
YXRZ60L2K8knBkGKeFHI68qkePCaKy4apvu0Sjc2kLxR6sA2qDrWflIGwuXCOgAHTUR6NM34z1SW
71soZPj12nlU0BQPfYDzaS5gCABBjOCnmf0yn8KlwZJhWKpo3WhO6ik8tV1yt6Slb+POqg/aVNZ9
I6O81PpTtLdQuqynf/wGxVn2JoLWzjKhjrIbrcrsIN4apKH9giCXB9s6C02HRNE87oT+L2rC8oMk
5U+/njuH8t6reKu7meZDsNmHaG3edZP1e7UQrjBZUYQslAsh+dYH21009sExWf3qT+DT8XyrZdEW
9TVk3PPJ6I9L3MPmZ/LzXBMuSlWaqkWOZSL5IpvhIOE0me0EaIbXmLskldyLtp4MLrWq6X5ZuWIF
dX5qt8KVB4PIUyv2moZ5Vbf8Pg7a6RAlqHDz67mzhuQoK1kSE+btro+ToueA1f/5Ne0soRLaNIZq
FWI33POSJ5+XdvUq4kAB8vOZsg607y0v9ryx8MQ9oFKWfZpmW3z8e88vP/7P+5tw0aZ2YvA3X8Mw
n9epbI9xPXRIYRZR8FWWvb6Rbbki6y9cvgmg7KL0LsM8aiteHFhk1HsVtjCW3Dt1SCCvm1mmoU4W
84RQ+ArAi9IG2Eb3QG7fuSnL099/7uWDvPBzXVmVsG1M2rN2zyEBud0ngfjSz4mf7Che5p5/Kkjv
l9GcFltu6t72h3GABm9GNElgwVEk2k9fDMaGz/+NsZGIxzDdc71pC8GIVRxa77DbZa20KSYzjphv
7bb+gsdAdWBNeeOkES+Pvota6SVNt9iSPY9TYPyspupLOUt62sKWP81DV3O/pe4iVyHGQ1Y03pEl
49uXuOLDgUA2/tZzwCU8e2EWucyV2Ze+Supqz9MoXU4oYKl/Vn0ivgeg+B5FvJb47GE/nLplJ0fB
YcHCYhLAD2yvI79IxjWolHQoR4gohvnOfsTYirMhrDxzCy5FLImdOjyehDlkyfihhQ98VDXDjY7/
783kpcFzDu01ILFBse6eb2MoIWYGAQwLdfPzVG7dsaiT6p4bFAauttWHgu0kU2mtDw3pYNJVpU0m
xqLDEz8dyywZgugEGVu8pZYLfJhYuW33tQmj9ljooT367RnuDry0HR1VY3MbjfNpTPGuvYebZ5ju
qiWZyohLFTpa17LM8DK/3MUsWT377lwwwmBoi9Aqe6FoUM+5qaxMpOdx7cJcigJDHvdkzdcGL1Na
QVwShhJ+PXchPhC3aTNu2IcCAhPion7o8Mdze3A26nTbp7JKuz1f2Pa1V5UCT8r9clAub6WZSFZJ
9J7DVevb8nZv6u9+09DJh0woNhmSfcTGrFt41aUC6ehsht+l34C7wJUKd4WK7nLPGUQHXyWrMQc2
zLdcq9nLW6arxDYXizamMHsu2EQzONfp00a7W6TCtdad0K6Zetr1PVoPKS8yUfZhtvDGLwJzucIA
dQBbqcSW95PkH+uRbG/FOAZ+c9EFCzuesJYGyZbrslMntaEeNWWTX82ccNHCoFas06Rf8oGR/ygZ
6mNXET8tUuGiV7KpgdH1FnUT7VIfxlUV9+AW5Y2D4jKvXzgnXPYKEU1EdTnZnIgmvrOFitQxrcL4
rBpef+MxHZ5sLEESpNPk+4su8+u3DFiRRKuBoNuc2xKbTT+g1jvc/DImLnSFZEbVs1HOOViF+bGI
CLnjKBT2C2xd7ipiqxIFVEZzOhDYTFZxfE/wRu3ZunOMrIZswDfEmDeaPajpA/B4L/BKuODVGKV0
2js25mNT/AirXxVs8fxWlktdsdbGS4GbWa75fgfvtCGb1vCX12bsQlfBsqPahE4jqNpXcWNNBviq
utHvlyEoWDc8n4SbHmqOEr0xT80w3HGzTScAH9FDBHPvJ70U9Fssl1tV61d2zj9AqIXgUlzih0R7
QjLepss7O471V79hcvZllU7G7lM0oCZn3h/Bty8Z7Kz8YCVQdM5AiU6iDqsdcriE/1yLMOeol/br
uBPzRbohYxezPke1zGce2K9VGngeVq6k0dQs6UI0prwexy6vqTDHy7bjt1RdA8KOB1ERBMuQpx1q
1XgYZqmt/OQqhMtB6bqcB4vCpxx7Wf0q3oGSqMD4mZoLl3SKxiawclohGFfvNRS5ZxRC2Omd1xd1
0ULAct2ewjc9N810F4StymBe6Vd7hpKO5zMxxlVfjIvoc1vHwcNYp+39pkbPNepCVFFAZCFo1eda
0w8oQji01n77+6hcy8y42JRFmRM+Zd/nER3FQ2Hjh35dcHR0hyLq3gaEn4Y0/iLkWj6pSdavmAb8
tNn21jvClVPeBau20iLls9o+T4jaDEpaFLsf+4R+12Vpz3BllSRbVbR+q/qy9pwKzuKGOTXM3ZLU
5JqM47nrBnPSmg0f/z6kV3ZUVyVuxrg1CULdPATFfVyC6R+jPO8ALnEVrnNNRjWZfNSfLRIcWTfq
9caxc63fzqUo7jjtU826HOafx4FMqIy4lfe50rRLW23WbtCzaDAka/LhjuCP11C7oNVg4mSr1Yp2
UfADh/kmYwHzK1YVLmllojFIubAmxzbX38VQKz1FhBUHv66L5ztGw7vif8F5PscFyYxsswE1pp6N
O8duA421WQWky9dDo8M4GzfteXi5wllgFSbEJ1GXD2Woz6IfljPt/OpshQtZtbQfy6TibT5W5HFf
pk+tvaXUfG0K0ufjDTntti7iXee1SL6iDE1m/Vq99/uWTnTciLYADbJ1OUvoxyWw55ojBvdr21mV
HajWsMK7XB4wUausNbU8Q0ig8toKuctYpXZmoaJC5Ymd+0Ol6u1gw83vWOQuXlUm3VZomuqcpcW3
oCr2bJ5Gr7XPXbqK1rSsyiRSmCsjOe1RMB4bUnklcbhLV3XFxFD0eBn1IXzAFeXzUEb3f/+glzX4
57WWu3BVFbGqJnxTOSodxL9dEvAj3/FOMMIm9UZF9stznbuEFfR9tqgoOuzkLPgIMwsIzqaB132N
u9blQRzR2opd5cwuyTGIBwlEVPtJCnJXQitsxUwkkTpP9LId4rZ/2mHKfmMpXRt5Z5nyqRRWB53J
IeUwvpsYXY9xkfSvVAFq3+/jOqv14ryOmsKqy+mO5bSPU30QfVeeKhvuXsgid6ErI5d9TaYaa0p0
OUyTH+Zd3Mi4XJk3rlxW2YU7bshNm1vaVjnMQYtTbSN7Y2yute7EyHUzWVPY0eQtxIgbU6RZwNfP
XuPuAldJFUFDKOjavAzb/VGuPDkbY4sjfJ9vPYpcuvnCunWFs1aIgIQLL9qcBCb8EKyrqrKoWcdX
VZ2ANw5qcdpKKm7sElcGy30JH2szDj0E5fJNb29E9d+4++GX3DXKgiqDkNKaNh92/jkNundRc0tB
/kqnXfWvcJAUbFrS5WM8qtM0nPee+im6cxfwChRMdpGXRtzRdXHW1ssTIYXfBYu7gNdUhUufrlGb
T10JBYhgaTLZB16pBLxfP488EjgPEQ0pmJyTX1sC2nCphF/yGOUtz9tuhsWMdK1M3mwF0lspbR7H
eeE3en6JRV+Y8i7jNaHGfqyCXuUTEJjkiVFe1gdQkyssFmIufypu/DQyuMt8DQDVls1oBRHc8D6e
lg9m8TNv464Q2DomtIm6VedN23xDNu1fE0ACyGvfcZmvbgUgbToEIWVaqv6gRL19bEaJ8sgaqphe
0Tx3lcDaWTUFIYjR7Lguh0Tt8LgrbikjXVmzrjMlIhGUwWxU5SRi6YGIuT2ZZBA3xufKpunSX6wK
eNpOI87ztO9frWuhYbHbwdMKr/H1ciA0Nvdbq8gNzuTKCR/T58uBj1247v2i8fZGOpgerBSYHIoY
iap+/v2DXxsuZzEzyYlCjSqOyKDJEgrvCsqlny4Bd6GwbixGOA+j8bVj7NyS+b4X9S2dmCtj49K3
eh1TO4UGywBqLqe07H+0bKqeGkrVjY99ZWxc7qxNY1jUjKTNFV0PYwH3AWbbj17j7lJnU7puVdCO
Kl+E/FkG5tMY9DcCqitzVFx+zm9vPjMsena5rW3e83V6L4BZ/tOj2lNmTcOHrKt6Dd/QxI8l5i7O
tbRLMeDhHJ+BV+Re2L46pgUr/bYKl+ZaEr0LJNyxVdTjz4qODwQq0X7xm8twLcLWZt+MQsa61Edb
Rm9EM+mT3/d1DjKrFarm4BuXKxS4H1Nh4lMDtZUbB9mVmekSU3MFQxKazirntn4d4c6SpcP0zavn
Li81l4yUgFhU3lnx2I2izCSc3f2+pwtMVXoP464wTb6y5JUN16d2mt/59dtJQM3bXCM0IXWu+xKS
Zn1nMzJOfjcJF5AKaMrmJl7rHJY+7QG0T3CQZPe7grroE9Jxdpp3UuWDLj43uCfuarrR9JW9wCWf
gqmozIjyxBwG5SGy0ZUpHpkZpqc17MhbGQQEbtyq+eL3CZzjKoVity62ucq7ZE4f4BspD8hnFjfW
65UN3wVoylEqwZu9yuep6L6u2zTcSUq2pwm+kze2zmvrylm1vKg3WdmpynVVoDxnrPeD6gk7eg2P
S9JMhUqgbCvROt8el86WJ9uL0e+C5boabuNqzdgKiZqO5Y3h80Mx7n5mP9wlaYiwU8FUJPMaxONB
SRFlATyU/fYEl6RpUDmrl3iT+ZrO/zYlLETj8oPfiF+m0m9HYTyrOaYg/8B280/FOLxuI/2vX9PO
KVswaaakUmh6TR5m1f1DVfDdr+noea9hKl0so+xlXs0j9HnYjiuc8MPz+B94XmR7U3RBcI7VeFzb
8XEh5h+/fjuxJA3WEDk0NF0Q+onuwmR1AEs0v8adpdnjrF5EXck8QMruZAEkQ3Kh8sOKALA+H3K8
L89dRdPgzEP9tmI2L+bELxJweSipUR0mLQ3OSWXiN9PWxW/kXPgdei4ORedVtpMpZT530fImKdl6
6tOE+eVdXR5qC+KVbB2X4KHIpfq8gk5sSG7EGVeOJheHKiusnzZC16u5CsosDVj/hkPHWUPun073
M160jyQNbt1sX36X5a4bINDLJSHzGpybPqj4wQZddeykmH4lahJ3SLbpu830wWFnvPTbkl1AigSw
raviKjhv+9z9CpJgOuJCUXhVH3IXkCJ2IdKOM34QMd/GUr6NIXLmtdZcXaqy6HgL6WCcJeIX5PW7
Y0U5vXEIXvsOzjpm0YhQRAcy1wmEmFphzN1OpuZJKbwGqSidsxZl/U94q/VMMLvYlCjmVE/TGJy1
xSxOalh2NsavqJe73FTJ0gWzF7k1Ys0JEp1vzSBvxG5XghEXmyrSKarBIabnedk+tWv9eq83vzjH
haTKZa0CjZKFnBVbnJl1+2cquN/kcbWiwnWDtJzGmcvC7SmKxa82HfxwRu4CUpTasRJQnzrPenxU
W9FmlJDQ74ShzrE7M2ghc7kW56ZpH9XIvmyoX/VaUC4hNZZxNC0yCs5gJn8Qs5p7SiY/pRDuAlKw
k2v7YbfpeQrbXyUBLzwgn3bw67m7XBXmNi0GHAEGsgyJWr7G4ez3Fsz/4KNS01fDqtPzVm9fYDTz
bjGrX3jm0lFsmqrChrw4VztkQvdo+bYNXN7Yev9n0f5CItnFo1TPmZA4SM4Q29H5RuLpbpmS+bWs
53B+qnCJuO9RMp/BYLe4jyUP3mKL048brCnhDTnM678kneRbSmBilEHQiB0mO6VJZpZm+sFQBvMx
7qLmey12JjNaNuLdXOtYZroVyOPINJp/VeAD/41CBrYp6BsF0nGlJyUTdZiScP5WJma/wwMDioLX
tn1TliSYM1tPK4xZEQhnJkinOSsxZfJOsB2m2ZQehEw09JRUuGasLPE4vw7xK4AX9RebBCXkOZOF
39F1b86yDdR9ADHdR7GuBl1aUz9oDmDB81DMsBK+EFEES+hmrLK9HvGU7+fsyF04bOMjOP0hLc4c
Ji7dKrpspthE/r5UrrwuuOSXiXXZzJeOG9S8/xpw2XuELenPKm7la0m76eHv/+bKseCqa43WDLxn
ojiTPrwvEvVhRUh/4ydca5s+H/tKKMjfLENyLkK86wRqO3HW+5nGcJf1Um0idiATxVnM0bkq+Cfo
E/oFqq4faLEgP6PSMTkrkhRZFHwICLlVencl7eCyXkkXdyEWT3ouGpTAT9Em79txJgc97n4Gx9zF
vkS7jHPbwwV9EqPOBNvyGv63ft/Uxb7WHXBuE4jkjKTMI9lrcugWUvsdD67AFl3AQcfNnpwnvmzH
i/XVoW+63u/q5Apsya6aghJ67ed+LH5UHfkOp9f3f19FV24fLvbF9wkCVeFUnMuFtcdK0uUEAe76
dZ3AuifVwf64Qzz/xj+7sqxcDEwhLWOhll6crakpknD6LW9jv1SwK7WF4nI2lBV2nW1Kx0Of2pNc
Yz9kkLtSWwtnY6L5iI4XobozoXktx8JPbQ/g9vPNBqUpFEbM+LqLThikCJL6xEWbHP/+gV8ec+aC
YLy1AqoBiIrGURSHgPR1lu7UeC0q5oJgo4lh+xjz9MwMnv3gAbJkO6s/+XX9Mmd/y1rJmlQX++v0
LPQMG5bwR8UKr42SuRzYXNqh2VqMCtSMH5L+oYt7r9sKczEwI+EeF+wkPSdBl6PEFoIefPDKcjCX
/4qDQc9svfRaoMA6LJpDnAR+JQDMBcCShuy6r/f03PVTVprAZgyeBp7zhD7/lJh2Mio0S8+2S1/r
dh6OZVhXnlPcybdVWzRCU0DGZ1vpe11Hy6FOSr+lz1yZrTGpS9VUUpwrW72K2uIxsX5hP3OJL1tW
ohO8FOdolUOmyXpPh/Sr19pxkS9DSgJng1qcm/HzxPSbplu8NnHmKmy10NEO47oSZ1VhtadUPIZM
v/XrtRPzttiZSLIZmCNOwTlYvkbN/sGv5UtU89teYgvS6pBcxjoQ4ZkEdfBgB6Tb/Fq/bL6/ta5a
eJcNWyvOyOVxCAOs9tAk5Eag+79r4J+3LOYiUnOrLKwegL5BrBjLfdNzeLC1kI+wcUH4ztMfaRCX
2ZZY/irkrfiGtdw+bCP2nrLooyqTTbieRDRxPDMGKC6QONDeWENLgjdqVRy2uid+G6sLhkRxEok1
VfxsSXaZ1KPXwyNzCRAh547XCu2GQqzQMenCTNc3rrFXjkiXEivoiAsejWKsw+YVai2jjMaxn3s5
cymx1eiUl2QTZ6Q7vouw/TJjNfrNOidw0LAqF4Sm/LzpcD1W4bDeRXy/laC8MiouJNaUdTcSKfm5
X9gH3pg6A/TjlQdiLhVmUwKzHkH5uWrTA+LL76ndvRIezKXCghkW2jxg/Jzi8gwZmgXZmibxPCRd
LixNJSKzEaIWkNP7uSTQdGORn9cvc3GwXTXQG18A+VXMBBDM6TuoRtykPK4UhDEXCFM0Gjq1YLZc
IKRsuRhRxAK2RRnB+XbQMoneyoIOH8MChqmHYkqHKoOvVXqvt2k9kKnf/KZt7BzXxdgvYZAW9GIU
9zrYzRmVVV4V/cwFraoK6YVhm9l5LKNza7ozKaRf0y5mlVTbLLRJonO4gHULYPgcTfUtnO7KWnMJ
K+xpVTjriJ5NNR8joe7JvnjdTNkfgJXhZgQcSc94SD1VvHxVWn6j6ZczAuwPlplVeFBIMdKiMxo2
qduvaOT9cW+o8rr4Mpdp7mml1cQCekYg/biT8cl7tbl0WFevdQiRLHqeWoyJCN8ZlXpOleh5NEAQ
CKR22cg5Soo5i4PqFdml3/bmgmAhr4wxhGzY3vr6mJZznEHBRnu91DEXBQsiQ1GOVIZnY+mPbejx
LlLd6Pi1yeIcVnSO2RbP+36uynR7ZdrLJJ+WOltS5hmFuTQYV3YvZ0P3cyf6NkuL4oup01v36Jez
mszFwYZh0JVM+h2vZ2b5qJms36m1L79wW8kH1teD563ARcN2JB//n7PzaJLb1qLwL2IVAuOWHWam
2dJIVvaGJUs2CRKBCUy//p1+KwueUVdh45WFYSNeXHz3HNwqtxWPAdkH1FeCFZ38Ah1XPatkCjzk
Ei3XdJbbY1AZc0hs4lcHErpsGMnwiEENWs94cpzSsT9LQUK/memyYVOy7S1UVdErVi15MGXPPdJ5
d8L3V+amS4ft0rbDjkvkVWCzOSiq5eMo0uphrlt2Z698ZYf//wvKv24IqN23WapR+VwZsCwQ9joM
ht27Xb/2/c6JGpBAsm4jyzXZErhu005doaoinucy7Pzi7/+4HdZtjyqFcbnyuu8fxwAy1g0y2Uev
SNYlwiAuYyCRjd7hwBFyydg3nli/WNMFwnppGlh9yRVFKw1EDbIkH2DbdGfmvDKsLhHWMNsPsO1Z
ryQy85nDAeeBKNQt+3WLex0mGU27Np2vcaqPgxieFz3e2Y5f+/DbVPrXfJx7npWdsvNVB9u7VNbp
gVV29Jvsrhgj0nXjFHZkuMopOFr9A74wXo/qMGL49bNZGMWz3NfxGmYUbp/anJa59XtADl0kbO7D
aWVbMFzDwFSHsErfB03tZ3Ubuh6cfRKqtCFmvNbZp5Yoi2tP69vfztkaZDNBAQPatqH5JqrxD1S3
+q1MFwiTbdf2sm5GcB2ByCHn2fNJ+i0elwirFUf6K6pG3DBBR9SMHIK4T/0ODJcI21atqmG+fXg9
74fOlJd44uzktTBdIGxtDXRB4OpzhcnYm5Yk37es+eDXtLMw9x5yqSvK7a4l5F3yhk/vROZ5/rvs
l+0tjtFUDVeryN/lHH8kcvnm99nOwkTmeGiXCU2Xo3xbbg9kGv2uiy7fZaOy7jLYRF9raquj7AQ9
wLPh3mP1K/ugi3hJmCr3HaxUryNewd5wTePzLYXvtxG6IlhI0hkZVUF33bL1I9P0Td21H7063KW5
QtLAYsNU3TXe4v0sFfkZ7IlfMUvo0lz73vVtgyrA61StfzGAKXa6G2y90uMuzpWUWab3TZjrmixv
4qE7bMvql/R2ca4mqlvo7q/6amFxWGRxNj8RqvwEIFEU+evZ04H3sCGYpStCW3FA9eExXGHU5zec
t97613nMpRCUIVF/1VBGPnWhsack7alfXt1FuspFwqFhZf1127KnKLryOb4Totze4l7ITbtEl55D
1uANQ1+zsg2mUz8bkD0jseZHAmPb93Su08dkkXvnt6JcyCtpM1h60gn9FMbkVCY2O7Tj8N1vEJxz
lEUKOr5xIq/JEPzodaLytC+V35nhQl4l6kbpHmTqWg3mE4VBscioXzDnQl5xRfZeTEZdg8TyRztG
R1numV/k7zJe0SYyVk6Tuo4RmOQpQJFwSpAx9Opyl3LC/ph2xjbqGinSHc08oPoS8vyerTtLdl67
WkFTW1/3KvmuzHYtLdQCf//l/188L0x9l3MCf5RmKELVV/SOfYzLrtZ5r4ftaEOl3kLZS5yjnu7v
hiWxb6Zm3E6KGvoU6aDB3pdM8AMTUh1vm2GWL6EsxwOkGPuibOxMT9EA6ov1akNvQ436IEOEA6ap
5jdwnPXD/UOXoSIWhk29wOrlW/JzDulDbze/XIOrllWzpNko3NuuY1/mpoO5ZmRDzzS8i1CpcF97
2iCPJFkJB67+uWw9/clDl6ESPJ059rKtmI16lPDB/adeTP3z95PmlcPPhaiyvV1mS5u9CMT8U43Z
cWGZJ4vh0lM2LHtkqdu9qAmH7BQdoWmF6iQ/y0nuikCYtU3XVJRxAQjhLTjKJW9M89mvW26ny79O
P2JWANib2gsI1PeHFVWXD2MS+snChS6cFS9lkGbltBWJXVlRhqrJoehh/YAPF85CEjlNOxVFxWr1
/kR5Iw5S7JtfXODyWU1W4tG6apMiiOaPCZI6eZ2Vgd/26PJYCcyJujqqYkid8ChfEEnmTRX56c6F
LpE1KbxI9rHdCvDk/XkZ6/a8lH6+raFLZA0RRNbGhPJiiZJvlRbncOz8CqJDF8hqiMVWHrW8MJBp
3bJPujReZyl3YSw8A6RxrFNW8AxrP6kHfkBa2euixF0Wa+YjAgwYBhZBY4vSwmObJJ5FAdxV5Wp0
XGpc11mBytntOGZJeGy4X4qOuzRWmiaZqfuRFXtPh8NqkGEoIYp756B+ec/lLpGVatRx07lcCxPW
8qti6TI+1jupiVemgbt4RoB6MGhsSF4kNWrbUpEr0vqByNxFE+rEBLgL7Oj2uBtyukAJ8Sak6bPr
chdNgAGcjDfdrQVZ5jU39ZgcBxxQXpsLd2G1dWZweoAlV9HSSuSQzLzI9B61+tqQ8l/Pi2qBpcgu
A2zmRnT50o2PPZk/efWKK1WWzVvI45Szoud1eNYBigDmDEkHv9adVH268BbaedNaNNPGDi2bnspg
9KOQucuqabHHu60SVsQHufEuj6vBdyJmv/a4sjyJ9jJjRbWGj9DLgl2muvf88spouqxatvVJ2vZx
XEibfVym8oySvnvCba+17UQWs+qSttJLUtCav0NF8YdoS7wOfu5qk3Vcy6HR2VoMQSWrw9Cwm8R/
tMGPw2uuuMpkMd0oHZIQKwiynFMXfWms/OLXtHPTJVJXsShxECEdA3OSycRws4yF11WXu+gQlDiB
rMEhrogYLkEVno3eiXW1j17f7sJDTcc41waRnAmGMU+69Axx5j/82namSyWhlh6MlhV2nQs6LY/b
vvvtti461O9RvGXbzAoIiq7nILR4wkwX4pfIxGr8dYFm0woIlqLPuw2Ahyl58zFNeODZ57fl9a8A
vd8ziHjHei3klPBzipD31KpV+q0kFxqko1CQF+q3YqppmOOdfck1QS2X35iyX78dkooNzGDFWqh4
aYB6sOFR43HAK2fEXZppCpNJLrXhBSH1W7vMl21OfL/cWaXZQAzb4mApoplkl6ze5seYrqFXyp67
RJOa4VAEv7mlaHa4dE1tLT8l4RAdvXrdRZpoFnbA7huOAyM9xiU5wRXMq9QDCblfB3RcEhGKUW1F
08V9HiCvc4D5kZ+tOnepJtxa4n7c8OHZ0LOnLN3UqYRShN9Ccokm3kdZU4XodBK14okKOxSl2u9J
Et4W+39TUtyFmpJ5qbnEDQ6bQDWdKUn4T5nF6gPf7HDnB9zenl/6E07oRaZBBpAUp8WQ6PS5SsVw
lPEQn1aVBjhDuB/cyl3QKethVt4vCS0SU38Lk/5dWXK/CM+lnGQwB2OvQwoUriXPCOh1Xk1x7JX4
4q5Z4MxCXOvErfUleU+yQOV2IH95LSqXcBpE1EHgalkLuJa2n5Ssl+cl4dAZ/33z6ctj6zJOyWZJ
AhZ6KVTQbR86ClObHMbO3Um2LDjuXA3vxFCh/kHVtbqT+rkt2hfm03/kL1YcVRDusoWRNHrYAlxd
RRCcCSC3L3D03d5NtEcm9Pc/8JVo0GWrtombrR1CbKjR/AdqAL4nmfA7w1y2qo/rJeo0Thm9pAdr
xr+qbvc8B1yyqoEreA/XpBlpA1kf5m7G20Hq5yvCXbIqSiSBjH8/F6yN7ROs3+YT7pq9XwzrolU0
DDsLDZm5mAaITtweomDJ5rmQXaiKywRpAvA2hYwMz1OK/1TrnXn52lRxLmoRK7s16Ck+nC7Bcb2R
LEOi/LSeuItTNSQBDUYw61UFHZwlmHNLlvW91yx3aaphhe2GhH1ygQts8yiSoMzt1qd3XvxeOQBc
nmodJYpcOrkUMzTVPk4ManO5bPCOS6caWnZT4yl1xF24KpiCrUQl5FKInX2boikvZ+S1/fro9uv+
FdCOoOVareO5mMUY5VBFacHR9l/9Gndi8c5EEtTvMuMIqDQMcLM3q139snwuWzVjLal26W2RJas8
wd3EIEWZ/PT7cOdwV9YAJJjtUgxVOD6M3ZpCQwNWMX6ts1/7HIYES5zwfin6qooPZJ9VTtJo8Gzd
WbCmhHE6HuLmYhe9zdsR2u8qM/ck1G9D98Ix5Vpi2tFmRkIhv0ACNzwT7MjXKjTp4xaXrd8J4qJW
YKPrZa6qsVgC/hbFAP8sNPZz9ASH+GvXa1o1cd9iurOumU6RJVseRbHfMyt3WatJZVM5leVUBOFm
3rJOz4/tFCV3Is5XdmLuLNUsqwkOqX0ptqEz+cqyD42IPnhNSZeIuh3YcTk1c7GE5KlRf86VX5UL
d0Wv0rBlcUTYUphlM4dt2lm+c2v8ti8XioJoJVd0QZ9wIucT2SZxDCPuJ1LPXSiKtjML+gwbL2Fb
U2hbQwwfxkGe3+7cahfLaTLOLVqH+vhZ7ONw6NPR7zruYlFZm7VrQMRc9Cn9BJHJt8lO/OahC0Vh
ilvdNuhzw5Q+Nbp8p0mwnb0moktFhVpA2YrwqRAooj9UZNCHXt9p+5W9y8WiVGRbUBuZLWBtuB5U
N8iHdRrbo1gaz5ycy0ZFYViLahJT0fCUnEdkXR+EjDzDdnbbGf51WOtKk7Xf06lIwbVcg2D/Qmdt
7iDFr/WOc+btM8eVNiFrgYxo2z5C5k++b0nfPI0Vi+/9kVf2MBeTSqzRsIOmU8Ga6VHT8MuW1H7R
nktE2U2F8mbwURg68HwagiFvyXan8dv58MKx5/oCCog3E3gHY38UEerrhzk7LauFayto5g90YvrA
uooc+hLlvl4LwcWkUJHFoEY9z8XQDexgYyJPpNr9pAK4S0qxJdoopEKGohHjdY3Sd7zRd9Jpr8wj
l5MSoewYmZA2jjULn4KlB/puWXfsISR0J0J47U84JyFJARvIBA92ac3Wvw3JmtNiseryQWf3wqhX
7uOuNFQKOSzDJtxjs76xP2xTk5MduTk2YqNPVTzyx2gj8qvPYDP3eTOwGGO5V22x7eanbvrmFBNc
tHwah4Xbr7tGRqDBmg7dXCiefqm6ReRDhZpWv8adXaMGxRqQNRrxShj9jbrxC4qG/vFrmv363aYJ
kcabbkcYeB6Tcz3Lv/qxo36mKLAj/rX9NhY17bJkKZhk8rkqa7h+zsar2oa79JRuOhHZchyLdM2X
XYufgyzJD6+OceGpBF4cs7LZgPSU+aKYeD+YdPcbTxee4rAKABmwmcKKbczHKnrqW3YnI/jKJuoq
T9XTrdi0j0xRlXQ68LpgRIt87lqat9HyLJJyP0fS88XTpZ1KHSO1DPG4ApScOHBaR3mcSuEXBLm0
U0YyBQ3pzRaWV+ZPJETI40yhiO03ws6S5Vs2G6oxCiNcwJ/LrS0f6LzWdzaE2zb5wmHm4k4rCe0c
ZNQWU7hxk5sl5YcEDjIVwAqcZCphgedscpZwGI0p1AbJWMw3oUEDZ6mclZs+/L6XXjkGXPYpjlUw
t2YfChJv5QehYSEgO03PUwoJkDt/4/au/1JfOUF6YAJt97RaimyV9LAlKIjamA7eLMw2xzarq7NB
5jlPF8og74hbq1fPMZeQgvE7mdp4pJdoLbvTDs/sU7D68RHMJaSGeWb9us/0ElQ1z8s9As/sWUnC
XEJqkSGeFiM0Lmupc8j7mSj1OhGYy0fFA487TtF0FkP3JJ20yifgXb+fTbe19d+RhlzIr8eB3vZ5
Ngmbi2xfEEpwCDUXfZusdx7rXp6s0B/8tflNiLhKQmDNcq5tmfejqa+VTnih1pTfiVJf+wnOYdwG
rCOrQn58jcU/eCs6iAnqFr/vnv8fiy/1j7OWazXA07sahwLIa52h40Exb7e3gxpuoydUCXaPZdUO
T8vWqMNUdepMZlWeuFHq799/wms/zzmwk1Yqu2CUikhBJTVNv8dl/92vaWeZt2xdJ72NcxHQFV5O
fzSJn2ozc8Wtmn6HaWI4IYpR7TsIffDZjxZkLi60REAmdYYHiygK3iP3+T2s/Mzo2H+0rXRdoqZq
wFog4p84QS3ymLZ/eXW1iwvpuYSn87b3N3f17+P6ngWT5xJ2QSEpF22ntKYXlSkEdOuJq+zO7fiV
uedS3yXlq9Rbha1HAWtIuuUQLvqLX4+4yzYb9zos0XZlBfjDUaMAIvZjSpgLN6Lgo+HUiLawWn/j
KioEJ37AGnPd+bglQVcmGbnUdvuQhcGnxLZ3YsWXYxTmolPCxIvWU0AuFe/tY7Ajcgi7Ln2rLImO
UDTaP3r1vQtR4dlMmz0pyQWqmXnZlm+hbv3Jr2kXz0DqvYEbJb2Umf67GcXRwlr2zm78ynR0Iaom
WLcoXlJyQQ3M3yRJvm5DeU9F4bW2nYMwKLu40hW6pNLd216x6AhP3Pjk1ym3P/qvFBaWJ+YhZtKl
V907kfaw0cxGP/kguDf+2vgAT+CmLyNyyZbhueL20W5+KtTM1V2DPFym0hZNp6s4pDz6XsXkXgXV
ax3unGtmCOcuHEN8NsfTcGZ+BLgmeU4U92DjXVqJlJNLnLYftew+p0bfiWhe+WyXmxILgwLUgM/m
O32aRfYwjJHX/Ye50NQAP61E9Lceqb+bYbukOr6TOnrto51FSZRms6ToD2baUzodViXOXjPb5aV4
2QQ9It/bTtJ+Ju2eb51fDRneS36d12yDYugg0B1DUz1r2eaCS697LHNJqWqzdQQDMFWMZO7yVK37
ca/HeyYrr/W2syD3MIkX2zYMLozVxzrYoJ+2b36XS+aSUXXNFk4GwS6ZLb81c/YtbVe/E9klo2za
Lyufb6umL9/qRRxiTTyntrMglamzcV4wTUqL+9xUCSiGlcnRaw66XJTMqnarUHRcDKITj1Dv50fb
8Ht34VdG08WiJJB3EiiKBZ/Zb7McTmtn/USTmEskpekuGtPuLWhDnuZchX91y+oXu7lIUiNYXAaV
okBSg3ya7cO+KM+mnZWpm7UU6Rw0BYMfUtjk6/jNbyRvY/CvczJhRmXlioZR1IEN1hyUTT/5Ne0s
ygg6k3CFt/tljmaeN/GwolIS6iN+rTvXxDVgbQlnj6aYbfOGNvJHH/d+EBVzHf+mcG8TUTa6wAIC
QEWA0vIc8mCT52g6axM+F/PSklEWc1vvj3HF1TGefVM6Lo60Vu2YRWNriqbp/hx492NIFj9Rf+bC
SDIolVSr3i+wIonzjc0kZyL0i9lc/mjvzcyaRO0XxbtjqMpPnNf30gqv7Cmu2V+fKjIA7dZFwNtv
5Y6y91FFntfY0FmdZExTY4xlFzutqzxEQ5NAbr+Z/bylmcsglbPAZkUHWZRB9GcAvY2GNJ4Rvqvw
tMqADLRKNF6SS2g+duN65iK7V05764EXkjmuxNMykhFCZpkptq4z35c2JH8MxooP1ZzxB6+NwBV6
SqERGqY718W+bH/KRr1hgnixX8yFkAbWk5KizLjIjBJvwi4hT23U2zvT/f+P0S90jgsgJVPUrOsi
dQFlb3VMVtWfuQm3cyU3emBROB+q3pAyp2KaPu1xuj8smMPfl2CZvuJZoPrKcL6XR/ialw/tXMff
1wEpjpgOtX6ARuV0gIMOLU+MRMOxEmN83sdI+0UALuDEawtNQPT7BY9PRxj2tfmwtszvMuHyTRsX
WxQu0E5N7Z43qntop3v1gP8ndl7q9Fsi4F8HXrOHMKygxhQiwBZ8EKChj1BmtMljA0ymO0xwh4kO
pOmh/gbXr0cgr0F3CIJyPcxZFZ7GNkRWMJqa4MhkSpscJR3jRy4pKcpqFg91NZNjC1mThwSV5F9t
nyZvUaSOQnKRZcOxpBsGht6iGs1D+nmxZX2OWDS8GRiel5UY1yeoFZqi7Pt77xev7H0udFWOom36
Ed0Zq5/DkhXE+hnIMBcmT+CRYnU3GoQlIXnfz9OasylLvN42UWX261CJaZ6nrMJ3wzzmbbx8bT1B
ZubiXBl8S3A/QHVSGVdHFD9+S4PIDx5nLsxlWphJllHQFv06fMjqEr5a5Z0d47WBdOKGNgmYRBFh
XXTN0uZTOjQPcO/xK5ZnLsql2JroTnay2IOev1kTs0JAxdN1hbk0FzClKCvrTBRxk7yNCQFqIv1i
WJflKsnKlYQYVwEu8q8yGD7tNPSbgi7K1c2wfw2EEAW6/l0SIKOZqNXPEpe5EJdqhAnhYySKCneS
fFN4Huuqxi8B4TJcINFpEqgluIRN8Gc7IeODOhnPDdrVt6omFWzVPgUXvokvrDJFKP3INuaSW0LW
YVsZXOWnYWzerFo89YrH77xiBZfdGoNNxnU610B+x7dEqzlvxs7zKdVlt2y5RlCB76pCs3o92k7D
MqHa/a47LqbFdRVW8C/DaycV5Qk1kNtBKe2XK3ApLc3hSBcgG1soGawnw8o0RzXYB68+dzmtferS
fcUquiBrNT1F6b4f1cA8n5hdPavNpIu0NU0v0x72bxQeZh6JyvzwNdgi/noCqXqD0jRsxi5DuM4H
00Q8t/Uc+GXyXGBKm4G2CwQiLyPN2sNI9+Pa135cH3OlprYqGWkSb+klMCbNmzD5M+qm6eA3ps7l
exyg5wMX4PQiAl6/LQP+ZxBPvedsdNLU6URlnxLIBsR186E0fDnJaL9XffXKhcTlpdJaDpCeLuML
iirDcxLy+gKCqj+ajs9+w+piU31Hg3atSXyZVkuPtGfbx2wdss+/7/r/b+AvBLD/Iaf2veeklsll
SEaW/BnSJPmwyIzk9S7oZYKNyCHmEI2b+7J9F+oB9kwj3T5sdTi/n2A0+3OCIYQ8hxHUPUsp+Tlq
xuWPhJXkOUSweobpF/lEVdY+zPGeHSwUop9QEgB77B3etL//Ea8EMq5UUVTPNJz7NrpEXHVvIVbG
34wmhpSLX/NO8h363EBnyji6hEv5tQ/MB4oQ1a9p5/pAA0yZWyxzCSTdLnvar4cqzu5F6q/MTpf2
0mkGobp+jS5Q51Ao++zj/cDigf5Bxaz9AgNX4WpiEZy1VhshWVFt31KbbqdE1vfScrcufml2OjG7
IfA21PCVugi8if/R9tX61GDzrA69zUZ+IN0AsaE4ZPf0KW/9/tLfczaLsR3tbPY+uixZmh1R07o9
1Dxoj5A0EWeNMOXHnXG/xdgv/SEn9iZ0b6dmwfsQk5bOH0yYNsOhGzQ9pnJQBwMV8nzjkflQqYiE
RzhGMpS4UWMxguMAt4Lsxt2yIQqf4rYJv4horT627Za9B/o1mjzsZ471qAjIjX3B8x8c6G9B7fuU
yPq5mYLqAQpcy0cJQZUnq4d6zEml4wJpg097E1YnU5v2QaGgZpB5ymf6kG16e+h5oD9JboKrkfG0
5FHCm9xIMX6pGCw573TOi31DXYhMw2NYir7cL9pqKClSvZ4Swe8kS18eYepCZHyYB+Qu2vjSYFU/
QIigOUcqNCfVDt0fo9iaOy9U/z8Z/zvC1AXK6m1sep11OBqgT0yeOrX0MPwAL5EvsCA6gXHSXyBV
0P9AcUR0aln9N2VtmFO1yVzgIeRhrLf0Dpbw8gZJ/0PzhD1tK3DDl9HsP0eo0uSlQtd6DZcL9AS9
gfZfOLBLaOM/V5XLcbqzr78yVi7Pw4OqbWKJ4J0Ees1nLYYDIUuUJ3uYHgaS7X4TzmV7YJQeC1r2
DEPV8kNQTg868eS16X/ov7HqIT2c0AvWUvJPl6TleYBa9V+/7/yX4WTq4n/WbpDnsjS8RDLLPidk
Wi+8idU1bBJzGqvKnJcu3S5JmC5eCVIIgWDV/ivjNZB5i+e2Dy8N0q+XEFP1CE/F0utKRV0bS1r3
W71PKrz0WThchNY0HwTNPvy+t15ZB6442GZiTraI84veV63zwSAiqZaUffp98xDre/nIpZlzgCDh
3UmBlPHFkLiuwkPdQB92OBjCg5DlGYROyB/7MsfjT4E8dqbzZm9WKA2wZgkgJiRSFpVDvrc4D7oc
1na6id9VeFyc5WEYqZ1r+KLHKZ7tdjNutD0ECZfh5+n/SzCfVjyj/lPZPqvWHM8Idn/bxG1U/YCY
QYvU1FrBOILm3a4a/ZaJRZ6GLWMPFVTUg9NIDA6LdbbiUaHQNz3VHArHU9kPD3jGv7J2a2BFqGHo
PHc6IodQ1dER8o0QhqM1DuBsQgncYx+k0VVCW/A9FaQMj2QX9ZLbsq3PEEz+pxLB/rO8SexIOzV5
T7LpS5ms5VtTyfibylb73NeanOsEqujLXqrmn23cBpPLNZbl8wD5jK8qTUnwUKNKWz4ndsT0yEdE
fwqTXDRB3nLaP2eiHY6jIk0OdRaM8dbO6XGwkcJdl/dXQUUNJ+a+y9tYfujaPbxm+A0QjK6n9SBH
Wh7joG0ObWPV+2RYYc/Ihj45dxjOdwQSM/PbTJarOZSRjp6hEV8+B2UiHqVVNMgttMAP7Q5F4Me9
XVn3ATg2PNprlX0NGki6pUkVsyNX7FNYCfKjDNk/8daaS9eI4XOUpZXJUY5ExAH8WHsEwR0dVTeO
xyGc7LlJqxEIiAhKJJMTCAoO89h97kbJ4AEia7icDnXG7ONS74w8Z8EKCL+el355bIZy5Z960/XJ
KTAa/95u0XrLQ4e6PcxJrB57EdMnDIDBV+oGcP1Tt1QQhukWZH+mXMCar/lcVukC5bGxzbb6hG3T
NNMh0DLVV5rin+ZcmPmwDxV5J1RFwoNERdW5rIyCl65dQhscp3Ex1dPUSlE/69UOZ4H5fpUbHBAt
70ZY3CVdctSj4HmES4k+aqmG7n3SppKco7FPyFlnjMfnJlqzoTx2akdOIEcS3XTPOgls+ibqy77+
rPs+Js8mpfsU5yUiR3LQtW77Fl/Sy+AByUO264PQeEq6xKG28sy2cRnOKKCt+Pd5msX+Lig1fGEE
sP3uK5u3doEzmOFs6XM8aO5z3nbzrK+MEcmvKx6mxA+xV1RcqRjxvyr0SfQeLjYkyDcMRnSuRaTj
Mx+HLH1cdDmkB01KAGZ5R+Cic5jHLUvflDrJqm8J2NjhDNIdujypwT847soEECVY1nAq38MDAnJe
gL3j5Vz3XSj+hsjXiLc8XM7m6rnjmIgPqZ3n+GJM18DlrVMC+YausnjlnmAwO79rU1udmiEo8ajb
V/2c5GO2LPEXiZro7lu/wTryfRqqCBELSbE8Q0s7/rjrMFn/aVgdzKi2XEQPQfc1qJ64ghTDkdZN
Uz9Ncd1Nf/NsaPiblDTt9K0dsjV95DwSwadKhR0CSDMmawoio+HhIU2WrvyMf6Xtu66PdpLkCw9S
/VYkZLQPkFyM7SlUI9EfZRKu9k1CMa8hC6yC5NSzeOu+QF/LRrhpyhrzGDYZ2UPX2qx/s/Nqqh+z
plH9V7KnTL3Zwm6s6GEeemKrHCZdPH5KIEGgfw5lc6snMagqeWgotEke5aq2quiAXNLHuM4QuYPj
XuX+tGZqXqpDG0VGHCeyhrfd1dJg/qL32EznzvYdvzLsRlt0MsKUzaUVKKn6ModxDAWgWGcxy7Ve
yrDKUUoHbEdir1BPK35T835A7ZE5lVk5Rk8oWI7kN11uY3KpYTN5FkMdyQe54P+HCPluyhPUQNP+
fclgUSXzhrbMPCKM2RZ1jPRM5CMKDsWqz3uWQlJ9kxiYt0Ec4jUQDrNWxQ84iFA3QDMhpqfF2EX/
ncDlM35kBqWRuYBwRZWPQzwMx25sJf25D3NgHxSFeF2TD0Myb3lcR8GxGqkI1IEo09vvhiUreael
bjWsy1EoXUFnipK+QpoqRhpplFlD9nynBgdUFilR/oVK3iX4I+kptRcNZZ71IVQySa+0pXP6ozGM
0k8TJI30uYn5VH7ldFjYG5WE/fRH2GCS/jOzYE6eajzf9iTvAkbDv/7H0XUt140rwS9iFUgQga8M
JyinlS2/sGRbBsAMJgD8+tu6b9512dbhIQYz3T3dMDhe5ws90ojcLsPuh5xB8W+/xL7vQed0R8Dm
D5GYJT6NBrLp+3Yl3N85SzEc5d2uZPu5rVudPci4W/SHx0HYdZ4Kt9T/yWDq6NTULuGnRASv7gwW
CKLC0hAzXfZJSmG9F7no3M6bZbcOLLb5BHaUdBbbS3vcLGVtkgw4C8FlQv4gCY+YEv9Q37bl9+FY
QlGnoIJcngzJTESV8Ji1dyZB7LcpDjhy7H+P3i7tZzOwZv1cDxMJjGehCf/JUbb6jY5QiXxtnaFh
LGcZ8Y2duKHAk6p1nWJ5Bwe5fn5Omogs+tLDD0+6Arukq71s2nqqLlNWm/DVQ66O68EwmtYVFj+z
3uSy4xPzOT96wziMkbF1nOZrMkX7XSKtqfMhq1OB27aul2nO+bzOLK6gC+ByKTUd2Jiexbav28di
YKTDzg6JCLDjDCmUcr+ajdk1FHzbQZb3ocYiWC7DoHae8yGO5I41IOPPdSfHpT3X8IRTcWl4JqPh
BvD8Rp+THeaBrqA+4/az6YdtmnLaxtrcjPrbVKpITdz1R95JJ1rsLu3TwUu5r4PQRQZOkpybIUKW
EtzqaMOuMJkM7UVEQ7z/Y2Ti4uwSE01nDehJluzgsysW0TdomLxZNDOneBS16kDK7HyoeLMf4dxx
1yYfUa2HpfKbTP81hxjiL9HvtL1MHoEta5ImRbea4SmJPCM5b+MmPSNFWcnbTCXEI8iNSR8u7Ijp
jYTrdcB97fr2VM/RTv4baKuOimdRzZqzSnwb3YUl2uM/sk/IBRlXaXOWyKltKjhwL2wvsh0pffdG
kzi5H32AV1ABlC6Bmsi6+kn1asDWeL/vFgsQNFyjbR4q5TbY1U4bHA53eAicM7RR8y/QuBCu4SPT
RV7nNnM2y/XgM1FJKqF8yg/EIgxXh84SVcM0ZsszOGA+S2iwBpujq3LpcA7tmiQv8cG9ik5UEOtv
ej6a5jmKF1jYpSxJ0K7h6Mbw6BB0yPRvFVE7X6QRN7FMx6tOYDCFCpuNH27K4E5ml6M1ZSNCIq8s
XmaJ31uGaMkjoHDmdxtq7F8cu470DTprTn+uM26uR4j8+uSlng7SXvdV4gXk0CeA2FgbtvZnZJFb
/CSyTY/tgu/Pt88HZ8g7XXrzF6QTLsOmPi4K8Yr/hFj0tuRuH/bpicKXe7sTkw7NI8VaEnsMHuDu
a6CQ4V6gU+yNzvdOM9hTdzSEEyIZlvEri+OInTq1EvmRbmJzr2yD0Pu1Vv1c/2nws6LfaYU49K96
FYhMh2D40Pzx6LNmxOpk160En4zwIdekM1iuWNKA8zsvu48LILYm5CNJhbpK4Nunxo9QPMG/aTLn
pN3Fglrh2+ax5puK0FF2BCmXkDWYrIdkpNqlRBAx4wQZjwUx/Ry9bqM1k6tATNRsunRd050zIXFV
r6KWmS7mbIgomrODib81LNioLfg+OfLAd8fMNfEHG/MEPtfno0+bV9H0CiHLrcAcdxqbMTUyd2Qj
/X0q52HSedvI3j4kdduNcb5xhP/ifo7mZMEXF6nmuIdjqd7GoplCyPH/I4irOqa35wUXBMofhLT1
7HO1mKGkYfbTX1aH6JkfKab3HjZ7twPa9PVARUvmA3hdGqk3vLXwPxWwtXTXRaKJzrFKFsgDwpcl
yNg6Y5m64wgDTNEy7KPcKvzF3aWFkYF/02LKnL+3WTzZJzfWQZTd1nXkGY2CIVilbMOqTlFPuHjZ
MnQrp2Hmm3yes0m787KJ+i6VK9aGM6bOaLlUi9UT0mb9GRJsGj8eaAP7akrwXo3VjB3jxV53NrLJ
oqP+xvd0vEf3Zmvs/m9xzSp+O1gtvDueyC8Mpyhmpyz0MBrek9pv5QSr0b8BEU2FAZV4Whd4zdTF
LGuVDgWKD91D1Tgs8NhzugERtVeFQGdbYcDPWlmmG+3dm560cmsJRna1qozSQ1IkAWxzsj2xbHHJ
E8Jsow9jnYRcRmEykAUNg2nlOyZj+Ils7YQMQSRQIZtWFE008wiuUYBWU1bqdFhh3rVm6732lHwu
lFs9Fb6JmqQuk32KYpH3DTYBfto4jVwZUT9sLSLHXb3fW+8aBLasNTrZDXQX6ZJq8aqefkkzSVe1
OBHsReJDbDeZFY51BSiftWzsFLY8XeTY5X3Ev6PrBrjiJhh3p27/HCmL43OQ34k8hfDRHL2jyPZ8
xuwataE6NGJRXJ7NiU9ZbicYK555q5m+D36m9OKQQrohuByWKjpfVQ+6ZTnATLBXpPu0810PW8wk
gwvghpu0JjQXczviegRGcMO779TSFM6MlXQbKweqaFLOLfEfxsnoLJIkfRy2EEVl5PHfwN7pl8VW
9XRaG9vc413ht6lsM5BQa4iKdZ/otadhf2s8H183wVqfw88sw7gGIHPNY7BFISewCxqzN56mHjTE
MH3RZqEO0DokJ3b2R+5Vxp/ljhELLQls6GKMhWeDSgsp2pFihc+1TwudUeF9fdAbM/bzLU7XEhcj
onQAdGfHtYW1RsHXY0X37fYLIysaFD8j6DvIvoCKej43067KmB3LZaGsPgtVu5vGoEDJeB+LqR/Z
fRwDsIn11KBhgzBOpvUM9/uDVGKZ4xyefG0hE+oKZB6O531Pp49lX1C04CxWNrWIK3hRcbQIg8ip
dD/mNWsxlqVonFaM3Ee3kEo3qBlbIo6iXbnL5Ygo00ABeCCM/J3qfcUrB+E7CkVdRcBPEjyDqD6t
LZkxMY3rNUT+D8I5ObpGhYGtF/h5zNj6IvZLjeevkngp+na1t0i3TzAFpNs/a3n839ShfKQm2j+6
cXGFTWf+hPi25r+GNvUVYYv1TSPtgHpil5xGlhd9E6sqGAr3lpj3qoJqHG2Tzmx0wabxVgbboKVD
IMb6awuNzKca8ukGOpE3bI2BbeJUnSRCiy/thCYQwjt/pAWL+hqmfRibA7RHZ2i8+C3W6MYpZygN
ZzXuHPm6lK668nUqe9hXMf87tTMaYAy36ZNtR4PxX/jpC+JJclnSKLykWPw8j0rsLVYeDjw0ZVip
Gkuqjtrpz7A7ebtxvrwqPyV48xMDMoUDSdZ4GU6WKfhuN1N6YY3qK5hl40Wf++HSmTkcRchWd+oj
2+qc2Fp/qa43j01G1c/RtTxP9qjvK6rj8b0bah9Obd8s/MaQsT2ZfuVbGafd8MqUmp6ntGOfdTyZ
f8hzixAtxdGYZVL+d4xRRO8RXKAf93mory7RWZR7OE+UWExHDxDabTwbkECfK+qgvfADMFfZaFWf
G1Yj8TCdOqKLw9ThUmex0tVIosjlgrRNXE7jyABuLXuYAR0121C2uL6q+qhD/LH0HvdybrpAbuNU
HOt7wlZY7mdsj0zVYY5ZKkzraZovR6Yf6CHUPY15uyG8VXQAkfrwh5DQf3DoDe55BLM3fHcYETFW
7sATcE9G1Srk/AoXNXh8zhuiTv7VpmmngqCHelBN4jkkpSuixEV7LE8qRou5Hs12E7YEiV9DLK16
ABs2tQ8H2l9VtWuqHtMkG7LyUMjwxU+P/qKQuOo/OffiCp3feEp4NP+rVzIfwDxdfQNtrxb5gF6V
FXg7GlV0BOllRQLR+SMVDsfI7d9BZiJmMAHo5sixU+KZmPNZZBmMYRcx9djjbKi9dgK3X9X31H6b
kk8GHWTPnnViF34fzav8S4QZdMERbYUZDyHGH2RKBd5iMACkgiAGbYrAtzpWnQzrL/R4yw/EvtVf
o50py2MZqaTgLkVrrLdhhxrcY8oswp7tGw7LQn6a0W0PKArx52y1+5pByz05ieXBnJAW72TkjvXe
uYzfOK30H96t7DdaNvFjIL3ATKaGPboNcD//p2v0b3kypaEpFfqkh/1Y9FGknma3sVoSFPN1SV7a
Fd1bTvD+6/zYO3WboAPRhW2GZDnVfjmGk1rSfbzyeOxvbPwNgQj8Y1mOv2JY0Xf2ADU6q7uCYhNC
/EBKd9qVim0QGidYMmDF5pBB+LAy0sIrVExYSHtavEBlkynq39NxbHX006Oru2GzX6sW5na8PIgH
4grvozarIPBYX2GTCBd9knrJEEVTq+z5ANd6AeKB2QxFkdQAhmQ33tmVEFuIIURQ5lrUCz1anvzQ
asoej8SPb2MMV7HyEGs9FykSf+ZytfVybLgO/GJfO54ef9YVRmyeyCWtotAPLxQx5L+isRfncZar
ud0sRfvHbNoul+CMeeeHoXtJMM8+O5hpfjVH27UXSOyOrZg9oL0T77G2iYWIrv/oIId+xPLV8DAJ
bO1UNRv1XAGz4HsxYAZRNwqo/HbBn8huEkiMhjNs7nlTpnwe8T0RY1XhJZmninNojAtNhMbMAc3H
Wq5zSp8zF/CF4u/WNhd6OB5JD+1yPuKyQJgH9biyRphlDrdONe7TsGWZcxs68BncpvJM0nkFgBIC
mvB0cVAh76Z1AuCs0qVGIvNRGerVeGOODie1hVQjueK5KV4xujZXk4Hhc8Mak2uCR/cZbQ7Qe4fG
5D6j2Ew41WRawlW07ZhehywVP+dt3NsnwQ0i2Lf2GHAgcLNxewV4oNtqFgDILkfkd16kWy9va+0D
NkuQUwJYm+97/IjeK6yYEvZVF3L3xGCEa3ZX1pZ+379JPWbZRa2q/ZEaoqfnbI119CxCnIQCDfro
z9EywaO9DSJ+2vah+WzXA4M0MwFwJixdWnArcRr/6bRAB0IlW1QVrxNE2GSe6XafkpStmGl34ktj
jXicmmj/Pa+bgUNXO2YVJjwAK1jtmToEQenuk+0NLcWxNQle9bDrcuDoDGYMZuNJZk6fZ6xbirw1
LPpz7ELcA5GQ/ByoDdfv4MrmD51m8rLPqscsNNf93US23j4JTckVEOST7hx9jBFGeQNnODzZMYzY
rZyTWgBsHHpNz8PiIVkdzKY+pqwLTU5iul97vjZpkRivzkcCB/ufKwIJKmKXGQ3+6O6mtEkxpTs/
2JJ5psg5EvH0w05LkpXoeucR2vVxm8427C2u5A2DWT61iaxGAJVZ3o8xAkL2VE/3SSybNV/QWfZ5
Svv1RQ8wfEB1cf15jLvjr6YbWOFOw+D1YUr2ea2yDOu+N8yi9APllegumBmWb8+gCM0aSSwMR/KV
mVSXnh/jXiFdPmsuLSeSF0BHaX+CHVPvyoFwkxVOYZGfL46D8wg8jDk3QGzymDhUVJoO2QOTkS+i
VJo/nrbtjhnDkP3UkHkUSIX06HlIUCeeDFmTRxmyUDA5wIQvV3rs1+sxTMGWwxi0zLsOGYZlbyFh
g4X71F7FRvkjcGtWNh1VD7JO8Z4kRrzzNQFeJTHm5rC+qPt3Fa3wRW591qHVa7L/x3KlTVsy0I3f
HwUikNxlm7K5i+l6psNwkLxfaFd5xvqPetPrKXEbhn699OBZ9mx+2eYx/GJkY9is70EgFG5Gy11t
xqASJJJJ8qThLv/WHUcLD656al+iFnFMD1YiTgbDuoPRxwhqIlSsjjzQUUiUp/OImGVa4OCJIV8m
uMfnoNLCy6hs2Epg+rgHkg34X75OZFqvRHXiU2W6Hf4ddHJNjvESaAGZRjykATm5t/VMm6QYhnSA
HrfW0fFkuarb8zxGu0WHvGZ30OqvT/UG87SKD0bK0kC0tpZeZO1RzLVVLx6bHXsR4LHwBmZt/ppi
ERCa0sTNhXVxc8Y9j5tJ2f6mBy6GJSdMjd/Mwq4fjcM7BbO60LFbbZ1eboIRfAKhBpzhsqms91XX
hO7TAuyu1Fibny7l+wcsYcPfgMHmBgA83joa/Bvcm7Ar2GFZR57a2qaPG0abK46WcWWgqe2KYcbC
EqabTlBYF9FoeYvHdOVn3o/ddP2WyIcC5IB7GFLoAm5BYA3Zr+CPGGzcjO4bBWPuv6ZpDn/mQyfq
5MgevzUK7JgyNr5CucBvNxfXCBid2HL2R23QoYOM+Vr5jLdASR9DPkMnAWKYW8y9NZJaGQfwt2NX
5E0695jULC17lrb7BQ3CmDdJ0Ogp7Po3G/2y3yNtdUiqgavjtk15cpWWzner69lZE4nwYcBymgHz
RZpSiUhffx3xRQMghY/utRcLLjh0c2bJe5/OgB0AlyLEEYsSZ8jrk7/aglTJ9wjkzGqa/d+O/R+D
Ur+3+ahM/R466wVer0WMpYrmHYXH2fWeRd7869MMTTCD4ztDlkIKlkUo4+6ndbDjZVxl++ojDZIT
S2P/eVxtuIyXwwDA9CmIYCuHm7rP4pcQUTgk6ohU+5SMVUzAlTWoMSh0FJ0hlVpUNCHq5pi24eQo
/vmYrPq0mBGYX9bikulB8uSDkPoEWHhSuRO7seUGZO2lbTNMYrDZBPU+k/p+MiNa3r316+fetLas
Z8Zwq0Rdn08yOU61gcMfOCtVF+OeJRcnhv1d+G3rinVGDcHGibh3vZguNNRDCm7H8EdMYOC7QZoV
Q8dmgAC1oh9LZ/bT2iv1DOWALFcuXOkn5n5s0RLKBJTzixVR99gjLqUAzDletKijd5x2yEUJPPRz
oGHxeatnUrkFAALuQnXu6NbiBJkaY4lEIFrR9wbnsj8GtHAB+x7c6c84tli/ZHLE6Ga2h7mH3lPW
6HuLGNTWJVmAAZBZmfuNDkkOSNRj5FxhlujndM6RcAXP5SylZejtyw5VSJlQrFIxL9ilH2t/SWOQ
scMQwh2GjXDyOBFPO4vMBZIkdu26UZ7WqD/OcB3p7taOZdVgmz8DVtkK/FEsZU1zbfJtbBG1GkYT
yjHz2VPbMPLuzJiUICbJI0Dd7mEyffwHLzstj1SPBaV7XZd+JGA5VKLykWqS18NRV3W7N59UATOk
PVGXxcS6FOpYUMWj6BNysxqApvmMA+/PiE2Vp11Cj4X3Iv0rsHq46epAvqIqG4RkP2th1hMQadCi
tfclncV2FmsQUW7q/Tes9gDNNNtxtWP6Fw33l1WOv2BNFwHJsBV48A04Kwec/o0oIs6gfZPSRD67
ymyOHhZnP/k0TlVrNdgVVWdI+AS1hxGkwW3ZiPQNyMJyBmjV3hCGpTWIDi0u8tB8Jek6XoBD8udu
Xt8W0Zn3jnDEsm3oAbChtNSwZ2vbWzinype4M6I8ZuARp4hnfd7qOUvycQx9HlZBynqI/2CvbMHz
3Fl5ZHMP/YoOXFQDtnbnAkqWIc8c212hoZ7QuOyxulDaFrIm61f15CPzkTRwEfvUbqAeTqGCDDyt
FLIdi00fuqdnt264CFsegY95sqEh6q7floRGp8CxWgVUal3VwXAAerb/2I/MDxe0bcG/AkptRpBV
YU6z//Syp39YG0b9SLQXthpjGeZ/JtBjbXPvWjaVetE2uT8y2Cl/SmPJeIPHjXV1lkBJAJp7nvRj
Aqt4enfMfVumau+TH4HGh71J2rgH3UhXp+1LhpWyGdfeHuOWJJ2N3X/ZNmv7JSPHbciHycQz5Lz4
DXQbMLx0OdynN11saaOA6YY4+7WtHXroVEj1APqzjat5H+r/byM2VSLW9U27zfS5W+QcVfVum1AA
1BVoLdMV0nHciAiZhYZ0GhP9GWybgvOqo5R3D0bV9h0D5YQeqUO56QvTHeGdwBt8fs6MdPoEY6uY
FFlnp3uAKgnkDG3dTv92qPeGt6lhYXiJYfg/F5nBxe+R/uHmJjc4rM3duEy2L7IYDpuYO0FjpTmu
5WF4HNb1wJNWB9DavA0ArIvOxTOoBppCMnOTZTQNd9j3rNXPNRqDfES3Rcx7cOyY8mNLJ/duBouX
KUlAPcUVDS75APEq46cWIIv6p2H/928TUGLDYg5CdVPujEhMsyMQhus4bzEtgDQd0RNan1VVi9TR
W+bwlsD/Nm21JRAmGNHWiM1mDOHZ0WYGJLqtBrjxynY4OxdSy82/rhrkTGkWqJ6iXIwQ+kJLO66+
B+1LarL9i90EBV8FPm9M2Z3vNOKCFl5D+oB7f50rZBdH28+WRYP7ygApyQTGebNHUneywcvVFxbX
OjBlXE8G5N/iJ/WDNhEYcfiDUBld+0kvsi+bCXKzmy6B5KgFGY+wgfsssD6+QO8zh+syR0s/lmLp
Zfew+NlnZ6EbOdkr4qMU2iKE7h6/0n3rVeEIxbasGjYwTWXfwwX3Pw1oiz57RCJMtvSL2HgNswzE
r8M3NT7YA4I8sg2kdQKFBknxhPac1RAMTHkUKX+3xFTQ/hYzKabdfEhglvaXBcbYcqI7NwfkP3oE
ZHGLxV41zidvdmBgG1G8u7fgw7o/ILCG48eCgsX+NfFKQExy0zlDLgRroGmPXkFAKwduq8VnL9ek
NzKujpgPA2YnvUYrHEyPOALacO7xZaruinqCAQ4xd2Ny/CRqF1NJl1Wa9gVkQXDjgySJ6EkJ9xF7
/Oax4v6zE5tuwXAH3v32QAQ2ezKUKn2apPF2KpaEHfZeHSCw4TfNsVXsAQ/05+N7d/5lOpA1CAJ+
X20BPlRhMoKdJMFSaIP9hBzOick/4P2tqHD6OrmXcg3zPVTp3XAfM4xm4wl3qZBI/t0Y5pNAUSfw
pPtu+o3D3KT3ZE2Mza2jLj3Fzapx+ltEtBZ7vEj4j6zZP6WJ+dzR//gVPJdmcimQnJn16jyl6uhe
ar7guj4IYqxQTHhzBbnVs9dWmq1+dKTb1/togjr1BkYVSE+rl7kvoVlnFZLmGXqT3cq/OmvaLPe0
sTiiCm0FWka7Ru89avZY4fN3W2Ugje6wPy9pFXNybA91CkDnk6mDT7+g+Er+WuoPCWgBBCpgbSfT
OwaSGjMHqA16rvkMwVU8Zt2LnEyGBDHPCefl3pFkhp1A2v3UENlsjxnGi1CAGBX2Xo+IHj4FivNb
TRlI4Jxu/piSwupEsHc3ro5WWUz8kmN+OB7DOLpjzHcseBxF0wB/fYqgemEnUMwIZmloYAENibe3
NrGbL+q6q/UFnnEarKQOyMvB4cE255j4F6sil/4gjhP/SRBvHZdhw0AOcHQP7z6J9xnNMWwbP/Y4
G8+rg2KNKi6uGV0B+zFoS4uk7RDwIxOCowQgo8FBNwIIdgZXqCLDPXaU4wgVQM4OLWChjxcgeatb
BpRo6qIODvRN97Sk0vLHBd0umha9bh5sYdPftK0Rx5Vjx/0K+Tr/wzJPdAXBBvmZcLG/KnyzsB50
NsCztedQgwoyv8zQCIi/HNj877rGabn4dnBDCR8EIIOCoBW8CrDv6Q1ECftzatIAkL8fJMKWGNkf
XBs17W3T6hHdBu23z3TKqH8gPpt+gcvzf/ta9G2RTbVO83FLU7B6CnsiEdSrhcvqXRbN3ugeFweS
VAAz4pcbOmFQTfiyVG6OqLufOsmrQfX7mUnhG3jNO8AQ5Psgj0kGNiRM8y/t1gM7V6DTcVfskxKA
QpP2PVn28asDUfgXDsjj8XqkzP4KEdYOnhtEIdW389xG8BgO0Z6dajDkcwXh5DGV2bD0aEwc1cMD
C7BDKwYDEOWEna8meuHQd2DZ62jn36DkvnXG33D9kns/bkD0vZ5A2bWKzDWYGNXQwpkNCjgWaDYi
wkvSFhcqI/UjAFzseuXQu7bLP2RLqbjSkLKg2SLZlrXlwEIfn6NpjpKfZKxH+45TJdz3/gMALmcR
IPqYAcaec3xxvfhasqn9beLRxniHjk2f4MM58VtoyHBVmwV7XzxrrSiOKE4uECg1C3YrASysyzg9
7zyxADdnSBXMk0rGVL0AqOIvgGBb9ZcvmCnI1uw/R3g3PmPF1A9FzFEfsDK1Laj90dZFLwq16zmt
vRKFEDuTFfe6hexU2Cg1t66baPejTacB5VLpiF0cBjBxySQgo5PggEdOUHiZrVTEQaLSB4ndHaYs
ND6ia0h4tfhdP+fIm0lRl0Q6yLBUSB+A3QZVyiZvvQe4689d0h+0bLG496RWpAhUKVRJeK+O3vWF
Rkgt4FmXZBCu5DCGF+OjDq2uf3Wsa9gdAKG9lgWfapnmAJEOW1HLBbuXCq3xI7Kp5ms/GpqChJ4t
6tLWZMvNKoN7m5bDImyYJYvOM9uDdRhBcZ77sKmr6FHpL3vYFocwRgj4QHCgDt1OYUH6OeSjpH0d
cStB1D6kAR9PTQAqf7JjG9PKZVOKH2N3+1y6w+BTcAMHVL7Vw2vmnXgjGc9+JBZvcoE4NxL9C37S
+DUb6q9kpfMvSXYxnjwYrD3X9eRV1R2AjosIbRn/k6D2RTrfMriMvEjH2VHtvV7se4rN/ujUwduk
/jugzRA/jontz7NKutsIrc7LMkkLDUo74/vqahbAMWybyEmUNguAYxEWvPVbN1j9lNqhI497DB3q
XVev0d3UQ9GCm3MIDxNC5hOos5u2fbCrBqcC5ScWrnrddRUTkYYPQLceDGx5rOjbAN3cdYxXrp6G
ftaFw5SQTxim99wxnl3mAfrOfYjsT8QHLVneqUQ/TjGsd54YqqIuj2YdPzCZKAgAbIquawSIM9y3
fTcjcwyJRh10S22jCyJTjyI2JBlsYahPUKOkPj54iMcCsuVl+5bLJ0/dshD13O/NPL5KBHo211l3
9rv3x1HJj0ABL4WdshfPVwPtdQKB31mj++/XXNThgPYFWOUrJpJsrOyc7A9pMrB7NdX2mqFfgNAi
ixL6AkWLT0sMW8vyfnQJ5JXC8b57M1NNhsooD8VODA4GiKCrF/VA/sfZeSw5rjRZ+olghgAQEFuC
BEWSTC0qN7CS0CogA08/H3vVk9M9v1mub92sLBKBcPfznePsUL8vhFlLFIaiL6Jkjiv/ULeTzM5A
fDkD4qkb4n9ICvnwowvKtnmJ2REtNxRSA9/AWvWXmIGsE8HADz6jx2nkP/ZD0+0VoHzKRYTGdAia
YZqPJWTvUz5ahRW1VhuXW6RhnTyINUbqTg1gzGuFGEbATCXozTd2Y5nz02qMPPZtkQwDLgluPnlB
4OYfUWcWoGLOqcIpL3t3U8fr0F1sIvOrg1Os6YrAMsByMiNf931jVFEJ43PsZl4Vmxy/xRRSqA7X
np3XJ+UTyVM3TfIYeH1zGiaL7bqB4UIDGRp6SqG1yJ1ku+klQf8Km9Fgk2anYtv+oKLQbugZTmMf
nVWu//KWU/Qyr2V2KRer++yxnCSbvGHDWUi7PuvLMAQufAVXxxAixEL+tdoU+d2IOjTvqs7ojzMp
h/yaXeM9yPgWhWuM9njVZZv9UoHb7r1lMPEnDfZiHkD4pYqCefVIF1wpksP6NuU5McuMmePE6bp3
WGg6/fUDKb3QmWZRh2M21EcwBPXUNYaTUm9qRwdb2XB1hWBgc/owjSsUAidxoFXzzH+gE1VYDY1V
7PjLOwe5oXPtO7sz2uDYV50qt9jB2G8XF/Tgv3mqx89k1cMOzgs7guPGjdq1oqK3d8rKmiIr6VsK
QmO5l93kR3mSFzqcxpFIsEHwsto2nTnsu7Vv/lBhFbtJFvNZOqKKcEyO24Xy7jwmzDUbPAefc9Dk
PJBtQRDS2jZbpx+qB5HHbbUvM13cI41Uh1Qs1X1nZPaOd5mF5rjoKVLUQps8WIODbHP9wKc8jDtK
wrKFJnHNIaTDhS612yQaE/SCx5bLRvEF4vB6Nhd2BDlBO25BKghzXZIRWNVRAUR3U3iKseA6c1/0
vYMm0qiLI9fkh2ydxXrNlRiEs59xEVkfSuUZSwfyuTxbvSmfrdT132PItyTEYxRPG99AJPYwr/Yb
VeXW3wU6at2YwTRfUtnMh9IugGCqFYG2VrexAenpdwSo+wmfvbJ/203hNhHiKt4B5O2yCqeaaPpj
ssJPVMJK2oMZy8CmJLBIrDIT58w3RhmwqBiwqhAducamc43ZfMzxah1jiCTunPsl1cOFH/IBtkWw
CUEE6zPeQ0ytha8KEcbpaB5WCW20S8rCaEIFL7eSysRd4a99ckxmY9m0tF8H8PH+uSmUHTNTcif9
5Pk1g4aVZL5mUyjP0FeAWbhwij7j1Z1s5PBZTbe7fm32wpL+sEfo0suu5ko0/5rmeNvSAOlUhAwm
YAxn2y7X7UCfq++ZCwOr8WLpZLszVlHNpE0L7ooVY0+zX8zaMbYd6mj6hLjE3qTRCGgsNoh7HYVl
bgZGcIrzNFbAPiXdUQBxJO+8YUQh1VzQB16DgFlD3cY0mHMzPdDPOz+DtnexHDlTurA42kneXOC2
k+kZ3YMkzcvZOatqxJVyc4y3ogGRfzezwmAsaBr+zpsXqmUeWv/Q8UxQt1Fgp6GkfUQWE+wL22Lq
GvWm8txGPaz1nMYM8xbRMfnukxiiA7b2mUplGvl/swRLRtnUL8SUesZpbun4dn0gulfHaZYtL5Tk
hf0RlLYE62WU39kauKxoQ5JKN3DavAgYJ/IWNxEBrqTjUXShyk87vmPx06Qx2aWjI2XEVQmrkIAN
oXkVVNIbNReQJ7OGsL1MFKxuyG269GfC6Ls8EkAg+kGMXS8QTVh/E93ew+y9QZY0/Y0soRhCvCQi
3SVr7roP84I3fNO67eLeB5X01ntAvnQ+wkXcNheYnKpLzlGtTpMne+egkzaj9zOX2dkHTSzSvxaW
A/ICjYxRR4rgOm/MIvZ/BI3vuA9s2e0dDrWRWjiNmjLZuqnJyrpxiQs3HHgp1KFqB2wmmw72rXvU
A3cvr/6kBMIKSWs067DnAkGMGOMBmjPUNrDtORg7JYFoGWYbr/zZyTku2I5ZjGv750o1TXwRyi7j
3VwvyZs91ulP7GGMu51Uzt5WKS0Z3waO449vqLFOfVfNHqIPY0qwTXDWDi7b7vqoNemgNxOWKYu5
KgzAtoCOZ1jU968Wpp02qnovM/e1701/k7QNotRd+/Yw2PQLGxaj6siD+kxQZ8bx2jXDWEXrpH31
VK9jYQC9ZAmLIuK0VeluCurit4GI31/rNPH7neMEeu96xqw3c1Omxia/uQyol6sk0nGWYR7BrBy6
i+v/gTNznrq4zc5p46GA+qlFZ+vPGbDJug46UpQSS4hLxmxf0G356I3EM5nCE/ecb5JysuPD2LRV
fLWN1by5PYfaBig3ocUuDgGF9Y9m7rP7uq49zZJgV77IlvWj9Oimn58tiWvyMveIE3+TwsPntdap
96xuGBcCHRryyWGiXUVWLlfkKGNZLzxIgkq6mNdD38v4oVxBK58rGvYHh0sXhgBf3TaW/bKerTwr
vMhH5v6k2CJTz6p5i2YbOOf13RxkoPACKshrX9sTo/4xczaFtUoenKb70QddvVUoP3/dxNSUKuTZ
HYxpTt/Tua9fOM0IlzK2DiMq7+8uk+vzskj3bNX9+ktneRmRiZSfPdNz2agB04D6AGCYqfw3QRdt
HZaW1Jiu5XI2APP6cFTdguqXqI8KQwOtaTt61wpnKDcEd6cw6gpnYsGI3LOG9keQuQZyWrm+ATEu
9yvq47E0PLyDVRxku5wo+ztjabKrKCc64zU2mH55HdE4tGKWB2GejFEnrGkPOjJ8wpUZ93OaobBD
Yt5hLO2CHYa2+g9olBnimGFa38/Gi5/O6qnR7fKTVO7lLDCrPCzecip4kPbUSt2zOXXcXaanxj3w
eXLyJ6WOjWFBVxsFNSbxX+ZOyOk3cwncOH2an6HCcIFZi2B5SyB/AA63pPgswe1irIBy2P7aHNdE
mgdrrvXF4y0McFI1700CVGvwjfxOp6z5V5cuZpZlMF4WqKEn8gzmczEt49EBAjnbdq7+FNo2jgz7
5iM/is6Gsjq9+G4RnJPpRvT1sSghCQU2T0VdXE6t2vIm8xk8ijpBDDP1Ds0UFRIgWzIeW2Bughxt
Ehc9LphkdNsnMpmWCQTMN7oNrWf1aFkAjnI26p01ZPNHNVWMXBlupcFWTyo99Oky0BaTWR+qnKZv
sp1s23qVxZVqAp2ymLYn80Yy4Q6Tkj3tjLzUCAPodcmlNzpQBBU3ZWgW4mdfeMaRBRXxKfYX78di
ODZDOV9e0ECGXzo3RqANM3+bhYfqMs7WGYFlPhrTOt5hhKm3caD8XUJA46kdjWxr5Kw9RxYliNU3
l81A5XtzH4q9TfNKFukSYZD66cHXHoY1mA40s/ZPv2uHu36VzSNDQ6avdk+tTXJdaLTeVCK3mA6v
vMzYw8YWWBPMIFowYRLoGa+/V4HTLMcM/u4OtfqV4KB5RBrH8DwjVLZGOe1Z0jZwQ/IYQR+rccsA
y+pDXXvrG88v0ErX+K8x+laxtSYz+aeL2tghBNCzollfBWcO8XaMzYGq1KwvvS6kCKXtiOfEkN2C
NG9WJ50ULY10vlgXujDz1CJ4ctkQxwzEjGrD0gX2zjNnl2+pVkNYdGOSbVgxhkXan6kgrLXfFtYI
BMRURT8Pxtj6kVPo8t13HaawjOB29EOwct7U5w8wYUx1GBQYR90G1aGx0QBZ04dxiHd0vaHyL7Z4
7sbfbu1mH/gzekQPbyZozCkubZJWT0Gv3eaxcnARpGlbffQ1e2o3gSatZZMOjk+Dgy8aR10JUWQN
xbUtbBAuwLJ9KfP8NFYxY2823y9ogIs+Za1j3uHQVnsD7aXaUfsWLwtFIfwfLjfMGEaJwsgiMmm1
9nvVFJ+173b4joeRi3B0c7YCEJKCMOnaVihm4OpDrhWQbjpaKNC4trdUFdPWZaYAPjRWeyfX8qcF
lHft8ZJsLb/mpuVrdblFZlqgFG0ipCouQp6y5c0EMhs3SGP471y2Ah2luQCTdz0demrUWTRDQ+Br
R2/wTvgh7cdmdtVjsq760ImqmFCX0xGqqRP/WMFbnbCom/D8lQF3GDg0YEBZXfC3Y7KabPTN+hcK
m3W0ljMWFxJwBu8OcTeXWPNpDQ8g6hq6CbYo31Ds1PFmxpR2oBT0L12q4h3DYHAS1dphxZKAX/ja
EJIhwYad2XfDa4wHU7wTZRA8LkIDaiRdNpb5xrVnPICYUcbIqwZxrBSoDpbPMdJTgucr7ap4DCdz
8E5dmZDK1wRNvZwE2QSUZoOo90O/CNJxzXZ9kC5FexG007T13HJ9j900DquUXNZ9QRzPZ9K4/V+K
CnnQtFTRKktzh32mebFWX7ys9iT+tg3uFTn6MffSiuQ322XymarJSsF7LOecVvWwIw0WzJh5jiw2
Ns49BnAzcbBBZogTxMXMHHIwPocAMx4DZq947ebKOVZDZvxkxODUB40D+g5zGSGxRZUdZ7NTF5kY
NZBn0HTnwph4NtghdE01/7ZAUttyohhJkVKb4mHq52DD9Gv557hZv8NxIPmdTPkyk7yfbZC80eWg
d5/JAIsvJvDKNbHbes+4rcWP1OloYHzgbIxkatMd8XvN89R0NGt5ySgmze3mqrO6+VVnRv1gBK5x
kF63vnTQX/g/GUat4RCMbY7XJWdS6bpBZI1F+biusx2xZFsyfGiCvy7+JAIMVvMGY7MoeCDFiNWo
Q/BgKz87F7Ge325IzNVC2X/1PGf6KFOqD/xU6x8lemDxYaJ32NDAlidGaDq01difDPj/x5vJENuL
wUMRdoE5XZa+wkwzWOvv1LTtJw/U+hjbfvWQW+v4y1b2bGPecIuGtz1SA6QvU1Zi1gpEAJq6HguE
4EXoeGMcOUs8XSH5CDkkVq3OQ6fPGWYDR7iQUYnfvPoTntkdN42+T4Yxr3c9+wSfXZNrosDf+msZ
HdCiJUCIvpp4sfKfWSzQmYSGEg+YnfwzIQ13jhrL9W9GFFnUD87o3/uTgCsajHI8qwTfxYnNSeZb
3zOm2qXS7EAAh9bLj2kCY9IwFE6GYhv3OQxOlhONt8d57VfPRK0EYtfrtLlAChuvVssQOgpqp0uj
xkPBDgt4xyTCTCT/tGnsNnvd4ZTZpD73N2FIVmW+FcJ1xV6xm80KdcmXQKDGNK3KhfqrcWUvoxGf
ej0tQRe2XAPk1mkpYh3S8M3dGcpOsy4wUNipGCflk8Tzk46aHhSTdOSMhp0zDwCzWSI1DPJoeLqz
PisE+XAoYzE9cQl6w8s8+0l6XBtrdh6JVluXTdEZnFyaOfvO0/+Fl/exvgf98stzFRslaW4U0nl/
lX2XLyz7BcaISOoACV9U5vhbo+0mo4ls6XZbIHSLJTrKM9uWP5o0ejS3OvXM+Qdw/k0upNM1sBy1
jU+sCSEx55L8PfutRk8KXtBmi4Y3Y1no9zZlAptdWre3YRrqbhY7syJKUO/7VdPvIssW8kJaijWH
THc62MgAKH96WoaCNqhwgV+q2HTaJcyl06sLMprv4zappErgyDzou41MarXetWNg10+rgry7N10T
+DvEbriqB9unb4dyljJ4MWtTDZtlcsblzLRN/5RNAAyywSczRk2KzhlsVAzORkHtSXfajGBCzcFx
xby1egPBvlp78Rzgmr+4i48/gwHhYmORaLxXhpH+u65Wd49Y2J1smodHtdiPqbXkB69mcjYqzwk7
Tzq/OsTvzwQHy2nsHGenHY+xQAtVhdSuxQ/qPIO7g9SaDOvlg6gEhaSENpS+AkeZB7fayaqgfrby
eAQjCsqLTlv/hSsi2DvtwC2VFVzElt/vM6wCH6TP8PboJGXPppJMlDzCOE6OtSz/QBtEmKsbJtPH
tYX87ZYP9eSnD2treCx0aOrILeHb+z4vJcPUuHS2YEnWg14NfWESWIDo3vyGG9bB9z9U7IEKpa1M
f9p9ix28zpZoXQa9TSq3fVs6E/7fmZZ3CBn16loGWk4pa/EZdPZ8COwZHofCZ3wh8bDHI5+pJURO
WXg2mnm+3lbsfjQ2zsKQhjKI7MLXd1k3lm9O2c6fBXFFKkw5FTYaO3/VSpbBefUUCKKoqreBE7eV
LIljrXYxeo+4VMVvI2N5D25L52W1supSmF6ebKp2Gd8rDfeNWafZS7rss0/feug7YOmNxuPz0bKX
7KmbtYL+p2+OHF4HdHUYxNnLm6YvptEkn3U6C6r2fnS2hWAVbRnY4rk1+8nYLT65lSoxMODUdndf
ZAUvG026wQ9nyfHeZO6aPHd+350Aw9ftVC/uH8swmRwwOvND7g9w7a63TzPC2qUXlvVhO+XyUHsQ
yia2obOypCXg14cYaAV/xmOiMKjih8x3o6tyYles5CHgV7z23tr/w3uJ49ImB0NpDK3YTn04hiFJ
7tyWyLiNnRrLB6MGdR0YdTEGrscteRf524Bh4jWZhLslvVBHbpJUGMwhbc2N8qVSu9Kw3GqLFbS/
ZuTfuFf8COyXYdDGWP7JmgfrM59N2UAbgA1tsc4rM9JGs4aiWMRLVaAHzjwnS2R6djv9QEF1xcEC
SGojwiWGD8Z7HxjvYD5tbIfdhjV4WLWkl/rbom7caWfSGuZXc2hlcklvLUoY51237XVer+EUt4yA
6rRqo9qGMN+Pq5r3BEIzhR7JR7xBEkHw6fqJkUZGMGPaaCw93XRfp1kPwpx6cD/ST64tcYUHp079
qDFBFU+xMWB9BrN6IoYHC4+2WwqAwMum9TQ0tR0FPU3elBkKeYwZFw3GMPKKHqmrRp/ko2qoioOa
bxzlLX4jUlXpMvkKnGIMea+N2wn94dD28/Qr0/hNFjnASaHI2YKHOmDU1hGtwVqGid2fRtPBm9r5
/Auihdgqi3kQBQW00S1SN+9CQW0GZO4VGiNrnCoiT1QumMLW0I8VNZExKWJYCQpaD107QRPTKp34
veBAJ30zWZhYmJmStrvYi8ujC058IjppvrNTfLFLCm3Zmwv3gUWDwBPWNiyIhwOCcY6DRf4GCJx7
PKhD9zox3vxTch39Stngsassu7pXa9C9K9rf3aJnHTJmrve16eHmLPLWqLe6TIznXAbtX11Z1Q7U
HgVyMlQTWh5DeG/1b2skGAw5OGHjDrnRqP9U5KK8rrGHGi4Ht6MsWQGfYwlKXqRC7VJ/AvaKLQPe
yf3oWcSJGOuLK5mGBTh6Lvc9AknEfRQ/9J7Wr0Hj1Og1ef7KONZ/GSucZaAjWVVFU8/nByCCtJZB
Bjy1ZKtx0nFt/Z1pXiKjdyD4cOr+XmWxQqj5TRt6AJN0hoI5MlA5ylStkjyc8sk4mQjPWzWblMCw
GIIV4RarlllUr7a+BXO7N20griOyJOYXa7GNjDl6g7qF2qDM7eSBsh0noaoDSbDlo50xPSLbKw/p
BPClBC3o4WIkVLcjIVY/x9WCngpARzJ28B7ywSKbZkUNuedy1u/suVBPRkeEA35DmrdatNjKAjtf
9uR2BiKiLVqTY5HXMuXJVuLCRPZGh6DanCX33hvZFYOK2rFPBzRPt/owZ3+91ZoriYtroqzmEeDF
P8sgG/K3pB1scnLsPFRlYx+U7bTeD6fp14r3Dka6MMua9rC6uNZpQ0k0mCWLK4q1GZenHJjZ26aV
aa1bezVVf5A1WCRUnvAZ06bm4KBalP1Lqce8ioZbiM9+6Fay8kix85K9a9bTSg/iltUrGwamPOyz
RN1AtyBPfpdznPEk151Cn/RIwoqfJ010ihlq3WY0BnZd0UPrYKkckpkYuf6esryr/g2VByqDQlaU
R3376afO16ZxYHxhVFtsEguTUd9XWKMGQmHU2Q1cYX0SAeB5HD2vlu1TUJupk4YOc4jpVDrz7O3Z
MxxULF/lEwlTrlk3TAfh3ZbjzJ46kOFRPyFPBk+qFdPLMLeLtVOehmCjyF2qizFU43zHIDJ/rNkS
+b5Ori5DFsPPWWS71RxHJelPh6Z12rusLhA1mKWhYpLrIk4LRzNMi85/ywaFjcuhC/ydsdE8PtkN
JfuPnJQtF7sRWb7Ar1r/1IghHYuH5v4nDgpyCaeRvu1OqiD29qg4Mt518N+XpBDZzwWH37NtaOd9
oKGAOoEhw5kg08w5jSSV6I0iHoZcMdpH/xlJbu6e87gJIayY4Va8jFo/uIsJ7Nj5+Yhl1MfrtOwI
LsQiA7M1PDVoIpE1rOZVk/RxQZ2X4FWgQ8MeR2KQbErml69QQTnXQJHE1CXp/K9FdN4z85BZWI1y
POaxkONmngnKI7Eh+zO6zDtRyfz5J9JO/kxMw3wfMPYvtp1k+sY/1mm32mrkIRZ2UW/Qytu3kXS/
/eSl7l0Vk8dSslTz39ii4uwTMc+8pg007Yqfdw0G37P25Tr0VwEtv+wWF/QsD6w+36UxLRq6eY4x
PMBHUQeVHfmw5PIE4sWf5W3UmFvSQr0WzgT4Y+OvRg71xoB6bw+13I4dxghCniheOdo2kTptxSsq
6BbMLgOC2690xYC2IZ5g2avOM1GdV31cCiQ9tIKE6SWt+4bc7uln57UzURXFEMzHMdBepGjfIqny
+h6ekCArMLHy1OTsikIhn69lVXQnN47Ta93kMUDaYL96lSGKU15WZCOMaHxXf+iCvZ0HBIIZ8kWY
jT46sSORt+MiOBVUJkQx6fng5UvvPtRdHPQXxH4KGXJCcs9qtp1eyGYLjNRjf9GKYalr4wecdutF
9xzMYfSbqO9FRdQe4A9RRtUJ37dDf1fj0EhJabpkqKko4IMrPgnepzaOs7T6G6c3/1u6qM/EGcow
uCVChXVXej/oA8QOGWjdksTR3zNN0hBoIjaTUBjDKHaJnTPSZJVYcZ5BcfeNRRyj2cn+YyEhwjzm
XKbUkmO7HVshD848qhZ7Rjn428YrDNKMSneH/em9lLi5XdG9V1YrroLkNLJ/1nlfB6t8GTOz/82K
dfWgXHKSOBvNs7Ou9nOaEq3HtWkyqmOvk5dtOoale88qcn7PEqwFodJXEgC9+k0miL6z+2XeSUGr
s+EwCd6q2raYr5kxkXualJsrNOzkhUDY/qmaugUVg2xRSj9/US+BtVQR5RCjhraY+18N2V5n7d6C
nIZZP0tBDnTYt9xokzdM+75Y22O/OMHzatTuPakx8pmG3jijKTp3AtsPg3S+6PpkDox3OwZBxZ7I
Ec8k4bMo72pcKCJcas/Lzk5Ztj87pcTBARyj5UwWVCTyvPYYV7n5tcL5zUrlcbNmw3xIkyG+8+t4
3vq89H5LFgq8+G69MBKpif+w0Qu3LJUdwrSauJFnjX05z4ODxfYz7INxiWOKtPsfveywuHS47TYS
8H6PyMDpi02v1TuH2U5y8Juie/GUVbyaJBlscH0akWW0eF57whq2Cqis3Uz9lB2bHlv9Wpv9E5mi
8uyL/yKKZqvD527wpgRssOhrB7O+5r49QGhKRmbxiucizSdCqVhEA4TtxMPdkoOf1K0dnEqyi14V
U3a1sZCv75PWFedl9OaPvjP/6NXOPoQr0idvSIt71027bWLR+5nFWB7AeNwLsEEfsWPOJVfcj9tD
iyCyR0KjbiWw8PbeQteEFE4+45TUvN1AX028a44LCQz1pptyKOE0fphCy/e5H43IWJz8wniBVAEx
ljvPhlNOGn8i1ZA4sT9cvN5v18B1o3lS7xlqCPxQcpyvqaH0z9FYkrtxHfIdqSoCo1jDUKM7kG1c
UGVWGfHCzrG0yGvTUcA+kZxEkoxFAr/yvLHac85llWLdm2XXs9gJP0q5IWGvmq2NMjwZX820aJgf
lOySGp8gkjMnD8kOqhAJaHt4HXKcA78CjCZaj9MFPlc90EWtktCjOB1wmdI9r/0VjagoeRNYdAX3
3K9EAWwatwRIvsCisEo3WsnjSah+SWeP/BU09MmAx2z+/v8Dhv+3/OIvqfFDMkOseezmtmLrGsAf
d4Q/fOtH+7dA4/8W60zoSeXNurVOfDg/un451cr8D5Hr/8tv/XUJPU2a8MqyFif8xPgn9305fG+F
FXjx//1bGwKUqyiUPDHieOyd1d305tzuvveRfFlLkhgxg0JVWKekH+/pdd+55/5DOvz/9pF8iYnW
MRQhDKt1ovch2SB5NgrcEd/7tb88JO5sAlZZeIqaKv7lDPrT41H/3s/+ut8eSQ4ozPZGRiIkXNmN
OGbG9xa1iP9np72Nh9lCIjqlGFC2dmbZ5DX56ntfpvdliQdeEz+XJrkhlIo4AosIUvBbKzCQ2f7v
h7DqWlJMMtnSWpOt92Hn+j982rez9z+sEPC+nEklGjM1c689uYBKBhMnFl5TBg5RRtry95YSCe/2
iP63g+94zCVB+vhLRPHPbqt7jPPbbz2J3pfTuRSjn/eibk9l4H8WqnkAiPz3vR/99Wx29lBUzElO
3Kn3Ji1cM31rNZbwvhzNpRsV6mumTyZbG/zlQerie1sYvC8HcyQplViBRJ8SFoBuHXFbRRQk8/ce
8K977b1WmB1z8oVj79v3oEXdETx5/N5X+XW1fdoD4vf+OJ/cebrrRbI3m/zxW1+l++Vk8k2unYIA
PdXUGuw6+9F7w/c+cffLyfRt0jIH0U+nuC+6HVSa3Hmdtr75iX85ntkkiIaAdDsJncdXtdC6suMh
+96t6X45lwVJJ520Abv7W6hCO7p/41h+8zf/cjBzph5qVsQryxRMJjAaeoPKKf7Da+v2G/4Pry33
y9lURtVSTK4DEazegHuBcW2cim9+pV+Opx/0aUHEb8WyJA9nS3JWTvPzew/il/NpJL1fTInqTjBH
+FHKwtt0gvS7b/30r0vunWSR5LUT888LnEQVI3nNl3z+3hX0dcc9a2dXSxZje4qFuHk3PYrZgtyx
7/3qX06oL+CuVq9pTkm9+qTKTFcEqyb83g//ckZrAsNyQb98wjlVbIjRiQSO8G/+8C9HdCz7rBon
LrfMLF+IQqKLrMf/tOta2rcn43940uWXM4rf0bR1LvlgMJS/WEa+b5zxDcmdeMGWpaRCGM2N7veO
rbeelgYBoq/Xs/SDao0IX0necP8Wx1wim3lxH9Dr3GblNDowDf0fuYCDwTuOt/UMKoQLeYzVnIYE
moBeGRixlQbgHUFypbbkqdPsQpin397CLAGr74be33+Y66C4L01QXzDP5Yp1KTt5JK9t0tQ4lqPz
nKngPmed2zhP74tOGVStBRAqrd5a89e2Xm3ML35dF9HgmskOBi2IChXcxsLtY4EXa1cmowCeT6ej
gKaV8DwsGtB3y+Il0Uqf17+yLeNgl2puNnggjT/kZXusMJETuBDR1RMJQhBv9r4FSDlj226YOOWk
LqfZfdDF8T3hsTsz6acfubawAw/uVrNJeYf55U746mOFbTg6Y3lv1FMfMa436M+b5ecSUBm45l3F
lKEz49Y7CIP0KgzIzIf87BaL7YmJFJRlglY2+gXosIbWwthe42ZzNlUan7NkhG5u7kRbHmlc6+fF
j+O9NEiKd/F8XMn5wweq4WEn4jMd62GS9sPkyzmiCaxwWHsL1schWMIaOWqH/DOGbh6U73kGg5gN
xl7AUz0UpMERWHhtAzKHqyZ/XcvKD6nOah0hBh8I93lpDT0zHcFvTL25DUq/0FvCyB8cLGshBDXJ
YGrRB0I22PtQpP6ZCNMZJEefDYzJGEVlKJI4Dn2+/c6wpYcO6y77mBjeg2sLHDm1FwEr9m+MFGF3
JhRRFmSMAoMfc+4XgpszzL4k1YWkAJmROyMshtjQMW66lrrz7d5bULKdjjhyNO3BZnNB2+nhHAfD
teFhvCU57/yATMu9r6iyCJ2aZVhN+sCM6Twn9es86L0o/LHeNWgtrhO45VMP1nLW0rzkxLbueqK1
w9QL8PcJcmYnQpnvsAIO4dCZrwJ8KjKJjOdByxm5S78qTghP/t7DhOL62OKdZM92iT3a7Q2C8PlA
2/FfgJS9rTzCCzxmUMcR/+C2Q+XcJK5fsf5lJUR7NP+uzvo4DOxoewgSryfzv1cEcYnljN6rCT+v
OcLIqxbI2Ubo5aLZHEhwkO7W/8PcmSzXjWRb9lfCYo54DrgDDpS9yMHFbdj3ZEicwEiJQt/3+Ppa
IJUVIuOVVDkrs7RUSGwuGofD/Zy918ZMTKuMZmM3yJNwyuxPqu+xDDeuuIXh4pzZY0m/E9Bz/tcI
GomLoEaf7qc330J6Orepa1j3QdmTClIep9IRZzH8Y4o+rdj3lndVGwnNljE5g3+3hfl17EhEMN40
7NtVmIEX1NzVdrPpVZpwC+b54MYhMCngHsBFGNP+6oPDMDZdp2Cz9vkYn3SpPKXE/qzDwb0wEwvU
WdfwZM9LtXxa4iyDIRLH9oGcDMsvR9Llhzo6yYV0vhEFMsNjgQdNJIuH28Kxdbzs6yGWZ7ZFk39r
9ZPYAzc/t2PPcreA+lFxLoPeIUEKjG0xV+vK6jGKSIABCZT5Ns39FzMojAS4Uf0QxyI9MtuCFiHm
6LNhCR6y2FnNlMuQXypKP3srL08QrPBsQKr2+rWOVSoktjhMNkCmmGYCdYQl5wk3sfngGWzi8HcQ
n0yTvN4a0P0QzKI15++DuLShwuymcTYQrVSrElA3hrFzsY7dR1gLd27b6K2bNoCldNhwLyKcqHMs
irN2zi5RoQXnZJxcGkzhVUERUEoDJwOCM4J3Rnh8TAcmvP3PplMdFWlzxAAzLkP8bftARxDCA3oB
E6LGssmR0tg1yDlcsTzOQb18rQpUhGkr01vUjhbS2zH8RH0KfJgzxYbfFL1xLkp0wv7Yd3TTM6/s
vxhIRxoYVEV9FzT9CzJP4xRSJMrimXtJf6Q/CQ0AjjO3dFt3erlhVbHsEXJUyxbBPApHWmFfBtWw
oR4c0gsN7Foixy83q+zRnLuZAOAhxWpaWTtvQQkSeU1BvkFz1Y3YVtOOYEqpuhBVVjNxa1TpeID0
vUfqiuGR6Or4r0zIrjwZDDXMfode9SwZB0/70us+Ny2qaQl2/2TIR8SnaevO9Gmc7qkH1+MXXrcg
YlL2HeZ99FQddl0ay/kWGBD+S4jeeKUANpmmC5sGCNqRh7TjsKRleDZk4/Fgm80JrvkIEkGtrlIt
8q10KB8bnjhuSYzaSRv0uj/n4RWFR+K8FtWP6JUSGe0dEnKG0nP0qQFjv37U5Pj46dSEB7vSwO+8
5m6IMvMvwT1FBZvjTQTeUqrKru4hnS391qV7KbduYulP2eDRQquFcC/qfDmCXj4fKRul3ERYyqFO
6A0AUE+fwjRC6QEVtaA1Kr8BoXFvyoa2aJfFX6WgB4cG1Sw/9XMhTqvBCz8NTZfvatzw24wZGSpL
Gelkw6Im86O47zBJxVBikswcLo0ezUAf5LDcdOdKeknWHX5G8zhEW/ttJibrXtfVfGkkOb3aws7R
z6vJ3HkWlk2Zd/SUQGNeJt2wXCmxsPOg38WMFgIYzRCd7Ks20wmZL6idaNpaU+3nImt4Z5US54Jn
4ijJq6I9DaMJuBsxZv31iEX4rqRYfobfp7jHWtjvOluGD4i4K1YIfTV2ezK05iPURVN5kppkZglT
RjbZbC39uD4qmISSrNyMFbtnY1HYnVRkIDnwdnFQkzzhzHI7lup8BCtNux0TTzpm96oNRoI9gmsa
KoaJ1a/JDhavUhZ2kJ1kzyegQ0LgFtf3ASsxH+VlcTWHCXcu18Zbgux/fZn+V/hSXr2tNtt//Td/
/1IiY8GE1H34678OL+XFU/7S/vf6U//nu97/zL/uypz/ffyWdz/B7/3+udun7undX3YFrd/5un9p
5puXts+619/OEa7f+f/6xd9eXn/L3Vy9/Pk7LpSiW39bGJfF79+/dPz1z99Nwbb0v378/d+/uJ7j
n78fPcVd/I/vf3lquz9/N7T5h2NZnqVcoRx3LZyNL29fUH8o7WipPe0IcIFr8jlJDF305++W+EO4
LD08S0jlmaQI/f5bW/brl0z3D2Eh5/FcZXrEZyr7938f17s78/ed+q3o86syLrr2z9/5iB92C6h5
PAmlVmjTteGN6o8x4AuPmTG6EP+KYRiRGRIMdYhTF/zTTFryBmNIea6HwXiZ2rS7dJgxkl/sQddt
z9/7lX8fgYLMw8Hwbv2woUNimhLx1miCX6CUN7WU2PAIBLXS4PKHe/L93H881/c1gLdPYo0mXQ8H
Dtfvw57arhsjyDE+73J4fVt08XS2SHP7xfn884pyTW3XxGGKg0TbHyoOEblwpQWEBcNzKi6bEpuk
X2OFbzc0a4ViGZB1R3VdGBfO1Nt/DVNpxfufn+h6yd5fUttjPHmOsixp4VPk6z+UUT1d1DpJLPSk
Td3uUN065xkGgy09WfJhHLvwpQiMX7QPLG+t1Lz/WEcIy7S0awrup/fhTnpWHtSZaOg9FhU9UjZM
kTg2FCYGH5pn5e08DAlk7TUo4X3Y/WQTBALsC9KitKQ1aqh7ohZwMw4QfM4K5Kf2RgxO/ZTG3Sqs
ANoRA3Hx5CmlkIYtAa7YeTMthWXTA1wDGOIoYFmF+i6EO85D1R0aN1J3wi3zCWL9ZEFy1Gx1viYR
PirfRYwy7gNzDO7RlSWfuFnJDRhE9eySyzfsgQh43RHZAwD/nNpzbsLZix/ZQ9nOdWcTUXWv0inD
cGWvwju3N5zPoT0H6gIlU9Tfp2rODqpMlmHvFilUcNNZJKCHLh/+QscVFzuT7nR1EfSZdQvEqMDT
FGs2W87Sk3GsMtrkcAe8bFM2CkhbYQX9k1Mn5hfJamgr0NrI03KIATQFpEkRdKjE6pMSg1n5yhz0
OambLYRbzWXH8RsFsOWSzsbU5NLP9nMGhdwXiYG5v6pSo94O5LrnW6vr1k4w4NFo25VVeIyuGtOx
A18+8W1t5/vY1VA3VT8vI3qX3r5wo3i6C6sQ7ZlJACJYK8yaZ3qkhoA5PXa/wLi0U1+hAM3BM9P5
XzzItch3AiSFzoJe0OFB6Q+ga14M2zNvlxRLJ0wpNDW+1eb5t9qDi7wJwVHB1mQJfFU0w3OZxNg1
M1J3UEq6dsTb0p3qL0EX5P7CrvgIbD6L+EB18XXW6ejMax3vUxMO0QtECJSp0iD2c6Nxtn3K5FAf
eOt3B60M9zSHpz2cJoanPte40K4slujVauVXJ0Xv6WWjJ2mdT5MHpmlZTA+wj6ObrUOHuNyYU2jt
V5sCyztLt7ugm5GgjYVQKExdNV5M2FVqX+UTKdssfrHk25YRPVTpEF1XWZoZuxgTen/EntCJsRpl
IYIkd0oe8oGLVmxCdFOIxvsIw2S11Ko4oesdLGdeOiVIwywSyoFe1b0frbhtnzAyqB0TUVy+BewH
VmtAbWG79AZq4jYqHcTteGSeWdY61F+9DDekFVRgp8GwqQ3mm+RLRcIn+HCkT9g17KGjOJQ7hrxM
5NiRBUBANgz8qS0vEuJuJj/Og+Vm7ufys9st1pewK1mwTGwRrucycS8jpKX4Ku0qvK97zRhPRrN9
0aVbXHmxIBwzzNrkeo7RHO+SgJXXljVTglaAFtEDwXn5I7yp4psHJcnF7ZENj+3iBs8ww1mpRZ4Z
YQiAsw/HU6U5TA/l2MHlkDUrfB1/M3ntOux7n7XWZG6Yy4HRCzGBv2vKlOfE1Il35Qx2hCNtKMy/
ApxyqY/Kmc1BmNtljsKvsBARJ9TXHKjY/TYFUsB/19iWQc333Bhp2qa1J32jUltrtBD9D7G3fAaA
AAJoyLriyQ5L0v8sshUTIt37CWa2hD6zLwdEHDysbgPJFFw4Nue+mU2KYC0ks8ZYsvBSVm3S+jLN
gd06bgV2vB8kQQ7GKApyBCxeRIeFzQ2AHZ6dZTOb8Eo3GFtRJZHoZzG5wGR9mnqECeixdSV2Yqo4
s05j8d6wbiDcgg0fCTnTMIroRAWo7Xwc0LLYjqlbPJGYkF+hoFyJ/Xgm5EaSYnzpUA00fcB8wZfV
C6XQtQ/9Z9S44q427CzgiXDR2BBl0YL/ExbAiDapTPbgSoBzA3so9RbiU+ptMV/bd9SfOgCEJapt
OPPuUJ6waWRkTmnj3FOSANJQIfMjW8dpU/MXb7W14vvjO80Rpml5nraBd+H3V2vW9Q+vUrdkBuqh
fu6w3drXWXtdmoF9kpCYcaM01+rnL+7/6dMkKUSudliQsSp8/2nLytFzWtA4oGzIzwCutR1HA3Yu
oUnnUdK9/PzjrPe1YhtOG+tH15aSrGmo0a9f/+HsmgbwLFOI2g1L2F9HLiEh+I57PfmiYfOysZNC
Nv6IzovKnTGL4p49nIEFEN9hsuvwPuLjU041k0TRwlXsC1CXZSiBORtDMY/nKPBLCLYZBGZfzSie
XgrefPoXvQDzn+cBtFA4vNElq2LX/dCIMR0X/I4RursMLRN4l1Z75jMQHoBU1I89Yn08Z7KO6yQX
0HdNAZVsXiwIhXRXCMV5var/0e7nPP7SlG35rfu4t3m3GbocXkhRaF5+O3+q2t/2+OufOjYeH3/m
/8P9kLWuKf/v+6H7gjv59bdbeFAv7Y/7otef+74vcpw/PM3Qo1goHQC3gqfhbWdkausPZkaP0Slt
m00TT933jRGbKWkrzYBFNWKxl/h7V+RJrMXAXy1tetrS/8muSL5fyq6faFqQ3ExpkZwjXevDYw9V
vylMIMcvrhlQ5tlZiJlBQ4qKuCismX2VPimjAcxa1HM7o12j5AqF1igD8YwNDRXeavhP9YkX2UQH
pJ5R1Eejl2ftOQRhSuebkqi96tkmv3cqt4YD3gcfE1ZPuEgTTrsbANA6e3Jduwq+yBwu3gUku7qS
G3BeLYdCaabJLyPI7JAkQyjoabUpRztHgIpbkEPG5GPOp1Yui+SbAaCRn/nhlv4P26n3uwzlAEe0
lGezo8LHyuX6sMvQ+EWgGkbuSzCWRVIfdTkr1qNM4WvQR1CIYB+QAUUE/bdMECgb/GKTY64bqb+n
Zj5fs3WWlpKu5E5xMB8my0RCGSMI4yvxwhKke1dKG7E5e0wD2E3Du7zptk3UhSwbDWUsVXE1Kjm3
rMMRZ40Sf25UQMsoccI0wIFst+ZrP79G7yd0NtZSSuUyhByTbTzD8v0xTlFsWBFb7K+O0QzC2oaL
xkuBUhuVstgU2GadxxREZXf888/9cG/WzwUYT0yeLSzPlR8/t2LZpUtDul/DmTFHUKKosvZTpHD1
wyyCUQ+oBTFhh681Ki3L+cWE/H4PvJ62Vq6paC0o27V4ht6fdmjjYoLjJb8SwKVr6dujcOwnHiSj
Oy7p0EDVNszSPJcpwRq3aSsowG1agCRclJ9fiPfVBY4EwB9vOIobNkUYW364AZ0TiwQcRPAl8JbC
bg5lDcJm3lEIaIHnQNqZuCs//8h/nryrV6CDTWysYJX04SUeaQLgklk0XxV20HTaz2z7zBQF+9iT
yhRDH3QeSQ2ysKa1jtbOYynAgng7mCaiGn8xENaJ6oeHRPNGFEoR4ENf3GQYfnhIe8j7jaiX6Xlq
uoari1pZcBSsdCUo7qmRg3FbWSjSGI3dWK5/xESy/+IozA/zKbcBkBnPKtMF5Rf5sfQSelijPKzQ
z1HcIM4/ArW2PpYUQaO2RICcqBWXQ5eGjefkUdRA8EzYUX+bVw6o9sLA3XXr5VHeFNsaPrl1kw9x
0T7//M794zARJGjFWog8ZgUM9+PVchEtdcj5Mfhn9DoNfB1ZzBZ3mEUHYUfCF06fQOk06RMACCz2
4Kmg8dtHrpFQ7dnUmCZeZ/454qcKMqYg2U3puqb+xYF+HGPmei81GL3VuWWT0/r+AZuw51descjn
NqBPm++Srq2y/qpeuhgvx1jP2JV8Q+cDXyvnGr4/vaBlNm7HqgqOW6/JcAGzURfzaR7VMEfZ8wki
I32Aw0Z24+QeLXvfkgQhAws1khmmh8BdzG9N42Csf6XmWOuZ78apxYIXcirLbbzlNsPk/QkxJkDV
k0L8qMn2BK5RCddmEARBD4rJNxcNBG9DEO3r7IlQgK/1r9NJZQZrnNIEutGp9/0IwPFXD7T6OItb
rDY8hjBbAblOJB8eIiKU2zyIyuoRDFfcIMdpU1cRABXJ1dLQz1wOKMvQmXLCvWbaElFD7QQ4hzVS
M6rBMR01RAUvD1huWzqysbMuECb8exkAjt5eb0/ZSo8hNENSG24qgp4XsKNOSjKpyLL1pRVz9blB
JcnS/CNBwKxEgLZM3DtpJ6DRABmJEGtHZbeypePTr/cuncKYBUb9+vEeptV5TfqkqsJ7j8UDRx4b
xbo2wA2bp0+4X4q62nsDRMFbJculO2MjFjQYsnLQBzDBSLw5ChUv188FBgf1MFBtYpDREGadMdTQ
AOR/OIVz9SlQU6GmmurYeOHfDw0ZUM4zvSp7hCdIhxs6Ev4HPMVkLWfHsq9H5rOfP14fJ0124ory
IO9tk2XGPz6xbUidH3M5fsbQsQ7GsVfrxGO1OuXl7QwkjzwGCTInwk6svmvDc5i2mnH688NYl7Pv
HgqpHQeiuoM1GxYJq+T3Zw53pa+hjOQPOSFjnSRjiPyElxJ8NLNRhMOdmItAl/HV0LohM04FtjLc
hW5n4fB1tcbpu4E2WJ8Sb+rcTrIh3XHTjqYz3LCNE7GP9GAqTxlEOA0Swf6enObAMdeHPRKMwxLR
Bb21IEkBb/jpoGx5afG+r2Yi6xtidg4/P+P1Qfr7bWUr1+P5V6zr2BAowd/fn/A4LxMoTDsFk2A0
1Bp0Tqjso9OQpPKf6YDXj1LQ/phCXWVp3rIfnmk8vCss2gmP3lYltA7Xl99kEQD9qzXI2sf54bS4
cbzwWERxL7mHkp3O+9NKnSAqxrrV90NfCJbm2OAtluYD2IRxg65DKQz048TDOKWe5A8w8uszaTjV
+qDKHs1EQD6Ls/6jVcdL3hzFlSXXiR+aK4ZE6l9VGx8WBMLMJcGIDlyi+XBz5hxtgh3+xTNpfZiv
XdZ15AtbzNWcnmmKD3eqxrJKxmBh3btdJJkxOsxqHEBn4M9iQnqdnVCkUUHfk3i4Tly8AdaJsqlq
Xp9GhBfz1ESnwj+VYNnTp8wjiecoHrP1OtTY2ZyLAPswTIdIrqc4Q41o96mhG7mvaPQjHph5C3K6
Px+D7BTf3y3FRC/pxjEBMARZxb6/W92UYhHpy/lehsM6/3ZNzQOzZGBlvnTCTcmMmWEyLw+kx6xv
fehkJjdkgg4dEpsN9Z90Y8p4/XjP2rvhcow6kTxTcliYI2EHoYM5UG4Fbblpe14GR7FVjUzWHSsc
PjAGc8nf2DmaXIo8RIZw0VG8NoiEyvqEB50IjIS/vV2fdYJPn35+ET7MPNA3Jas1jSGRzbT4xwKe
Bo1yZkqZd0OuS+a8t0W7BQSHWGP2yxHUtZ9/ovXhJbt+pAKoYAletsJhyfr+soukZGFcTfquxcpP
tPDcdQwoVjRcH5VUqrR3wWgQ0bZxAERxwbMhKFiIMZVzlcYGlOGVJuktIKQT9BlTHA/kcIMbnO8C
78V01k0Fr9/vty2sx4JLOWFf4FnhKVpvR5giLbd8I8HcavnenHjDjSjzkiOxyX5YHkDRrLvvn587
PciPY85ZX21MEqapWNt93K+xFm8NKtfzXUQeVEZqTJ/Kyg8QMSUXjrWoZkYW0TiAXuhtergum6aO
6xOR9XKyETiiMjxtwtxQ50EeaWJ7xnIKv4g4E0dj0ENeTDXe268qyZbmJsdM3zyNi5mNl2ogx2NB
1wGKsfJrVsVtvx9H2x0uCPINJkIlYeOZZ1I0pgcCr/FgxEwUtYINErp6STZRMTRkaoZTOvAwDNAy
QLpPhg1EYu9ZJppOJ+tmBat7Mns8jBX5oGbAqjQIu+Mu0qw3fb1kI42IJmIoVkg55oBQ27ZKnD3i
GpIa7Rye5t3o0Cp9ADQXBltkOpbpz+y6S7jQYdd6Wy+2xtQP7Sw80pbstnUpxuU0wAAvDhAMIxoy
BhFGYke3MVf3s01snwGgQUxkG3aT7M6NtiuMG96Duv9qN47T3C96oC29IbPajNprb1qy9BCAGwBk
U5IIDmeK14YVodMj+cx9NvPELb7S66RsvGWozPWL13fjKPw0G1szOeqCoib/hU2YnTmHAAaSc+GZ
2oAeMTiV1WbRS+QWsuMqT9Q6G0WMVjkwpBezaavoGqUdutcdgZJVpbFH4yDOzgp7Smu6JEPYjcPZ
aAch7NdA5WNv3wDyIR8aUB7EWHKq2J5hcR8WwWIla13yiEhtUpDdtzCXl2Q+htRioIcc0ac42OLJ
LmWChXnY259Ko0fsiFvVHtF5jWjqqJr01dqh23SzdIEEZ7xq+QMS//qPRhxn/CE8ahUohoH91s9L
X3vWcJI4DXjFI3PCbotkKUEvrg9TkZh5trHVsL4XBfl2nE4obV4qTxN4R+FBf4rgd1/OYzVW+ioJ
DOjee53SM6mO6b947nDpJBINHy0rRJH1Xjc0atMHjdLUWE6VwswZQimvmbLPmbXrCHCqDBqd4duu
yXG5otSduJCBEyaCEBqDKTl2pqz1kOYBvJaF+Bey7CogwOfsbotOGHbxyQotmBH7PMk8774P3br2
G3b3XFmL4jRvELq/0fpLOH4WYpu6xqlpbVUEdobtDgAdiRI/GtcrJrMu5Y8S8oVxS+DIOuWroQtd
7QOcQUQMPJf1xgGEWM73VW+nGnX2wuWrE5Y7mncJ6C+6s5HJDr+gBct9MSsVWfZfZjat15mI3oQK
mdEbKHaPjCKlVf5S12zT6n0T0+LVPllhs6590pjt3uAOqr7uH0BNEA3F9TIiEOFRvyhzOncBxXAo
MXe6AlbOyOITJF+qn8lXXQeY0xjrnYdqyr9lXr5emgFOEFFSm86tR45hKFo+1v9+Pk0jZf1MGTHi
32w6U85taqsATqwaPcpam0pHJtfi++gJFii+3VYnaKKIfurm14vRM2oa//vKHXwevBe2ta2dnksR
N8bt90ttvH37vy/y2/dRebDSc21VOQdgFkjKn9PYqeLmEBdy5qQhmEx8FoCdMBa3lBXC0tvQGV1v
VLkMHUONekKP5qFAORsQpJ5GNFhhaUNSXm4Hiwy8kNryKiYjzkMGg7dJSeTldtNjtPjHTIeifvbe
rmBZ8QQxr72dU2TF7Dz9qiycEaXcGpbBQ/N2a9+GhwOwnutDcDA/gQpghd34kwPCrd6HSAL4ftAg
Dv84EwyAYG4xYtV3J5ypXC/v20Ba+rnnKDnJ9beYMcjmkR2nJk5u00LM58ffLqixjAt/KYFRKb0z
hA1B8BgriJ6qQ7jW6YjVjHtiG86Aoqxlp3bk/saDtupnk+RKhk+LQno9+WZgsXvZrlkr/EJrWP9Q
Q0ico58VYn0ciGhYj78AnBGN930WZmG8JzeF3xvV8ArlUdqimO1O5dtYIVTX6/Th+yX3kqHhcCaS
OvglvAFKPpy4ypT3PLEp6KvvWbnh799WNZzr2Bdg3vlwOyGArdh2WUXFNqMMwl6B2xT1x7oM18cZ
aOFaZUtJP05IyWWxCFVVem02lUedKgU0wgxhB9JlMkMohqLw6vn+iPYZf7BotDNiO3r+fwY57jza
YjSp09V0KLILsmIDSh2givl0MwrL4cEpgoldALkm69gfPabyZD/J2mKGcQlG6WmJ5bxi891kQCZs
j1HtNMv0WThTwnwTZiWW5aPvRfKky6Im2fcR2cXVl1kRcSYx5EdcjoN8fWbg7GZcMMSGabA8yMgt
x+4eWls0OkAsX0998sKWSyTJZko5ozQcW3vnQAxnluvwR/E1c6rWUUMVbh3ib/svt01HroDZW+v5
djGsDPrcDHC+v44p8BIFmi1Uyz0CpwjiphAzO/m5rEyamFsHdz6DesDdwbh6Kx0tJkD7gKYbqBTr
mBDHhd9BPMFa9wwoNlCFrG2VUgUOzJQNfQ5+uyzQplJusVF/OOvz1EHJobUQpm7HVElG18w7ryVq
h8vMXm+9eH0s1wKI1YOKKa6SrAj58WbOOMvPI8uzgAgA8t+a+AL40Vr0LHted+fEJkqnu1YU5+Zg
N+HXn5HpjpWdtcBpDdrRG01py3lU4AEpNKzZgdz8xSDKINg7BUA6vAp2sA63xmpMBt/blQQYQH1d
xmgccLQsNuFg13BWRuO2YTFNrWSpkDI9Mt8yvkAZLlyBRIn1HIKqIJthz/Zyrb1lMetVVtYeSqDq
0fHmqKapOoEhIvQWaS00UKtsO+PbGIN4gsJTexLFVktsRm34bmbq5oE6K5mjdwLheBj6pBbJaLoZ
NWub+qs3xENtfW4DpOri0KT9kHu+YS1t+oBy2SKaueftMFHCMM2SNaVGE9mjs+CAANf4A/8IcWaj
R/pt0/b7mbzdyxppGJfHtuW8ntbrdEOC+Tr/eXO4zias/teHl7Cu9TuK155EkKDxIZPdFAbfMYeg
RRrgyNRc8h0797VjE2dBxaMcsloMLsDmAzcjdE+vT6UHJ7A8+j5kWVMyE3lwmPjSW5V/nU7pTeOJ
aSSEd+gO7lUf6RAbEoINegIwNQMPGgjRufxQiPiXq9/S/eIPxbKsO64XwfhWgq7KBdXY9cjTmP7p
4/cPgonEK61mqBi3bzu2Ik4WnW7IAerVdfo2YaVv5dMaFR+jwcgw33CMjdMotNQhdJcAuLDTG7c9
PnLOuYMpyFAiIGhdxkUKFdEtWO/1sPrXB84oU94jiNn79SGvrLV5ui1G+uwWENHFAvRtIwLPwcEk
GU/j/u2CUN1eJ73UddYllmpNIzlFRJJp9xflvO+9yB8KS2wrKfWQiIqcls6U+7FeLgSFSR1H7aFZ
LBG1O8ue1nZcLxS87m8t3jIEJWUbsg33YOovLCxIMA07Mz/lxtKDDv0yrdgknFmKZapAyG+HYQmv
eKQdcRFMMUTH2QfOj2UCXkjOG7NBgVnUuzyDlNb5ohROm2/B4bArO5MkG0jnCrzRukhNUbUgpAqK
3Kyn8zSMBm+VE5H5abJ8TuhVHvFO0ojJMnw1XNzvY1kb/FhEnvTrCGQyd7knzpzyYL+9lVKIItT8
waVzY1hFrCNmRFrE3IcIh1dKYfV8A0+j0+sLADLrc2+8PQYV3QGmSlEBewOURvgPWSBF23i4/Z2K
mLh+8+/Vcd05HMb3Mf/6sFFaHrm+S+2u91vXA5sQXkOpY+0ql7Sn2xydGoNKUNiKQz+b8pZXL6Uf
xO/3khnSkxfO3HmqOk4cAdf4xG6Hhi05Sc3rK9sb51bi30j7nB06i3VNQWqTRJ1bIj0BwQ54YgNm
gSbClVd7lR53Ye0ou76zcd8s5R2lqbWky3QhLOei7FrqTWR7UZgIt3Th6WTto6Y2zcTPTeanb7Bi
6tY9sZ1ptB5Ne5o794IdVlDBQCPH09olRYu1AiUSr9bOR+RNM4l8s5l7ux1BwzcEqhksYgefpxiW
hD+reQ0s8Fp42hv6MTicCsNzGxoD6GbbgxJZNz47Ah0i6i/F3AwSXhPC9qlgkQ67032rOX+frWsa
QqFz5uYwZ9GSEfZj9Uy4r48kNZJ1SpmLbm2VvA0NTHtMHPBBSX4/AJPF9boh4MfJzU3ThqXmMKw0
tYDXEHV3R/OwdG+rAtzfPo/tEBh2GI63iHftZEtwY3CARiiPYiGX4xxmwRGL3vJGNwSRTp4dXei4
ywTlhaG5CxjUUJTsEiWssqLnpIF2G4q43E6eGbBsQS98YF3E7oNgtlO3Eo/klhNIRmTKmTPG1Var
iATLWhjNPtGT2pFH3F8uSdaJHRN4t4ORh28ybZ38S1T1t8D6qtMGLOtpPrQdPk2qFXRiwyMQ2h4W
oNG9hk1e09iq4q9xWwfbLFq5rqootnbgYR9crJxAFZidQI9sOPfY8wCmJfgTR37lMWyv6BnLPREY
cxR8JRopO4AqBeI0e4m9jxJR3qI/tOC5s5qHpATp7n4ktvUpM4pVutznd6NrxTsAR+JECS+KN6Sq
yDPFjm7fdG3x0iY6uGafGdOw76T31aQqyKvPrMybwUqieF9h7tuZbd7dtANQ/HUq2LYgy05k28zw
gvPR9QMNQMj9FA+WNx/Tguu/tKt9clf2VccbMc4jpNdI21/cztb51giM5gTkeGlvldkl15AoUl6p
eXmK1dWs/cCNyieRtNXZpIkNaB1zHaGBvTYRwmE8mZp+Ohc6HUCGlcZJDAkQ6hWz31dzHCX2JDzE
RFsgrPk8VvX4UhvGtGqDlycsN6VFS61CP7MsLSMXS1sGIZZM6m21jOl04vQhBmphVvEF5DEmYt6+
/gCUXp7gw8iqk2aqm71V9ZACCQoihNZ+sMf5i+iD4EKZPD5D23d4h2pBhNKUw3+051LulO6KC5y/
zWdST4Z9IujvIN3vU5qAqa/j0H6NjlNPtGZgNVlZcShZU24sfGYA/Iv0ugWnmfopKev35M3Xn8ht
gGZVT2vwLfHd2Jk4PorzLtszHrwpWnw1ueMVLL4oI5l5SEDRVQsMepE/FCUonqoazGu8gu5xZSGQ
JOo3OFExsVet60xnCaWhgQqVAl0OLJXQY5Ttc9iHZ44Ll2qTman3hMRTkNFcVzVBnElb4xBz0j0T
PfEeaEP1EZC+6IpGNc3NMWoILyI5cOgn85BUg/NEfNj9yJLqfsHw5R5q+N8bAJXApbggh6jTfb8r
bXJDu8azg02jaor7hAxCsRqGY8JQq0OtPRsDq269ezS73rPEPHiXkGPyPCzD8tIzwLcEZ1rnis7a
QfCm2JIY3N0SJ2qsSt7hzGja9HERZXEA9g9MvaDyQA4A2SJIrZiRRBK7bB3s1DnS1PD8CgL0IbX7
5h5ZgeT4B+vEFHB2E0e2n9nC1Vfwjpsjc8682zyHHR62Sb2bMNatK6Y8viiU6E6aXo1XRRs0d43r
qi+wxpgcrHomOJLU2B3iofHSlF1/OjVkc8TjRLBa2bsF2cuY01hJITFihewdL0YTnMEpbK4Xy43u
XVbZn2s4gHe88EOCVBp9vphGRxOfXJvMC+wzmiFEsHe5l4GbnQvJeG8KnNxGeZVSrbkKp7IiqqbK
xL4Zk/ozMXsQoQMyac8aT/WndOpTFpJ5eRfKxQPOHZIhIXXqHpmUh/2hWhRc/VBSxGmMr0R+oBXB
2kwUPUla+QQ1fKt7qh/uWWpLmHo7UTZp1m0yoobPRqMCGN2b2YWh5uIh65onfiakJhCbD23OCibp
dUJYQIL+yK7M+MQrK+sRNH6PlTgaxTm97v4+tgZk95GF68L3IlOfKhCw7t4TeeGd5JFbbSn5K3h4
tEa2rgdybJMsnTdschkUF6VBa+h0NmrNtXbE2DVnNfl92d6ccJkcg/XPL+WkjGtdeHFFFFYTlbvI
q5qbJIyHfEd3YI5O8xil/tZoyAE+zAFR8wcCWlrU626BPPawLj3EK8wyA2Q7VHjX/zd1Z7Ykt5Ft
2S+CDJNjeA0gpowhJ2YyyRcYkwNmwOGY8fW9IPKalFklqWX9clsPZTIrUogIAO7Hz9l77fwmR3Kk
isBwqVwCUfbRcKGwXgXZvRF/GN2FyKhaL5wzspoI/rJBiXjqEBd0zyJN8F2xjmBuFQ6FU1wxVz/A
YHBvyEXSq4zIjTkyQcICSff7G5PFDv4PgtZ53xRzpSCxtqJ/9LU4hwJvEhKkEIWTqkEsl+1Pj6nF
2BhZORjfejaIBhwd2BBI3htTP48+7MzAVLR8Lm7BchqiECETm0PQTUZiUeAYbn7TEeXYZrek0zj+
YvHzV/pUhpT0RKggU5BkHN12HcjvLiR4xylMejEtru6aAEKQgsYMc9mGv5ec84RG/qas6AgESzc1
uEHLmR6h22f5AUOnqLcxPeVLjtDdCbMphc4Qo/JF1K4noFqdTBnHPFaSznUvCBczRwYlTmd2V5wi
kxuUWWSTUmHnaJVnjnfPhtTUtwFhOFkvEkgDgW+GtcX0YfZmQAmXEJnIGActxriBnvowEzYKBbzp
CQYsAlbSjj9Qk1o3pV9ZhBqSsRNZSBIGGmPyt8CeDDchL2SqhbiQw+r0T/T9y+iQNZ79JR6Gz8uS
xE8Evn2OfYk+nWNC+Qh6N9sSPqv2OpuHziLhKDql7nIqZrO4QiDod0Oi/EA2ciHKGZ0SLpxSlI+K
qKtQqTURx1tdeWoAEdwRPLiDTkjHN56iC81oD8jH1I5NuLDZ2HfQaaxHl1kzvvjBiyj8Eh4YoLrp
+M2oZX4vm6olmdB143NbV/Vj37SYLfopHqIjDQb8tVo5+Uf09/CiIZLuiPIWj1Wu46LtkvqUR0K7
kBpnn0xJfxuLG3MOn2NRaJrR8KXq3X6/TKZJ4pDLJhzCVVrtaIZTXxHQjN1RqjHa+O2oT8Ea4B3Y
TgvK2DeIqghqFEH9Ed5QPG1n+iGPS6TSbxEjkmaf0YoNFS/luCIK1JVdns0/dfIiTDPqCz5C9MCu
k+5wljhBT/zqc5bGxmcHuAWBcoa/r3W/3LnSJYYp01UwlE7yolflE9hUzt4c3HYubEci7cyu3gir
rj9hmVM3vWlFuK3UlHlByjn6JpImXzrWaYaQAhYgNsAQw7HkZhiN9GueWO7nPIqNlxzC1nmgyR8K
2dRHi+7CM30aM1/XNDzXkFybCxRbi7qVxXF9CO2vOFc4IM/Qodm1CQV7JUwWOjq5Z/TM6TvUzrES
wDeDVqVTR1tyIfkInjBIDKtgHdk4WpqJSyFb85UEDtwpZsFnIM3GTbyAKPNmTbblmUhmKY6l05tu
2CUomchiZfu+KWXdfZSc2pIgl5alf2bjHRUQXA+Au9blTtjJTDukjTCf1hHTzliGvN+ksyZvhZiy
137wJNsDJ89d3UcMzutIWGe6vOoEpITsNRVT0pyntpevudlNadDaisI2HYrpa9dBhN3zUnJO66Ww
7G8DDc5hQ/N22FYZ5Ar6GTHT9XRaKObRTX230VBFu9JNupM9c37baJQjXVjgnF4dHCWiN6AO4rlr
i+KTK4cpAFLQhoWuEa3dj67xSCPWg0LO9BkrTzcma9xV1N2w+lXjdmpA3lLKES6zYeCnkc5JpIMW
9NEq2oBLQOqpkgMSW4aXPEQYWcsks3ESxkz3mhWSSdxP93u6KXVEEBEvReibsAhbfgGtU+W3a2pk
G3KqgBa24eGtFxkoo4+Lea/pIJrtW6e3IsBHRpNaXwp0U/C0Bw1nWLSjt5pP+iVf7Vx+wGl7svEQ
kb3d9oHLhivmMKHVSTRgj5zRnsNqmKMyP82wvC09aHsOYPKOpEcLaM6EzpGwKdXLJn2J49yuY0IE
dEXHDTm6RSLTMDW10+1iarXqCLlAK3/A/5gGsU0YlZfVFnitkT9Gukmbbi+ZqXeELM54t7K7rMfp
tvq4mKzDQOp72kUDclS+/vdS812CAHA3VXPoy2QSL4KGZPLYTDytnzW59qa6wqfBBog9muSJuMZ1
ysNoaW2Z8R4u7rfYjvTJ2SMsXHjfGqP100/47xOcV5WH0EjjZBtlo8MWwXLcPYMpsBrv3FFQTlc9
8/XZDvq4Bb67X2iEcrfY8rI6e7XAwRACIIoObsHJ6vl6APxrBnItWJHWKqNHqxMydbYOSq3UutH7
vplrRtaEuvLftOy42UnpZazHWleHoMXji8ncn9Idx99+wWNKEeXZ+7RzSwjxO0JSGOKSIk01Uow2
RunJJrtRjgxnfXoHVe2dF0o/bxtphUOwcTdE5CdvDLuBOUQQkGXvaRGXz9LriyeNQWy3MWvcFxu7
593ZMpgsv+kV5Aoaejq5DHCKWj8JB8VIk0x1s6FPvTj9/LvM9MZP4+FOIA87WE2fnmvgzUFuOv0l
M+YZa6BVMtcHEbG3pFY8wncb3SPuoMXdWJWEYzSRMlXtVacjeJnwrYGh0Yf8G9Zf4hAiZZcRJjrP
7sPOWuaHNtXGiQJBK7ZUoJwQo0wKsVeO3ZUhCevTq7ZE0yw3Rjw2xoNHdAoRc2lVfVU6s45NmxEZ
phNJRJSzToBFQtIJs/QDSIR8+BZrcK21gIoaWs6SA0zAqDBEAGd69KpPvUlEYkDwUF1v7VlvIbzU
7qdiKGyjBZJlxkQvkxRDgsHszu21xGLfh6Yu+u6FKRkTNuROCDICxn8A/mEXmYygaW5dY07epHg0
1OGXid7sRJ5a7m7xdBY3sN9qtJw9pBiJDEOWTPnMuW9DrxKArlytS/YId7kx7hRrGwsZBgEcJGkF
sFTs14XZFs8GeXIr/p3vucidY8jpbuZmh7Yfef4WtP34XWPOTfMwk/GZVAez/czhckzuSQZWa9Vl
memBCsa5UZjc01eWSGveW4OdPdSjFV1Q1MTfYmXwy3vjMqFswMZMnsKSkjyd6uOTN4n+jgC/hK+A
j4NBgguOfeSZRq2bC//BoH2I0S+rx6NB0yIN4cynH0fLxkgjcuKEK5sUyGZU4rEhi45otkp/cVRr
kJmCZCUhDhWJarvMeH4FKY+4IVI4Pu2Aq6GoUIj66eAPx9gBY4ZWclkx0NEIa2dcIzVHxWkY9I07
mzsTR7+7wZeXtmE8WANLr4bgN9100kWJYsVtQ1FQze3F6mV/jk0Dy6UuYunumJnJD+PkdgjUOqJ7
NgyO3M+2SqBalRTgt422VrwtzkIiv7QZt7uTRz6Ty7xJE9gvXsaQnnbJ3VLSAdgsjpTONh/QYoSW
XqbbpZn4O7FAecGEsZQhHs8fY5sQLhrB8Rg7MX9yWS2G0wRbXIZFM3gPrcB3xuWEaDgQpHSBSrO+
kHhsnrwEliAT5QggkjIi/6QRv/w6ExN1M2myvUPWkQXIBcwvyMIBX1V46Uj6IqMHLNxoE8nZj3PW
wlvzICf3CTFfrL/KKk6ZYc4CLNsonrUokdOVzlVu0QyoS/jwBAJ8Sn2GY1BTDHWtGUbqW3cUwN0X
30TW28ACIHGSlMwPuZjUGLBvUtVRn4eJpRpv/d2c29EaaUNbZh1dvaK0XhoGcsD4++KTBTT+RXWk
ceKsp/eI+IaZejzwyBfqU4wrNqa2mrRAo/K4qB59e0vf5XMV99pRZbzUoUpz97brAfx0okHsrNyc
uGi6I9CXvWc6xoDi4ip2XqW5WNvJ1tuHQc3mMW/rzgwy0hvWak0vmbJWtHjctvUOrZVUsOF9jcKp
TP1pXwlzKB6wi6WhorkVKh510sAs0W8pX4wTgaIJMpLReEmieXrxo87YyJboNRDg+bb0iugHCjQ9
tIXdPXmU+3vDjozXGrHii85fATY28cOhDn1BdO5dJuZBezl0vHVe/wUtW3cne50AQq+rdYP3YAEf
puVUNIZd7tkPVMUxo4X14zLH5G+fx8ZUHzOaHaE3cVBpQI0smwlyzzMxw/Zjlliwgmy6+kcpK0OQ
ezUWuWV9nXu6/2qbS/pB6pUNCqtyiJ4YGf8LJ9q6lA/Kbmtb3HaECLLKk2WyjrFVgwGQedI0Z2XD
rCGTVn1rz0xd5/1oIlY2Q6vWpy456n1SZssRzd9MkmY6jeKrAD2VH7LaKzs7iGyld2T1DMIeFYtX
zuATTTGjNJhkqUPoTQdKgrLR0+c0ULmj9OnYzxNdTBhyk9iR/T16n52qWq1SjcwLEglGVyS6CKnz
GGmF2gycndmnzTge5RplPAP4GTMgLw2KR1ugGkpk/V1vIHi1oUNb30UWIsc5TxjnpnHOYFnG0ao3
5BlsGIPEWbzozf1gkRGR7lJrcpR6rr0xGrKQga7HuQ/NPPzeK8z5tq/DdnQ8x9jq0urb5rXPl4Gg
E/4rpLEHsIIoyQjkSFgZDhEOnQymlTav38Qm7dov9glhBm7zsdfiBZJGGnlALaBtVK4znbSu5cB8
yohKJlxh0n3IRru/Vz++834gRsJBiA2ZGlNH0SHeC/wrnTNHNkn/q54hOP5sW4rSziRzhfGTsspV
GDR6Q1UGemkrEB6uKlDib4gjYBfurGpyn7LfB11//7neamD5WK5tOZjHfLHqxJkVvRWkpmAswfSl
7re8lqu4v+Tx4bEsc7/gQdTqNW/h76/4TnnMo4+QgVE7+w0G8P9w9SSM0TzsQuZjUtcOlawbxxNj
+7FGD9Jo9jrqL35+iCFt1iHr319+Vdj+MSS118vzfTkD+4KbYLyXxNOur7WxdXEK/NRwZEzP+BQI
Fhn5//2l3iniGfvrNJy5Fo4B/tdZf/s/Gc9H+CoUH/Arfw2z9XyqSXyTkW3fgktax/C+k6zT5z7N
KPdrjoWMMH+pOP7+s7y9z0LXGXR7sHo8UEwWA3nz7WeJBsvEPZPFjzB10FukpHUwk2Xtdq3tUqPx
+6ff+T8vyCiaF90BRIS3w39n68DMoBtFqUcPPw80cY406ej+Prb9JUH4+y/43h7PN8RUoYN5MT0T
NM97H8lUZKSWdIXz8EvaMNJ/5EmeaQoKsZvs1mPSIaNF3fcjfcKw7El1/vUeau1i8x7+wyd6+6Tz
m6P59KBXWXT9WQPf+wFnX9dGFwbuQ/Fz+j8iQEOMMPXs8VAxvYEpJueefmat90lC5hM0WrJ+EDaD
pgeiAho92gmmA+QmTYwyZwg9suGP85JGxjUlWMZqgvGn61H+1IP8/Zd4fxu5cVhIdGEJxzBWZMPb
54auSNOZkzZckzZfx/DL74ot2Yqqv581r7f/AQL/364ndG7k+o8D7+Dt9dxpktxgvb/+mvhOcUJf
iMjSlC1XETj2rzwAYmWCgVLg+3kszPZ/LAcWbWujIojs+lM/g5pvvRtuXvBeVG2zbtF//4O+fSjW
BRcbN5vB6h3mmu+xVcxMvE7HWfC9/LngDj/1J5aoFM8GQXl2j1xs0NdE9iTN0Gr83In+Fbnh/4Fb
94bt8JcEiP+NNId1y/1rmsNjXX4pUp6en6i8lYdnrn/jJ8dBGL/ZBpgG9klWNV5s9smfGAdb/83n
Jee+6mxsiCZYWX9hHAyD/0vgjnYN3effLB52VDQr304Dl+eYiP989AsQHQREuH8BuHu7qbGiG67B
UotMm4cZk8m71Z1O2NjyuJk0+mf1mo4AuLJe5wz6p1/k7ucu+We23Pqy/7F3/roMjTETLAFLmv7u
Mib60ihCsYU5JWvPmtfGRzV2Rjjosdwm7uw+/v31YN+8uaJnGIBqqVAEWa6WWCkIb5eDKO+WMVK0
s1Y4k96RdY17DoN3VZJrmCBr67SNqzcU2puxlBmhbRgImpvUcSnwAhv8KBbVqnS6e3AVpXeDihvR
iw0Bqvb2TBcxmiAir/KF7niHFmAgQTHjuAmPyEeUHWp2Qks8nFyUETSAYoDa/oqt7Ae1ZwSYoZOY
l942hkBZPRlaG1cK2MwniLTz+NUw5DBEm4lHZOyCkmUPKO6gYyk0ycWtZ3dBfO6XjvVJIXVMR0Sg
pN26VKC61kcb0RbI1Jn5uK4yAtNPvdI/TBUp7xhS8sqKXsQ8dli0GqMg7HNqDUs/QAvmz6HNaXUy
I+wGJjGtssVlMkpMIancm2Gs5kkPhUtbSAaYbxz6yzVZadOyoaGNutHTRzc/rkpUO9SV5VTmNpkK
NIiES5UCLw6fBXGip9lWlIHuZHoc5nljeildikJT957C135T9oNGTCdkKsY5JfFZ5amEQfXRRhHu
HOOM2cU2kwtjmrBkX48/t6gBVvWuNxMA5iqO8z/mrFMfCB2qQMBmjARoTC+mCufGgn1VCQNwWtWU
nvmBZpWc1oNr1ZNlB0L4Wx1jwAgQVrn6nt9cM4iVsz3CNulAJl/H3PSs71W92Gt8cbcYnCYBAZWn
DmW1Rs6Zye5OM88evNfcNsx8x0GjS5CDIqFVG0J2m1ELHMha/jm1OS4B3cuj6DRxEikf5KJp9Q20
Oxyem1IfODIywcKvjiiu6vtHGSsdXqFEuPswZ0wvw1wrcv1ajPqKu8M9lQetSDWGBUWOFhgdiQZc
teTIShrubI6DDSQFlV29S1s/ck6EhzfOLbulJM6tZQ5Zn7SMvG8ie4XoUFLPuU5I3UBaIBXI2DtS
bYnEHcoesJwp6fgXpPHVu1hN7fLJp1wEzaVyu9cfSkRGObJmz84vyCFAhll1Y/pXFXeEpWrEEZeP
Wspg70oNbRkfbIUoCWi5V2lHLVrKA6YWbyMc6QeJ0eUxFE47jfFcjVFRXZnalellSBlp8qPPQh6b
yS3j5kK69wiHv6DD2axdGQIF9p63kLHdlMJycNd0y3ydFzsh69Qlkg2QVj8g8EIzvyRg35qGGdEe
KX/qHqQhHfUJlFM73seDHhUW3QpVDY+K+QGNMhp/NVq/pC/yz1jzy+6E6TH3nrKYgprVZ4GQE4Wo
2OlBUlJmJmnECYbpZnkYh0m0y4LJceJ0/GiXNiPvR5JgCPG9smbVKgrUOr7u7yPNr6b+1EiCRr3X
pWuQPh0rE1fShx5tizY/NvU6zoDYbU2hQ0YQs9tscONs26AuT5AJ+Irpops5NNRal+xgog7B0zgI
hSVmpQ10GMO/BdyJ/mkz8/ARoK6VvtsGba7HEzZOS5IQoBqGTm7bufqtj5ckIyKjAqxt0ZGPQhCD
ePmnLi6aUGUayHhd03t5dFg4jCcNhKLYVwV8EzoobmTf5J1UpyqmRgvprqORdTUjiwLAjlD4wjla
Oi0JFsg0PiIW1OH4PywFCXrNI4htldG2GmblnwZEi3Fx71ceE9NLPNCcZGo3Msbr/8mK+H5XWWEx
bOIuh0DU1da7ItPBVNLRDUk2yJ5jtS1xqtC8c5b049/vX2+3ZXav9TqcuqCzoCLnGPh292Lf1zu6
6Kjhc7kmYRRyeMxq5f+rbfnXJomb36I2gRf03qYM69ODTM5ltNVIf1zK6dTozbFVQp3tda7ys4Kk
svvvON110/2jDFi/ls7x/XdqgOD7+e835dqNp8Ux+fmYwdPdgcy7IUGiDivXoLdcxoz9GSR8yUkZ
/4c79/Z48PulqQlYRXDucuveHw9WiAyKMp6xTkTFFt94seuwQO50XY3/qlHw81ImR0qYBB4btLm6
Wf90emezFiUtNYJ9OxXdzomZn6Pei//hC/3nb7l+ERgjtkslSGfk7VX6eabNYwEGsselpQ0xSb5M
VJJVYHdV4NWKXW7OkgNwvPLnbfxXB4G/LODflPm38nuFqu379w6G2/8P4DaM/H9d6W++Y5Pqy7eV
/v8U+s5vKzEBRgvPtU7f4n/KfFhtNsdDZqycPg1hWJzrfpX5nA04sTowGNfmEvsBZfGvMt/2f8MG
TS/H4v23OTfY/6bKf3d0pJ8Ap03QvDQ9LKw8mG+fFd3OpqIpHbHJxazjE19TS/qPfWGfokF1O0wl
+z/9Lv+l3n8HQOAQvl4RaA3vADRSmu1vr5jWcY1RlPZu35hPtpF/SVHPsl98aKP+0fT7e0+y4Uaj
9dHvxVfdQnGWyte5RP+rNIu5uvieCHHOeZSdpn2prbnYtoMTb+nG/EOzjdvDh/ljWXJZkrBFgTQy
nLW/iDnv7YddE5YdnVh29BaglzH3EYziNPk1Sf1Ebbin1c6xE+zJXmd+IF1yuWeMuldgbPbQ/J9m
PIYMqdaZvxWlOPEU4NwJECnIrfZaWMknkVYSjS2qTKbo1mev9zlVWCEVGSLZnmzJxbuNU6/bNrm1
a8fJ3qiONsJA4PNTVY2oYhh1h5TgBzanbNhG8fw6IfCaBntVIZG3zM6pQigKGsq1bIMdZnowlWSe
rqxmv/grShQV6HnEZhPqKKsC5dafEav24bCQFwBdzCjAh7ZemIjMuG+6QbuPo9jBo16lOx8GwKFf
GNo1C5jWote3sMquLEzeLiob5EZVNlvfo1zLvzOxwCTH5Djs8H8SWq1tdW+lSbvpIwkWxS4pq49J
Z/tHErNfFls+CniTdWx0QTsVKAftNNtzBiXXiAj5MxBE/5iN0TPM4AEThT+x1PED6X6sQrrm2r5X
qdzpNdUNtskbRFRPUN30h2WQ47ZcBjDS+EAuxACYr6g+s300W3vun38AO97fxjrnvGKoxCUt7SN6
lG9jqpV3CEzTswBHYoQVbe09h7saJ0mSo/jFBDkzjwbqqQvOHBGHF40A8pM3F+5qw0OKYXLwqbG1
BU0CCDTT7A2D84TuDOUsktynNC/3gNf8o7+YXyp8yiG8twVKMNFDi1mVW6Ow7sRCvH3fLbiFWoVu
KFH1VSArBQBO7HYtUUEPucCbXvQSgjlTrcqLfmROwuR5El/ambzsgbo9Y9SSdAfplPX9EpU0MGPO
LAgXaRd6BvQjmCFBbNgZojFG/HQcvlbukn4xPe0ZiY91a7Vpfsb00+5NqVmnxIgJYamLF8S7+mM+
qylIaJehpRVRG0rUicwPLW1ruj6J8ZhCx6ByZXVDJvvVJ9rpczNF7iFDJIjWJC7DlnTIowaZi2mR
kW9tBRmRAvY2yQzrQwfymx9HlBgnKszPVNtXckHlLi988UpMTYFyaRaB3k9qZ0/JHdOAbuuKiuWm
9P0Da1/81OjTQ61DYxisuMAyMB+KOjqkCUdyqvsxVEbXhhFOi20cJwel0AFjuY4eCtyUV4G6am8y
N7sCw14+MfYYP/VLZN8T6q22o0rKdB1iRXszJbzV9e9btEon5IhMNDlmX2x/tvsN1oIQ/3+075DE
gALW+leY37cOkuVAFmrLlIfAE3O+pKP7ZM/WN2b39tmvRkJ4a6/filxf2o2Zdd099a0VWJrcWZys
9rozehvEk0iscEK223aNqsr7qfk2TJofxMp2PkVR+1zOXXqYE+xJcSpXLzEanCAeo/rZrvoveDjk
lSwn++Aq52NmmdlTEzvtfWv10bVujZhQozIN6qE1tnnsVduW4vUWpToSj3o277xl8j5DNs72Kc8q
2kkpzzKt4IJnaIPcGgNJ5Ih5a6b4BGDT0ZWI5JdsLNs9oKruR4R7EmWcG98KW+obO3V7DC5d/dLI
5DPCaX7LvnvoAObsk1bYtAMGQGKafkvQ8gfNtD9OQn8Gk1CCEY9kjNi4SQ458zCHw/lgPGClm24E
wdRHQdBpWLBAfjeI0DoB6o845KG6pgNjIO2oZEk4zJDFxhH7A0/i0KcnArqjOXQNVRwsV/JetyVH
0U3bWAfdqpAdY6vHxRDRbN4gF5a3skEqxC7QcPJqZI8GAc77Dhg8KiJkchxPScHSP9QzChfhquqH
LfvysHSmtdWNyM3OREfvO0T/XoRi0+xmQNeNV59sOdaHyWdWjMwjcl+ZxtQ7S0txB/g+CSZTYaTb
srPUTSxo/aCMpfVVx+LiWZkkkq7Ib20cvFg0bQ3Xr6Vbm7g3vy5p2kxb4fXRh9alDwC6dDAQPstx
pQwlN93SVvdx1htbHusj2p8MD0cLGEYXat4hpFkIsplAiDjWUG/pyYiw9Bdt2yXCv+Mcyzm8LYub
PhtDjFiCsDZBlpBfw25OzOySSz/60dT2cKciZ/R3RmUiXbX7Hf68ZeCpJ3vDtGem8HXeJ7DXl8I/
91HyY9Ra/7lWrb/V2OO/dFgkTiaOBMk8ZOlP6MZyif7VkXtcmmXowrXgfF+SOSVRRb8S+E1SOgOU
w2QPjybW0ptkdvtTzFhuKzGHbpGcfU/KuLi2U1lvHXc0dm0x3ii3zbewzbs7lEr+rhXlRwUZfQMV
BPiX5tfJYU6rldJeyLCavOxS6HocztXgsEwAZtqIwtfva40c1XwiUx3TFFJxSzbrPdSmT5DKNgVR
jkFf+Du/bG6Tdkmv+YgseMijs8cOdKEygO09iTW7Z2CT7LMsD4m2GR+lW8qdBmEW/eywtNfIzx/g
z04BL0R01jrf+mhRdwRyqSrO/I0NIEEcmOCqJMi6cU62naYnh5qA9nNTWOjLbSP60bsTdDx2jJPW
rsYQmxCm2sx+pC0QtJSEI4InCv+ZEHE5smRr05iEK/5P3ejYZKaHVFeFCLwY1wgTOe8wE6eA69nC
11OQLbmj+ZKFS+tMF7vRmo3p/DALZRubpF78HS6lu1m0BGUWRosOV48vKjFQVxWmH7bOMOy0kjRn
O+/XIZiw2ZIccUUd1YRFr0kS0KYIm2hdH1p7jE7JFKlzDL38Y6wRddZKD4cb2x/91wlta+P30w55
BglHyH5eyYyOTmPutN+1KYpKOsZxvSWwbCRnaHb2lkjUAzjT+27sEyhA8ePYGtVxMD0Qvxzw975V
IQCPyhirDtEUFmLeg8fys+3jroHJUWd07rC4eiM+Ww8d5BkGc3tT+XO3X4R7l0aGjwu0DjLby78L
u2G2p+X6wU2qQ+5ZCLl7DRUUqs+gUjMvoDHX9JxG9A0wBw8DvKarMRUf80GkZzC3D0ul3A9jSTgf
y0t1w0n/W1WP9U1rdxuHseEz7eeOftdCliGXrcG10rQL64VTZTRgm8l1gMpRkt272gC1VQ79fe/1
LRsb+X1XdtLseejZPFsrrlkdm+bUrVFV+hifKz8jINdq5YXEBZNouNj/iFiKrnU2+8ESj94Uyqxy
7hKzGu+YuGKQHuIpCfH4+nRExh6tIPOtk8A7g8k2e3EVALXWHIvQ8pp0g0laXY05piAkWJC1u76L
jPKD3WptYBoVA9EmE3s6ODdga9LHXDqXhgiJQJhq27lrp9WaX7I2wePs+MUxM/phVyt4P74+7IR0
H1np0qB0U1B1LjvZkGQ/JIqpVbzzLe+dL2XUfZhreb9wFrsUufdVOtaXeXSSD7WfREgxzUvulR8k
RfZNmSYvJG8RTMInC1PfyEN99Iip1AqqyZKHb2zbGG/BMB4zMq4CYUgZFIXoD2nUiR0SWEI0aCsG
Li2A26VcHlVdebs46ejMtpMT6DGdgNS+404SIzGrC4Yo+SBNuExzyQ5q9xJLYh1909YuuWzxoQyU
m8B/ueyMG1zomA8aNrBN1s1FGFuRBtaqlR8cO8e/4kTaXmCXi3GhYgEZjnrblnC8i/IYS2ysMI3w
tLQl8Q6DZ97hcLQ3qOHt3dgN8PqW7hAb7siEffR2BWCXh3GS3yAgmgBNO8ZRFrQePUP+LHwiih3r
hmgI/Wr4NirBEqEZHvHPrtTaw4TM/9YusemMBcLrzFtOlbRpMdFLT85zIXDdg03A8kncV6GFMQSU
ezxLoVczrnBtzT5LBDV3gJZLejcmQTC4Zm/aye29nZYX9UdcMXoAuPacT5P3ze/qj0tRvQIQHkOr
4YCzsVzMlKOpD69xvta+rlU8ml3c15vCM3lQJ6EOlVRef5z72oZWavbhXHTDjNHT6hlLxP2hb/yD
32uHmVY8KjlSA/oNgjfJo8cRc4m6HzF8rK3hmyzHaU3+ydIJ9kSwUKFq9U9N+2OMp+k44EzDcZ1O
n8Zx8G+nxPS/aihQQ8zKOCiokDCXFEBFjHh1fdSo24T90DLyCmxp3dMBfq2U/ljAIr6xa96GdOEY
2TGrS8laOJjCMl6QnAOh40g+lc5T53vAGkT6mSnNfNXXlY7kkmKTZNG0p//Y0y+FChYw4kbySKlf
n/3SOHqzLILMJDnSN+tvLcrDxzw28w3hFvrejgnE5eUL2VmInlMiP464yTaMiR4LOO43fKZPzvxc
4BjZVUZ9y2HdfFDuhKerQIdXTvODqN1yB4Gp/VSbOadkL3b2fZQnex1CxcbO1qPmhA0JrNhqXOC8
xOcbdvq4/kweLyxpgxn5Kl3Ji8cX2JLydSPLHNezS0GUZPnenyiB9ek8mkW2azmHI39+8Oc8v4xV
xJblI+xkOPqEpwVzN1Hvc+Qs5xT++w7YWIfoNj4vg2Y/WnWiPVNz9+fBcuZjiW3qK8wwplFegU4V
Yd0i8/ajwkLj5gotcZ3MgeuTPVhzPg81MUrmG5k0A9uS+lObDnIfYeC4LPQ30J0bLcyvWqyzteQ7
UxP5dbGA2qismX/2lv9Vk/C/B9i96RD+3/UR/0p28L9QLbAm2P11CzFYvn9N3ooF1r/wUytAdp0n
1tQAAzAf/UKLrtmvyAfzN2jpa5YA3WOagg495T+aiDrhbfDGnFUeRzbDH01E7zekah6iEZpaDkIi
6980EU2QIO8aZSbLLk2731Vpq2Th3fhjjnOPLAY0/2Rfe4/EGtyyW/gHIMFPWaW1x2ZGgT9nOt2m
NOJk2Ltf6GgRJD2rj6rSQaU1FuNhzafV4L3qdn4PVW6LvxwDld2e8Y5aG62D6leL6ko/8+SWWQWk
mTrXqdyr2yfwZ9r6uCDtBqggaXRNpwK7AoA4RJwo9wUBsH59Aa9w4TAK8qK++KL8DKXxaz1GB7tT
yIP9C2iVG126D4k57Hp7mxTPif+9nk6D/0yA00FEN/F4U2Xp2fCeoL9f20wnrJScM52+QkR6sKzg
Z4ivPsasaQyG+KI7zFqj/0PdeWtHrqRd9lX6BWL90MKFSs1MarIcLBaLhNYIqKefnW2MN854v9e3
u1fVJQhEfOKcfdQtrLLqRoJ0gCmGTKrMy7o3xkuHtWCmICM9Tk4DZZdtrH6+PW/lRct6byzi2TPF
d14o93izw+xuD44L672r9sKlUEs5Pcxr3n9C6WdcoHjt2qGomrwkJaC4ueDG6TmJbYtYl2CVb0nV
7niWlKOem10W/UEbjx3dxOiAaxzMH5GIF8ZXQ7ASV6OK4aVPvhyTXKeYluU5bhiJafle7e54fo25
YHxDFBead0JBr1xSg/RiJSFzm4CDSzPkxLAu33m/7Kqpr3A+mcG6zGdbma+oSjyCyvdTlv0teq6Z
L6yVuPiUyl+5GmqBJ0HbZUn7uNYqka6CwcbVGPOW0QRGGXQf+WPCX5smiCj0o06HqL3lbuZJc/Xb
+cb9nBPGRTxjtBKuDtDPTQ+pbM7TPVGugCgEA+opKTPfVm9xjfnK1umR+ltiscJ1CkCauJoHHdBE
m/NPYq0+F4bX+EvXx6RxTvoEtsTOHEZVW6QQqI7GgvTTWXnCYoyqrSg+dHAnvkYQurGpv6ryY6ij
HWjNdFnzN4VIwYQyZ7BRVkzvrW6ph7HF6GZS5+XF7HWr9jpgmiTEg7ZC8ysA6et2cMfJM8f6lBkY
V6ahuVrrRbfkL0SPhwHDe92bAQr1XSyhBxWfVdsHk5yDwalOmRw8oz6tKUQrhCHaGEjza8Xa1Cfu
PsljryTEzlSm25BT+GGOGkbpOzo32YCJKv2XqltkILYYNfkcZ/VBA5M93e8WvX8Yc2zLmfk42K2v
ErJeGmKP5+CyNsq3W5qf6aryHny4234QbRCPm+dW/cFo3lhmn6Y6aJr6mDR8zY52mvByk2aAZFgx
bqs17Z0ifoyn6jdNTH4tI5JzY1ZV3m8ZbJr5IEEGftla/+32zTH9729jhOSi9PghG5pmHENoDo/O
mn+mIn53HT4PYeq/g6v8qJRkHrpJNyyxVTLbDdMtP2m4pmSfBHlS3VySg5XFeVykAFNp4isE0FZH
6rw8E4D96ZrFFiQdBgiBdNITm3NIG9LqKDvWYHVEEi1peV24iQN16l9XPqR+4VRQyj11hFfXn1sb
Iqj4KIpbMWf7jpEcJ8hzNn4Da9i8kSwr6+4baNO/qtM9pP81ck93rcAdL4TAws8EKFglNrZrKc3l
iUOULttez3BFEDimjgW5HqiKrZ00UkWeKSSQlyjGgTPd2HXrK/5JulFtunWJ/UFD1HlTYzwXNtov
xj+hMQ4T3XTfeUo8PIMU8Spr1R6rob7mi5UcnHKWkZW02x4eKLEJqrCiLeWbtOWch3OR/Sm04dRg
n5JNDDcBLoUozg773BezUt77cr0VeX7KbfNBJcqReblEUY9PIPsZU/GEWoshuWv9gKPLCS/LnQD0
Z7p3V4I659LJMVpVC3Kf5TZJU3wCgZ1KfuGItVZTk96wSvLlqWMiq7MC+54zYAiAEvPWP2Rdh4Bh
AlTSGuXZNuNuj4WVsSlYmPFh7IyM4T/rn8KVoZPpFl4nMR00B7MMpoFXu02qAyF71sEZXeuZYCMZ
2P2ScmIrlxgiwgdOICIFCO9+68d2jsw1bR95MfIQx3h2ZnC6nBK2c0EyGM3eKsn0qJ22Cwl9wxHF
yRp0qxVzDzJVw3BxsXs36jbMvehkAZCmu0QXPufZt6nM+BZzYEmSQPXnhDTxsJe9E6LeaQ7qhsSE
Erodk2dViL3eiSZaNTyCjX6OCe4OWAnJsOeouvXgsjxrcq0aZ70xRno6Tn9TQSm6lcaqHlabhHdK
ERZ4plY/2LND1to2dddBJ7V5tV4EyNHDktscjCA8/SX51e8XXqL9MSAKB6mDMhldybEAC7YrnYCH
jF2fyQXUhqI4jHZthBa1fpCuxee4pAogIAdjmZu+Q6v0YBSdk6WVB+PebxRrfTHsvPgelVp4rZjz
Y1xsjtdUkKI6zBHBqtJSYOhE0ZOV6m7Gexvx3CkELO1vled3RpzKC2vh08dVezMNMYVmXcb0OgLq
UVuNUYWUH6eRZCTINXata+1LBwa7M1tawSFN91XnvMy6djUVBjtIq7uzVCgN7Dc2He5uS1bd73Pa
Z9Gsf7W8lZwOS3ZyzDmGkOms+8LajD2MPlxn3WVddgoGyGz7RS5IyqXoFb+0+ndGcv9YdD4WZqeE
KTHvPvSPi7rmr3o2HIZkvaSV+rgJO8JmvB9N+aLd10d0w128fS82MqSOAk20O/IMAhjDOyTMOyLg
cP6CPT4vC81Uc6+SzGM2mDu3gFp3N8yrkC4qyMVDetwqdlrQhHYkI3BDdZfGLI7uUl0TV/pgsbvB
3NdE9LKD2sFpDJE8ZV5MqTYYaoixGlGC2iLzsigdnoWRu8e2rO1PNmLTCZwNrEM35f1PlUm9lkJI
hsPwc7zKJgy4qHpX8TeUfwc2t2gtE22JEFyxT0wbQcrDbNRZOIIJq4INr2JobEPL7mOYzH1i27Uv
SGkmiBUg97HDWnmiPrb+FoKSMVXi5gTatPDTZFR2QGbTR2geXImp1pTRMFUiwC6r7CyQIZHGwNRj
DGaibtKQxm1cSLXbbacpNcSTmrr5Ts6biYW0UM9T3+R/1mzrnhqC78JUbJRHQ7bFz1ikmtlTrdhG
HZljca67ZbqaGjuvrjWVfQ7W7b03kFAas26RZwL30WeTUu9bpV1f8m3Fjuea8j6bM38rNWUcN87j
Ix6BL8A/XKZ4W8cHZ7TJR0gaCpkK9tdDzq4yQjOevShyVg5oURtvYk33iMzYDoBhmwcQlC27hI5d
opggUMcaHmA91QNrXkj1UOfq2Gcat4aNtzXi/IB3qrMIhnGZHCc3+9CGYTEidVRMoMmMxDBWMfEF
XHIjT5BhvVuxPuKMZtGXt078ak3SPRii3vilMhJJ+pj6ZK1nX60GcaqLefU20Hbvel7FHxUGoqOu
z3PtV9VGjdiu9tcG5waxkprcD6eBPFy7kpelFvlH75bOYQE9B31oBgnk1Wim/hFEaexhTRq+SMc/
0GUUDkRdBLaQJNQ0zlPmmjtzaUaP8OSgZ53dESkqFXHskqn2zWxhT1ul2IgTcYnr5oFErDdSjYN5
nR8AnBi8StOyQEHEqkhCz+bnK353fBp/dGOOStVSiAKpz5mint2UG3B1Smx5zYszV696uWGQbbmU
Fo6n5oV7FR6ZQz70NAYLxP7QTPJPIVUVUoUaLZndhh2rlnDOh5sG1NfvJIMG0yQimvOSaVV8KbXm
0qrpwR2+eAcbNKBzG7pW8kbUlke213XohEblpwyHpknTY+4UrldoU4Ud9p55lBjv2wzEW0KDwg7U
Y113/rqLNXEPpBAz1ozx2mq0L1ifGB0tm/GylZkEG2O7d10mRTBG16jJkSO0OYT4cnOfCqgOXp1s
DvhY61jZbiAzO4niuGyuXS9Xry148Z2kiD3FjttwacUxsckCb92nVf1DMq6vt6Q7IJ2OFdal4xLC
FeIMMfzZEGGbjGfN5iHlFJQuEVlSLLtlLXwEdr/1moUwjyJycI9FngZKn1869b0lO+Kfq07/5MDk
x6HUZo2u9FGZ8eqrJv4bvrIMr6fFA6AZmIuTsskpWCZAD1DbZCCpR7k3RHWqx+ToqNoD/Hx5RDJw
a8FeeJltOrvS1UcoqukO5E4AWi8OBvbzmxfXwxKWU3Vf3fR2HXFb2Bem89AUtCTbm8g434FJFAem
0FYJGHuwIgOAxgOpuAS0Q3m5Esk9hapaZkEVJ85pkBofhUpuS4RiNI+AKxl7nAXpUTDhf4Uk74YY
S9JbyYjKJ5XEftdLue4spUeQHrcZcWfb4r53ROXcrMmaXnNrLQHkSG0PzGCMMBQBP3LYur9r5lhe
0qljqwWT8bkukWl2DctyDy+BRV8zdwdVyar3uV37l6Ssqy/SGse/E/UGq0QpjoqFmiCSnTq+upMt
r7Ko86NInfKPlWCv9KdiIgOECOvVM93KfXBna/wYTWJeij5PnlSJDRNEXUy9CyGzepH6qv/ZEOkw
zLVsGC4k1YCUcNtlD0Yp9jVQDS9m32n3qPHloTBb5bSpGb0YO93Asiv1OdY6ETRZLy61kTB56+3u
4b7PZZJGgmtGFLI+KsG4ddaZS2A7bYZB++aYff0+FtybqrmuSPR749l1zfRjga7ArDFdh3fpmqMW
GbB+3hghLAfGh0boVEUTEgNxQOSaHaAO9aPnjr32tACkKmhopQlVaC14NBMXtTOQ8+1k6RtmNSPs
rDqBiDelv9KYXNUbEqMADtFskleLgL3dZnZEWceaGm1ghjAXiHY9AR/ijnALh5H23VzQYF8HrI0Y
sj6nvLXYrw/qkvtAAzxdQZBZLIwljNF6qUR/494lVYoVIdjMGJOI8YxNhD6mAAgZ09EQVkD8NTY0
pO+b+s+tJja8fRwwAMp8Fm3VD4SF8WEq80MWVyBq6NRDeYfexcIJC7f4aGKt3Gl2GsGxYbnKGW4X
2WNuwpxNnZkyrPisGzwEYtXwblcPrcliAQ1A8uIYAL0VE17DBASEOkKbYRds06mcaS/T341pCapM
jPDKu0zjgyvLcDZU6WnDNKGM2o4O+i8IQfpxqTsiZmZ0lVU5nxutjKYCToZLF6a3VUBXeu8jHx1Y
FPyXgH4sMtiCdXq0ttfcRGFfMnZgooTmnZFs+qJkWMtJqWgCKtaDAosR5JTqyVkFfzGq7UVrf0bt
ugFmnU0G+qyp6bJbiPqFZfrpojS+mBlp2F3rwUp13VPWRbrWlXxD4C7xavzk6NPyyv5pl6x8rSvB
Xm3uQ7sbKLOq2Nir2kDVrdFfQbO40lkdeJT/iL/UEJ/FIkyGMSqS5YsB9Y1DjjN/3Cp+2n8r4iml
/SAaAvsgc5Oc1Z9P0nTijd29ScPSz4FQmDsk5vzrq/KOVBJvECHDoepoTN32JHv28DBwCGFK090Q
W27YO8kSbHe3e1ExL0SPC3okiQznrJesbfLPzlKvSdF+C+ijwZ3OD6WvWH0C3pygqhtjxy3kAIWt
i7BvKhmlwEooJO42BxCN+45PyMcCMjwmmwqQCDCtgIjaqsNL0Sx3LS5VZtG89UkHQMf5MgzMNWNd
ZztVKS5TwfbFfgZytnhasV3UHgA9YPo0dy9JrOi+rMZiz0oz8dsYePugs+3Ge/+XMftZ4qh44MyG
p1sPJyObNk/tGzesSSQCOMMS10zPCgOh0EqM/CvZWC6Cc2GP1Cy/KvYh6OI0oizKc4LKtIdiNI5u
4gYMNfCgZcrZAGIrB1EzQVPVq6wt9wJfc7kWQ2/vZvwwWrqemhb0RCY1biXzV8Ge75W2e7F4Dzzb
fiaConlD82CHRskodxbjzGMoyfqZ8h4kJSk6I9Kks2D09KyDjLrTwNGuDeNDX2w7K0seq5oSX5+0
t5XeO+w290HXUPzd93EKo5kBCwqIMPQEvC3JKxkw5c4li+BkaRC8xjo9DFsTOTFvaZ8uN9y+5kvF
nDFzdBEl5C76OCtsuHSdHWnNihwQEC+I98Z5FGnxTRjGjdCfI/8mb9yJ5NIAE7GdL7esGXARSkEz
w91IzsvBzAxWvkbmL21NxoNobl3sMmc03cSDhbPT4lL6Vj124Wo4J4IX/K5e1j9cVmhn3CycGAmd
ZYFC3tUU8ALK2t+mTG2vlAYXRGMn6/5dTDNiTmfOHwkyto9DnPyoU1qEk7V9W2aG6U1NnOel3Pjs
i+aRORqHZL9I8gX65tEquoLaowEP0wBOiYZi046t2ZpsLN3kikQk2w+qC+lglsxm1hojuAH2knkm
NKPWz1qLhVGxm1cEJJrdtjcunl0NGXGvbo55HeEpejVnsG3mV9Wqnh0kEeuk/4Nv+d9bid8IpC1k
juyQIWYVaDm7V9NeCoIMOVHXMULfywbyTtDv3nQs4AazaGgr+pVkhyRuAlt7nNIyLJUvwTzu2WnM
e8PjdEe133qPTsx4XrW12DnjNr3UMfyezVnkFdMUUN6mOPTxplzMFIJSljuf0ukoFLP+rWMuxqCd
g1cidfH0uUQT40Kl6UA+a/bSnnNlKQI35n+UWlqc0jYOauU6aeZyzAWwt76g6bKnkN0oE9MuVCw8
TEXKBwHklFgeOA8UKkxnZXco3PigqAJFB3IDdhatc8ftvlIEA9PvtX3XizzEERXmGw0y89d3xbGG
SzqkpmdUtukPnVRBqEy7njO3yNGmxAaqEo3uX6/2OK15CS02Fh9FN6L/6RrzVMOnCOJM3mE+Ltgi
htKvwLaHC9clZrpp5R7M299UdAEhZh3puMqdNbflEfhqlrFlKsyjUrCbiE1biYCQf2uJfSq6+szI
Tj8Usvjo10Q5TUh+j0UxH6oqafe5AiZUxtDooM2UUL4xIc1yUH9A744wROS5vD927D8JfXV3nDIk
ldCrQkBbPMv+LyRq5LAiXmK/NuczegUNMIZ9ZFHTR5VjTGDDNAB56vAtS3t4yWPrJ63NAGfW8b6m
nNNaRJNMuZESd/ZljvWVgF1FDZaiGv52jvmF78UFlzjpL60zv/Aa3ND2ZXd16Q/Vj3Zu3fGoz5Z5
WkxxSqYc/EXCKNhd5yyssSpRcsShgjMuwGuJPUvMh6TVAXtuNJRNpV+KfLnRNVzhk7wLiTK7gu9i
bkmOXEU7VklWe31HLVBW6RkB2tGorJn8BbSBQJqBxRa0tkDaOapM9tr5sRhQk+r5JWUzW+3t4qUu
LmPbX2lbA0ezI7AuFne/RSBTN3IuVohihe11faNBFGg8ZoiR0/YXQ0mvk6E+SsF8804bG3tobMSv
XsnDXLxtXpbILX8ESuKKF79RGmiQC7a5Jhv2ujLeljF/NscqOZgS9G7fHSFkrD6WqgdZsDjqlH8x
Jkem5pm567Ix8XP+D1dbJrNHJlflbyaUXDLkgtL+o/TKL6X23hZOza5IRmJ1nkn3ONNWXcdY/quN
TD87g0G2EcCaUEvM+brCEu9XOrrW3t7HxFQ8p224uB8qgUkL7DGjQz/b3KPQ130NJBVH3bCzFvc4
uwSV8fgzX0UiN3Tr4+Qo15Y7b1ZeO/QVU41ArZp3OAsdGHNJWPXDM79Wj0Kp8uOJImmI3dt6Xzq2
LiczmpSk6hE9NttJIqIEr3VOEgZk9catYcfpP8L6LoCpXRjVGgPhsjkkpvtuc216I1tIG7atk9yI
NuEqF+/ShFynrPl1anJy4XQ+fpk32zVT+aRmXLJIb23zwIzlw+2ax2biZ1mghALrTGVCXh/mSAIf
d5Xpfur8kZJ3Gi05W0/5b0q5nzsl6M2oJPcMAmdipRFpeJcO3Y/VpRF6nrAFCFiqn0hZF7+y/s5p
/CfhbrNQu29QrzT1BYmPVYuLscgjq2HfUcReTvY1Q8PWxE7HVZznlIBImHBrhT2zt2er4cM3GojG
adcxjrOwFJTK9uyy432BWmgiKYSQK/REfdFxdpCIYSag9BhgNSea5aNRO8hd3LjyE7Rox9UwkcTw
Fuf0H0ysjSEAkyc8dUN12ohk36nOD+Jm2ibWt16NoDMom5SLG2GjlyMXtYoKjTAg7akFJlrfmyA8
ryUWzjxwJ3ktMnwOqrKSdVOWA72PeCxkfxRl8tjnOLcd45pijD0iz94hlRs9wx1PGmTpo2uIOVqc
5L1o0+vaFwc16cugLRc7ZJwHworBkp8P5cTzWU5wXuHnNN2vojBiXXGHA1jmLxCz+2xzAgZZMzL0
qktjJ3RI+ig695i7QZdtT5WmETNUVY/TYOSP6ZiySXMFP1ObUUxprji36RBVxXjdOg3KKI7LbNuN
6/cYd1fFfKoRqctqgp9c0sf17ITLJtIGbQdR+umOSNZGl37uHzlTEWU9/pSCk4Wj65DlhBzIaQeQ
KMruNlSgitLAzZHrVBl3UL8SzOY5x36OYnas2yA1XqxiuOoc54AzHjJNBMtIB6ajpeW3ZnyiYRxC
ORSGT/qi9iZGK/F1C8Qd4vM4tv1N8tMprhZl1kuarKgp34xyjWITH42RYA8+5FNQLmfTTlH1fLu0
4RLdfkc1gAyX1Y2GJvZXQ7kyoWtxC8R1RfZhjUukj9+oxRS9/Sjz/itexU2Z7zIDHRod/tCUiVCB
KGc8Y3j2leyLdAe/pd3MOYa7EZ75gAWDq46hTGl9VlXJcTFlAQW9Tw14BL4btLZSBp2ZxS8YDBDr
q0zy0LzaviVL5bA5tNrgJy3lCTZs8txDvLvVFQPCdkPvNvTC3aHqIApc70EB4gXZQV8vWd1wDvn9
MKshu3rkwR2jBfaQmeKcCoLu72oCftQ1XS9tK4djrNfzbpzApDZVbbzVmUbztgwc9TkWrcDFehQu
aXslW0H9NG2+YLNdRwa5ZfI7GHZyUAqO6NxQmnepIiqjXk0Xglac9mkpY8vfSojViQoeNcvvEHfD
WY8LQEP++OEGFqt4WSjq/aRGSKkOLPbMjw51PGDC57wXr/YYU2i75We8tmHbwHK0Sw7RRpOPg2I4
XFZvbM6bXbOissNkhnWfNoFAV8RLFn5cXuej5jpdUMTlt5Yj8HSKN20yDsi0f2cTpzgIBm8EG07S
Fr269TQ6ztGNmfO2WCXAGhJpEOtXJeNrGUj1C1s2YW38wSmP5YGAiazVg4r+ZTJZC9p3miHIm50x
p/uWrQZ5TDPpEuPjOi/3ZWl16+dxv5GlkpTGtTPtP0Izn/RZHHN9PG9lv8tNsHTagIxayE3swYnf
ysayqQuT50XJj5U+fhjcrt7a4+QajdTct6WImJeSwWLckaz6rVLSgDySy9Louj8v7B8laxu1uMRx
Q2KSLf+axW+vEiCoUNz7dKloSRj56gVERjrRX0LkUJbMXG2JThao2gZk4ZX+ulCcEtrkwWx9QDz4
6IwjS5gt3ulL8Ue6oM8JHf5BJf9XVxrKaysj9UEjHqAW+zgxR/zfy74W6k43CILckqNrsQaKzYbN
dnLKY/eNwvABpEFOhZDdgJtRb64PhuJ4hPUtXlZV51znOm10h6+vT5gR3M9ktQpIdCZleV0JxGFC
0uCz9Yq4+Gg3e+ek01E1lvuCEWFd7QZK05a71qRlicc/a1td83i4EyHTZyW1hA9enD1l/CT1zVdK
7U9trAdjlNexzqOEWQUoxV/NEEqUaO4LakhvHjqGvXbYKxoUQNnt4Oboe3ut12isFphVuQZOwMA4
N5fGw0KlOFb6bQIfYYH29Gkmv9S0cjzFEn9UCZAVy8sv7Fak1blzZAuOCc6Rt3RRr7G7PGhKchVz
HFjD+KGJ4VpPfSTs9cl2/8IHzkrlgfVh69tjEWLNzGhg3KCcCXuj9ymUaV/m2Q+Rp6BOvQ4LVa5M
iQ/aXhXqpWRhjd3RdyrtkDNcIzPlaZXPjn1YM20PUf1xqZ61QgTjaN31AGbC2swkOW7tadvi4pC4
+LlXuwjTGXLdkgJizWvMLNtQhp0aX3O4vOz9mFptCOP9hs6WiTLFrTIOS9R29i6/k926gs4dKKiv
5CW6nMr6J7bqjAzk2ZRZKDYVeoCc8IIwrRsBOhKRtEZopPkOudN8NRk/ynY9lrYBEXU8Wq76xKoN
2btzYcZxpF1dPX1lz0l/6TV3HikWfnundzhu6mYHfHsn3cFhN9SrQT5KbVerGgN2MRFZYLORpAwD
895MZ+kohPiS/WPor11b/Y3t6gQb4EeW3T8h4h3xJklgISvwNdl/j07+KEzC0bhbnxyTanuyDlk7
o7VKCGEcWEuV/iJzNny/ihgn0k9+ILO/9gu6dnW9T7wq7aEvu/M4jtd03hS/6slEnNzKdxvOUbk1
pyZlBNksKIrbvPygyD0oXf9VyvRjHmJ9R+d4Wmb1bZ2635rFrof5TzD+Fi8KnzbwkA3i8c9mDtIr
Gk7JRCPhxLG+GB/Dd8kMGWZpd+MuPmrOenOcFOG4sburNOxSjVjyz4FBcA0/YrF5mP13YPvOpHdc
GdnZfgoMm7Co9ixwh/FPcP1Tdf3NIIhx4LfsWjGIlgqb2nJog0Qk535o7aBmYuYNmJJYbWSVb0sm
eKTNHZxuUrAP8Dd16nLMkqrxJ4PJLQIVNWot94rZSjmjvE19nlH1OljECWgCnsWIMip9kcLewZ/g
T5zyNNSh7JBuvvL4WrZkiaY3vI8QQFk8+H0HXHgkTNUDcnw3wYgdqHl6b2uCa6llv3Acn1dDMpzO
NeZ21Q7W6Z/RkoFjnAHeM6jtedBpngX21P+p++Vs0CekUUvulGe0SDQs880F5MPS1GTKMUwh+bY4
/er0S/T5q7kY6aleXIhqWmn+1YXyayHPJrz5a57ps6q2/QR7dM5WVPeLlty3Un/HQftskEGabFLz
0bx7MFVURaSSTR+bi2xiJrrM07XqHC8dwobsgMP1xq/rJFw0aayUSFA0gpb0rlZjJ1GigSByjwCg
qxwubvqwjG/4JY2AcO8DcJZjsvX7rpueHHxIB6Xl0zLV+MUcLcQSElHMCgmzc+ejpS8fZt5ZD8oC
5J6N7jO4FC9xq5O6TA94MF86jUeoa5GdYrNkIubNlSV2o6DKSfTPuHkkQydgYbdFBAaTZSXZZ1Xp
U8dsmpEcqB/3UUXZOCbLe2KVf7ot1XfjnD8PovgGlsDa4kenbBhY+s6mzv4Dd8a4E/OuLQ6rCa47
YwtblJf7Z5E3UUkuUJK/Sk1GrnzKmAfMYWEEa09fq7DkIEhoYyKir2gOV2ZGY5Vpx9qUytGZi3Nq
Iw1zlPA1dX31at437lXNyPmxA4nykpHs/dRD+uZlGJQj+MPsxy7qbV/hav0p7LIIwTbXzxs6yF9S
PrlhtDEivLb9reYsfYB0NK+BZmKQCnHwvINSmR8Q7la7GpAqCgOZk8kyOod16/TIwUpxXimBzpVZ
pH9jMne40ulbyV22aJ0WJapipd8LGBAe0Srxx2wlX7GLtsXMv+yOXRI+SRzn/ciiR9haiC6wPU/p
1l9KshYebL1SDiCk34aax6iQStGEuqjf7LYwWZZrUj+qpZOw0Cz+9QnAnBr9QiKiTTWCRYIXrtUr
WcvvqzMhZrPeMJimgZrV3b2JutmQ3QNRc77pLNtfutwSj9Jl8Kl/NRQWfpvZXiGVS94Wt64wcRvG
e8EAYs8cSezYMFdhZ2xko03jrcvsJ4Rs2dNstQEOfvRTWr0cezTTwVIO8GFK+dBY6keWjadG+8Yl
7mcTHQibGXxLZD8/OIjxi5UYD3ZUsZJ9OMoF1rc3zWcydCObnUti3UgzwfJJV0RhZ6s/Yma3mIp9
LkUAdPGPnv/dXJcZ8hvfrc882EU8tP0R2bRGUjDtSwYMMNqApMZZty/djk+jgvYUB5zlxyzcqRbt
YwHHlknJQ5K3BzgvSJoShINa9t7DLL53Lx2nShJs+RAaYLnUvEaeJW6NQ8fAwQes29AOTVXdOtuY
IieToV4q8UeBzjHSGwprgehxLtNg2Zr3tN5NbXZqsvUxvw+TlrwmpBvO2mEdXDrcBTNqPz2X0j3H
k+NiFXPrYHOy5aBteRKWdv/ZV/bXGDMC1vrib6wI543ZYBqRjETl36aF785KNNX3TQBKtoKAAg+U
FIRyAinV4l619BiKO4fLtVws2ytLvLNmesEIE02L+r6N/WkYkenW5g5mE4Ll3P3nahySDFjEp60u
BNanZnLJLYg3DnHkopl3E8kOhYBcJbLC8bJ8mai0NJw/2xLjtY5Jk2cHOCJ5Fe506WR6tsefbFCQ
6hgUSYYJQFsu5ReXLh/PjB6uWT7qrQkbwrSx2k0hy3ISqAhf8qaO0qxSv+38u2+xsjHsu8w2HcDd
12YiHvVMyuyy7Ue/VQZmrmWZc5TMTpjpbYrpTRIdws1Y2UAZYkluj5u8rCNWQQfcz0/V43BXmLgF
idoeEQBcMLG8seNOfWkQXOCpZrWGRUkMJqHE3f+HHeN/G41FtQ0Lo8P/201xHfAqTf85yfprSLP+
P//zf/9j9p/DUH7V/4e581qS3MbW9RNRQQPQ3FYys7JM+1a7G4ZKUtN7z6ffH1racSpZnOSuuToX
o5hQzzQSILCwsNZv/nqu1fLvX/cv10LYv5FtYNduw6uA0YDyy79cCyF/s6BfIK/jmQjeClgY/3It
hPhNGg4lf/B8umOaNjqH/yvYYv1m85cgCmpZCL4g//caroUllEjQM00SvJ1BfCsdWB1mh2no/Lzn
IkJYSdsmaljN73JIPqadJkCt2NrRlslT2fWIJgr08fO+rp66pPNOaeHA+EyF/cY2q+qPlP0JRq5Y
EIvN5Fsqssuh0CDPFshlvxECA0i7Xr4IazKPTVr0oDu6/qxFDQ3WPJxvh8mKz4vFG0WCOCaHHstH
gxfnLT1XkI5mKfywFR/mdrFPI+oullMAmQDvRl2Vvy0fAPDndoWCfycguGpJdgbcl56WFvuWEROY
m3TgLaFVKe2cCl2UpYweyq50fcMDuDkv4BPD4gfFISpmoJPfuqlsEAzJnozZ+sDT55Hy31/5Ej/F
iFfcqH/hBfoXEeEjobWwvcrlO3at7U2b1p96L3vUdMClVrLE1JkX/WbQyh+RO4fHoQRov8iqAnTg
aMdF2FwJVWdi35j+NF2cBIspuHc6bTnHMn2K5t47tFH5KXQGnCnQXcK6E0+VwaP52ZTtga7MkyNw
HKQEFvPY5fdXjU4NtTKyuxiy5zuaYLR/unKZHwLZAcCZKbnoonxfWMCTQpPsLZ0c9zbnkY87QGA8
0jaidF/Pt7M9va/qHzr0Enykix/wSqqDGF0eqyOroP5VSW41zs2nYg4f0E+jIo+kCOKM2L+OsF4P
1qD9Ce6l9F1DHzDe6N6Av0UAI4+cI+Av/EUj+3NfxJBB4T20DZnaBPXQyebpvs2amG8/6Yi2U8AA
3jB1R25xeicBOewEv/uNzucxkWb5xo1jM/XBQzc++RkI7R6hEH5jn/3wvDTyvRAgfq7TkF34HnES
9SdI4NWPKvHkucRuEakZy3jEt7Y8j1BT3s5q60wWaa6HzrFXDv3jFPT9o0MnHSejpYC8B8vC/Ah8
uHoyDL3+EC/9t2pEvCPuXXoMFpWI+AmDLVonU/kporb4tpqKH5gXfgoEHSQrKT61/NoExSF8Ct4b
wLdVwyU6UeKD72/mTw5J0ow/iC9oUfuxsFARtdrpvgD+dBLI5Nx42AgegAzeR031yZvZCrQmI78r
0r/MUn42HOODDObiVuZleqJnk9ykuKwfWmjOb0s9b/3SlNnBzlP5BXHv4jEJnB5PLfU2S2b0NBp5
7iYt9K2w+NTMnLPZi37K2fgwZC7c0z5j28XFT1nZmuoPZnR+IEJQuyxuY2rP6PVo8aFNVOM0H98k
cQRuimqwFhYlxQiWdqocKpsRqrZnrxvBrWgzZpmL7E5DIO1jFy5vKNaN/iT5nnrsWKfMIZGJRWc8
AkGZ3sVmW9wubUvFkkrfoZJteER+EAuI0FK4Uhe1FnqRvrQUP8VNFpj/GJgXUf2tQ9/90OMZwBsn
aG/rMoz+6krvTwsezH2gxT8DFE9kxavVcHo/FzHtnaGW7+ltP1mmbiljNoG6x1Lw3mMBehe/eDNk
RJxqkCTVli+spH0Unk5yrCMr6NIhHHBPuIkkDrR6G/01xCP2LelPd8oG4Fa8JEwB2hDoOglIzE9r
vSg/jElX3PZgk+8csmzebM231A2fGlP/w9Uxy9CwJLotbNLXOujTk8HhRpwAigVWUQig4mJ0cCWG
hUMxIBWkrDkTt9T9apb1fa8n/Tm1iuodicNydqeg/taXdNhdtyoeqTs3T1Vp49EKnQ6sev/m176R
XYQZFhhHRVUCCIn1zkFLm/msG2yyiXh01txZaavE3q0U/ZtfN++r+J7/NzLnf/xf/f/I5kQL7D/n
HycUbFZJhsP/4Z8MwzJ+k4ANEXBGuPuXLNz/Zhim/puUpoVuuOGQgbjPMgxHh+hpIvcmTENJ7htQ
MP/NMKT3m2Mj1IhMs46IIX47r8kwlDzgs/xC102QKQ6MUtdB8t4TSrH5mUihZXHyvUJGR1grPSCN
zB3vKSNFv3ul1d09W5T3//ytz9WfL6UKEYMzFTfV9AwBPxVZS5XrPBsrkWGWUpzGwdlxxVPf5y16
aTmc+zE3HHC9GpiWZYGFdAMjI/1nX/4fNSf/HRw9eMkyG7alOLXPB9ehWydFiLFVLbT4odBSiBFe
bfliALnSACeDFBnk9zYu6TvqmitjgX+Hdh3TUepy/IKVrhxiuUlRI3d57PUs/zQ3s3ablEjqcKNS
gOCCB7E757AIw9Qx78wyRbyoF2289ztUrnj5rVl/ElZDN1kFftDlEiCLWTlo9KLq0sbxlwwy//2S
yO7MTlxOwVKXPzFXalyADT3XDwpNJ6xPxkc7Cb376zvBUKu9+imOweZ3dTS5PdNYbbslMJqcWjME
jllL3iQFALYDFUzvztaR0KVGFuXvy6ADhO0B93UVzcy8kwUGezcw9SALOlS3H0EP656fAGUt9tZq
rQXIXnVcD5cRdBnVSVtRnCePztdMifhYu2P8UejDRO9O4R8bVx6bImpvs3ZuHpAYKU5g6WOfQmS7
o0hobHwwBxI4GhZKQpQgcfnBXI1SfRC4CVl+M72r40r41tJkb6F2atw3tePPMoQwOodNioFsSuFn
sovhD8eG8nP9i72MEzx2LGnyEqOH5whFCX92dnkH9V7RhimeBon5V5OJ9ATrq7vtYG/cXh9Kffv1
3ng2lFzNugqiIKQHmx5NbOBx94WkcV9rQfCDd/H8voeucro+4MZmVKtLiLYd23OMlRwtrtOJhvtn
crQiKEdIMxb4zxXWTvRTp3w1LVe3TeWdAtXSkqtRCpmbmt7p7KgRfFqXWlBLF0kBlobIDeL/fzip
cHa+mrHx2RjUU11nQg/y7ZefLdFm7HkhFB7tHPnXPk/n90lLEMwzrfshqJOcJKnviQPg0U9YaCWP
qLrdtDiL0NaqgHN3CT1bE+z678sw0aS/vvQvfx8RwFHXH4qoKBusFoVAldVxXyLqiTcYaMXKpcIX
jzR9UHy/PtTLbeXiz0Hk4yUPz1e92Z/v4JJINzalUF9ZDjw5EbkJ+GGfwzob/AV733fXx9uamlCi
ymigMkep/vzZicmncmml7SXUo8FlcAFIWNr6dEeW7R1fP5SUFg4xFhcsCcPlUD3mWLNWhiSGgwec
F9klnzwzO00jvs/Xh/oVmS+3satze4AKp8LBG2l1maWidZDmrzmdqUd4Rqx8vi8HmGI3HizBAwI1
M/XQPrTeGmUzP5bYwqCaRAflkONXcAfI0aPAO4/fstYE4KB1E2k4FfWdG+blaWPfo7OLR4ZumgSu
yyVxRtNAYzJIj0FllKcR0/Ab5Q97IrRZvq4IYDgCvE5cWl30alAWx/KUeY+zCpJg2QOjhKxxjNsS
RASREloBwL/oLUZv2tP1L7G1v54NtjYHql1zMXS9p6vrdeJBkRGyKLPPGgqMOydncySTD2W5hsfc
VtvLtefUCPgHzOS09DOBk5s2UAQXNWCE65PaCFgqSP6/sVZLOIJHawwXuGMawG2IlABciOHl2QjB
qCFe2HeH2imh1Lq99rWSAU3reJowIcDYPLrXo7T+oE1F4CMPVj3Sf3HeX/+BW1HEFhB5OWnQptb1
uAEJCEQ+S1DdJLNnC8n+Y9W59qc+8sqv42gG5+vjbWRKLIikpghPDHFoa7WRS73qbIoa6REuj/PU
IQ/z9zw4Ch41dZJEsfXGb90QFe+LUbqAP0Q/3UVGDLos89IFlKEZ6H+MwwJ7wsZFvt25YbbWAzMb
U50bVJ7Fam+MIb7cYDnyo+y78dO8jJp2I8ta+0KQTR8Key5ffY1SkuIhYRJSkZFf5/H92FnO6Ez5
EWVOajW5wb0Rw6L92jn8tw4j3eaQDIX34fp3UPtuFfaoFVmQBJSYNcqWl/EkjQxjnPMux6eRlhLO
gMGxnszypDeuEpuCh7KYRnYwLDwSytAxdrbBxhFkeN4Ov0KacFbLbEK+znHuzI+YYkS+7ekNACf0
Q8DnTjsRfmso9FRUFZskhRvlcqayJB/OupEr2Sk1n8pr+5B0LRp01UgZ7PqqbkRpwxIO14iFQrj0
VGb27I4EMWCXPYb0Rw+zeMq3houer0DciicDvUX0wvoekMz1QTcmKJVcvpASxgKqF5eDDvDaArpk
4RHbmehjG6CuCtFrfgAW3ZyuD6U+y2rX2LBEea47mOLZYlW9T10ZGiOEzGPQJxa0ZKCjQYbWm8Rm
HlU+l9Lh1OV36Gf8fP3AUg1IvmN6dDAu58h2HQPiueabdjh9y4yISmZkRreWQiq3fW8eE9dNf1dZ
797TaSMikCHojrS4DQXKIpdDZ0I0OOJU3BFwGd5ldfhzaWP71M8hIKPSGo/XZ7o1HKNRxCAakMKv
lngo+nqsR/xvOv5XH0Jjdr4ibld9qaMi+1j35vz0X4yHKJeOjQTXwPp1Uts4PJvaqPnV1LWPBZfV
Dc600LQGpRyTdztvwJcnxOM74jDCYOp7quk/OyHIpABu7YfouASINfDq7e67FNzWkun9bbOgkdVj
pXp9ii/0vXSTQR1aXLSvhEkL7HLQOE9xmfH0CHVnUhjfznKA1rQfplsnmbwPJRZExXEKOdHowMLH
QgNYm9OHyrEpg+JPQhkb2eMHU5/CHkkaVEPR2W5KEO6J98WB0vkugqAHSzDIbaQ7kTyn7loXNBSw
vNbfz+D/EfYyYBX7cWjpP8zABoUUaD1QDAOPpxuj8kKxE4s2Ug/4XrZuEWSRXaDtdjnrRvRInCzw
RuoOLlBWTdWRViJe0dOU+KmLlM+w0ChG1iTzBwU7RgUtp/0uspOZ1QZF1nx+UJANRIi1ZidobdQC
+G3scmly+RAzV7/OjMckHr0oPqJWgeWYXMyPpQHwITUNSWmXLoth2ogXZh5Ut3Hsb+d+0gDMwwy8
vjtehk/PpoJHHQluFK4mqydlbhmziGIZHm1jdA6IthUHuljhXT6gsXB9qK1PwouZ+idTpp26zrZw
/ISBNxg4AQO6am9o+jX3gwX0LIaRjcO52YHAahUktUao4U9MuuHZj9Po+ra9uPd23dWAo3IAC47E
hRwk2l5RbeN82pxMbhNbYDHmrI7KgNZOVHVhdKT6bx7K2kxBisXNI8w992hqIdbxebOXDby8VlQd
mVUhUXYooK0GDVt3gIUQYKhsztPvXRR3hyTGui3VPaC7zVKk3+BiUUxFY2Hn66vofXmjXQ69iu62
po8T5EtCXTImd5lrAYtowNRe//BbqwothAzP4N7kqXZ5FEMg2lHVEoDi0rLv5ALbvE/H4YgbrgQw
gn7bNOm7bw+1c9dzswCvYYHEAwRIwOWo5hLhgVGK6GgUGZIZVBsPVthnvi215aMH++3kqgQ/LaAq
wSBGFYrn8d6WV9/u5Y+gKG85NAYsffUjvCrg+aJ+RBnn1jshpvDsQBB9a2dd94FPO3x1mjG6R/c5
v+vAVt6VmSwfx7TQQO+Z5hsp56LdC41bKyMMNCfJu3GhXF+yhs1rs3GoG5GPV0eJAzfkOtVu9VDs
XfoxPfK2aD50SZ7jaggSpqc061/fE4a5sTLCoqKLFzJPofVTo1fOHxouVcfWrtvTwEP7hLODfPQa
nCUWzZweShD9iK0bWfLU4iT3BnKX0/hLEAkKDZW1czVvBULBJckPQqiTsvrldjG8rh7qpqGcHsbz
2UB37zSF7hc3RIjl+tRfPj48pflJn4bqJFr8qz3Bay+3Zn3iOKSpPM+NEN8Hqmm3lTe3E/RVlC1Q
97HORmFEb4NhMr9fH38r3qBEingJQo44aa5nakEuhrREkMOI/maug7+toug/T83Yn8GEJXcmTMLD
2KAeeX3grWgjTZ2+iYOgPM+fyyXOl2hyUG5jYL1S+GEve0AYRuzsLLV86yNHH84litOhc4HsXORY
dkmryjVa+jOKHR7rKBFhLtH4Hj5ln60G2O31WW1FN6mOE8V0A+kf9efPcjptaRW6mfGW2Jzv5dLo
AF2DGrnUqgZlFyRudtLzJGt2ttHWuDaraNm6lHBtVquJmN6iJ5EWQ7YGlDKYDkpvs/7OHuOfWEcY
Z6w+f16f6dbG4ZoSLi9JJmuv4nikwZMLSf8R50Ib210C+32qnBX8gZbQVy9SHBrNcD+0ebN7aLaO
J25XTBdUl4vE9uUqxw4SL46HQ6gLcNrvc6WNXDbRGbctsRMJtjbQ86FWl2JRZFM+9DkkCCU26drK
J9NCqr/Li+7U0nfb2bCbH5KWi4dflUNref0hXT6iZyCZG2SQIpvFdd9UgYkkxQSlOE51GFdzNt5e
/5Zb68lQKgLxtqPyeLmedcq910xorpUQclF/d7GoKp32psdb6Hh9qK1jT1glplqIIIPquRwqRavH
I4GiO0i5DR0j2pNzhYfl9VGMrWV00L4ggfvlrrzanWkHA1+whKhIxc39bGKVTteaJpruTPpDMmrz
d8OBNOcIeAteXXU/kZvrb822rs+kgjBbB7RGUs2gP4X8kC+sfDw6pqx2wu/m72QdHB6BOP3J1U52
lhzhLNTdjguUczQDYdBXjbSgNsXuAbHkBfqIbX3aWZ2NOx9IgIl9G1aGnKFVnj9PTlmkTYONDGT3
R/DhX60uXr7MyMAcMGgCMd/X2bkxgAS7C3YktjnuWLlvzJteNWABAfwRZ+rVtaO1XRZ2hRXhFoQn
r9CnxReI+589SxMoHToxyonltLPYWw8tijUmlTZACoihqF/1LDq3CDqGUcOboxrc5jaCU1r6gxPB
AV0K9NiyAfiiIXJkP7rhrWYUSq2ujpNTTKvW2onYG2eO3yJxABRofb94//RgtibgeDje2qF+EsTt
d84Q4hhnzcNOu0pt9tUlSI9KUGr2SDHgX15OOwwxUMmw1jnisGuIe7wrou9WbucGKlO4LRVhlP6N
B0N7G4VQ0g9j0TR313fc1uemFMiHI70TYHEvf8EkEHCbwDcdaT2Jh6IvrbvR7uM7qKo/axR8oZEN
/en6mBuRm+oY0+a5D453Dc0wJh7JkCPo2BhY+SlvWRzIevcO3n927qs0+nJ9vI0L0ePm11F64FZ0
15UVZxJBVUgEi2LwC8ewjLEU7JApgjr+Z48A4GO66MXObbGxibgnOECUx2zQFqsNDUxySqaClgoX
8YxoDEjIzNLjkzXJ9MP16b1YTp4sOpc9HW4JLno9FOjWcuEtD0ZSg5LGG629xZGvRtZEQ1Iz0Oud
qb08rGxVLiXg1tRxkWBZpW6Itph5ncF9jEQPc9MY5THQEAC6qXQQv3FqzHed7njH0B6MU9oX5Wfo
3lBNYH/vnJ+NqdPINnWuRmHSdFwFq3ZEak3vqFhhMAcaV2+LIxqzUL6xYP3XePU/Yple3I9q1qbE
AUC1hUx3dVKSmqgVIoHr53oA1Q41n9k+zBXcuZ34sz0QaA81kOWui055RyqD3rPmo54T3gUG3Ici
M+bD9V3z8iLmTcMGZWt64DAoOF6e/FI3un5Wymuib6pb2biVL2dhPkZDGAD+pnerpXZ/54Fm/gJK
rHsnokl8z/VKnsIWd2JHgZsRKYLQ5OUwRNNSK/8ecK/Z2d4vTq/6naQ/NMDpAZnrCOWFE36QSCSi
1TMVuAZZ0VObhsFXN9C9BIBr03wvsWs5Ivag7azRi0OshrZ0eo7EZ55Eq40u8xrzbNyyfb3r5rsh
qc3PGBjIU+MlezfgxkcHV0j+RRXYpbOndvqzCxAnh9RGT1P1UOfwvs+S6RAYWrwTCbdGoY/1q4vn
qPfB5ShLMJZgbBK2VmCW+F/W/UNf7do9b4xCe4nWC5YVyshC3XrP5rKgkoJE8hxAxart84zgHxJR
Mtu5ubZG+VWp4o2uc1ev5hJ7YGZcB/Y3qjbuuai15OSCzt15ZWxsAR5SvIY93uJMZzWK1kMnQ7pW
datiPJWizjohcJD5TdUbO+f+xVCUwUEqqv6GBMegvESeLxs4QTenDIRS+Tw1x0lY8dc0WgpKb3n4
5/XDr/6qi7xDWZlwnnSqpxbNstVQo4BDlYUjQzWJcY9GWAATRUbnjJAPxaJFmyVAFm7sTP/6wBtz
xC6F5wyPew61WF2LEF3SLoEf54+pG7/LCrDroupddL1Md2d/bAxlq54Kb31OFpn85XJWoR66YWt4
vkRH7pB0AwJ9knfwQ4+B4ny8Pq+NBaWzR8sPsJ4riRqXgw02vDmJpanvTgViY3XiTg9NAGoHRkzr
/IFEffVVImGh2GZh9towBYuKIhGSZzr4mhdQkRTpkio30AJtOvdHHFCozEMsi90AeMrrp2lLqsOE
KkMxty6nuVgJihvjDPxzMsHAt900Qxrqoo+iX0L3gOSIQKvLK76GQZV8vz721vfEyRv4B6U/nier
sWM5aIk32IomSMqPRKxztIZOopYS7SH4XoQWFhT4GPQ0j9QC+M3lNAOgphby9Hgbjp5xN+nLcN9r
drszoRfJi2otATS1qCcICwGKy1HcyQhHcMhKVzQv7m1ctA7TbBVvwWiZeIS29uu3iUOaj4CJzvP+
F3/ueXyRYAmaskFmKo+RenEisJf0ybUz9Eu5c89sTQ1sPbg4+sMvsXGYbJiRrkH80ags33clakDo
3iFpVJpk6b4YuyE+X98ev4Dsq5gGble1TqkKueSXl8uJHCevOeKq73QUf26GucyXm2zOjGM5h8PH
3LBH2OvZvPhzbbkN2gWoUmveYuBtg2isZ5fW0Ya8+vv137WxbflZHqAlngE0OVdhaNAaq2X+Lhd7
VPzQueIHPwwhn8zutLx/9Vh0/9W6U7mGxLhK6WQpgnkqkCyNU2zG2hKGsDIxu4ms3DxdH2oj4P3C
+sGKAEdqKgbn883URNCO8g5N2AY5EewjkFIlhhslimeI1kdWM3xx++VD6+Xl39dH3lhQRubWMgkC
KtZejtzjelrBHvRgb3fGTT1gKFIB88WJZ6j39pRasNWecuGAggFgPPKA1SzR9RLSDJX0bw6sshat
cdcIJPBSBIzvENnEhc4agttaAL80HZRXQk8Ur7/HXB7KCv1AVMJm7HK+yWJENDsN159nAE/DMor7
rDAMXxaD+HZ9abc+KsAZIHa87Gzg2ZdDhaM3orFcu74pHO3dEM/ondB1xrkiQXg9SSSvWSjfIkHB
9/XJDyBasJwQVTgma0pMY3ZAzDwosEFe/Z0vzojvCiPTVll2Clxb+4dcnpoqECEAoyr4P8tOa+HV
c9h3LokHKtcLsrhnPN2f7HH0dr7cyyhI999QtVvCLdDFVVIwAslDNggznSQHOljGuCzKsREY/ZT2
YzcPexnxy5kxnnBAyfAa9qiSXs6st8t0rpQUSDe2fzeBm52xz3431WK6vb5PtgailGILVpEizi8o
y7MlxOPEkV0l8TKJZH3WQ2JqoYxnamfvItkcibfXr8Ou01e4nFIxexY6C+ja25mBSl8s8Rmp80lV
wrT/YlLcWTzyHdJFb91uRTM2mRFERHMD3YM7OgspwEb0cOIOlaPXrx8JqboQuI8p21zOCvqVqoRW
tm8F0I7TVkQHPAJaQAymfXz1UNAIeI2ZJMM0v1Z7otJqCs1LZvuyRlXopu8D41yZRfkO/b/x6fpY
G/tdldno4qtpAUa7nFaPvAkSTYWNCpPzDdDs9G4IDfzDNCVlDtTkfH24l1kauFBQfsxLNSrlam9k
ToGWqDHaqGC0wRHxLiwInSx+bYmJwM+n+geXxclaTcrLhTVTdLYpP9CizNtAYU2a9i5IuvIMEJDO
xfVpqSfQ5Z1zOeBqWpBgEPQTynUVA+AbQyDQT5GDtn+3iLfxaMXH1iuqnbVUydF6UGAPDnwc7lZI
kJefDkGPYGowevD7IrdheU/Yx4s5g/4axSdUjopDvUzOHbwjgS/qPH65PuetnQMlk7oHqcQ/3pvP
YzLPQAB1sbB9bVqUtFeKNpXo8lPOVz2D9jV2ADXqo72YrgtDh8IBr2B7HZnLgZNnzRxAvZHfk6DT
bJxtRnnv5i7s9+uT2xzMg/Jpw4iAx7XaQUhH6KnVMrmpyOji4A98h6Uc1ODASF7b5GazciYcOmaQ
DqGyXn7Gwumxq1zwYBuxPoBvZJkqYWh9PXObj1zgSCjW5X9xzSnCjbp4uHcokF4O2oXa0LoJJ6Se
2/RMd6jzvSmEgD41+HN3if766MnrjyoJ/CzKMussV7jEZjNmklWXV6fBdmqQj0K78/Qy2nnvvix1
qwVVVClKvlRn1jGmsOpsbGI2ii00bzoMRp8hnjMsaFMAZn7rOLX2+9SQGOmANM6T0XRHlHgwSeCF
sTPtrXDH5uHnAHpzSSoul5n3ahoMg8W0qzmhP4vIb+lE1k52tBV9JGdC4R15tnirk6HVbQQ2YpAI
UIeuz4sKu/nIGjC1xJXZDuTgt3Hh7Fy96hJaH0dKJ1QuyLap5a92kKjR05WBzVu+wvPJmbXpUMea
fcahQTt0Mx4PIZ40d16E09n1s7kVeNRLwgHYBxpx3eWdc+7GprakL90ox56jqNGcnGPqNvSVB3St
qDKmO2NufUieqLR5eavZbLDLD4kpo4Y31yx98EXhaTbREMfzQN/hYm1FneejrKJOACY7xuCOEh+u
SMdZa4ebbvCWQxwOe1CeraEozwMbINEw6ehdTmi0at1dYkNSJrdAfunBgscbUP+ikvHx+vd6Setm
vSAx8+okvkFKUfv3Weq5TOjtupie+Y0d9bo/TcoiKpSB+w2rmyK5m9F//mkiHv5xBuiHaHnqjN9d
RXa8/kO2PiKdL4j1ShGADOHyd8SF1ZeGQQVVWnAlhq5zsAZ0l6/XR9nanipDpFsKOprM9HKUJg+C
0NNDsrfAi+abshgcBGEHUYhTUaGdDJM/zvfQkOovXZ9G8gBF14c8j/Lh5aDcg1mVLqntZ55W+EU3
LSfbGcbGB1ZV3WLHh8CjXVj5zrHYnCtaCL/ECsAdr1bUSmTZhS7l7wmRIGJs0x/w+aupVA0Wgqhm
gMfJ61cX4Bn4YZ37EpDH5USL0pxiG4sbvyh1+32ra/rNWBK3Q6Qrj10MuXNnwK1No+DD8MUkwebX
5n62eTVtCPom7myfZ21ymEVYvh29KfhxfVpbx9FVkYXKBeQwZxVf6iwUDlJ6tg9k0TrAHHSPQ4aJ
jlum3ufrQ219MyqUHuB0yEHkrZcraJmYOQwjgduOAji3Er0Au9LwdKtA6jdTvtu0NDf25vMB1Z8/
W8HSRCIVnpn0uzodHjDr9XyrF/nBRmwGuWJsK4Q3pifdaN03dZX+cMfGPtpegD4yCo2312f/EhxL
6wTMhCKfCoq59up42o3WFJ7N42qpi/pHDAYWDeMGi1QsQGX+dzkiy3iMcFWDXJUaucYujvPHyoo1
Cg+FhkHavCDau7PLNr4/LvFK4UHlnIZYrxG+j4Y7kcvPkBiPU0fts2vsx3kqndcHwYuRVgcI+UtI
Ig0joZj8tULL7HZauLavr/L2dEhJVPuXCa1uF7R+F91C1dAPaIufRTOTXmJ65rfYtu2kWJtDgV40
oRLzajZXJ2eRBcpWvc73LJLuJqWrcl+l9efFwu7m+qQ2Dg4RnVaKo57mPAsu9/GYeCXceCoAToMB
cDbiUaIDbDu7Lta8lkySnfE2YjqAG1oaxDla6b8U756dmz7R3MoCWeCPDuSauHWsw2wU+hnf3xrN
yDJNf3fQq9+r6m1OE46YS0kFWsG6VmuMXudMBemzLBccxiwbmWTD4DGZLsFb0chl50RuPGNpL9Kq
VxUcOHirD5jUc4PK/8JTy0hGair4dcqmR2KHE1Ec3KLPb5twdt+MsWgPkZf1O+NvLvOz8dUGe7bM
ydB31UJA9EchljPy4OmxzUz3vmuA7FsgxQ9yTvaIAhvZM21cmBOkI7QZ1kmCq4dTIaYMY9myrc4R
ioaHtNTBD9RedG6DNruzDJS9yr4wd87/1nRJgsjbCTVcAOrPn00XAbQmcwgrPjTw6JabKLix+tg6
xHPZvF3SvsZBo341soqgS3pCgYx+Jx97Fd4AbKRc0hzSxKUQyOMAY8CsSB4JpHsaJVvxgJKIQuFQ
m+D5fjm/fG4ya5ipcy52CNd4kN1hRqLnNOjoF78+IDwfahXl5sE2Bpk5tl8uLKVbJ8Y5MwLjZq4E
+qckQqfr472kuKu2P4sl1HVK1XMVgZww0lpqdTwng0D7ux5tce/iz4Yl1hLl1UFv8BJG9G4YHkoL
J3Q7nePQHxJs4zRYJ1/TUCJoCNDjE54NzrfrP04d01UGyo7SLcq+1GacNRTZteY6Q2jB8cM86B/J
gv8cw7q+uz7IxsdV3Hmyd1Vwojx/+XGFXveVM/YOZglQ+FBmTm4RwEM6AlXL/2KxL8ZaPXDjuZu8
PkA6yJ4bpzwgD+cYvmYX859m5LV/x/XUGe9gAzj5EfB8+t0eW4HFYVineM/jxODeOHQSUImcegwC
K81uXn3JKpEh+j6UpLn71jHE8TTk+QHA+Haidfej1kwHBCcNzAtqd+dh+vLj8rDgMoLQRAGHdP9y
3THzSHU3yTAk06T5dkwQJke5vNtJgl4GRQrKJAzqYa9ylFVmqtmdFS1awpuU/OzkThXOGjaeDIc0
m2aYjVXxuR1HyzdpLrwWMsTLidcamRddWLqGq5PVdBBQaNpJP+i4BFrDrBAeqqfT3GWp/9o9zFD0
xYj8PNh4V1yuZVAHmZVktfQdr8jepFGin5egz3Hw0778FyPxmFBcJFcNejmSAltPCKzw1TytAxmN
uD+UaDLaybB2srCXtwp/P6kR6QLJClWhy6H0sgQjngXCd4IiOYdt/J1Q1p2cKUlI9tMRz/V0j5ag
wutlxLkYU6y+WT1rCHe0jDlKbfB1N8Q21zbrQzxV0SlOx3xnjluH4Nkc19sTs+dupG3DeDWK8Itj
1qcwsrydU705Ky5oVVTnybnWnlsaZ7GKQILbH8b0MHp4O2LMbt+U6TKdNdsNb69vks3xKMtAWiOl
hTp3+eXGMbMHNJeEH+FW8tGYW/fkmogU1Yjy+6Fs90oGm4ecDiT1F9JLoNaX4/VdnsWURNkpqZuf
dIl6XxDN0zto5LiMmL170DQbW+PGSnYuj62ZIgygRCRpdr14lNhNm4xt4glfpl14bpKJJ6jWFedm
0ps7Y9a+X1/YjbIX1FS649zWRBTeQZczrZsB12GLspcZacEdyJryHgHjBdv5EdkpmfXHoA1rHIgi
7cm1im9Gqu9V+bamDD5VsWFsJW22itvcpHNjOBNP7wpXm1omTogbsybvWlQm7mYt3UP0vLygmbMB
1suhec7bYDVnDeHroYSZ42tmWD8MvfPNCHrjpMV5t3MaN6fGYBSClMbQ+nVUZ7Hd1xVlDFTDqqM+
YD85OKh49faUPZSGGe7sno22AqPxRHcpYuJFsU6cLbOZxhKtFOK2QmGFAz4TuZ1QNu3NG9OLq7tM
C+2DMY/iHWpmLYLUkX6w7NTbuUC2Yi03Fc1hiE5gsVScepbBm+BAOxqLkmTaCXh9hvyjwwp0qBWW
p4a0fYaao3U7w27vZ1XHdQFHkYeuNlOW9lkamtis903nUTNuWvPjKK3srqNC8qfVa9pfckZKIcNm
573pBP3tNGrDXj1uc4cBZFCcN0QV1hRbO26taQkrSo5e2p/RhI6+40n8KcQt+HT9AG+OpCoLv6TK
kFG6XGeopxQCAtKRvHOtjwFK5o+90No79LetnbXdGop8Xp1QKo00xi+HqnU7nDWdocxZzOcYtQBM
grCGneNs76beHEpFX/CgJOpr2nxYaaIdY6JSwgPsEEGZ/rakaeIH9hD/eX0B1UZcX9AKa0LuAcYF
/d7LWWVZ5zYLri4+RKjmD7OPuV9EtMfx3AgEaOcAbAX5qeBIq7VrFqMzetrvfjJGzdHuG+e7OzXD
o2abH7s+nHcmtbF+aD4p0C5sM4q1q+HMbJwGQxOIZs8VbK/Uxq0W8u4fWtmPe52uzbHgeoDdZcgX
qk+ibUeRFzHbAroHZGTTue+keLK8Jf39+qfauJW5j3m+8TZXIMTVp8LMHa00h1wq6ytLnHpphR9w
4caZKuuXxkJ42I1BKHraPaTdcWf3b0UW1NF50QFx5z/rHKSVqVm1MznBqDvJaUxE86aNO+FrrtZ9
ztIMrQQnQZM7JC7dF8mATVCJkNn1JdhabHUo2EWII9FKvdytUxnM/8PZee3IjQTb9osI0JtXFlnV
TlLLzkgvxGikofc2+fVnpe7FQRebpwhJGOhFwERlMjMyzI693W4hWkY7YkCQSU+bh8xlngTAQdMf
+Ja9QyuJVP9fYY8S6bUxetD6rEYlqU7uEWZltBX82ZqHc8eUcB5Ya6uIg+xqd30vTMoj8OLZWBIx
uYPorcAzp+G+18olHLTEfRdp6RH35e5pYnwP8laH3HQLwTSWWk2KlnRxqSuYUkm32svCOBIKpa6j
IIZg55+jxem+KPasHYRde7ahKHBlb0g+2Jtl0tyY6xaHEdRlqj15xCNhrGsIzNmdEVLWnMMxLv9J
46Y4+KR7+8vh4WmipUphzdvs7zqsE6VZE+F0R704KRJ7U2GYl3oRa/j7R5WxcSbAfs0b2xsfVJmQ
miBCAMKhHn5UTm49l3bRX5hxsQ4WtXdOTY26OqG6ByvsJsdSKGtDc1fbQYlzDaZ+Mp+npWNEUahx
OC7O99sL2wuyAMPQ02eImzbttsCzgBLOCgmGoa6VoPrXNfcJMhyPS6RX3z3qtJ8EI3iBUjNbliqz
9b4U8QLHTNofQMh2am2M1uIOZbVfLn7jDlJv0ke7I75EIzj2FVQ7npoapPraaV+bZm2oytvpY2t2
8X0Vgd/01FLlkNnoSyD1FNhxQS8U/aPT7R3aCf5wkQweMG8Ejm47cxbVljVGM883yrXzGTyIE6hq
jE5ITMwwLcyhwTN5xK+985BfGd14q6aA2zCivCvHcqZT7ej9JQJkfvAM7J01CdgxEKMkxNxWEMvI
i9J5Tu0gbfQvo4Pa+jp4xclSsyctUqv3tzdSXsdNcCJLTLIIjkHKO9fXVSj6zDScZgdqVGvIcsS6
36FY/zbVpvIuVpsljLNZ9Y2E2t8clenzbfN73sKyOADAgxjr2OJ+LS+bHKAyALBSeCqjPoUfokM9
zUqRJvsTU0AeQIcTt2zzhRUyr96UeNymRsAWpvQqJONv32WaeRSc735CBkioOCEVRaXwelOtKG9K
iEVpY88pvZwq1t+146wFsPHBDtWg6PwHS3thb3Mw4WhsULmhV+U1CpLfDJqcSOHW0EPJ7cDU7tJo
mks+JZqN2+zHdUW69BT00HGao0fqFMWC7npToPtetdMby0x/m18UIgOKaQzd4YaYjpFH6MWDbZcU
7JKBaj+D286pHFPdbyOU3bws+u056Y2pzXdrey8dWRIgh3W2/VQbx6Bvq+mgirx35Sgw0XinikxV
RLqZFwvq+0nrEEB2AkPxeskhjyBgHmneQ6HH6sVKCACLxotQ5Vubf3Rv6deDb7j7AyTuUdZ5oRvd
vGZ9FIke5no7gCXEnf0sB2thTJP3s6xNJcwq7rttTMpZUeIi0Nz0aOp/79Kjq0EfjKcUsp3Nm1Kb
kB8T4EkPN1YC0c2mnBGQco2Py5pm0cFTsbtaOVTEbkNVsb2MTIkWlRVhTe+1xUfde3y3wp8ZJANs
VHaalrAxolDrNJr9ZrWWo17NXiBGp4BSNy0rCkKbM0UnUKtGC3euIf+T+epcfUWnR/moWdFw1mc+
bj41w6kr+/7A4e3mE5LLn8oXyRNQ8+uDtjj9qHZSitPTxvXfyVyGM4X4+s6tJ++uhR7tyVHqzpel
DmCoTHdQTWmOuhl7j6ZUMOBL883t7QyQofTMwAv6ytSw3rVFBAVmHM3i/+sU/p8UB3t+iW4nxK6S
sYJJ0uu1Fmhr0UIAem6p/X9m0WvnpEGCaSnMIaRScTRev7uqXw8JSEh6NdsjXBVuGg0AIXuzy07r
QufJXsVR6WXv6MoIgFobM9wEg9eLUmJEOJeRxLfV48U4KUMn3nQFVJZnActZiuotAsEhFx1iVVJk
DTFWp1j+ALjI80ynkSYN/D7wdVz/DJh/0TTRqLQh7B7/rfLSIIw6Vw9K7RRBHS8OKiJjc1bd2vDN
sqjvjGaMDmDve9/35W/YOk01a9O8B6iZCprMypp0T1pf6nf5iPq5Cvb97vaTuveB8VAO02uMJL0a
TLbHxbSdmJKxWdfzXW0N+p2HCsHH21b2PCGlBgh7majBzuaGzglVSxqOVjAjpfFvNLRm6btlMaW+
N0XTEaRlzxW5pqzFM1ADZdFmD7XRGUSF1DsiY1nHQCk6lg9NihbsyU0MtJUGLWWCoLKHLPYHWKKP
Kra7qyVugIEUZwA54fU5Mrt5KpS+o7Rgze65KXtxtwJXYnJhmQ/yFrlx27CWYyknh4i/AJNdm8pn
YVcrvZtgtdQy9rV88E6OIqpgAMYZppCvBrkoj8Yldq3+6gyjvPl6mr2tYCQqZec2t4v6vrbzTzUD
ZhcV/oVHZYYXsEJS7uAx39tUinAUgn9hS7bt79okGf1VHEvqZXzTxer6WZvS4Y7h0kMnu3cpZEBL
2d1Ac30r6kNtc5ljBzqxokNLu4Yz582s1fHB1ds7pjJjAwYFMAgZ0+tvNxWdOcIZbAUJLZT/rKqv
EJqEYf4iUrT4GCFMHwaI1UAKFfPBEMruZkL1TnTMQ0IR+tq0iTBfYjHjFixjMt33SaH7EbvxEHfx
b2t/EGtKoBfQU6bM8TTXpjytBbIXUwaGKK4MhTP80y/RFMKBcNQi2lkU+SSaUBD08xJvnUw3LwhG
5UA9nTE1T9DCRA/T7ILANu3RuPy2Q4M2ne43Q78UD7cupo+1aTHqzA4GEafBYGoK7KuueJPkZJe3
Te28CJgC3sQRoc+2Hbu1TWafjIwaSVyPys8MSQfUFPXk29i1Dnja8gibuvMY0+6S/hNGW8IqeWxf
hO2ONuepauNStNqtlHdzqaifmggONL+Y+2Z+yNKmcNE270wGFFen8JVlFn/fXvPOBfyle0QlHHQI
Gdj1b3CL2CBYpvIzmnb2efLGNeyZyPx528regaGwzyQnhRVaCpv3vlvJXiE3JLjRIqTvhjn9tx2R
DY8IQw5yoT1TjARRdyBXxodtNrWovR5FwcUMXC/p7gy3tZ+rmMjGVg+p23ZN8SKgmQ3ckGbp9d4J
lerywixY4EzNisZ2lNznI1PboxOnB8HKzmeSfQpkoOVFAKl1bcq2u5HJUYSDJiNdzklaOJfUoapx
+zPtHEiCMVw/HSxJ8LNJ48zRBVIiXxtS5CGcm9oNxSxIcZYcxZFpLv/1lP67GeXW/WhFvw8wBOKC
qAEVDiZJCCeu19i5ThHVVFrhNOmbd2gjwbfrjXOoa/NR3LK3nZCNyM4W+ljaFpXEWzRY2kqvKe10
7c5tpzFsUfY72M59Kyi4gr0F17y1ErX50NDRRUZZ1NUdEYr+5DIzd3f7o+2cQolrl+R6gBfJCq+3
LfcGlNVa2isximoAAqaVZH9S3zAd88/vW2IEBp/Paw0d/uZ4VGpXD/DNUIjvTfOtWgn9bhFJespt
Gp63Te2dRMj7YCSAB50cbGOqrCpaOz2BZaUVmm/EjeFrkZIgDO78bShFYvpoqKh33YgS+GQhFnfw
FOxtKkyCjFbimmWn+npTCbkYuaoI1pkAVi8Mb36uzZpKZmKs4svtpe6dEmwgs8rIEMXETb1Ujaq8
LCELCMy26yW1vIBUovX04mBJe1v60o5+vaS80eeWETgut+jHr85gpPercFtmG7Pi3DrrcJnKxgoT
pY78Ze7b8PYyd3dUpj5glSlDb33LkDX2PPQ8AetcFU86yhUfHRXVDSvSPv2+JeQyZVTJFMororpl
XWmipDr9uDHP7yqk3z4kPUk7BLn2wZ7Ku7VJClgPBCGElhIJKL/tixd88Ra3Lnpaf3BNFD+80VQf
rEHN/4nBNzzAa1a+tRZj+oMLT4+Cdq5Hv8La9sN6UBNFBnVmILLc8JOBHslURcOdB/AguL2V0uVu
1yex7BRaIHnkiG7WZ2hNtxrMSCqFyhBIkeMo07ouHhPDic7dYDXPMMMr/3lqflTl2QnGkCCA+Rer
Up9xY7rT9WZSkoRWZ67rl7Km/1M5a+7zRhhhr1bdQZy5t1SiPkobchyNueLrpSqpPQgUcrmGuW7d
T3D6+PoSdUFlxL1sNep+PVRdmCbDeHAz9hwAc400RSRDG1y715YnJhPalasXYK89ecuSlL7qVe2B
994zQ2grS3fU317xeLWlmaVlI9vweWn+UyOmcGlg0jwIVPZuBBGE5F+lWcGKrhfTJYyUxBFMZKvZ
Ptdox1+avlQuTqNUgLet5pRFSn1wIXZXxnPEOYWm55Wc1tAYvW6mrIwmYRHMOnPn0+r9uH0V9hbG
YwTTG1zulOe2X6lWEo/GEnwyukoHpp4H1Nit/kS43vtpUTb+WKfjgX/ZWZl8/CT4l5H7V2S9kFyr
tSoUBiGscZx8J1Obxw5l+wOQ9r4ZiS4mAwBguFlbmsRKyw2nOaz1ys9GWMVnrXGOmuu7VmgiAwPH
nQBhuD4aSWnQo8iZ2XcaW7mzY0VkfjuO5sEJ3Hnn4OyWCn0U2SDC3SzGLKca1Xq6cpaTmW8rTfke
wdsLPb3xUADQejd00zd1QcdBn9yjcs3OIwebI60lSU8PCeFmiVoDRqKMYkm7FnuPVd/CI2vm9uJ3
2mI6B4dj1xjUu3LCizdo22htYabuzFR2fUrhPavR4IS6VdI9VsemXsLbx3/XGLvJ12Nmlwjw+uNN
fRwLIJdOULfNT5xj+xGtUUQN1vQoDdg7JhqzAuiswAgIt9m1JbNXKkgRItobZdudYSOZV1+sjThq
ce5w5IGopeYkR3ZxHNvZi2JWKeW1fCy1g6uyEXryNDVVH6bCme6Kmkm+oJhXI2jtFF3FZYr15wky
/nNKqT4+dXPRMhZpw9gd3N7q3QMMtJi6CpIuVBiuN0CD3V9ZRwZ+dJ7Wb3mXjA9kzM3ot8sYndkP
14OUBhY6vzXUPD3Zedm0B/H3zusLBoa34ldhl8H3699QZy2D73kH+oJE4E05lyMQo0b1s85ezt2s
HwbcO+4VbD60KWA1qZVtA24ttaLRoMhBJTdx7+uhVi7CGruTzbn7C7LA5aTHaf8Hh5q8XQLTCOdf
UW2omd07SgnQMO9t8UWf0a31tGL8VpLV/MFlpUZNVc5Fsg341PWGdgCfC4ij8Qw6dNx+pEfOf7le
lNVlbDvVPN8+Qnt3CH5e5lulWg4AhWtrkxmLLI45QgmA7fy5cBuIqs3WEX8wukHWCRcDoCJOydYt
jLC/KKRRzI2tzTun09x/W9h9/ru9mr3DCBWCHHf+VZPerCYebK+LIhydSn34Ee567TliOvCUpPpY
+fOSHqVKe87OpNYoixDUb7Y0V4g2xx5AQrgQvM4+GyXQuiwfxvNYRfnBRds1RVmH6JqmKEWC6y9F
u3rSkM5goFtBZ6wfjPyum9oprN3kCOG051doWv+vqc2dNjrTqbvWg9PNYGZhsOld2MvwdUBGE0Ln
xfPnVVvDxOwGv8yc5qB/snckKU9DhQZGEK+7yajrIbN0ixZYYPam9T5nCuWMWxkOQsG97SQhI16i
nMknlG7mZUJWkEjPGXiLXMTdnYgEOuvAFp9gE5/Pt0/l7vvBjLEcrPuV124+XRbX4OjbGKRRq0XW
fVeQyp50deo8X4GTE9bVNsZJLzEl5bf2GiOVgpZG3fq2sLWvoPyXi1618495MJX64Mft7TYj7gAE
mHUijdp8657BpkIzZC/ALJvPogb3AfD3D4A0KHZQRwP+JJNE43q346SJ3FxjkH7stCh0zP6fWm2V
u1hb/8R9yjFJokdQSZTMry0Rli/WrAOXhH4Y7Qq77OA7KFQNRdIcOugDgoDdU0S9TtPg1SI1k//+
4hS5Tlx7S0nrH9Xr8qtHrfAuK1T9U1m52UG5eu/dk+wnlA/gI2Dy9tqUyqxFMpQSOcN0aaiT9gaV
O1Oz1kXsz868PCh2ony+fXTl/3ST1pPqgrYihgGzsy1MaqJKTIZruIvdkDwtVuP4uNam8luvV4Om
n46QcrsGCUnInn7BRjYbGqGt4Jb1AqUdKurwgWje99Zh2GfqjeSvpDaOmka7u/qL+JiTIe1e7yp8
OYonVLpuMZqFbwtjsD5rSjmep9UooEBpU/U0wHl3FFLu3roXZjcewWLadUCkCQ87q/qpS4uG5lhz
NOi3v5m8TUBgaHRsewGlYSt6InkdKrIN0k5LE5TRoJg+Me6STicSROjPb5+YvRshybK1X4kbHuV6
Q/Mu7yeQP7QxE9N+24vSCOPZdN7krpsevIh7mwg+lFEBAiX6tRtTsYqiyEJLKrDGNE/8UgXb5UOd
cJis7R0SiluoLBHEMiC0MSToQFVaycx7P9UIfNT2sJ4jbW6bcNEr+h2F54be2A5/397KvWfYARfr
AFhAbWQ7/TSC84lzEqwgYbzlkrnD8M/aZeAzktR4tAzFPttgKU5QynfMwpregcPZfbYc4ihJTErR
ZJuGQ+FmV2TnYNz1ebTIa7T62UrQ5fORV9e6wDZG+xP4IWX1zXEGjDkDl5/9ZnTN6mRPVtr5SKOM
QLdVvTx4vvc+CRh1PJOM95CXuz5mcGbznQsZeNWF8QTcOz6TQueBN6hV5q9OqwXwBdUHW7JrFWgH
f3CGYFCvrTKEP83jQHyZGaqsMNbGzyxfskeoHNe3dUo5rvHmI5LRPUQ+7leTpHeqnHvc+Cg6UyhK
wa4XJADCzvC19ae+6pJneGGcUwK0+KsHhO+p4t1DEUK1CRui9C+3h5jr9oHcu3ByOolDASLL3MYK
upPYkwrpZ1BNSXQhbYCsTjWOMsp9K0zmwyZMeXU7CKUsBcjekbTentfs3tDn4snOLOXAT0kPu33Z
JNUNZ4h+OpCP60+5ZIphdDJV8Oaipwpj25dsyZfLnOnr/TA6tV9HkODbWaNebu/iDv+V7KAzY0Wa
AoJvm8E6owYnbZO7WM3HZ91V1FNUlOILzPDzGCoMg4+XPDf0xp8sd35C0TSH3U1+8HKxns1Wy45Q
uXvnmqyJjJoQhrreJraooxbWh95xApCh4ruxqHoKFsxFq0VvILl9qO3VQTVa1//gPpENUiWloE3X
f3OLlaqLc3TXocMv27R813qo1o2KY70j6ieqgWJldJ4pyAxH+sl7C5YZhq5S0pE6kddfnzgrtfqZ
Bc9R5Flv9MFx3uuIFarv9aXVn3MxdGFvtcZBarPzIDMAgMcClCsHeOXRfxEumk0nMmbOIFF3tOxd
oXN/tbUsf/Sd8tdqTdWBuZ0HBGEDUlOkMjRJEnxtTuR13lKR4qCNhv1ciC4KFgZPv9lRZYiTmDzz
ETIb7ZNXSZn4VTmimt5bLmWaX4MInPMtZacouljRC9OVvdmo8ZUJWgM/p6L6be1GT4ZX7vrj4HLJ
7HBzr8nEwQdI5jPr1eXqSgEhSzc4wdI3yZe+nfSLM+fxM9M59o80H0tf2ENT+6mlfDeEMQSw9OsH
fnLHt/AbAOvA6wv6e9v+7u0MoYVFUAJ1qvXS2Q3cA8yr3UWrU/q2zWge0+pOec67MjtwazvhF6kc
TX7maki4tgwZY2nZAKkxLcpUfGiHxv3CZKt7r62e+9/BVsvT+mqrwVbT4pANnC2ApjQofySQnwST
12RvCQm8n45eMoThJTraslGm6TWRQd69deZYaXyhVqp+TmN+n1+pWV+HKV0muBb7MsHXdXpz9CH2
fyEngTICL+e2lWwrY1KOeQojb+SIAvWboXyinGwcBCN7ZiidSYgI/yFbcH3PWqsu1TrlzGlRktSB
SGvQdG2xFh9v7/jefWK3QYABNyDl3IQf1lhng2dAWQYcLI9P2pi1n9Rej/yBxAXel/jDbXu762L0
BYYH9Kzxl9fr0oy8Eq5LgJ26ovob+IH6w7HHI/DL7qokMAowMmvaEmH3TWWqwoHlqVzX+a1ZZzRB
YOMOWsUZ3o+Nd3RFdnw/3AUm95KSBziKje+vXZqAWbY4QYNaYHFS4eSozoaVDPEpWccyvtQa4PbQ
VNPkr9v7uWuZmjW5rSP/2jx3duNawuvJI1wlzz4JM4o/8VZwMPXG5uEvNaqHtSKC21b3vBGNH0kt
Q2PwVeGwXerCTHF/TH/Z7XKJ3UWkZ0oFfaBlhtKe09RIfiZd6iWnKoLy4MAZ7nkkil9UuACTA33b
bLe9ahV035TOzV5raTypVfzVq3JP+ObSHg3c7J0lqlnAgQDRqq+IqXvPGgngCK2GIsnP6GzmfmSL
9qmKo+8ref3B1u6ak71eGTbRido8sG00mSvwM5dRDNW8n4f1oyWq9uIJsOyG2h1NfuydH6B9Gvxu
EEOSYV/fR7MbW8jMEZpJ7HSdfDJQhuQHV8DbuHrf3MGrvscxnYPb52fPqiQLAlrBlnJFr63qhYvw
W6LSZTKoUJRKooSKFQ/38Zp53230TE4oQx1yvext7Qur2yDZhmQYjjMaE4ro1WcPYrBz504u1LR8
/RMRz6z746hTyrBT+62ij+a5hckx0IZ5teFrAvxoJ6rxmW3sP8ZZLd4iIzA8396aPQcJ5ZbUOkIQ
kKf+emsMRcR9DTY+SJZ4vdReFb3tx6W53Layd4Ng7pZ32OWF2SZEnYjU3KINFKCBALC5rMyTmttq
QOg2nH/fFEMaFBnpsFEal1/lRYAKvLh0TEGAmq9DcanXGNbGHKpT1MePErC9vQOqIBGPUJy+0s4o
bWKzKndB+mZFfkaQSjkXujP9Pqqe50sSDeNzQRLIX/FiQUuWI4JtyEJbKX4CzIvv9G79Rjn4CFqy
95FIIwmmdCkrvNXZa1RtbIoW1JrS0TuLcmM+mRU0T3lMkP/bHwmZIpZD146cadtKq9Y8KyYJeayZ
FX2EEz8PdeDoJyYY/8B5E9oR1bCFJCxbmgNTz01G28HUr2kawUw/5uea6vr3FQb5338nqK25YOPo
Q9Ap2HypeIJMYGa+l+DGaS7U9pPQSSE76DPtqOi7V9ki7ZPjORLDAj/O9akg/Um0PGucoMjU+qLp
rXJKEZgMxRSPfkWZ+bTkThv27iT8SMRM2ZVae0nWpfITdRT3fWUVB8iaHX9HzwsdU0kKTv9385QI
tyo6vWL56pi2wUD5LJhrjbBYt9OTNY9HJLS79qAGYXTHZmZ6G7PyXCOR1gLTSGZFAUeqWWsousX4
IozIuIuSTj8IXncuCDMn1BhQMGd4eyuRMfYGbIgTwY8yN/PPLKvj+5koIJxLrz0A9vxq8mwyE4pH
pqwLazIB3mxmPhcR4D2eLEWrJ/tUD2ztW0Xresi5aK+/z3LF/i/V+24MFNxp5K8E1JDAQGXVMkaY
LZMvLPLEAMUUJpLn3mk+EAJrTpisXan6veWtz83c0idrVn36nDEcUflrXDD4zhhP0vkFIXxyKk2l
epsVkohEVcdB9+MYoZAftbaolo+K/WifE2L5mDncdqKW17bd+2Jtxp/60hWKPzQ27GZCVGp7Uruh
FicjafP381qPzQWGPUMNs6bXlcDuyu5jlunWv2tb2x+SMvY+dEnUrUEPC9lRW0HejuvdlW08jRQV
SAR/y4DhhU81RzhJLG0CoeDqzd99K9DMSa3h0lpWdfEc6Dobj6B2yCKN51D9dNv7vT640jqvEyGQ
5F/ZPFEjokdRk8u720fxm8Vrht4nC7Xe2NbUm6c50d0ff2ARhBEyYPAZ8wJfrzcXnBvNYZbZxSG/
tQGCnIRt1M+akzRh3wzugSd8HXBRXyU/gVSWlVLLuLZXe1aii4lO34DCG9QmyXA2dHc41agFkDhr
4pwxTnWwra+vJ0ZpEsE5ztQvSI1ro16exaWB1wvs3i6+DGuqU4OcrLcRCOKDN1l68u35kVraFBwp
IoMAvTYVZ6Myi4i0MuEynspUid7FmWod1Bb3zslLK/JXvDilqTCWtLKpmjeoaj8UbTU+wehEvtcX
EBcb0CL9yWejDQWsjyCdZ/PaYORqhTLj4UlchyGs9bU4ATBfLkXWgftk+PU+Q4vyt2MBSU8PGFOC
4GSb6NooQ52GxaQPrakh6T/YZhr5YzSVz3N7OKSyd0JgCGPWAqZSihCbRK5ux6FXLK79aFaQmJhT
exr7zPYhjTkiO967AWglS74UwGU81derIrOQfBhgvOIB1eRqsrwTsUP0GdL25o29zpZvu+XRxPve
gfk1bE6xlK7ANqxK19boVp2tTAERzpdFS7v3U+HqIRQC7XBqjQqagtueZXedklyEVxGiLnfjSdVU
Y09dgIVtm+r3aMBOASOM7VMpGP4xkOS4QFdQX/7EKOm4nNulRLq5fubgplAjgXzpC7Vmpn/4NnrE
3YmiDCdF5PMpr7SjhW73lmFoOSBDaMcAOG57c3bgnmFwMc/XkAJsFfR5jIB5VCWnpmyWQC+99aAi
t32iftkjaGUkAP9J7Hp9gKK891QxpWs450P3XvaaLlk+j9/ySLQPwAfdS5PF6vuxMkxe3SGaDj7s
3npZMq+jJOJ55U2dZkwq3V5Yr5N8c7JueZ8ybe7b5nxfGsn88/YX3VsttR0UMfHfgIo3u9uQmq4J
TaUwjnQT8eY2eciaSq3OTS/aj6rSDKGmie5rNC7F07C4+rfb9ndXS5uYsVtG5Ijgr3cb8T9l6vpp
DQvYkWGksPLATIbijT1qmq+I8Why8xW7iPy88ARCU0b9js68/EEvfPuM0OIUmYxS5kOl3a3z6vyQ
SdmlHwctJH+dA6VR9HAUrfpoannyMQG2dhAVbN0hv4G744AJgP0WJOrmwVxoZvR85DU0C08EM0iK
U2ZlxSljVim8vb+7pjhJ5AeAtCjXXy93neNSr+mVhFCmjG/NpFDPQ6U2n6elOpp33DHFdeGSkl/S
ad4CGtchtdy+RwAEZKP9wTZKUoM5zx7LXDnYv63vY/+omEBUxVsCtGgrHDvFmQKCI1ZDvbCTQFFX
aAEXoXyPCevfZjBQGn5llv1BVLC3PpskndCUPzyb11tpNMwIVSiOhU6vOqcIchq6jG1y32aHyoN7
pxRQEfcCAAWzidsVRgNLtDRlDSdPTn0sziIoDGT2XUm/46sw8uLf1RUOHL2WftbWxlXhyIGo8cAX
7Wy0pEmV07rAZF7NbKAFMrrdoKjhkM9flNhUHqwKNZtsrsQ5WSf6MgyfHnWUd/aZ+FUWkeBHZC5F
/vuLG7qWVqGrRayFpCfaRYtj5ZxYS/phIfM9eM92vB/JFO0DoALUfbejdWVFwV2zcy2MtNYNXf66
uBpc1Gmpi7A1mvHJc2FORJ+jCupxyQ8S99crlXwbTA+iaS79wOZyGkq9qIpVaWGH2kmwlHHyd+wV
XSDidb2/7Qde+1k59UzSJcUmqFts3F5adlmHtIgWliCSTk5ZjA+jqq8PTeM1vtH1w+fb9l7vrKai
WwAsHH8gZ1WuP6LrdkwVwp8eLsyD+Z06T3e9M/xrjE3+bGl186j0nvag8qX9tamK4Lb1nY2VrJdE
m4zoU+7evGp6VERxbU5zCGF89aikyX+l1cbPTp+r59uWdtZJdAJJFVUOpMm2ZFXCHoUrXFzR0ulL
WHt6/gFOfnEfWxUFbzH0j3WMtqWiZ3VgZrN3UK74NafxMiGi74WvheiHkwpsdYtFGVsa8n01idDO
9cS4GHaUqz4Znw6XuR0nb3qKEd4J4S79X7fR+vksO4HZKVWH7H1B6lS+69DjzPxEj73mNFgpCj9y
6kQ8DsTqzeNolwM1LDis0vuiz6LOb1uXSlfujNGlKOeqOfh0r10OzQkaw3SvWBvdiuuDQ1O81eKh
5vZHbn0xO3cJtUaVm0fdpIibFG8Y1fbP259x3yo3UJcsi68kjsqugOpaxWpajvqFabv5MohxeeuJ
avivW0jby6lK/rltdOeUAjd2JRUoBNsUJq6Xas9K5QlEFkKriAYfnQ3j3rGqJVx61z44prumHNpo
LmyEKpXLa1NA/IzOHhw1TPvGvDSAoE/4YOUEvWR58AG3PUN5IomeyUmwAzBnYwr+5bKqk1wNS9vN
T0aaiYsduamvKq79zos8JbTT7pH6fRf+/nYSzxHdga97PRU6o6smGvB+YQXd6Qktp+KiJQ4yb5oV
H1y7nfeZ28YDLZ8o+jdbaYYGjw5mJiMCYa7mHljdV7F63Rnsdhrk6tLeDd3QPSwGwHi/6rL2BORy
OFjvjkvnxpO9A4snL9q62NSJbcYpO46Pisp1NpbjQzplyb+tro13xuT0R5xNOwYluYrk9wUXBE7+
+hAZbhzrRtuKcDSX+lNcZ1S4aRrep2jDhQop6G9HH3LCkYYSkQt90q0ER25Tj6PhroauncaPSuWO
wNiMCFqGxO7PdbFMn0Tv6J9uH6PX55dgR8rnOcQ9dC6lx38RfpjjYLhJzbaO4IxOsrCFBr1SfUmq
rnpkruR7VYM6UyzloCH4+oriC+gysbl8TtLPa7tGTlAnOl5M3eq99/mQ06DN0+IhzYvk4Iq+9nbX
pjZXNF5GM8trvIHnZiU4Nsgri9hy36mdMZ/XqGlOmrEOBxHI7vpAF6lMbUuesQ0iRK1RSE0avqZW
m9nfgK/LH47FezInpXdwM16bIp/EyUm6OGaat9Hz3NixNfSiC0fivpOgUPRm1ZMPZuMov+1XgUVw
XAB3cw0BLF9/NIg0UrvvVhB/UVecSgg7z3Xvmr6TKsqH2+fydaQhERj4Gu68pLfYvBZNClMio2uY
cvTxvpmnwVecrjxrS0YxhPPoiwq5PAh0GIIXvy+9CgWRakJlS+UH9AsDeddLncdyrRG17kN1Tdv7
oVrsL8nkGD7FIu1trQ/ViSCpv6uKZnzPI7qeB2YpgwmRs+IUL3Q8DrzD3kcG3q7JuFbCuTfeyIXv
uYsgTg/LZp0hbinVzzRH6Hpp7pFW2+v74mq8m6S0OAVKppuja092VBprVIWxZVQn+C1/zHbjPWTT
0If1ZKwfEjEcEa29dkPSJpGljF9lfHm93WrhRG1BcBfmShRLYWjdt5VJvBF5MQapFAhshdDPXp8c
acy+dvPwYcC+z9dmuo0G7rXlFWhjXFZ6HdZFYhG5atp9k7nLRRlRR1wJlN7fPth7u0t6ia8nZJDw
1mt7RVZF9aCZdWiVsxumqpOfYAhLQ3ftzbusy/+imnnUct9bI0VFhswlUybe8NpmTtBOyKfWYVQv
+ilz2gSMUcJlUpfsFNeu/dvOj5vzwt7GT8yW03t1qtXhYjapr7eN86YWQ3VR3cY+iE12l0aRC+kG
Hk5yg+ul1UreN1E/16HZmpMPFyhFhKpRwEXHkrTY+/0KHksj/YGrl0CEiaFre6Lui4Qcha1c8vjO
zeufU16jS9zBWNmNlnewk3v34heqAIUI4uatx+11uzNyd6xC+M+sLzEd/5PnpGlQIwkW9K3mvLH6
Lj/lmVEevCpyIdepFk06qPtZDLxvtBauF2oy6lwUTO2ESZT07xhPF092OeUHVaZXAAP87AszIEKu
zcRNYwhNWFVIWz+F5HmIA8Ps+ic3it9HiBU/JE6ZhAnY6FMXM5qVZOy2OY/zE/JyA2H9Yh5MKu6d
KPpDhH4MEsG4v/nCnduQaw8OxPOrmMM2G9pw7ZE3V9t1PrvJcFSz3LXnESIwGy1LpZsT3I82CqcM
44Sd7uY/SnVy/m50fVZPk+jL3E/Sevr3tgvat0jSwgsuC4sbF2Rn/UCazqdd2t70O2p74ZhG7Vkz
RQwC3T2aaN95uyAbsmRZDfoQ0tzrbzwIE9ivbVahVrp6gCyye3JXr7pvmnY4OE973lWWSXlMaBZB
hHxtyh3rBUISl4/nJt4bcxZz0Fa18zHqy/kJGjB8nhgBv93e0B2r8G/RloJwVZI6bTZ0ohjpLJNR
/w9nV7YjKQ5lvwiJ1eBXILZca99eUGUttgEDxjYGvn4ONRpNZWQoQ9Vqqfuhu8sB2Nd3OcsO4rn6
1M+Td5QTULI9Ev7C9iQoakyrrix6ITRsehaQL/wzoToXgKwByq1X2qqdCdIJHY24um+6+GcyRbaE
u4q7aaDH9067oL1yQC48LbSc0GvCRYJi/lzfUkOQaHUR1MwCV9miU2AKOMogkR5OzYeUjEEh4vCa
9eMLbhcuaAgRodqONlXbF++469BUI9GQlYAGD2SHIcoKoWA1JU9Ii+MTM1G17CTM5B7lDKTw7VKb
6gvtmRjKmXjelWvn/B1sv2YLjFCYAvoP1m7P99kSY9IpmzDbXCeXU62t3a2jqneJGTVGadA1rXr5
r0BALIq0Gx6paNoADXCuIAJ9WC/hTVuVKefdJ7zt7vMyXuWFb4H978D/ZxVgjwDURff0BT4vqCja
X5OsoIEjo7vI6PkbtPmjMh7YepzHqd3raEhyI0R/203Zldh0Hiu21dHM3NrD8aY6sL34v+rRyNoE
PvExLZkd1jveRTcR86ebwaFP/fqhvbQSkiG0bIBB2Cgwz1eaxz5ykKTIygEFj8uTDt2oPMuU+up3
a3cFyXFxMcBwNur0H1rT2WKKJm5dQwDak7XRRVyRsXAYitZFFK7Lh9efbLuhzr/gRr79v8XOrm4Z
0amLDYDkc9Wk3xrNw6NZFnL4D6tshSDmIsiIzqcJHVmioJo2sC24NPtQ6OTIM5O+e32Viy8OWBAM
p3FFYP8/f3GpG+C4Crh8CaVD+bZy7COgcHa/wKP3yvO86HJtW2/TxwSsB7XniykUdC7SsB4icFYB
UEUvNGq/qbijBe4PezuMPChUBR1tCNPqQzRO2RvkSNf0iy/EFThgbFAOwJrQLj1LBtygpMg0YPmQ
jBQ3c9gEuR8ocoLU9VIGzFtvPBO7K5fmeT6AB0fiBYoHsOsI6ef0aUPqmPuiRjAjgwW5xPl9bmbZ
fZTToh49VLNXPuqlBZE9b3NF9Eyh0fD8o4LIUokGwk8YPldgOCmwSfG6wzJbiXcT1FddSC9sIqwG
BBW0QJFlnYszTKwdahtTyAiboD+mg5xueLyQfYqE/cq7vLgUbig0fhBa/HPiYldNLe1clpVV6Loy
iAY/V+hE71UMXt8/Hw20QjcJ741ZBpTm2VucCQqAdsJT1cqd+MCeBvAA3gYaNdDrK124EsBlhs4N
tKRgjnKe35jamwK4wUA/YGzJ22UKx88YBQvQ15LuAypYcttVKyt85iq0ux27svyldwrTZ9xHQDMC
yH0WA6pxUUBsA6Qq0VTbB3pUB5c1uhyX+en1B70QOdFHQ/cVLSeo2p/jQzjcitJ5RkyjEpRmFXv0
a9jQ4cplcGn7A4WGMwcq7wYsev7hBtKRZIQgS2lGJ9+bUfKTYPVUxNpmxwBTu+L1p7r0+QAA3QYU
oFJDu+P5ehaWo+maYOba6skeZEaGnyoZwjfQgA95DsxzsydT1t1XxKrPXarZNTrOiypvizCbRObG
cMUBfNFlFo4S9HhpCda9z/YuGauiUrZ9Aqrc/zjyodvXAXO6NAOJZ1jcaLOD/SF9j0muhFg2Fekn
Qdn0HzZWiqoaVgJbKfRCG6HCbM90K4Xs6xrtQZ1Z8iyC7pDCMPDKYb30zSHpBS7dpgT+AucUMz+r
oUlBy1VBbqBsojVucwtwHsg5MRHvEbyqK6Tmi28dKCfAm7eJP4Acz787YmyUaVCsy7bn4mOtQn6E
XNXwqDgjBxREvcujOdyc0wef5cxPuo/CwLsdYP9pRVfXt/2Tn8jqGnTmwiWHQ4ZeJmBBuHnOmxot
i1trK0XLbAxw0+CdHVeNBfmC/uYQmF7kIzxe96+fggtRBHEZfiNbX3Nr3jx/G8mgGoaSKCvBoVxR
KUSQY0+SCbbC81q+vtSFA4eeCUAdBK4x2PvbT/kriXUJQOqBxP3mhDfuYLoNuAPRA6jUjSkMSoQT
abuPsZLtTq6Qsnx99QtBDFsMpEnEMNSj54OrnmlTE8ppCZxidBzh6I4S0fErQeXS64SlJ7Q9Nl0Z
1ATPnzGeyBpVDe5UEOW/d0nHPjLswVuYpoorb/PC0QHOakMHbhK4SNKer6SEYnMn8Q4nANaKXkG7
poe4apGuenP2VvXx9fd3aT3Q4nF5o8wE+fTsXvWFkqMfaQqIipFgpjcftGbq4Km+K4a2vTZB/jPY
O0vXYf66Df6g0o9+09nz6Yk1+EgjLW3Hu73gYoIic6oLFYbDzaK99chVNuUjzCXzzfQ3F9DMvW8j
bFvqNDnahPyEtF5YzAS9czjxuSsv5NKnRvhIcXbwBTCOef4BQgtIKqUtLUcrImxnRt6OEuELeMVq
9/q7v7bU2btocWNq2WEp1/ryVAepxKwuEm8SCE9c2VYXjgnyfKS7YAtizHsehTjjtnYQ+ihV3LAD
6KmY9K5ef+WYXNhMqI+gGQmxAeh0netnMCB9zQC7UIi8eviu3ZqxPGU62A2xA13JZOT362/wvC20
hRvAHv702XwgIM6KPwxc14oQqFVV8N39GGRoQ6VVe+8NYvmyoOv3AGkFk3eraK886YVPhwwN3b0/
wBywic52SU9kSF2CJ90MDDIoG+QUM/SHmCl5pQN18Rk3pSUsuNkFbi/9r/jKlwUd05BV5QSNnV/g
XUBnjXt+pyAireovS8LCh3T0qtOozLh//f1efEzYC2+MOIBLzjkum9VNlEIRBAl+HX5SC+BFS5ZU
bU776Rp/6NJaiHsb5gLSx4DwPn/Ovk6jhcwEkWHLE+CLmt3UTXOTrWA1/ftToemyVYEYJSNNe74S
fBlm1JlDBQE0obxdxCwQiXaSvS14M4nlyhV1qdYG1gEYaOBLQeM7B+j5iYAtccar0k19yHIqE/OV
hLWF/1fm597agMlTkU+rUS2sWWRcdJ0ermzYCwEAv2FDWoCVvvXfnz8zr1gM/leHZ4aDzmcIP6uP
CrXFlUe9kOygqY+pMBp3fyh9z1fBxen1pE/RtJukX+8yyXsQ6pJNpzsoY2gJJXsv0MG/uqQiDKBh
gj2KdgayzXO9RT/sm0bEflWuwZh8TXxHPtSOffjnXfNskbNzSGverUOAReZIV2Ca4LCFPWd7qZy7
EtZeaEH97wNt1FoIt0Py8Cy8NFqimRXZLa4x+cOmpv0Yhs36PfCIuFm8uTkoF9WfWFjPBTB1A7/R
2djL3PhAv0/T0l/bPtvDnV3bSBHQM0H7FyDw86mG53hk4zWoSsuD+oDG7byHWd5mwFSpvFXXpFMu
7aNNSgyV6TaaP69VsiWYEngLYLmQ8arJR3CMbI7m2DqdMCLL3swTelQPwEzoaxnKhTAExB5SdpwU
9GtejI+7eKagZnhlVsVAIkHz/r1QrYJ5VrPE/55r/BmMQzt8A5qc9/s8L22di8Ch99qgL3SjfDSB
hdq5QIrT67v30gfcZvD/t9TZ+Q/Aps967bySdzIq25naPSRJpz31rCk6mwVX1rv0GhNImQFYAiUM
AA6fR4KAqsqpZPEge6MwGq+C+Gco5s8ysOTT6092qfLbml2YEWyGci9A5VPKmQlCfLGF9sv3NYIm
aA6Zje9WQY54Dkn4fivWoePb8pxIlp4gcBLnygccVqN/hO5jrMrXf9Olt70hXNGBi8BLPTcRj6A6
36ae75U6peBsgWo4PSrIKOQdBB1O4Onaf/Vo3yJGuoF4UGeiyj9HdiztoDx/6b1yNI1BDp3CZ8tO
ww46JA8rTeR/CIbocUBtCK1b9JDOPq+wFcYIQY13nnXyWEsLI5kMhBex+WC//i4v7aQUtB6cScCG
X0w5kYw3jasRC8ESrz62df8FiBW6D1L2X/YsQJdgQ2D2hkzrLOoGtF6lILNXrnOYflkm/naMR1cK
EV5jK29/0nk4BZwC6HnAgAA23Z75r5xuSXkzLBT7o5lDXQ5NrPPKm6+9uUu7EA1gcJHw4rIXmvEo
Llf0dnAGY7KMh0w79xl4wCr3WtPsWQOG9Otf6uJToRMMzgVQwlAIfv5Unp/axW2ajLbp/XJOa/XW
LjUQ6K8v83JDoIQBfAAYJrC3XnRU/BWyhJ1Xs13CSf+5HYEYLoZu6d82fB30lbzpwmLIl8B8wmWE
f5zvidmEM+w3e7ZbA7kWkaH04MO6rpjS0F1J9Le08/mmgBQZbBeAxtg01s/RIQP0BUC5iHGmXJQ+
ga7GDt3gfJ3DP9KeOIC7x0AlNsnXJKZzXkWLu3KqX35A/IKNLQPSyh8a2/MPCK+TkDtFvTKYXXs7
Gxnc1B2E8l//fi+35bbKxqndyOwviOzRZBZdjy0D2IbJIvCE/Ar90LbecTV4H7ygE2H5+ooXPyIy
UkgebyCQ8xZVtQzwY2oMQwNqpKd6FRXEH1S845hs/POVjof7a6nt4f862XZhrqfxyHZj37SlSTpz
N1QomEJGqnevP9XFr0UgU49NEyKPOGsfwFYgzGpu2U7PGQyoA63f+4xek9S99O4wT9pi/dYOOScy
WRXTjnBouvZipAeeDD+YZNNepDCGfv15Lq6EyAHYPXLMF1CLsYrWKJorBoKmYCcSVP67bhCyz32B
5u2/rwVo/8bBxa2JO+z5ZwoyUfuz8bxSEd+WHCi6o170vCOA8v3zkAxSKlu5iW8E/v+57GMso4Ev
nuFbE0QeVxax4xgo+Ewl8zWUzKUdgQsZKN4/rYlz5xefOBb0NuQ7cFDNDmCGYFOtU/t/f3ebnsHW
3QdC+px3GkNLLK6E4js3Nil4/sTkBD4Gp0ixa9H3ZR3wBzeK5jK6yxs19PlnmmbK3WgGsVtxsO5U
rMT94tX+I7qx35Os9kspeLZ7/fEuvESwP9DHwvgPBIxzdC5Q501AVMIBb4ndIzx02AN8naMrQfDC
k4GQBP038Oc29NZZmzH2PKaikYpdH1RRYcdoKgiQwmDZ196bsGZiJ5BCX7lhLkTeZ4ueRQzWSMUm
noodGfsesIJueiPg4/jQxv30JRtmc4UEeeFVQkwZZAtcaRhEn3t2WBfqMGSI7FLrqMDXpCcIOV7z
O7rQX9lk9jbLDkjRYeuf7ZK637QmILi9W/3V21U008WcjtWuR0QpSO2Fp6nr2MGAEnqDDw4H7bBx
V3bNheAFxjfqjxQaq5u56fOdSv/XG49Bc6sO5tJLXXjgYshQZNX1l9c36KWlUGEjHuOOBpDh7Cu2
GoM3kALqXeXL8TTMnsjXYFgLPWbZlV269dzOUpLNrwudTlBLMTPc/v1ftxmYfKHseQvDjClbblJc
n29hQNIcDG7UR+Vv7YepbwVyPdn/q2gjng5rAxaEv2B4dP5VIZSbBiyRzc5jHtlF69znkJMPikjh
Ig8Hd00A9OJr/Wu9s+xVsUouSYz1wBLWxZCRrqDeqG8gV3ANTXTh8KO3swFQgGdEShc+f62Zk8Zv
I1rvwpX732eJ8f4ct/VbJeK0y1v0Ab+hwpOH/7BvUCRiKIig84I5a3Hmkxp6GzuVADCJ/649AioS
3FBl+T9X/wkS9GQTKsKsGaXU8wf09VaQKIpv54QrK1aLT6EHJMMIqeUrS116l8h/QLVGaxwIrS0G
/bVF+1G2o8ascQeDhw70WNXvmQ8rFL5M8ePqmv5AwFC4knpdCKRAFvz/otte+mvR1CSRBycQnIvU
H26IYUExiLa/6a0VN9lk/lX5ZjsLWwBFTQXWPPj6z9eLOXR8moq3O7Dz7qV0uNctPyAFI4cKxOSi
p9m1XOLSe8X1hGH6dmWgonu+5BQuPlHUCTh4C1hnSFRkpTJJVYJ8nfC8Rwg6iDH790krRJlB/AGE
YvPqOT/1pPGZR8NF7Eyn7W4a4eDg0dTcGZv8fP044D6/9IyYW0MHYFNORd/6+TPqyWnWVDOEoGHV
MEU5onsA15yhQcKueSChgVP5FS+qaF50gd4NVaVlqoef7VyHJYPLyJxHZp1JrmpPvQ/Q9anymkSq
z51z8Ul6lijo56p2yFMApH+PHp5w1y0xe1pSQLeLlM5U5rqnCk7KFIrv+RCnBgZv8ApzxSIW1UEJ
hwusI/jsjgCKdgNOsIm+TW2j5GmeqsyVobGRKeyA/xILNZDu4xIosNyNQ3P0k0bqQg4s/CKghjqW
xvDlAVRdVh8ss963ZEnosSOs0XkwC5EdGJ56F1oBIoLpZxsWyPm53sUU27Ck8DIrB6/W4JzoMcBI
Fq/w5OueyRwEcmhNOQoqeq4hxnKvBY9/1xCzG4sOkpu/UgfX4VMje/NYxczFZRwv0YdU1rV/8jCj
xBxtwl2aLz0Kw0O1ZO37iQUQlZpTX9yumQjifRx6+gfm1s1WZZn2xtYmjW8HlQmeu5BMrqhibzo1
Q6SCh2wh/l1DfBfd8nllnxBiw7fTKtz3Tor2K8Q/x++YTg6YV4p2hAh+kNzDeCsJ0TXpw6+99uQd
/EDjN13H9c/Aw7im8EXb3S5tVU0Q4EME14G/PAKzNg4HaxV/U6vGY3AYl/RpSFjil7ERpC2mcJKq
nBQEQHMfTFOer3L0fiivq20+VXpcbilookPhQb/hjYkwsD2ua9W6wrQ2SndzlHZorsCfDIrQ8Qws
hYYOQ5ZDlcB8CriuHoKlMaIch9h8qbk3b2CiJmVFNk/tvUL4/xXWOFw5EhPdHCdgZp5863hTqH6O
ovvQshr2JayFCFqSNZ0tA9HLzzAkq/pioet0M2pmhhL8zv40RR2J4eFSgfQ0rLb72E4MIiVaVbMp
KqPwLVirYPyCaVT8C0VDi0EseFljTiybPxO421c3Eov9ADA5kgUktjG9RQpSJTnGmcuTg1TGbdMp
8hNSJcASNbRah52UUGzaNVCgaHZRavs3mkZemmufjn7OiOF7jQ5CmtdVYn+HKCh/cp+6G5dUTXvw
vTX8YFLJwsLrO6LxTiq/GHo40+yxc8HUr2MmliIdWsqgI+wJvWd8msfSSRmI/eJPXQ/5xrCRBeRi
+uXtKuqV7FrHiIR0Sk/uxtbZLEd6739nzu8wugBm6eSisOnzcGiaHxBqBs51kdKDCfbEnsCaX94n
JkSqGtfzEhRNMLP7OljHvgAbSsQ//FTQ9M3SQElpQHtjKuNUGdAi42FWxVqtUd3B5Lof+H4BxI3j
ayCTKTo2Ya5oLYH/JqaP9Gs8eEH8tgrnCErq2gB6kZvUufY0hcEALSRPK25ywH+T79LC+WI/pKTt
f2MOC7zUCNKwvxv6kD7aoLZ+V8Qtr+ICP6LqbxhENJtcpIa7B9YEEKHGqNHdpWPjxZCr7IHbcN44
1l8SL8bsag66zhVj6qUnaBSMU24DX+sixYHSH6Y5jpZDPzLb5M5bk1+wT2P3UDciPIJQZrC8YQ0E
JgrlNM5YNriZqTxtZfOdAqU/5tDmtPWjgaB4Nua9SnnwrsmQYRUrqcXHwQYezdNYTA0Mk4IJQyWo
NEAbYvAcUCd6Nn3JWRtFebbwRRxoNNnPScIqkqcNy8LjvHq0zxvlUr6Xi5iD/bqCqbxfoB0c3i3Q
RJC/pjVg1fto5J1+11d9/H4F3g8i2TQ2/UNSh6G4Nxl0x362XhV0tyCLUv6Q+nMbfoE4UJjdZ9PQ
BCUKF+/dMPChRUBgMQFaRkdtEZE5jIp4aWpx0IAz/qJtau8S1zhzVAFizD4doMd3pGmv5EEJyxVk
P1S/Fh2pCT6i8HSUB8SZQ8QrV+9hzAo2r6xS+4sHwo/uHZHy9wxD7BWYZWJU0VSdDe9rubYfB282
1Q1h4I2VAxHZu9T6gdyhTSnHPWyd+t/Eph3BVJsvHz1jp7awzHnijhsxkz3F74nK1VJ4+MRLMLAb
n1RTls+t8sSx9WJIF9sM6geQr9D6NopFwr4vZurrcuySdS3jth2G3De6Cd9pJTr+BhtQNQUxUeup
QvrYbg9pMxEI+IoU2N12aUN6IENDVF6PcWTAAWNp+g4jI89XBdFWVvveCG8uJ6jqQdBFN+Oi9y0e
Rt0PmgFm5AvbGFmAE+yiXIyW3KIKneSRTmtK98KXMBduvdmiOKngUhTvMqaE+SmilX01UVLrgnUq
S3e9TaKPbeq78a5mYQbfUQoPjPfAzZG67ICMxORKdDYCIDQLuV1nSD9QvSIlyTiu0PspHaQH7CYs
TCmDsBGf6e8garn/2LaBP30OMC7mu7pdwW+b0clNoj3p5JrtR01cuyF+yLiDzB0Ix9pAZivdOxks
6ovPIJbm5RxT3mbvaW+CPEoXw8L3YOq6GfIYIMb6F6wgoCOHy3l1TwqmROqAPr8zH4jnj0uhB8UR
FSG/FpQu7XpAD/na4KKLFktx5IM+2teZTRXwD+M45D2G3C5P13Twv1GR1X2+aX9EUGqdB1pkNSh7
BaJX53KIWc5DMUNbGnU9LDvSwg8bRADjw9Zky0zNcgdcMeQOlqnij3YictlxWy38PpyH/nb02rYu
xajau4A2njxK6KT6ReBa9jTV+IaQzMmaFoBFzJqLWqgQ2WdrLM2BqkmWkltJ5xsTI8jla8jcWszt
rL8soIc/Tt1CAUMb07kqbCesn1cAhp9mtqU2uhEGwW0KzWc7cWohzU5YlNezWR67ySTeAeSnkBUL
Quon6kZYXMCfoH2EgixCrsTomZcBQkGTJzYOxRso+/g+4j6Ms/OGGUFhWB/YRCGGmTAuxjhc5d5o
v29K47ku3C9Va+ExDT2WtoyiZXnUczdGRYAqReQ9J3MM4VjTTgVKeRJiM64Te2DAHvOfWtZmbot+
qhoAAVHsdEXSZsiCgxo6ZTkORFbv235Oljv4V+j4pGMehce2g7v8MdGBGQ7Mqwx+O6Z2coEM+Sgp
+aCGhagGeY/VFQXyT6Usj+uko/cq7ltzP9Q8tvhtA/hCeZiuS5zlS5x66gtyVDV8TtXQV4+VpAwx
0Efy7uAjlzR2uJ1cuKJDEM7GHIOKyAeGqRgrU9Vwc4qrTLOxxN88AfdxJhM0FDo9lRPkubod8eAs
ldd1hpQMwUHGORsDzCZAsNYiX6iEKtI82aw/RmiAeyV0jCP3Do6U8ccAf9p6WDH2YvnsheO4kzgH
wz70l+w7DLKGKg8MIDFHpRn0nk00w4U6okgdb11M9Yd0RfW4i1OXAprcMahI14k24+NgWs/PZ5L+
gUAa6PqnCBA8r9tEIxJ5UEC9nwX3IO+Eq2Uqg7ESP5I5zRaclzr5FroqUYVLKXurkZOEJQZc8dEj
PpRdlpain4mahhsouAdVCKeYWN9h/1XeIapBC8op+j6POqL9fOg0/l2X8bgpGwDRfkNnHj5gA9rQ
70Ts5q/GyfpBtRGqb9GAjHjXDG2M/ENVLEGZ6Kw6cl8zIHR7UH3CildTSYIm4jsovMTtjg5T8DFp
eDrmJl4AFgDrrnuE7Ll2hdfGIy2ACg3fqBmw0RzQdWoOqLvUz3U18pbaLBuOs2zdFygu0ft6oXWM
IwdgILKHAP8Hmeiij6JJ97qJvMcu7ixCMI+yk4Wn288Grnjd28zZ8BEbMxpROjDvPUZJKXxPZNvc
YJpUfYylJ3XeoJ54VzUVQ0Ivxv4DHivmtynvGJYRmf84ewsNis4LzD0lsx8i4dVrdUv6Of6sfWSx
eJRqMcd6IX1U6igB8Rkl2/oZ6uM48RG1S3xAGTBWJ5WpNs1nie9TZn01PtaLGtO8sTUDDbWf8LZ9
3HW3vgv9H13MGtyz0LZ6grdJ+NPrGQS2FkPr+9ko3GyZnXyRtxPCzw5HIf5Sw3y+2ymwDWEqbJKk
LQTtIaC7iNoecOjMmgdMBKdsDFlfhC5jEI+JWl3Q2Z/CIoqNTXdNNAV3vcAehYRpUsm81u0qi3FK
q+5IXRx3IG9ChXSXhLV3g3rCY3vSj+QHtx5GqOs0SoEiem0b3DAD7pA16qh+QCYGW27W6STYa9wA
IC2it/PLLP0Ms6YJohKHJmmqJ7PaGrWCraNkBxAkIXkfYgocobhlgE/zcMzp4pHlfaSzAPkmiMu3
Q6jxZwNQ4LfQkew6UjTr0h5WW7k574SM6nd2Cvwf8LUitmAqbbq9TGBGl4+on2ucX4jC4F4gwY8m
pS0r+yRAkt9UpAtQxScYVPUdzH8LQ9qwLWsYlDZ5AEaCy/ncTXHR9oBw5amGf0ZOnAPqz+tiYJuV
Jt8nbsd5h2ubaVzMrQrygPoqPvSwvm523azqaWeTFFxy0RtaeN1ULfjA0K458pr0dR6Mo80KEjM+
PsxVOzxIaI2YHLoDNLuvUO4ep1ZGnzHvrmzeO91rqNPT6H3NARzbJZ5YS95ud0NkQ1jB+f6ItD6s
AeguZpvadyTW4NBYwuP6plPopeZg08UfYGyll6MeavoZzKXorh5Z8A2C2l17twooueBOXdVQuK6N
3oYd7Gff1B0Zvtex13b7FVntr3nFZVy0+Im/e6CUEUmWNb13Eo28HFmiEccl7G2LynaVphhGINxQ
qiUJEohkXO8Tlq7YpSJG2tKt5NvQzRO7aXUHOyzisngqwGBI0IiME5lCKGPW2KswUsU9RnRLH2zn
lhSNHDRaHqGH19gcIE79NmSyWvfOn/tfsplhBZ4lM0VKNVcJukFBzJ+2sgQ3HMK226PmnX7iNggE
FKQ6Ac2e1uKtkGwW+0TNcGmdF7eWkvUevY0NDx8BLgvedwP1eeFPiz2hW8xROqVp/baLk2XKhxC6
MDmBEGecZ0mrPwZVLJ7CaIx/mdlQ9P2roT/MBqIuBeo21OMxSuAE55CqmyZbJ50bWE6rQvRDWyGo
B8svXABZXzSjdd+i3vdafADL0FA3TfYoN7EujKq5/NHHzrhDLKlWJd4pJOYJI+G7au1DWJLPayRz
r4eQ7iFqkRDkeMfj98GvO5vXE7FzjpFX/yHNenOXAIrZ5x22w+PY1+1nAW2bX4In1RHprOcg+Sdr
JCCanBq3qi9uAgQ3HxRFp6CLlKxyBkc5dMVT40lkjU1wY0QrxCGSIUNXbVwrpAAymKFLQhliXe1G
J04ENrBDofQ2p+yNj3LAl334YGS6wEGB22nEg8fBES+jY/BDiOJhhz9jeg97ILQ3axmppmSL67H1
KR9n5AJmeELXJfWRkLD5XY0MvoNPA+Qe8toR/2eCsQHL+VC3GbDgrX6SwNqTfBhHFK7zOGcP4zj2
EOeTdfA+8vzgG225C4oZNhQ/TEv7tzV2/VokKpxu4P8+pIVnkIaciIXEI7qSSX8D0x+aFV5t4j1f
UNzCPM9PXd4E2Ux26VA5D1makwsi1CC+JJi9fVY0aL7o2kf/QfsLS/amGtyTnnj/jtaw1M41JTos
kyEhXys+w3JaoeO0omkf+U8ibqI7B5iBK3zuwXdkTSf2M3M9kkKLAgrBIEz8ryTiA5pZbGLIn5zS
dwR6OB6q9Wa9g5vlyouJrph7h7QnHwJdx6ewmZovXQKVkx3XCfmFnGvBafQUea/h1T6U3F+azxgM
1U9BmywWOPt++h6APxSit7AiESIw9uUAvFpM0WEJ2z8tARBwuTF0/gSADMIEGO8EuxTGDOGODX2A
FKqSKOAGPU8HWcGTEDJISXxUqWB+3jb9gsZIZj1eNtW4hW14Ej6qFu0YNMyS7MfMlf41AXOv8y7L
IKQfmVGAcAD9h3cYSKdtsWilfvgaoXeHbZX8WhCbPwGG138SiQ7RghAJ0ojK6xFF21YNY5GKxnO7
NQpgx9GnNX51M2o/QycCQFwINNHJK2dK1HYfZsNpmBxCgbOReKQegzgYSY0rmwlSXMUUC9xEDlXR
r8AgkwJfpktO0kr4J6LWiT+ZGkPRh6RBdVjg1jYpjoeRkKQ1vJ2hhgfJr5MvxBy+6eIUe2gFIToq
uHPJozYrxD0iy0V2HNHnRYnXk5jfROg0tjvD6/ZmiOZp2kvfMzQPpJ/MhSXTEBQZhMab3TDHZMpD
TdLvGGyN6IXANxp5J34TZHnRXD7QOnBRwap1hjxBw5vbFo4z3n1Uo9Qvp4h6Q56ZCM0bypIYk6Qm
CpCaT1mPbriu1Xs3+Y0obR/PJjeSWv74P6Sd15LbSLauX2Wi7zEH3pzYMxckQVMqsqoktdwNQqYE
bxMJ9/Tng2ZmbxFkFHf1mbno6JbJApBm5Vr/+n6y9uGXVgd/ikI5bR/b3NKQKkyF/ZAXVRYeMo76
t2UZdahBI24APk2DpVwJ+gMEfYIDMWuhlWazhses7Vohk8yvxy5/17QO91U5OET0AaFHQxXU9o4l
SFEAbW3bn2iVIFnk0ck1rXRpc7hZmeXURNAGDtG56OtqpZFyfKcXvRLtPZEknwmKuAwqQeVAaPXI
zNA7k4t3thLE5r6JrPJDUiXlISyM8nPsmsGfchx6e84kw9xtqU246z7hgrOehLDunCKtunUe1pIQ
GxhpuRqI1/LdkFvucChJ3H3GgsJ8ChUnjdc1h7+3CtkFso3aa5rEoTOQx9AYHOgi5GK0FT3dJNwK
11I+D9w2HqLJat/X3Zg+lmlFrFW4pfueBcbnqtwgfVP2AZd9TmpXf6t6ihIfUj00UEK1VTFfM+yO
36N0b0RIzWXUMlphRWtyRTS5UyQdQd1occncBG6HLgLfxSpZe1li7cyw0/HPKFKz5LC0yyf2keKx
LLIh4XxAqr5pAkvzDasuDNJanXYkmutYVEjXLfe+qUiZ3jdc4cAtgUzZW/3QPVm9Nn6RhWzjO68V
bIihFPpe5HbkrPuZKr8uA8t9VmpLewjZdFjMVdimfuYM3p+ADDTSsnHhfB6DGilH77UuUy2QzrtU
NEUC4NumC6LIm8pZxR48gJWbVk60i3tdalvVJT3AOVeHjl8XWR6Q3rPCdGU0jhRzVOvuspJs3mZI
au29NM3sTyuU5gmnvxHTkgYq6boMhxE3ePKEKzwpkgrQmuJBLvGi6FPTykDsUR6FGA542fcxRn66
qieH+xGqTTXfuk2Qqb5deNZD0UqWSTQkFHLs0BzIcxJ6qpvOjqonh9LYT1OvuwS4IyERezxp15Ub
5tJbZ1NofcvMNvmGR1AdQn9O5D7EHiu9LwvJxVPnMOAmYzvDHZm43Fo1oSPip8KYWwmsoikfXy7x
XSvpQ1gxEaDMFqzOQmSjJOSrk0CNfXDY1j7Bl3YdD4Yk46+I3V8YCrAKKiXEkxeAFV0GXHsIN/yM
M+GB9qwY0YvXv5kG7RZG+VJVg0wUZgzSqxlQYC8qs5KPzH7sJD60ieIRrk15b7aUCV9+oMtRKDlT
bcbZhbwerUvntdFW18o8qnE/o/WsuOciXr6vjTx+tSKJb2PQIgCPw5zbts9HgU7fBXLGL5JY2TRq
L7e2y0wKS/VbPcbGjWe6VNjSd4r9MnpGjk/Mf89HE9pUeHEFzMkpIlLjU+Zuq1B5sCSXMSfq+r3w
2oyyVRvsDHO41Qd2WW3mhdLLg8fYTINdNvVEss+lNsCVTANqXJnXjXc42JfvTI8kXWDX3ClKr3l6
+TNeLgEc7XT08yCO8M1Z9tu6aeKYhesJHz1lt05TIUg6pgqnFH0Jrx4KlByKSsaDDra05xkCL+oU
r8t9kKqy44IV4kEcioJ6iW47yQ0o1TwzzqVJ3tyIpKI2p9yD8GPxLedStN2kuPMFRn3XQ67YcBPg
FuhQK8zd4m0eGMaBfvcbT3ltXJb3bCUOQpNr4/m4RQMJloti5htJ7hw7NUseenuyNxQ53kW53u6K
BH9rfWQqv/71ujQt6h4WPfSELQaO1WbqeLGZHzZNf9C6dDrojpQJGKeMtPDLg119SheVtoNFJtri
hT6WNGVtSzFkvuC8oPVJaoKkRa5uUzk+UP2q3xceRUbqLLfwGVcmLK3hs1Abtb1Ki8T5+zWHTqeX
RyFktFSEZXln7GqCwkPRqPmNKXR1KNhuYOXYJVki50O1icVeHYv5jboGbXWQJy2lCR/MuipuLMNr
7xNGAakY9lLalZc7T50Quihl5qcupFUgpGJXKV0JW1jXPnRGpe9G3ZIbqHLdjfl6KVVCejzvsAxM
c8vSHTxQ66Yua5v5Kk0SEV6kbitVaHhXRtb7JBTDny/PnCtqTAY08YdwZ4onfLPztyqyFrgBLh/4
dBbjyQjEsE4FF4lQYNoVaCkVJvJshzwT/SZSOm8r8+QWu/lX59xid8C9iXZF5PEz3G1xehHwtXAE
ohwtedC8mYiT3kmvTX/EU+W0Pth28ipRCIR71U0RtzFySXW4sYD83UFtoWj58ku5MtPo4AZBOfeS
AJRevpPRFBTxp9xXQ0By6Gp6wlPbehMWU7R7eajLc5vQgD5/k3OVbM3ye0fId+os9ArfyzpvJaOq
f0NJXr2xdK6cZXNfKoQCzlE8FxeS2zJvJ8Mdch5INESouZM9l1PdvLcCm47UCUO7RqmHdy8/2rW3
SDXe0hD6ziYE86//prqjeNpbXINzf4rqfl26g7E3vTLYiqgsbqgKr87iXzuQx4tkAi0eUMEJbUJJ
X/hmFH6oZNntjK4Ta2QnxT0OHMFeB5e4hXYpPpTG1KyzTC9voUSvfcrff4bFJA51JTT61uN5B9BB
XPuz4j5SMv31exPTBFXh3HsPRmUp1nTwQh5J3PuMZa/IVslwZQUUcNupM78hHeDemqRd9Jnz8BY8
+druxBueAX5YPoOgPf+kdEdObBVJ4ReZKe9jp0ZIOUYNwreq+tIqyJ1enkJXx4PEYyOehrCiz/v0
b1MormjPV7IG/qyajT515X5tKam97SykI3IG8r483pXmVOJniwOUQ8ZhV5y/8W8D0qoZqqOVFX6Q
Z1V0SEdGWpe6FdyPvZ2cmsFo3wqBmKTA1Qb1eI/GyUiVyV7pZuf6YZlbd7lM9Y8v/1xXpxZwM6ie
YMjtX8rI334sCeMyDsBM+lgrp18USW+5AuT5RhRx9W1jr42Em0OP5PH5w0dyaElV6kSEE8nq2FPK
h1Tr0VGRjjzi235LPHplV8LjhZ0WzhPlzKUyPrLr2urIXfnYoXoHXcp2iwjHosZDvKYGrfU0OU35
Wlc/eo6JykymsAVBWV+SSqc61UySKoUviip4dqwk/UB31HiqtGE6jCaduTdOk8vN6deINFfjg0RQ
v2wfjfLBa+IxKn3HahMQvJb53sw8Cj3u5KxjhN7rImN6j2NLkUlzEPzlSDZfnkEXEc38MwBMtblf
c6dZ6q7bpjOTZFSY2KpjQ7Oa3LvUnFveOqrDRRbqW1et3HVSZ/K1RDlGpk2DVw7qgR9gMasQfRht
kAio5Pht72Vbhz6ySbGqxh5XqM68BQe/mMXzeHRuYUjPPnUR0HCEjuE45SWuN3ry1Y3sKts45Pu+
TeBW67U+Nbf8NC7mMSPOPcizOQqS4yVtYcg9JCtIvell6XCic2zx0EVIKWMMeN4gxHNOqP2cG1vC
xek6D4oW3gHNxB156cQdy65wYcGVvqzcYuV5E02S6GyI8bNbMcq155vPb0aZ1XWXuHVFN6npF37s
qFm9spS8zveQwzR3ZUxquyOvlX4peLm7l+fsr4VxFhbyjBCF0dGzUCEHLaZO2SF7RLxa+Yoz2G9b
8q0Ubzy8wLOkN+Ckgav9QFEq8esqdD+SSyjIUXdBeB+hHaaAHpKgi7iOvosiLXBXmY4857V7Jj8i
/VJzkEgm6aILmByL0UV2UPpuVRZ7haqPT86g2rkeRYpoGrsb4Lxrs5vCH4J74rn5GD7fo0OvbnOT
dLRf9fW4tsYs2g5KZL4BW5eCv0puNchesk14QE7DueuNrgb+cT5gZefodvK28oPepD6qBtMjwUU4
vAmwrnpwRntq/WaMjM+tojunRC3yR1vvmmCVN5P5VAnSYq9/5YA22b45qWg+WB6GXVvVnSiCysf/
Nvc9UVZ7CgSRD5tL2zpo827s31dWmgaHA3sKrIBobVoEXCTTjSJUe155YsR72bTfrNEOfRdozvbl
CX9xzBPP0SDPDQi2G8nCxUiTGURmqFPbT4iWxcpWY+MZWN4txuHlWTDPH0BcfNI5NbG43oQ9ji24
ftV+WlTqFj0qbGnDUO7cKYO6aKEmrAPHOHBluAWourzozb0iXKzZSegRg/p5PpvwPvdKpzdq30A3
w802RUHoONGmBWnV+ZU07UNb9tLXI+Ics/Wqh6iW4hNXpFt2u5dfFVtEg2SUZkE1pvvp/CdJe9Kl
KupBSAFusFeGfvjp0bbz2LdWLW/M2KtjEVdyv6YyDeTxfCwUMi65C8Zya7VdZYMBc1dLptUwjqn/
8hS6NhSdlR424hpdMkvEWiGtqpxcq/bVUZgbplh20IP8z1Srkxu78+VknVch/ZeghGFWLnciavoG
fRken3JIJ7GifEkDQyTCKrzx9i7SwMwZkPIarw8fMM6D87dHy1jdmzLBQ6oZP4jWfq+QudxMXSJ8
y8Z5ejKojjizUq5W6vTGkrw8+2aTPnrO2eZ/AU3OBxelaozRxFPmak0xfrTKNzEXHRQUpcqleUKv
2UzVXxp0di9nJyCqWDwxuUOtQtXZ+E5itdusUu3HkRjKV52gQg/KbclCHeI1N7L7V1eng9TjP+Mu
knm6XUdqis0qymd2h77uwkOeu9pWLyqxLXCk3EA9bA554nmcNW3zbjIb92uBb/WtPf7K5OLKRxqH
6JC8yDIPPpkh5OG0aLABkfaa9in1Lk8q58Z7vjoKMaIDu9nm+y7ec45BQsQtvfFHJEAbSivtm5IS
7JdXL8mZxTC3kDIQ2ZfzKQSLVOOQrBsfy65iV3Vj5GNcp6+GQhtuHFU2f9V5wESbMdcarnAUmthn
z4cqIeiFbq2zVOqs8d0Mi85QGMXzwMpauQO8nBtr8+qAOECrPANlmiVDJnIHDQmj06CJAOvY01e9
yVLrBwI4uuSsNLvxwa7sbvMOCmMMmAydOIsDEjPmCAuYUkBMCI11XFgqqY9MXY+81BuL4drcsHBx
pSDJEQEL+PxV0uHjDJmHY0bD237SegzANp6dUJV5eXZcG4fQmssDDBfbXTY1Yg9XRWkaguJtXdf3
gvZEw+It27Rr7+2XSSYryqEOOf8Qv+cPuNUqYdA3fh95YGMpaG9DR04bq2CJv/w8VzZMnLxm3wri
Cx5ssYcIzWq7ZqgwgzON2fUX5F4QC2SZXTwc4c/baxl3r0ZEMu0pDJBlnPOwztK4DKetqOqSXvha
zvXda/pmP/cAVqPQbpx6V94k+wAhP0uaIGoJDtAoCxa9VwgfnEV316c43CU0EK97F4nIy2/yyszg
NcIJcmZKARXB848m5uZvgijhZxi6PKKUcFZma3U35vmVFczZphGdgPH0rKW1p12AABsmk3mepaOf
RGW0Lyq9wW8BaQoJ5b8QC1HRJSkMXZbNcFlC1gNhaNkoW7+M6P2W6uCs6oJYMMmj4V+Zh//zffi/
4XP5+K+NT/zzv/j372U1Uv2J2sW//vOhei7etc3zc3v8Wv3X/Ef/+7ee/8F/HuPvTSnKn+3yd539
If7+f4+/+dp+PfsXv2jjdnySz8349lmQffw1AD/p/Dv/t7/4t+dff8v7sXr+xx/fS1m0899GmaH4
49+/dPjxjz/guP02l+a//9+/ePqa8+cev1by699Oz/3fdjIunr9e/NHnr6Llb7G8v5vwsQFl0THu
kYX742/9869fMdW/k5Kj8ku2bA5B+JWibNroH38o/AoLDIQ3xQT+FOl2ppQo5a9f1LS/zzkJPi1x
Pgkn6rz/eQtn3+t/vt/fCpk/lnHRin/8cb4CXNLc1KcpK/IPIMiop89XQG9gyg6FxLkXbDWzmrtV
fiLk1fe/vZx/D/v7MOcB5q9hIAvNjA5qfmwfi60e1XCpZKJy75W2yv401IS+tYbev6Yqio80S5of
Sy63BwOd3Mc6su0bxKHLp/Q4QkAsUEYlYF/e+hRUBMIq6Jos1KndabQ/bvKhf/vyM14bhF3Z5Jtp
fNblvSBSgZKWGjbk1KuDtUJ3wjrTm9ddlec3yS4M1J86O0HVxWGmTGMYeGMcHVXuUyulKCiGuFO+
Udxc3bz+gah2z/ljrh8XsVsqa6Z1IyN6SBL53StdZQtfBcHa64ch6wW2BcsnsmyLiKONXFzbJU80
dHnrR2jcV5mVtjc24UXk/evFzRlSY/46Lo5C87Hz2wEdd6JUtE6NjqFXVkdhlNOqNNRsWwb6c09h
f4PC1KUmLN1tTyZ50w0TnTe5fcsi5so04WSbKzsGqdOL3bnjOAoU2hePkXDkXeTm1kZOTnYjIj4/
c/71tJxoPCg7CeKa+dd/e1p0l3kwGHp0rFP1Rw9FAwF/9WRVLhJRfbBfP1McMIdsJVTWsYNa7CKS
d97Enh0dY2nKHf0nAkXncCtZeR4Y/OuZ6P+DkcfUnwUR588UNHEHfadJjqBvArTtWb2p8/G5V+FC
vHJKwvCilEDxz5mrNEtWa542WmZXSX5sizSgC5rJsw88od3YMS4+EtUmcO2zLxFlC2TRiwdqacN2
nYodg2vDxg7z9Ad9xMgkZe4+lVPSvfYzMR5ZnvkDkZK5cN0eNUP0jYjiYzDF6QYvTVyVDRJ8r315
3IzgoBMwEghf1Lgob/S1m5j5cSBGOUwJ6s+ySo0bo1yuZ/KzNvONvBmHJIzB85dXks4wG/Trxwpv
SZwRTHWT6PXwI0Yzto3aUH+AjfxkuLX4CeywfAj0rliX2DpvX/u4wDdZzSRpSFJfhKuxlUHmiIqI
jnxz7rJVfgRKPLz6y/GAiGWoTXJ6GUuOXSZo9qljFhi3F0mZp4k3o2PX/5+jLHbiktZukZGMObaI
x9Z4Sg6rOZN5Y5SLZcyRMi8u4g6s/rhPnH84bxyQZ6GlPOYUPQiC+/FLFinSR3zlPr78ba4PNWPI
YL46pNjPh1JLt3exfs+PI3bi7wwE/QF+xH37IQUybt44x+bt538yA2xPUGU59rnOkh5CjbYYbAIF
MpZOBY6oyR4HBBSHejBBq7Xjmlb0dVar08ot+ltyJvPasBbvESUcu8gyP2Ck44DZKBQkF4O4FYLU
YCXGNH31R+PhZmgjgSxrexnAQZJKoGVY5ZHuGbdad7oi8zf1JAKatdsWOuXLH+7Ku5yFqWQkuXDC
sVq8SycxJiw+0+rocJdx/QBl6ocssmWwzd3JPdHd5v5AnmYfhwokyY0PebktE4wQc6OHQIfBMX0+
a8LGMUtk/vWxbFutgEic0ZNNDiv5HEWZ8SXK1ES7ceDMf+XZ3CHyQcPIdgZ5c+Yfng8JyX4QNb0N
x3CwxCpTs/Bx8vCWsIDv3ChvXcwXhiIAoWrLhZcE1uLpFKz+HLsq2yMoPf0noB/tNMvfXsckZjVg
32lpbFmgSwmJl3KhfpTjpBVZd5yk1r2BIpdvaXEPD/TAB59eniwX34vIg9vJnMmFd0ip8PzllV7a
mIrVSAQUudhkfKS7fsAhaHKVdm9qrXvjNnHlY6Hm5fZFwEpObqmSDMu2siJPyKNCjuwgKq/dFA38
lqEanP3Lj3axDuZHm6l4BAdcEpeuKky9ZlBTKY9EQ9pXenSTtRJ2+T3Zxv5UQMSBDEC11ofgY90Q
tF2ZJ7xLdhUo/PikLs3wsCuFEyA0eezTYjYwNLQvhRFNN4CY57msX9PkbJTFt7Nneyfp6fJo5Opn
2NyDr5uxt88xwHyfJICeaLTsX5Vg+s+YxNkWNUfSxosDyCiMatIDxsRG0KFJRflUJ2TkaUQPb8QG
V2cKNWScYkA3gm87n5m2Tgeg0Try6FWwsksjNkjZ5sY6tbVbYcjVodifsbGj7oiq8nyoosd3enRt
eZzwVDlopap+UgN1uouFWdz4ZouC9a8XyGGMZ5WHAoSVME+d3y4X2NJ3fRjr3dFV6oDWVNtNTpBU
0juAhOGRXiC92A+VY8WrNPYCc1WFuf7s1E3xUDep9kTnVqbf2ECvzFZaI7hOofWcHQ8WP1JFw4/K
QdgdaVClPY1K+p3ZxcGNY+naKLM+bN5mZtvAxfec4klpp5ZRpo7uYaWWwxZPOdN/edFf2c+415Mk
Ib3DQbQsHkO1ayXi5/6o9xy1MUfgTm2S+uBoWf1JCpG8ej/DwI06JaZ8ZJO4j5x/zn70IoEF/XSE
2aGvEz7U2hGggyZNv9Wpc/los26IKGLGCFP1W8xS+BZFOWWmekzUhm0LCi7N05VBPmOjQJAKkJ0A
/7wxNy43UdOgy4Rjld2aXqTF3ABfEtS6FmIILwdvhCRmiXintEXWzAV4VA6iawH/Zp6RlseMxItz
4we43OS45c20ZjQHpGWXCWAZ6WqtyVg52m7j3vVOpT2MOQ1XudAwjUqEMpibRNDUeGPcy+lqkm5j
SaDXxf9z2Rdl0VLO0VwGx4lZ5gO9AdRQBtGNM+pylPl0IKOBUpQc23I3UPVgHOzSDY5B2k4Qr6Bt
OzF2By8vCtKFTMOzGImeBISq6DdYFHRgLY4KMDNmxofWH+qOF/Y0OINi+sLtLfcJdXczbOdkKTW/
etKm+9BrdPMub4qyBCBTeUO+TWqwMOtco9fUBxKnQunWm8ylyJwHlUxOQhokRgyzV5UDTWaNsbEa
kvWr3AiHZGPJLvig2JAKN3I0zGyfVkGlb5pOKfmQWtgUWP9UtdjIIYZ3bKq9i0OuB6niS4OLxriu
gnz6mBV6nD6mMmaN6TRezda5Ik5osRrSqnynxZI2a7Wi13PbdLlMvlJH6jHD6nQzeIxIEHsPKTic
n5ZoNPT6XqZE95ClKvrHC5qmnmQWVvUGt1dM3kx6HNS90eZqCnYDiUeYTw4uuhThw3vXDTIPbIGR
wzHAHyZfAW5wu/tYy6p7FfLah7Z1aABOyFTF7+3RijlTiJi/Dgb4sFOUiip+iEQ2jH6Mq90XQXrp
o6KTyNpNXjpDB+2+DHdT2gfyI1jOVLkfkiFxDoMbhEqJEjMItKek16wasTzmgw+T2Sn9Fm2c89UA
hOZuorxw00NZiLLeBIN0J/rSq35a1Vlchps46XRn1WEt0B4QXgLILJo+cbeBrgzvlG7Qsk2l4gbX
tDld8Z6Ex+wLk6NqbUjDzDehF8Rfq0iVIDqxPo3WLRndg9KGabLBOACTiWrIgQnlaSC+BUA037b9
QIKQcLKL79XWLOHXV6b33LWZO60R9nTxOm65MewA+oz5BjPryjyCJLH6bTo5vcZPIYgT/YiEhfOQ
G4rdrmslk843zkMzoafIATeJUtSqXb9yJgNZNGi9b/bkim/wySsYjW2aya0p+jB9SptYR58c5ar+
ZSAtFz2DXuv1vRJboG6yQMVNdegi2mvxe43kdhrM1Noixs3UAz02rrelegxtAR6LA9+BpF06cQeP
6uFOt+hLP6StYSnGCsgV2NTY6+irL9raUDdtCiVjI6ZZHifw9W3f2JmD2LbLoK18GcEOiK3X90a8
xYK2iX1DN6r+TnhKLcRqNKwBwp8FUg8xicV0TzqRx28aUWTp0bKVVvvRB2JmuiaYOVRHOWQWvQ3C
7XCrAKapH1r6+uKdldB+/RXoXFmsKsgz3abU1TLbdSL22rUTYlVNNSGCxxuT+FXpPYZhesAZVQ+3
TlaVzcy4aasDICQauuhOjzMf4aoM11XbR+odJ6Vpb+wuq6PVyK0p8HupVo/QsWgxd3qKHA+iwVsI
OWSlu5/CLEvzbkX5oSk+TFpnBz8mrS1C7Ag1vW/g+YVAHApVzSN5qKbUBjqp0LAhvlYZ8Nq3Kat9
vIcuqFq71EGdfN9WRtsCz42GoMLpNOrLH3FXtGa8LpJSZc/aqtji2dHdZBnj3kj7n2GgfBtgaELM
zFp0mrK6awpdA2JofW4b5yH0omxjV9a7saczHJRbuBb4iiKaFvlPIYdi2xa63Hjk41dFZ5xyJdSQ
ShuN3IlWnCZd/wj7iqlEk9i6SvQHIIGms7IAYP05EqKsYnLrd1JWO7rEBZV2ss2qnPKVEYTVKai1
futNJsS8eiy3SWnKFfyVHMJuVD8lgQJDd5rQkMb1Q1yZwHt7R9m7sixOQUzaThmtn0PYAEOI7SNE
HbmWgaW8zSnmHyAaPhgFXbMd9Mv9pBnfRrpXN6mj3BsWDaZuUVRbi4zWrpVauDFGSk+jMQBRUYLu
E/LpveMm1dZtY+O97Mt7kLs4ZY11cMBtNdkT0HbwbfTHyYwSbOQLbTfSrP/L94b/XABzmWY/oVE8
ZAU+rZUNddC0i+poavkX+rq1dZiMT7WjgjPoLLEd4qB+Q5Ij/ATVIN0Uw/hJaDrpNl3tQeqp+p0d
ZcUOd9vt5ObP6GK3WR8Ee7O1ofh566oeNOrJORXgvSaN2gLmlI/cBing9eW7qg1ruLhJCw4WGJk3
7dssNbMn024sMEl1rCl37JOevAPE0MX7JswNa203kVs+lGPQF9+HqZiGx7EpHGujKg1iyXWixkX/
PDZwR36m8ah3b720DNtTkpgTWXiyJMauapRIf851AJAt5xh8yvcjrBw026oSiu6uRpzZfIeSpzaP
apkX8UZlRSe+qGTm3eWjhPfo0f/yFiJn7OzAroA+Ba+a53st0biydaSMEImJLCx/opEOIExGnLWJ
izs8PdVyDYDNuAdZZ37XJjrMvgZs0qFvC7WWdPMnMATKAvgVXrqwCI19Qvl/3OAxUVrVuoosPVtj
AN/RbAJA5lOXKbK/5/QCYu1GCahnRQ/TUyloN0A5ZrjmBnCV9yGPcugG2DmWPzyP2j5gDmUa3ni5
oG1lwBoVCNbQuxZaKyU395HWeYBZrAmuoxflEDahs0Kf5aJt/izaoAHVllvQriQRaeb3WRJ/4Ug3
wHd5MBygD8roLmrgFMBdNeJ4Aw8hy7c1rrmPg2wNaJHo1nlSWSo0QrRR9L3O+3QCqsSpcl9rXsEx
SAtKunH7VqonXHmybO0WAHs2vBeCt9EdIDxgBl/9aHsRaJsScEe1GsKR+tgsh7YfC1hszd6Lx1gr
1gO6wHYbZJE37ppg8qL7ZohUWIRloxnDPTzqkOR46eT2JtcbTTm4A5lfYNGGQZd3R9/yanb7bM1V
jhWf2JD80sJhJWskaSs7t6ynuhmScB1qsnhb4YAG1zZV0/EhwmltwF7XEuZbWbhh8wjWMmG/jGmx
3iRGPwKFwi2xPHmV0bNbN73Hpd+q7Xofa70W7Hqn7PU7p6FX+wlrmhmpVqvVF6IC+zHKqLeusIwT
3ioJBwnNgCD/C1G+mt/VLEku9DpElh8yUut7cwg7CB9xlOnTjsPCStatTNMOVHka4yoYTIEFlKnW
WxuOJLTgXdoRgq67rlT1FQewBAaiucCmjUEQpytu0kRbOoJ7e5M5QAAjaNKtrb6hRNbDGlcokWwb
dq6fY6cn8YHfHr8LTdF+EE01gBHuhjmWANZUpWu3ShUwGkM56Js0tpg1ltnkyluQUrXnO+PIuYDl
QwesSWiCbYKjpRJvhiKrflhzoHnougIdcxJHCQWXIazgh+ks035Xl5oxHjV1CMstNHZj2gVUceVO
z7uEZVEkoGKhkab5punhzh68VonoCMobc2WUpfOumNTYXdGUW5c7VwbejzjW9GQlGr3n47Vg9lZw
zsKvpE3qYj8S0xfbLEl1sTLCNmlWL980Lm5rJNzQ3GKLxW0Dm6dFYUlEQ+xqcRedisgOT0lZlewt
WvHAQRb49LOPIyiY3rgx6kX+5teoaLYJ/ig+LkuoBPVpU44S7DHH2KGBl+Yn8eBs6lK59YAXl/B5
KNcgiY/PE0WRi/vwpEGQm6KTx6IBjEXr2YibZLzKp0BfN3oZ3+hPurghMiBJE0yLdIR+qEzOEwz4
EpKLA/F0GnLD+RS6lvY59eirefm7XR2Fiu1sGYcobtnhrNaDrADCRydt0muxV6zKDh68cVKjG1m9
awPN6V+avbgHUhY5f5zONrsmBcF3qi2jPugQLX0DV7/XZil5aVyraVAnTwmxYvHSqlZEyliK+IR2
JQSsjBmiPSTF0QGwdyNPcG1CMB1o/5nL0dQgzh8oa/DXi/s+Pllq8xbwGttEAaeWUO8zZd5PL3+m
axN9zmhjYMnaIv96PlhSRk7jWmN8AoBnPsAGrr9PYmjWxqjfStRf/VDks1Rn7omgNnY+VAFvsTTw
0TsREIYcsg2WAh8wz4i69y8/09WBSL5S/WPbIFV/PlBmxnFhEJmf4PK1XDUUx/5gqDCP/sIUnzUD
KJlIJ9PGshiHU8HE6DE55WUqP9IZNLSbcqqy4rUpHRooqIHR9Ua6jjLcPGF+S/BOdRHok2RCOBEM
BhTBkJMdN3r32rdGlZXuurmpa/5Ki1FoBRk5Tev05DbDcJ/VnXqf22l2Q/hzOd/ooyZbhBUugv0L
nXvWUZZRvc45yhIZc4BgBqpqXMOBzPRXf57zoRYZKgCfnVuNo3N0eqkda4D7DxSnihsnxZXJRuiB
AGxOpZK2XSwgF7pxbaKQBQ2NX0Atu3AVcOW9keq+fG3IDKh/MgeYbRey887LTFPLmvBUdRG2K2UO
vFWYoHNBx3nJh9fOBANVMdVItCnIGpcJUgfv0BSmeHhSslBtHgq0gvmR8q65fXmcK0f72TiLnXuy
p9yLlDw6tTqI/a5QfE08Kw6IOyewpq1ww/b1u/jc7U3VnNa2eXM4X0np0GJYQQCO6wr9g2ts1vI7
/Eb1eN9bY/T95ce7MjNo1sNgbubCI/ydv+lvy3bU+0RJQzU6xbmjnRytxY0QTmv18+VhLqcG6WKk
ZTADHKA/2uItkvzEW4Ro9SRwsvs8xV29xd2Gu36mTLe0+7fGmpPCvz1S4mauAngiPXWxPj3NHaKb
Uqi9T7YlvPGpLt/enFaGH0YzEnIRbTGUJNsXhMMQg0Q1gg+zE8WW+qrz2mILdolzlY4yFd/pohiR
25VhNjGA8C6NhePjOuHJtw2qtm7tpZNr3FjGVx+KT4XE10KXstws1EALHQs65omEHBkBOI7rVpP2
jS1pjkXOUvMugi+OWE6mWfm1RKPpc77fkhy0AS0IXAaRkMDgj61u36hueS/dPrlPlEg5mWY5kP3Q
cje48SNcmSh0riFuo+uRkrW3+HoWxMsSWHpycgQpc65sUxCvZZmUH7UQl/DNy0tg/tsuHpgejLnq
QYC27ALC/qHqI6VJTqY0xJZbEEVOu2rXppkmMMxkC8gGWiJ2lrfuCVc+qEtPACUdItz5f+cLIu7i
2MvyKDklY5ZBydZiX/b6eGOWXhtlbm6k237+/1ICAxAzVfO6TU4x2sePMPKjfMN/BO768nucj/jl
e6T10J5fIyXP5cQJSHUE1sB7VIx+eme3ZvUuccJgbYNx3lTkf70bA16bJgRQrD36t5BAzj/Qb/sJ
sON+mt1XTpVAeIvxR7fNhOLdtZDV3r38bPOXuHg2NmE6qRDyX9x6YEQndYIv7CkNhdyyJkI0pMeq
09UPZeJ0mwSYzF95uvmDzcyCWVV6/nSQRtssVuLkZHW4guXcJO8cZVBWjeHcwjteWwFUMwnggZMR
xy1inSZu0W0M7GMybjMY0XX2poZHfde3BWRMzQJE3wSV9/84O68duY1oXT9RAczhttMEaahkyZZv
CAeJORUzn35/NftgHzWbaGIMXxiGYFVXscIKf3iGujac7y/s5jd0leCcA6EA7s71LBGIQVDLD9Ng
0p32T+wPUpgD7dLVNBfCbq87vrlFoRZqNtsTltrqYonjopk9xgi83tOPsEORYl4y1OcHnIocbbG+
35/d5rb5ZTx11/66Q2tJYYu6V1CMs0U3Pv8R9QKF3ClNn2lcFe/1LC92EB1bK4q8BihCWOOkmqsV
NUt0t5FPprIZhvO7MI298YD2fon+NYbHO3fnSqyFFIlH4tfRVluHshPdrdRIA122tXWaStjgNP/C
j2mf4q6RljE9RQrBc4c7zqF1zfJ36CN7kcVKiOj//QyYLwrIorQ3VnUeP4R0PCYuL/E4UvEsIen/
izcK9aQO+zUWoIqQPcPTrcZs1ajGT9I2wo+QCaPHojbTp0lqyzl2SnuPlba1A5STJs8YFxUus9c7
wPNaqJCplgaz3sfnrIJ1dyn1jAIxOIY+exhL928e+3qnSrO5CSwiKP5fhYxabTygCWHY9zTCe5te
T1Wa3xakYs9N7oiH+1t863UhHyPKUjB7EJbXE2w8ITHo4e4w4cvi81emJ2cetMv9UbZuKIpbtG1f
Q5M1XqCr2gzHzDkNKoAzgRY77Zc8Htr3Bq7jnxe389+ZoYU1DrYsOxDLzZWE78u3w8oWHtf1/CyZ
aXVb6mmQ+ZmNfMbSnCNjMJ/BnDQ7YY/6q9aPjCIGIyyoqEdrMDUPWJ8QhmfBMskfhc9W7dpm+dE2
pvGd2t/8EMfe/L3yquIHPc92ByO4eYagTSKkSF4FUldt5V8uKzxaGv4kzAJJTvAgRNFBaVmgpB4x
mpJf8FHrfncLO6drP+r/orT9fcbz41J7vflFaoLub2yPy/e3f3jYKMiJKNnVGxXLbJ4lpWNCJK0y
KZ5KXV8uYb10fxnjPFCqy8s/6Sq0nwWiuDsLsrXnoPTgYIwKFUTg1XqMZjb4lQYczq3C0T3GqZvS
Aknpk50klhjlSZg2jV9dy9zqlGMh2+8cLTXAzX5A4BYkl9IEXJdahRnGJANtGhhLpn9ogFZ8hWeU
vuiTwNRBi+0HlB1wMrm/4ltvJFh+OCyUENWZvt4GfpNOVN/qNMixO0Mrr7Iq1byKxYeBSvmTWep7
epZbR8yilkwuRdiPkuf1iNEcTxkdLfTiTL2JjggJV/4pn4QdHtwkz/eina1lhVNL0qYA8EQe18MN
S6gVXu7zZMXSY5yx+bvNInA7fpzEl3Ec/Z8xmda3/7CssCYpldIXcIzVCwVrpscBj4egHyb6qUuU
F7TM6bk+KKJkfzF7vf16f8itdSUzhX1NUoS612pdkaer5hQmaNBPZvnBRYVoPtUyQpgOLFn26T8M
ZsNQUy0PupWrbZOgztbNZUdyb8v8m92DDrxUU5L/LbGWjM/3B7tFrRJ2MJjmUM5SKkur1ZyglDco
9QD0qshjBK6p9OLH6ExHdjk6enQcckv/lGgtJk3Yhp4w3KH9E7WYOYkJXfj7P2fr4gaUxwsBaopi
w2pHqTJV76JCR++1z76HRdcFGQZ07pF4xwvMbGo+9D0uSgeTvut726MJsPMLbhlUakG4qyDk8lJx
h19v6gYaES4H/ASZtdbR11tter8M+PulTbJ8wCFVOSfE48dO76z3InH1gxYryy57HPfywK17E4Q0
fSBSMgq1q5BnwLmjMSOZBakVexcKV1V8tJaoedfX3oxna+z/Y+Fp9lJXlbO3L9R3X1+Zih0MVsJA
9HMdB7ayn6NcZHlQFqBTD9xa1h+dl/Z/iM5O5dGZUQg3hz72DstYd/UxL5vJBvwLo3onYtm6Zcim
qGLABGGjrvYEXs95li19Fuj9DLwvkfSXjlbS0oJeZir+ly6Lwp9C5NqyE/ttjezSoEP2zOZGXTcW
OuZVYp+SK4yP7uKPVWrxuRed9TnvgSaggTpWx97u5r2S+dZ9A7NYtTxtbhxLhYq/BBDW5FezNQpe
DrvCjXJCxtbSyuYzmonuTt6xNUe4nGwxAjOmuko7BBo6CVAO2g2A2y+YMpdYsejOE7hf8a4t4m9p
OWg767o9vf8/5irSbW0PWGBdZoFGZewdBs6fwRKU78KqLp7u3ydbTzBVS3rWyNaCyVe/5JeFrID4
oXzF3sH81Z1w/c7m5aEpe7wDMA7Frm3shdyJdjbHhJSI9xekNyDx12OGvgk9aa6zACMzfLKtbunF
gRMOcyoz/XM1uHvP/tY9QUCpgiu0u+11jXYSSY8noZEFUwJuLSxq0HAGbvKPBsKM70Y3ibtDyyt5
Er7ca75t7h8iKsoqKto21Z//ssKYAWnRYLB/RCSfKy0MnHSC1OH0n0QStqe52KtzbCbK6Eb834ir
9S19F6/pKc2C0gA/i9SHdmrrJjwDKJfPbtsh0eWW3wtj8h+Mblgekrg3dq6krVQNhXYlEgWli7v5
etLUbAHD1mwroyjth8TXMB3Cn3in3Lj5WRH/I8z5Xybt9Sj5EptLU7RZEJdudrGp7eM57HinSAzx
+wHI+mXoZq8+iBns7f1zs3lCfxl69VWd2COBQoQ9aOkOi4Pv5PHXxgPzeNBcBSK+P9rmcir1AXVo
ABCsvija+oO02jwPZrGE7sEbBiKrusFvZyci35oWQDmFlAelgLzN9YoaHQV5PVGJmVfrWAM69tQB
/tULCgpSAxN/f16bwxGNK7KfQ3F6dfvURo3ve+SxUx06Dlg2583vgGDbnwLLnz2Jqq1FJLdTrWnV
qTFXYSOuRrEoF8FV1+f1qQWvf1yqKd7Zk5tTQrNfwXxpn6zJ+TAD2irykzzo6GloRysGG/tglnH3
ZWxdr935XltXKaEgjHg4TEpY8Pp7iZYuud/LPOgrM/vSWd38XeJ2/AfyLJZ3bCkh/IcqEwnbK8bk
NVddBRthqZcoXCx5YGM7T4xf1A+D34FFxBBTHKt4tj42ysXyzRsFtVm0uFQB3uPhuJ5nh5aYZ5YE
WxYGceMByf6c5iH4tIMnWmMnv9iKcCG4vibjHo++tdop3NihIw2qPzIv4W0MTvuc4Jf+1Mzl/OBE
0rh0SDe+T0Ge1Qdbas1J4EvwR6635c5u2vi+mA/RMUJ/gWtujahw2lDk3KB5gBzzVD/1MgRRGBYa
WFGZLOZvXSnbP+8v9cZ7he6QKs/D6mJbrc6kLCEsDNiIgn6R7d96FcFZkYmGzCI23VC+wgsAeHdP
+3vjcFK2VHxVziaC2Kslb+Par/pJ4wOXyyxOMnY7MJKj4e3JcG7Vnrjh4DJT5FFyO6vYChKiKyrc
Z4JJzgjF69KnAecYVf516SrSZSD9KcphzTEdbPSLM7M4Yd8Euxr1lZcwb5tHp5zEx/uLvvWdVdcM
IUKydiCm1/t7kX7YkEEXAeAn/dw1A5b2Qq+aB4g02hNk1Pr7/QG3ggRcH1XxDxFnEGPqg/wSlhjh
2A2YIucBEVB47Ep8cJfamGE6aKNiVWjHjAYwBq49qFiNFftNE1m5M+2tvcZVSehJP4ZHYPWu0V8C
HuRzrCmrLr8lzfKXJ/L5UViD+6UGr39hu+3pLaidtMrbEM9S3XqMN6DPr5Z6ynJLjHSdA68w5899
pDnLu5ryvTz61BROCBX9ntGSmkH69NF8QOXKXL7dX/ytr004SCkbXiFN/dUdWmOordkTp3rSZ4mz
6YhL7ckmPfzhSvzs3/lLb1c7L8XWUltU9sjTADXdaFlJacZOZjl50Ip8+Gqki3gqtNR6ceehPnW5
Jh5j6ICX+xPdHJRyPaVmGs/oKF1vsmmyZ1N2URG4Bh49ELjEgzYn8IxzrXmEuNB9H7FC39lUr1t3
/YVBPlLMpBwCZXS1tQW2Y3kn7CIw06T6nWIvcnnSHb/JpRofNDNqjl6CoF5lLwdhhdHJQdnpSEun
ftKXLj57ssIquoa8d38xNm8e21ACbYTclHBWN09YiYQ7WyuCEgPOR6zn/ROwvDE5emACjrjCWi+h
CUtoSPDdtoyWJmg5H2CAIiDfzJLyb5zuvKtbO5G0hEyaEAJBmtVPmtO5Ho24KQLazC4WwgNUVFan
VyTERMMtVw5zqe8sxNYJVG0HlU3z73W9Qu+qOERWvgjEXOsXWzbGkw9k5gkKf3OZbDADviec41BM
OBLD3Zv3NsjWtkQznyowwSDSO6srIE/GuCzpOgeOhdjECRtYnMYG04RGAJ59efDn2H5hc+HgW/do
2VD4diBfHrhUJNLCWfOcIpL9M54ATR0m6VX/on9aQ1oyxvzf+5tG7dXrvcypUxmO6jYiZr96jREI
klaKWXXQ15j6HWFL6F/NXFrLzkm9DVth+qp+JjcjRc51ByJLJ/RUVG+ta6jazfwnPo8Dfj3Peo4n
5I83zwqmICBBte0YbLXtmqX3oSs4gHlzy4lOTVw1C3akSTPuJBgbywfgEWgPtwDB4xq3YdZlYZUJ
XXEvA7tphlVxQlxhT4pOPVOrj4T5C6geuoYEFTclIsNsmS3lBRrgVQL8y6u9EzCSpD+UiRl/K0RZ
wKBrAascGs3Phr/uL+ftgeI1w7tPpTaEx2v8hkdcATQsyQKQVu5HH+bSci6NQYv+qIXEHNmBevxP
K9yEp6Xr2vY8Yjn+ZrY6CirUIBW+9NX4Qv3IXwKKJqYjkYgxC9xkzs955nQjTfikyjgx+gziCRsx
WNa58f3+5G+vMB40wAcKRM0ZWYdObpREFaEKaZ2cjPCILtoS4cbjFfODXTD8CVvi+u2IUAYF6WqR
c/HZ18iHElnI2pj44tLKl38pBy5Hd7CHBys3m/ck5skfjT/4O595Y6aA32nQ0WhRYlirsEGIyKn7
nqKnY40+dV7CdzRB8hLapTnhhXtYcs3bCRs27gUVjxIp6jypaJJcf9U0zuMCEXkaxRp07FNfDG72
mDdmYx68QvS/vflbqqaGQlNy4Vmmdj1aQzWgCr2C5NIZTajCJfymxZvEV6/FC5pqeyd2LoiN+dGB
ROtQeekpcNf1iNg3607th3mgG53mPC2d1oznjvZL/Q29hz21540vSEIFVhyhDsqt6w7/YqW9PRtm
GZj5Up00NBaCoZDQ0yhlPVh0Kb6+eT2VaQX5BFA56tOrhw7JtAyH9RwmbOrkj0tnmofCN+YfpdPi
JojA7a4q5+3TijaUEgNR6C7jRudc5HhDJ0tfBhArDHGqp/BDiHDHoXDm/NEeev+dn+v6Hjxv45pX
VpcmUlg4hNESuP6K8GFiwLNLGXABGV8FhLm/myaen+6v5uYoyGAhBAqS/kZVSZcRZgfA84Nqqqpz
bLbD0RPjXpi4sUdYO6g7rJ+C4612JOqtZWM1UwU0g3z4YiXgjQ5jYqfGZTG82Li0xqy/zWCMmxMk
Br7OiJTwXeghqqn/cnmbcSSTvvXLIO4S+7MbL9YXE9GBH0sc2l/yqnfs01vXEoYSGR8gUQVzX9OU
0lLp0WpmFfSOI859DT08HDqx00e5XUtGIYAC1Y5gN8nA9bTKyLLS2PEYpXBhJhq4qNhFFcK+lZSK
F8O8/IdZKRgHEBAVcKy+XTqHbuehEhA4YjRf4g4yplnNO8/A7RHj71cC5wZ5FdDz1WbvhKDLJrMm
GPMyfS7DJT+H0TDwzhYGcNs2mf4II+WOen9utzelGpbSCSsKM2bda61DsJqT6dcBAirDBztK9Wda
4wgCOI6f7dkL3h41D5iR2pWgYQCGrBYyQcMbT6m4CaQz/NPXRf8wR2/XuVHGw/T0OWmoud/sDoxe
9NkfRhmkPQ73B0rfzR9zS+XvfH/lNnYhobWP5Ci401s1tjksrSinoBUYBnSyoXajZ1xffxp5XQaT
qPeg3rfDcQNTw8dsAmDNjYTeXFmIbmTLGMRV9H1qPPcotPaTYw/escvnPRLgbez7et+/xmDUhdd6
bwWG6RraFlOgV8IBrxZq9THU0i7D8bj035dDEfsoeTUFtiWlP+614W8PA5cl9Cl6ezysVHSuT7hX
Au3HMGnmhCMAXXry905fvkXgqY6NPX7ARqm5vPFr8qgBdVQ4FwoMJGbXI2KeCt2i8cVLLF1o75N1
FgayFnHp8b4t+lsT9NfRXI4dKAfWd3WD6VoLB63WxUuSG9ojCRpOhIjdL488+E6NpZ3v7Ix4c84p
OBPwvSaC2NitK7HJ1GtV3pBxIuWGHfdUCYEhYmi4/0otnuyds3Fz0BmNd1slTUyOWPp6NWnCmqAo
FHtmmKuDNfXik9XPe4DDrTkprXzEzzkQGBBejzKNMsJ6102CcVqQ9/Bm/eQVnngWeTm+NUhgQor6
xnlXwvjrJyeP7bREKznFLGSqn0HyYKyuj8ZOC11t66uMk1EQ2lT5HIHPDUWV2z4cbLSYgp7yym8V
gFE0XJOUYmJXRGH591gmmZYfWpRYone9GU7Vwc2k4e8p220tLHEszS6WD5m+1cLGQgujbAJTT8kR
q73eaKr2hMyDPbykvtP/h80CPJN4lnuUsqL6Nb9EKX472L1rD2TzJUBrQ9Oq5NRVZbdnybk1K14E
BaAjEqMlcT3OKOdiBmcDoCZ3MQOj1ev9m3jGctRDlGt2IqHtwcCOUIAjtVvjp8Mu1GF0MBgg0IGq
gZ9GZ9QC5OelKOY9jdrb48YlgmMjcG0L5b4bxKUWTUUcUXAf5to6J4h54Giw+G/tWr2uHU83cED1
JqwilBE9n84ZBT3QovFhdNmyS5CgMNN/oKYnHwynSN986vhaPHf0yaiA4Ph5/cWKGskU6mNFQLdC
8YBGtxSXrqjQAHvr7Q9ihRIZJBKuVsgy1wMNaRnGtqR2KfNuaNCq0QtxQLapmk/uUCfRoWlUneP+
oDePHOvJGeN7kagyzdUpcxay1KQpogBrYxEkmtAuAo0tlF9k8bjU7Xejjc2dKPMmiqAJSMqvrjEq
1TdtspQWSZqA/A2sdErOnayt75XfjJ95OdKTCFF+3Jnk7TlgRypPERquIKDX1gO1V/nTNNKgyCZq
HyfcCNt/hBbNv0kxow5zf0VvZ0cvhA4MRovEtOSM15+xqTQrdsDNBcUkRHU0DKnVp7GeRYMGjxsj
SWUXzZ4Hx+1nRL4ARIyCeZNnrQU0Ut/KHafo8sBf7PAZ7WYkwvLZ6j4bhI+HLp0ixND6RN95K27P
vIVWLuedRh8R0hr8hIpZj8QYbQd/XMCk4gR2XCZ3z0ByY0VfTXbJtVRnda2O65TA8RaXDmbmLj86
M05+5mXZf/OssgGMSgv9y/0vuNou9IhJ6VB1VChgGOfrE7+AhmyFUU0v3KnhUVf9Ow9lpVPcuXsq
26sFVEOxIw3aV8BeXRg215tFAzyl1Z4zv5Sos3+RSeVQUV2SnbhraxQaMXjp8Ispt60OebegE1V2
8/SiWS31Et6fc2qZ+c7Gf/Wm+iVyUJNRB5oqMdgUyKBqXX95Q+1wnGQV2/OL4vNkR1NPG+Nc+hIp
x6ThrJz8oXWno9u488+oM+rqANTFeR+RHJrBiC7jdz2q3M+V1jUTRt2FaaD0lodIQiVtzvIjRiUO
EYiw4dAWwGGfRg2JsWerSkX30g6ckGM1Fk1+oftsjQ/GbFbxRcvDwvkgJnN2Tv6i1U+RFQM5asKR
1O8wW24UvU8dt41fstpry7OP59R4jDSpsVIWydujBuxmfir9BkfNLHYxe5a1OV3u77nVHn9dO6D8
RP1UuDhSq0+0GHqNSJOnvTR92T6Fee2f9SJHa81PG1TVGuNthCA1HkVz4D20ZMj111UZvciEJYpR
fzHHxjrqZm2fFbjx0C/m2zxDKWipoQzCHV5tmsTrkIfOxODM4aK/aFnXHfoI1MPSRnuvp1qg1ebz
AI3TbWQLIi67WkDLRZ0uk5P5goWJQGFRTuFldFv9HOmZOBpz/7NLdae6zAMUuvvfbuN4sZAqwHIB
L920/U0xDkUy5dNLY5fFqRRl9Ekz8j3fytUVzzJS1gRzReGOZghltevTxUHQnAnhkxeUtn5zEkS0
Jk/DRi3+ESErc5jDvczmdlo4H0OCJucAQEEL93pAUfajI0uhv6TIBj62afl1trAOfuvaMciroAdF
EhXWXQ/iV23fpU5jvEQdEP4+0uML98Vyuj/K7Y1ObdyggkuFCQO6tX51l9edKeidvwCCCKvLUC+t
fQBcTX0cNdpdNuHGp6KIBike9WGAuetJuW7XhHM4WC9T7Ovfe5QLn0xo8c8gFqKXBmr+ZcrmdOct
3pgjeFiGhboCyGot1yVsvcUvVlovJMXiX8uT4ddlTCB44Z/SvC0KZy8C6ua0Wcq1h07Vql1kj7Oe
yNSzXhAJQ9tc2NnJwu3+GCMBeAppyu2csNvbkfFUA05pKVAXUVv1l5clK5wxCinIvKRhNp6m0C6O
7tSiIVkN/QFpyenT/f1y+wFVRPzq90Hrkcbj9XhJlUAcRCvjhVjYHY7hbNbdkyu8Uj7pfus271p4
OoD18yKzd2LV23sMg2qdZ4AgEgj7GnbZYUlsjYtuvyRIkh7DSQv/BggNWAqc1MMko/mzBZvxOOnD
nojYxiIrVCnQXCoAsETN60mndLSj2UMriH7qeKrTsENQcg5Rk0UKrywn580flaoJNzUGqNxo3DDX
40HIbmqIsFS73Kg8QCHPHrIliY9mkmfDoRnm4ef9r3p7oTEemuckwgBoSQWuB5z9JbZyjJxfWH3r
0HUluiBes9d+WEM8ORwMA4VKTYy+x9r+Blk0K3MzR7zYwg5KK1tO7VD/NdraT7szo4OXdF+S2GtP
rjZ/GHX70Uvx0L4/01UN539/AtQVDimz5d67nim4cQCfRDZBbzl9fHKm0Bm/ZBVnDOlI3+vQg0VX
oHhA2zsOf/S6jmqkqyGmuHPv3p4jsjsaMeRcpLX0gq5/x2IZTZwlWRT4TegfZtnXOn36tv7LqSHg
1inMRSuemr0iy+30leMhyReVSpKitbz+4PoTjdIiCSpndh4hB7Tz2aqLWju0seHMqFtqzl+mMdv2
oV7M7mupN9aP+1/gdq/RyqCwaqpGFI/1qk7hulJzkxF4WozI1Eub6enZLptxZ0ffHllqSar0j80S
G26NsUonN8xy8MJBKQztMKbjM70j7+AP4hkcwV6tYGNOXIlUUokHLHKJ1YHlsuqaNOqKACud8ntm
ltbZ89Px8f7KvWYj15EckwI/iXCiMpde191jtMStxRBVkKTe4hiHhtXLDlJSGH3oez35UZWWtpz8
cqyRHxWIoo/PEYoY48krUat0am1wj06BY9IXZN78fyO6JPpB94EfH9NWa6rTrPuR+cSN46Y73I2t
JaLazOtL20C1Dq43fJH2blX2fhGkOhbmNP/F0a1Q+L2/RLdPPQAn5aQI4Qi88U2xcsKhZvbDMnDx
K8PX03NOY5g7xxoY9OX+UDcToqgHegsYLyEnqd0qPuvDxalLN6yCTveT4zjE4ughFLvTTL25JxiF
s8KeIgei/7e6r6ow7Us9H2sObJFcGmkSSsjZEYcwxGznABh+uPSOEe9stY3JKT0L4iXo2kxztaFN
c8wdlEyaoHO65diKHtatpU/nNy8h+RX5MP64VC3XJcu8mJJsxgQhGEN9OHZtF5F21snp/ig3ewKR
OnXL0gnkPcU35Xrnoe5uJ00yMhckgB+X2UlfckKbE5Wfvabj7VAIJL3GmvB0ob2tlm1asIIZ/KUO
lrF1Htreck9D5EBbFPGbHxACIKgn0DOo3ikE3PWsqMRkJuq+TdDrk/E73yZDBQXrwXPazFNyaMY+
RPZmMd4a36ph8e/Cz/EVSbiaodalpRHXsglSw4RQ180pMu7h8j3M4uLiF7l4I1tJ+dpzyghKlIDd
bfE86RpViSibQPPy+tEDpf2AQXx37jP3jW2/16FYTIX9pGNM1fB6SSdb761c6gyV6PWjliLV2SZW
f86oDb1LkXL9dH9j3h4yNFUIhqjckeFh/3I9nuXWqS9CswmAJzvnqrCxhdfFG0Gm/zsrxJA4AkD+
KaFcj2I3vZXkg98ESJBqp8jTi0M+OsvFNuZ6J27dnBBlSNpk2NhCZrseytUzZ+wWrwkWWw//Amk1
fmy7edm542+vRJbtl1FWn4mWF94JRS0DaCL2MXHcbjqaqSHxxQDX+q+wx396Z0i//oePhSq9uqv4
ZOvErnFLW4fYLYMl8qLnUSmumxhavH0F2e6AWMgj0VjQVq+kbXWhiKUjgx5pX45yip1KnMxvvhGJ
SBS0WUmPQTtcjRIixt9Ij43ehml2tJCPDbwmmp5d7Ak+3l+2jRsRJ3EaaIp3zBOx2uMAFyOIa0sT
RIMffcnloj3NevwumpNh58naHImaAnBYhb1dl3ITynZ22bkN6p1af/JaLznoceod54T+wv1Jbexz
5YnFvQtaRsG3r/c5YUxnDkUqg26KxLGojfJiRObn/zAIlUhVTaD7uo5gC83pnTYuZaCrzL4rlvHQ
zfreYbqJk193AqGvYotQhFzd53JAZ7/uBzYcJ/WpqdH5b2YsTAjWmqeoKPfcp7e+kqGAMiqKxSdX
He5f6hVuQlXL72dmlYRTShw49+JSiqT70A921e/sia0PBXIQNJoSEaFgdz2aCdU0LOZFQv8264ck
0jAftvH+uf+ltuf0f6OssWGhDzUNjVUZtEkiT5T5y2OT4k1TxdGP+yNtzYcOAkEMgZkJBuB6PnAQ
u4XCpAykSIandFysY9RO4fk/jEKGyEdi+91AniOjrBAi9GVQI213kvr8j17gKvEfBlFiOXRDiNjX
kXoim1FEY9YGoRHjLDx240M8228P0gmeefn4OCAEb7C/KA96fu9VbQBgwvtTNwfbf7Iw6jQe/sNs
IMAqjhtv+TqpxYqqc5awaFGKlcty8LNJcw6yLJs96dTNHQCs9pVTRjNE7cVfzk/n2x2EroRlK+b5
RGrgHjAoe3M+y52tIAuA7BHH4s27HiXv7SkZLKTl8Loyz2HdYh7lAsV486KRoylRHaSo4DEYq1EG
sNG2dBCwywf9mKaJOJl1//YbjmAEPIly11P/Xo0SDamDhagNawArio9Gkmj/wIQzP0VLlz1NXEJ/
3Z+ViqeuknTKSsyHPh/lLqrqq8fVK4fKnTzA2Itba/1jFXeN+DLGc7+8hONcNS/lFIbOJXFx636k
Ed1Fbw7RqRxSCUbbjBQE6PT1so4FSz5ZQx1ksqVEG0eR/qPOcZU8wg4TfyAw1O/dgLevCFkPIyq9
ZPbMOqCw/BSvrNnimBHB9MeyFFZxAcewPJg2ZigH1yiKvXLw7ZhK90qBtqncECmtToLWQxRNgckF
0ayN8cnX8sb5PV/MIfoqLCnMv+osjXaKGOrvvP6212Oq3/TL6YvacZio+XZB12vG+4zi2MmJi+6P
OSMGvb+Nbg+6uk646um4K2vm1Vf0vKW1BBqPAYwtcZokKOq8ieqdB3JrEdmqaLlTK6Pms5pQMujd
oLVNH8xm9q2w2v6Ahdb7fjGe+rTaC263Vk+53dLjhn6MO+T16lWVvmSUdPsAo7n2GUGxv0E2zw/e
gjH5/cW7GUndXuxoOAi0tXhirkcSJpW/upu6wKtqcUpRC4WQZLaHZJnlzlA334l7ixcZtLRFOHPD
vSjmpkocfJ6DsET1K0v9/pR29d4B25gQUSAAcGBWCj29upDbZhr0BGMzlE+SxjhEXfLvlIUFhuc2
9uNvXjyq4w6ABc4yPcjVnrBwzG5GzxgAITkVLPUarioWSL5eHxucK/emdnNfviLqQceRjaj7Y7Ur
iJts2RbWGBjeyDPQAzUsj7hlOPIRNzKbtvHc4qNFq2741pDy9TuByO3SEogqNU7eIYpdN9jRGfcO
PrEWOHmenAdKLcdWD/uHcbH39BZuMlcqxGxMvDo42/RdV8E24KYlbsbCBOWLyShedBXZiZdesGa2
AiOX7t+5GSZv7X7SMONu5k1S0s+kztdnwYumhk6udIPegxvxQAcosh/QZNex8R3EvKe8dHseqLoi
v8zeoVtGD/R6uGnshyzqKg9y86Adu1h3DpqxezvefjRlekITHo4cZ2+dtggTfTPfTJcgj6GWn6TX
sTvdrvVKnB8RDts55Op4Xd37CMPSt6IZB6VAkXWvJ1XrqTJomM0AK3LrFFdAnpzZkxfDnjRcpRvj
2PYJ/WSKwI9tY+y9BTf7Bn7eq342zUBumbW8jROD4Sh6dwkQeZPRxRslQ7Rm2+XvaHNJG2NRHCmx
ncRv5nL/Mrg5nQwNaARsCrVn0ijzeuaWHuOvGVY6KuVeXV/SwYz1i1/HsXHmpA7TiWfX9o52POXL
uRat9UaxHYWYAknH6oO7Vs4wq4SxcYiiKn2wgnTBfc7OfO+jHhNLxWOrf8GLda/JcvOpgZ2BySFX
4B86oaubtusLP1kWx4YjJeSjIcLMebIrO6dNyRt5zsoE476xcYFGWJ2B85lFpmye76/6zSFSP0KZ
iiu2lktofL3qApREMeeZTYEB4R2upPx5KW1jp7dwc4igACAfTb5CjdUAlnk9StHWizd4iKONsV49
j7ObnWrq/qfe3rWh3xxKtVuBznPJ+qsDRKeEpEX3wsD2O2u+dHjIFMcI68HlaPXowR7eun5IClOl
5h/CYErI1zNzzcYtpqFzg8mvo4MTIbXcJEm9k/TdBE9K3I5kD2QpVZQbaeza8Gk2ZZ4bDNTpPrie
NP5xAbI81SPe5H5Ran/en9XtIrIpyJbBXbKQfLjrWeWDMJeu9/wgnr0MGgpyCEcauvknB9m1t954
vE4U3VW3XnH5114k0rBzbD7bMIBLX6KyLmZ5ErWsz1pr2diFYvELVFJ4hXHWRezkiN9by876bsyX
5hMdTyX7rpo31/NNa9ujn8KmqdB8f6z0vj8lReWdB7efP91f2lfu+NUNbxL9UrPmdabtDCb6eizH
zBXbYsw+yFBvukOM/3H9kPLhzQ+Z1vTy7CRcuCfsFPFMkUQK3UWTUloP9TDP4pEbMScXsKMWJsao
/EFTM07nr2i8lPIi0mQMD0bZOdk7uZhyALfp2z9l29jVobIHfcZINi+G4eA0NSLUceab/Tc5Jxaj
IIguT2mf991pztMKgaaZ02QdskhCq4TlVYa/ZZYVjo9aVnnRQXKhiMOoO+3DTIE6PCIrZJkPmdVN
H/Sic8ZPoe+E4VPaA5d7r4+ikS961Eh5av0aPY2pTCzzqTTsKsVl1OoKAHS5VfwOv21eLtKS4XSc
02UqfutdyLkPMtKi6JwaXbucNJu86ODlzvQX+i5letRMDsQ5KQoEAusU4u7ZK6LJO4zeYjafstYY
sHmWji0eURUOhyPnbIwurKtmnZcMuZ5PfUnrrj3o8zz6Fy1xW/l73GfIdh9ysjETCZGm6awPUozN
957vNXxNB+kVf05G3xcfRSKpA0d1lIW/TQ0OaZjKh1McPntmUvYfw8nQ5s++WbUzmJREj56WUer1
oUaeqn4A4GQT/xJ5Op8AznrV4/1Nd3t/UNullgdum8Ykscz1ngN72gKJKbIPhJvmn2PTLN9iE5MF
s/aKi9DqcicSvH3LyV5pcOG5SG8GDdDr8cpJXxBiGuoP1Zjb73Re7OEUIm/+O8Xn+HmkU/sC9Gr4
0U76tJM430YwNJ9IybAP57WCVnE9dGha7TwIdf87uXHC6aj6TWqI857LXmC7Y7Wlb1NzToc/7i/x
7UNK6ZzporjF1jHXvDokIhKJD1L6QTTpiC3yPFqH2GuccieJuP2UNB5Qc0XBnkYeHeDr+TVVZmk9
j9qHMes4g0Nl5D9z+MLfOBzAjGSu2/X5/tRub0eGZEZMj8om4PXrIc3YwOCtMbMPIlsq42Jgt56f
SxjDw3tkIxZvZ7PeriRZEIqRSidNwXlXj09SUcPxNLQTCtStz/kw65eweCslnmgPGMD/UHZmzXEj
Sbb+K239jh7sy9h0PwDIhaRIJKmtpBeYpGJh33f8+vuB3feOEpmWuHyrMokKRiAW9+PnHIdEs0Sc
/Ie1OhL5OAQzYkj/KVHU9lBCnXwpurk/ilji7RIoEt27IwUG5IMthiJLoWAVXspqrMY0jfGfUNXJ
ByumvQXNot7Zo3GZFmpLSBw8Zm/OXOffKgOhynU9ij2LU+Ypc6g7hhAYG59oOb/nb5hJ3r44laIy
W7prnY+SpEFGI2G18nIUrP2xzFNMaDHxmGnyMylGcZgw+mjvBwnx2WGmurTBnL/cIoxPjrBwIKi2
rI2peyMiYCqU0gtpcrFraItpl3LQbOz7y1FwDkF9DLbJXiTVPJ9lpjVZmXbp4AEsds9lpva7OJS3
quZXRlkmwXpC94Nytfz5b0hfGsgzqIE+eKqcT/d4Xft2BjCz8cWujYK5/ZJeLYOsKa1+Aoiva+no
vdE7q0yIXseynLeski6vCjAH7gpCRvY4duXnk8mhjKEI6kcvrvOH0BcMJ2mDmNY5iGpuX0pv3R/P
9+BC7SYjJ3WBHbxGc+ZIrZRaiSePLq5zDhM/CF8qfaKhtpHOcu728jCbp7IJanFH/KFVpzHRW8ke
kKoMP4JMAD+rhjkP7FjrBHOn+cbwQRsCQfvTCmkGs7GZrqzMojEi5kM2zO+7utUEIw0kop7JIwBa
kMhUPI5S23mmQTRze2kunwj8/4gvORicUAoR5x8hUMS+m5HVeUS0fW036IaPeTj0fxaUXz8J+lA3
+9sjXpscEQ/pHRZCPBKrLEjxk3pItHj2+qTr75ErZs4EvuiasyFtrOOVjWyRRS7afGx2YNCcT86v
EyFQ2yTzxEmUjm0whw6C12RjCS+jCCII7lCc70FCSb3ORzEiUZkFxLReV/XdUY7V8guKSW0ngAva
Fm6Wbtp100Y55drUoGAvlunYFV2krosjfDBaLYOWCPHLKM8cGYx06+Bc+VgwMUC0ME7hMV9HKkHd
d7EQ57kXlcAJFoWMA1yk3BlEJTmp01x+7zACyGxEY8PBr4f7UVSH72ocpPcpfRofqJ7Xu6CA5qar
2Za7xcUaAFYu5soLZwQx3pvJ4m+3IdbKkzwZneT1WQ5IoJmNLQqGfHd7v16OskDoUENh94BZrk8I
VTkEZgGNeMMJzu4cJdLOhHe/sVXXTpUcPSB0wtBFj7QwUVe7KCbnLRK57Z5SOZt021KJTF+xeOia
D8GsVeJj3pHSHilJT0jyZsMsD6lgzuZ9FeSB7PhdHLc7OrHPoz3qQw98Mk/ZlrHbxXZYXJWIu9nl
gI6wP8+3ui5RJOzqunuSBbmy40iBZ4epjy3Iibyx9S6XfZEZALHB/QcrXoMlsAhIwNBxP1FJqZ3e
CIuDEieW+96PuxxZRlgGWcxszieUYjZM3/KqfxrVBo6JJYcH0NPsveHcojBeeDkwjYEL182JRTVp
JLj04tMs6NJ90SeZK3aTsLGFLq7yt1FQg4AT0p1yzWWu0LTBk68ZhSTG7mLtZ6fMx6Ki8YzuB1sN
Wy+3AiAWG4H6xFKkW8N02hCTfKaKBNZt+ZGtJMhBtKYKQLpT5evtr3R1rKVWriCYoq3J6mwUfoOE
E7vLJyGPcRevQ9UpBN4NSwfwvT3U5bZjWktLHVzLoLGuEwr65aUdJgzS09AGuiOJge9Gc7VVJb54
MvhUcH8REONAwiW+enXnJB1aeWbx6ClXuEOXT+AznfCxVZDu1EpR7iU92hKBXZ0ayK24ZIKX2e6o
m2EDdCg9zdPU7JUcTDBMui2I7uoohBRoSOA3886fnyipa4MmLFTpKVT0zOmavHpQumCrscX1UaDQ
YE6+iDZWeLjejtNYweekr1WrOX4cV3eC0GwprK6Ogs6bWwgBxQW7MtFCLDonk31XG/j3x9zLVSts
UUGubgb0W4v0hZR5TUbMpiTXexKnJ7pIzY6cRZ4u+p/SQvkUF+Vjn/vva9XJS8Pm+9/x1jB+KMYa
/XH4QnHZfs8DWp10VlC6Wt5tscEvqhbLSCRe1LxBki5a8zTYJ3fqJEhPykAzzl42j1GQH40QIxCl
mj9Xc/Hd7/xn+j2800HibY6sJkpY8AGqmsuX/S00aNJaa+OI/YERgn+Qu36CY2zlxxSM6b3xLJNc
6FWQa0gvAMDPh0patsU8s0nCzpIdGmWbdmEpoJFDu5XHXNuPXLgQwXlGiEhW96AI4NxQrpVp62nR
ldDKhHsdFfXh9hV47bbVgeIWGhzw35qaFI1qp011JT/VvmHuaMPz6kOPcM0g2Sqyrxuq8ZlgBAFs
U9eFUkLR4nztEHM0pd8V81OuJCH+pSPco6mUnbQw8sNAOwuvm8Pxseulfl9Krb8H7yyPeRsMwKDG
lpPS5fJCEieORN9MNIZI6/y3yXJl0tRZnZ9GLZicPLUw255z5d2BDYkoHKyFs0P9du04Te2nDrAZ
lZ9yltUN2v67NlZb9gSXU+FaZD9iukMB4cIFk5JvAoqrTE+BUAp7Kejpg2a26sZOuYg4sC6Bi0G5
exGc8zifL5jvh50UWqHxFFX6h8nUHnuknHaIfRfl563NcjEljWoLttQoJOEEQck4H8wasRPt40Z7
wlJLdYdMpe1NpmxZbl4bBVnlQjGkusM3Oh8F4m8fW2OvPWm1Vtm63Ft7Nem29NFXRwGVRbcKHQGG
x/kopllDxkEn8ITMPUI0LCh0uA/8j7cP8pVRFm+K5ZHEFoCC2fkoJbQLdUYk+hQoxezSCF7a9a0w
urdHubguKMmhhcGmd+FrX4TQ42S1zSjEJg5ZTfuxSqkaRUrS/sIXpds4OteGwtsJgSafZ6Fonk/I
jDB0rvlFnrKuz+1ilvuDoVJkjKy4fm8VmllBaFo6oBITkf2eDwUumuIklVFpFJLQpf8q3iMi/uRN
Nm/Rwq58JhoeLapQ6utsu9VQUVG0mdBQ1AxEGr52vtQ9SmY7vffVXyaEegiQnESHSu35hOoQvC9S
IiZkqd8i2kLfKZ2F7YA5vhc9XIwbYCbRQo5YE4OD84HyFh+XKMgCT8FtaGeW8q8CU7qNjAohHv/M
GaRHJgAST+4GnnepwBJzYilZ78ynoa6nwi1lMzhV9KkbnY5amQrNWS4Mj8e0St1wSobgSzQVo/ls
0CNSvg8oJQxf00hM8t2UV5ir6YSPpUORUX4q66T3v0rDUM52qLQUQAtJ6DVbjntduSs1waxtGgUg
VbFbvRlpmIzncH6g8WnSuJk1TaldmGIguDI9ckYn0YmI936bNrotyfGg7gpxHJR9Zg1ttbekZsgO
Ad0Rx/uuN/XqYBl+to+wEzMmm/rJKL9MWTEPf0B2o8CqV6N5HyShWh0xYbXCu8FKir9SzuArAawi
7echNoMPVh6q0X4xmO9ae1RnMXKHEj7LyzgStz/7iRqGh2mQajAaIZrqD/JgarQ7AJWlTayUp6Ot
NL71vcg6NjwBqiUi+acDhB0VefZRDyGAOmOpyoldYBacf+ApH+t9pcbzi5g2xrdEGtKC3zYtQ3ec
BfW7qQIe7Mwpn+WPeq9o7TGiIa7sIP0SZBt3iApzY8MvdXmnw2Ao/2yyLnmGKSJJ2IAQeu3zVqNV
blbTQcuLJXzO7qe6HIbD2NBuaZ/EyMKPPtkhBhAYo/XPQyT13wRQXrgyvIVa6lih4KuvwI+B6Ojz
mE5/0ajNkJ2YViStk49Z2TipHvvGy0yIZe2rXi17J8/6uT9oUq7Fx1Y3RuT4WTENwiNPInpGtVaD
U8ESRT8tY/CTnQhqFu4rM1H+CLVcVRzEfWm5s4YkM57FZEpRe/d++BIMgpU6pd6UArZLYlW5vREP
Ihuj62V3GMOQXqJot9WHJOkT6T4b/CkiUZys+NSiUp6Oap0ns83HECjDN0ZlOhkC/8mh2B+Hf81T
0JqOFdTZLz9o8hc9oOuYrRFrNU4ZDPFLNymj+CmdO+VxEseUzsfsNMnCj0wXY2fKNaFwaadazHdt
K2YtbQsASJ61WU1jtw1VIfIkNRXiQ0xuGRxgiejhbhYKU95NYdvBylg+w9eqlBp5D0Aga44Yx0O5
H4u4FA9wRDrZkRIjrGwK3tZ4oD4UT3YYpfN3TPz0fmn5wXmy1cpXUzfCZ+Z7L9GtyG3gRJQ2ov1R
dk2lkjS3pCW8tqvbRtRfJanKRCdUajmBn2HJp0oRI/0kiUVTJDaKrOaPhHMrObqWBDLssVRq90Wj
ir9uv4yXFzvXC0wxSsuo5y7wya4KIsBViUr6kL/Q7TX8LOC8+fLOQXjFAdElACaDstOaEkN9uYv6
ZM69XqSUXDc4rRuyMDi3R7l4eXUQpcUVH6kyXNE1YCEN4jCkQlF7ARDWvrXK6KhFgvylbrH0vT3U
xaotwQotLCAxESaTP56/H3Qe0UK5aWpPK1v9GPZD5ii9pLjvHIViHcVPNI2kbguH8nwUZP8+5YC+
9RKrNzU3GwbxQRut8Z1tv1EQoYQGpeYjQasAMj0fR26UcSrReWESiZSxTMI+syEoxp+pI6i7ETbO
PtC7PNiY3pI4nb+O1Lsw34EuuLTyWast0igc/XYgMq+M3r8zjJ+xNNBBLGgQwCY5Ffmw1W257oR3
a3TgByLFpniNUTFePKv5BiKWSXOp6095KY0HdWmZhu/Qx9sf73J2RGUkpm8hugZL8HxRa2VWssWx
60kxfWGvC6ryEFOLc7XSVPdpIj+kEcYtVjMo745tiAdJDXGdJEAgzjkfWOkqXhaltZ6GivULYFw9
NDRE24g9L9MqKOdkOmQ75FUXnf7IQapq0AXrqe78+NlKjHgvqaXwtQ0pW+MRMH++vZwX4y0nbqn3
4nlANLWuKuctJWCawddeBSZwj7qjRn1Lxo8MY08TgD9vj3Z5viHwgedzi5Cbkv2cr2ElWL6YDnHn
WcUw4c2nF7YYiNXu9iiX9ZQF6cRvFuXtYn6yZugiqDS6gGvLm4QsH2xJyGmgVZUBQnM/luTOTkzF
DHdNknXZn5I1LT6uieBDqUuGovmQp0kx7tMK4fhjYqRaZ9PR3d+q4l1eq/ySwOi8jAvVaq3RlEr+
4dC3Bo/bVyRqqWM3JhS2w27c6ht7ZSgSPKpLRP+s/brsGgTs2HAUOy/Tpt7Fly75jGum8lAWQrdR
m7w6FAgzrEUqhkj9z7+wEFaTNYRq59VRMBoOFx2QjhYEHbGiWFf6fuNTL3fK2WUHiLIU55ZGMSQf
6vL7/Ab2TWXaivJkDF7LV8w8pJsC7bHmVMMR0qS1m9N0/NhdrtWGbBdKL1afTZWevbAby9jA/luK
giMd0amYDFIYbWExF5kKvx6kbd4BtuHSbvb81zMHoW3h5feeIUiRowwxcStltA+RbFFy0irkmaOw
VWG4csoAJFEBITkHWJOXX+q3NQkVXD4mCq8eD0QX2nS80U4+a7Kx9pefejnL7KhFxniZkU8pvptJ
No+e3FESdhShmD3asFqR202zGmyEBldG+7fqxVjoxhdw4ZRFswR2NnsIJKdjFHWQWP0o+oAW6Oft
PXX5zRalJDDrki1jSrV6YayCxrbZ5I8et5XwjFdjoN2BmctunplKtscOppqcNBnq0Hn3wBTbQZG5
ut78bM+/W2oEUE5gqnrAD6ULpC7YoSQMbidahSdVVXoclnj+9qCXDwA0M4IuwPLl9TZWV7IxY8pd
9MHk5elkvUT9HDzkgmZh1xf1H5oswVH+9oBXPiTgJAk6VwR9XtfuqZLaNWSGOQOy+I+BEeNpgif4
Z99vo8PtoS4PAg82OCUfEqzfWtcp9dyXlNnIJq8RzfBBjhNcCLNoq1PCtRUkIkAvjJvpJdRWqEog
kZ1NnuqH0xdDixo3kLT0IHax73Y4ZG+Q2q4sIO0j8RCTOQns1FUg0s56g41ELnpSaun0ZC07Xmqa
2cX1uNU458oCMhQ2N4uf+kIZPN+RtOLpi6ipRE8JBn+Hpbl6VJX43YgoQA6nDaiSmiF35WpCSpam
YY7htacNrXqXDNb0CJaz5fNwZS54/IG3chHDDFpXd4e8aShP15LXGLAlkrQdUZaOmXt7y711Qjt/
kJgB6C4GsFz8FA/Pl2wwokAwDV/0emqGiuuXCuS5AuAFE8FiFH8KowmlvYV1/DzVYWXtof43QQBq
VArWcapFOXFk3xq/TMY4zT/kIU+NXS4anebQHnQwvVrOxdQRdSiG94lf178MP9Lb+6KKevMzuWgp
4i0WUalUtDCM91PYC+9sD096RvViadMMm47lXDMnWtzZ0j6vJE/NIuOJeA5f/6SMFlaiJH29vaBX
TtciduQIkxeC6q02x1hnXCKxKHlpIaLbljRYsTbaOuUEUFw3uzqNZX0jCL/cKryJFJZBw5YedOsq
qdliXzaOOX1jhEQ+yGYEj2lWm42tsvzm5zsFNBsZNcu4yHXl1cwSWerzBJMGz9KL/meqNf2ejau8
5DO41jTW+leVvt530iSqG9z3yxuEzBQiKYk2PhTcI+d7tPMVKEMhexQTjfJDWk/Sly6B4T9MgJi3
P9+VpWQo6sBgFMif1nRGHpxWaAqG8pV0eFTYKveR3Bl3t0e5fLKJCEAmUJRygeADdj4ho8Wzmjbw
igfwW7u5Nmj7bMzNx1Gug49JpKd/WvSO398e9HJqOHLjqgaHFeUn1N/zQXFaTusilxWPKozl6HUS
fTGtUHt3QL0wofhKWMJTRl93SJvKWJ0KWkd5NHWMPtCZl6NuDvqjXhlb3N/LbQHsAumUS5Kgmv8+
n1A2GlYpUAT1LDH8Wc9Weyd25bQfwmarnnfllsSNDsI09SnsCrkwz4cKdQBmtVI0D3p6ItDTGIFf
vEtijJ/uJJV+j26kDiXqI5oqSfd6OM+NW+lV4YlWZdY7ORrL6WsUjRZOpb26VLhGVYyPgdFHp2pK
gsmdaqH6k57PQfRswBMJjjIWG9lOz8UoRKJk0vBZ6rLIsuGsVD7yp7SZtkKdZcHOTzgHHB0eJrPs
ARLs81niz577g1koXt1EfxVtpTiG2t2VPgIgOWp+TH14NyU1Pc2EjRD2ytZcVDyACIQkCyHsfGA9
beYB1Fv2FKvQP8yqIPxItVraOABvPLzV/Ki08wjgycI4a7iux5Glns1a85BEmQ74v/aUmnrnBnHb
PktG03giLr6HSesKZ5yG8kTbgcgt9HarT9zlzl3aFvOmE1RSjpSW++G3jIckrouwITA9g7YTNmil
4NRjVYDez8nuvad+Uf4th5EHcHHbOh+q1Ysg86mleapgRjuF5hZURSiN3B7lyoSgFJMzAh3SsGPN
vZ3mpCwFM9UIicDAMy0KDr080xE7ZO/cHuryGTKWKj6B64KIXtSjMXdLrK5sNE8KDMGdgq79rEtJ
7wS1CfIhmSGKwFGaYndU0nJD/3W5TxkbkJyLm90KFHW+mEMqlpEoM3YcRZY700GCZEeO3NszvLqY
9DNAeAskjlf1+ShGn9Kxpuk1L5rL7hDQtPdDSCK2pxn9Vi5weeKZkLEQwZdWDTDHzoeqamGkpaqo
eROUTLxDeSNerChrvoZsWzdRlOzPtI67P3wwzsAOAt3acjC9NtmlQS+7hrLDxXuhRmrYs3c0r0Tp
8HEUwv4Rr8Xgq55pW1jllfPPk4tZHxsUJvZFr5KiVrGq8GXdw9CnN47+3AuGnVS6hTrSiGPDKaxw
+FI0UZ0RvI5pfxCtJqoe9Vqi41QFISvfyPiurT8BM68YGTxx6mpDqclk4ABa654aNBPYYppRdp0+
lU21Uwtdsxtf+tlYwV4q0ncb/cKVRzcJbUQChoKZf/7pZ1qeDEuHGo/Q2XT6SPRhpAf1IarbbmOW
177x4rvCG8ryowI4H6qhcAI8HBpen4+yDaeJpimtjkdJ4qsvt8/OJU2LaWFcw4YiAgHtWY3VDvRk
r4LBYD+1veAifRte47TCpTETsvl5kJppso25S71pSKLRRWXrJ/u2aLuXJs708aAkcriFlCyDnj88
S0pP4AWKAIS45lH1edA2VRGa3iDW6lPRZ/3jCJvs0+25XxmFHAcDR/xQlxZRqy+qR0GJhqSzPGPo
RjgneVN87zV92riAr3zNRceAEIosm4+1oh3pRWh0s5CZvChZAu1oml4GTRr2UqirGzNaAo7VunEN
LktGjIyR8uqdNGJ1NrpeNL3UbPvPvRb6D9DrKN8aqWiLqt99efcKYmQDHRj5CNVOdXXz5kJRyWBa
pqcbfmqXbYqy12y3GqJfW8C3AsZis8m7vFrArm+UwDITy0uyvNv5Ztc5UmFkGPKKW+2trmyJN8Ua
pKDFWmztuappgREYVWp5zVhN7tCWpYPj3ZbNwLVRlm4L8PhYNbywzs93WNfj2IH+eFpL75MWcz03
BuY5vvvjUGnC7nrhyFKHWN2VoxTmVGuS4MSrqB3yYuhsUfG3xC1X5gKZil3AfuP+WIdmOn7C2Gxg
CVUOSup0kZHcJdyQW5jYRRTDOX0z+aVsTHC2bpBqxoNkZLTUPamZ2c3uxKU1f5aSJgcXa0fBvOt4
a3M3xrNJdqpGFhHv6i3M7nQ01eYZF3N5fKFpJuQLgIE6dQjO6b692EwIsa1xzX2LRExX7IoetpZL
uyeL/066XDimPmDVo2kOBYQO0cipq0Saln2uMTI5tdwtEQ139Va0rW7Ahgt3hSn9WdCxs34sDCwV
bCkI0pe8S7rp05DjkZ/Ysh6rqsMUlOahrH04QUogRDgs0M/TshNZi38NCf1FX6JYa4tjLReytlNx
NhoeRjytDFuUQIq/DbUYzXhWSZP+IKiRZHiRlRbVXUQjBR8ZyoCzVC5PFkXTuZknm24YfWkLWJQm
tRvAF1R/Si29eF7fufEMqMVvADuX3qW/Vk8IgFvIZHodAYCrK1ngthk28rdHubjrllEQ9qCQWwKU
dSjWCIIkI4kyPbPo4pNOuyI76wP1IVXGcecPafPH7fEuNvriua9R+wZYQe+zvsYttbIK/lTy4i4q
9pWMZW1Yq9q7Z7XoDQkywR2AtvXV1aAh2hAxnpC9OjBqtzDico8iTXjQylG40+RqS3V8uYrkkIu6
GXa0xKO7nLvfM6tYFDq9bhSP/kvqif53VmiHcLW/BL4iBLbY0dD59jouMzh7o4DDIC0vtgULEXcN
Tk2N1ZaJ0hPC1VlmuJpRVq/qMIXlQc+5fg+VJozanqYLo74BtbzZ/a2GRpYDoxVe8wKtr54r2IRL
TzrL8rJm7KancrTSX4mRJ3/UxpAEeyORu++0G6KSlyZjMOLwaOGu0ll+91q2WSPcWSmto2xFTwXL
ZU+a8AYVqs+fQ91s5AMJYz27UaQaiCirsS2/KUYWYCTXxZPmlEndRbsCtKd2u0gr2o+Wr+t/+XJv
fEVcqvR2NOFQaIswEX/0DaXb/e2Ff3snV9OHtETFC73GYgqw2luSIE2djojewwKktCvqbV5sDZpq
x5Ol/VT66Utu9u6Er/6vuuibb2qtl1v3+PrjLwAeMR14D0RvIrvz7VaHELpwVrA8IU6iw9DWUk3d
WA4SZ2qTZAMGvXgzTCIhcLvFHn5RQq8+tz8obd7UjeVZAVTGgaTJRr36XR8z1c6F6pDn8nNg8gjc
XueLi4LMEL013BzYKwjBliP325HqlRohCvCUJ8tZu28btGZZgGjkvaMAh8B/AA8ludcvVrI2MlFL
ovg0REX3xyAUqY2bsfzl9igXoZfJKGgmJOgWzGQN72rVTFuvJI9PTS8kByOTxA/5OCd7IK6t/Ori
JiJxZyCgAiAD4LT1TWQNTYbNGsBLatFNQh+/jUlgOD6S/Lbrw41b6HJiqFwXcIt3SsZ0YTVaEOZj
EZRlcKqHvnRAEKg0p6XyJGXdu1sSAn/AzwYgZ1KgSvL5fsjGEZc8elic4rGgyFPV2b5PcYW5/aUu
dx2zwEQRcAI0kqzxfBQBsK6Q84qXsPZTh7gjvCviwDrcHuXKsi0ZE08UdWzg6hXwWIVGYSRDmLBs
iRK4ZWGV380ZOa8dN3kourdHu3gqKJrw0jIjA49gKhrnc9L8aNCzgddd1ILZ1jKc1axK+FWX/YMQ
98UBRumW7+KVCfISwjrHd2Z5gVdDdtxI+py0yQmae3nnay2lr6kVUk5X6/ffbs/vyjezluoJz/2i
RHzjwf92U4TGGKhiUGIaVTTBo4U59adYzYrd+0eh+Crzyi+2T+tV7OUJSCo1sxNWsVhrNa21661p
61tdm8tSfsW3kmMFJn3+rcIglnKMC7KT3Jn+Hn2K/iMItfj7e+eCmZQKTWoxIgcKXo2iNzTFUAY/
O+n+mNBQhB5qSYtB5e1RLh8ORtH4KIjFsLNcn9jZEGe5aPL8VKTKfMhQde2sKZn3OEq1d6ogj3aF
f/hDW2X6Fg3mcssrix8BFxIZySLoOF9Gf5BK+NNhdiokox9e5DrT4ye0MfJ4qkkl80+TXHY/9dLX
4ncbvb91ZFBwUaFqCMK1Cg+aMm2keGiKUxrqg+kUpUUjOprsvv+IUT2nKERoxBfEoeh8imk0+cZs
BsXJ7/FrQS2QOVqG+ZmV6sa7L8XFcoH3i5cL39Z1rKnEWQEDvS1OeTl3e9AR/VTEbbERV17ipIuz
AxIprG6IXuDZnM8oamKlE4S0OPVxMhz1RE32oSH4B3KxaCcPpe5mGYxg8HHTGWk8tevNQX3KufM2
rufLNxTVPkeduvZSwVjvHs52Ck5pFKeSVjuHocp1OxvCfKcIte9KCXW02wfl8tAzHpp9YEOg9wsW
fFFNWqUFcXnyiyhGqlVN9BTOtwLXa7MiqeXBXixBLgqxuZyqXF9deULdEzizYsVObvloSmW/3GWz
2Bxvz+rKGUQmCKWbNAWS4zonInWZ66k2yhNHRXF4npRdRHl7b6WwHM0ZaAGKcPDj9qBXlpL4YME8
F90TKN75HuLe9nFZXNyJfNlyfNwwNUcmgjU3PtmVxQTaAsJGxUWLpjXfQoKxPWqTWJ2KNhf/ivS8
eMkSPf/S0OFvJ5fRu7mpSMWQa/GWwmjCGW8Vl5hyPXBjm+UJjq5yv3hq7+VR1Z1YUf+4vYIXtQFG
4l4Bj+T6ImJdhft1XUH8DJgZMIyya4K06h2yHZRWlZxgZBKlmfhZn1BuW33Y3tVxWWz8Blc2Dmgy
gjW4aNyga1yv6eSqn+e4OXHHFcqO+7qWd4o0dNm9VUhldYe3gfCSF6JWbGQDb/rls9xu4c5QIeXx
WELAtYV6GEYxpKBOO6UVjTQMHiitxEUV94MyuMcAtIrurBJm1IcQh/P6r9IYZ+MgDlncfMyNGQmd
nRT6rP8l6U1RPdCi3ZoO7ShXzaJPEvO7259qvQlRZbAV+EYLwWJJ0c43ezfAt+5nKT31Rt64/Zzc
B4J/ytXgK8Xj92ZKy2AwcMCKlmzwwmhVlopOMuY4P4VFI9HyNe1pwiq+N31hFLybuaQWLhO50mpK
TVrKbZa39Yn2hbqjaYJ1YKt91qyycKBKtBtvznqzL8NB2SOPJ7OgSLes8G+hY6lC3TTNqTlFpWAc
WpU3JrV6aYc6rHcGc0wPzTSYu7rWA0eeqnDjFlnfVgyPNo8gifCId3ztepO2ZdMSeLUnRaD5jJJK
wV7Qkdnd3iaXo3CO36weuBW5kld3h97g/6vMQXfCpsZ8rBC+Zccxq4atCPmtLvL76ZHRuksgIpgi
AJjr6zhBb1Iht7puOAEP0UZHVuLRPDTWLN5jODvn+9Sc42+qJlTSc1jjODG76Jfwj4Ua0GKWZIpd
U4FgyGh80zKIPsW9Is4HNHrx6Jj9gMfM1GM3g1zUimO7S3RzPgR+pv9MDDH7FPlgE3ZWhzGtls3A
+mPCDBZtgyh8VvRGj98ZFDFZYAPyXhhbS+PBVTlFSZAtjlU+ngpL+C73angIi1jfOOEXGo1lFJNb
EA8BhuKYn29QpQpkM4vKCWS2l6RdPWqtalew3iZ3FnJsn6xxBBUTxtbCrjcYg/yUKpz+Q6wFZrOn
0XWMI0sNmGiPmNsILpUmZXhnarQ0X2Anc2yp7IKirLK9sjIHQL+5PPWWSbCdScaTkHVU7t/28X/9
Gv87eC3IAmDb582//of//1WUE9KHsF3977+88jX/2Navr+3jj/J/lh/9f3/1/Af/9RgBrzXFX+36
b539EP/+f8Z3f7Q/zv5nl7dROz13r/X08tp0afs2AL/p8jf/f//wb69v/8qnqXz9599/FR1XF/9a
gAL47//5o7s///n3N87Tf/3+7//nD59+ZPzcKWp//Yjq/G93Tfoj/7O5+NHXH037z7+D1Kv/IGvE
NZd2Jku9lw8xvP77jxTxH0sORnmaq5UaEJdEXqA95Mdk5R9LmXypCRKsLRZcf/9bU3T//jPtHwtl
SKVlAxytxcPq//6WZ9/rf7/f33LcmYsob5t//v38veI1X4iimAwChZGrX7QR1622Kvsun5+0sRB2
WUclrYbTm9NN1g0EId6491ZF+WU8tJiE02j8aELKtXR+eGqVPrWSFcqYYkWpvZCsoMQVodP0Oo1e
5e+ilBZ7nFXjA89mlv0hBJViY+sybeQTq4uRXwTeNtchXKWFG8BpOf9FijnTW1LC4qnE5Kea5dn2
86iypWwMH6rmR5Pl/oGmsLQFVkPjWNfaX0EzEFGYiquOHS3Xjea5KxDQZ8rwyYApYgO+Si+y6h/b
WCz2QZFVblXj2N23ouK2QR/dzd9k+mfZuHBvEVqUVZjEfCCy4UZOHkHln5RtdfeVWhVmWLLIjxl2
kSF2AnY32covjUs2avaqfN+JRzW9V5O7oN3X7TFtnqH51CerxL3cNtSjJjj6a3FPIb+uDzRPb8zd
LO/oBDomDvOtksRuHovHqfgQR3szd9LWbgQ7N+xAdbVdcKdXLpWwQH3JLLsO7Cq2dVo5/qkt2uW9
HtozdGu7zI/hV+l7OjmTcaBxkTQ9qjIlhTsqkJNn5V90IbOV4lcOdVI/wrY1Rjqau/6x6ByjdLTU
tXqKFweJrvLmQan3WehSNJ8N1xhciiupblOWzFQntJwocsuX7gSGopt2+lx+Nr4p3ygCTQi0T9Zg
i40TxHsYTgm9zGO3II+MbeFDv9cPP4OdFdhQgqSvxbPw1TJt0YK4vh+zvS/spubX2O6otxbh46w4
7a+otivf6VU3eyhd/3slHjGUSVJ70uwkO0y1rUm2/Bg/GncYc39E7650tv/aGHuTrGu0i4fgJ19N
+9gwq/g4GU6V2f+HuzNbjtzmsvWr/C/ACg7gdHlI5qjUPOsGoZJKnEBiIgGST98rZR+7Sq2ywn3V
50Q4HGGXSsnMJIGNvdf6VnwTZNGGbsim2jQyq07r+6Us6Lxd5K7hWXpu79b0ND2MJ/RsjrPwhp8M
a3aYHkAKJqd9nw8l8pKL8juyLhHcuVfrcEevGPacJgO1aBKniFiaIHK5ME7m2Swtoi5rz9NHtnEO
y2P3vT9Nwk0nCmz05Zrm/sa+oTFDL9nB5ukh3VUrt9AmK3PxNO+S9XRX5iqnebTCe9y1eKaqjEEX
izyVDOlX4q15S6eseYOfsXF3BjEne5WVa36CAh0P33LRnBJe4AN97DdIot3JAZD7fFx7efva7vjD
3GzSq+QA2MOpWdld+sOcsbP0sqszB56ms+UZjy3E7kEmTRaqrL7wVv1lf0naHBTciWR1mzcEYII8
gsvgz9nmv9oGf7u5/bIh/uNm+b9xG0SAC/aM32+E2P9+/Ie//ef0+dft84+/9+cuSL6h+ISrAYNY
HA2PMp6/dkHyDRT9EH2W4xwGu9qxnPpzFwzJN5D10fiHgulIgz9uFn9ugvgjOFBBx4VaELsgulP/
ZhP89ciBHBXEC8LvgqIOrlsYlI7V+k9HDsxOub8MJSrVuMHyTZ8nJVgGVmWSwUwWgr7SbBJQS1Zc
iC8tj5+8OITWRwbRkY6NuvXXF3d9J+3QDqHQVKom51Z5eufAYp8J6MJ2sDCxIGtHGc5ZxCOL1db1
sDP3yUEnR/wY71qNNiPEXrmOWnYyWPxP+IsfzAx1QlUBBniCT9YvBDSmWERbelFjk3uxGKxNBXUB
Z+m0S1dIwBjuFSSsc5Y03bDt5tp/BYoEeAauA1OtawOyBegZiEVPGHBnRavmA2BaeAZhcXxCmCrA
H6XTiirTpZ3uWtpuhiRpH8vIg4p6WAwCfhgsUxVGHWTJlR/zt3nwQqwzFrXwvy9M/z99Io8us98/
jxfP6vnlB/u8LsXf/OOJxB33DQ6o9DglhLjp/dH6oyyFzvgbyk70WiBMx9jtKK7683n04m9Qv6DN
gOLpOOY+doH+fB698Bu0Uu/tUjzDkLQl/+Z5fJdW/X1qdQAYA53wmNf067PgUFTpLTV6H6rmrEGs
EbIH9+3gnrWcFMsU70zgPEDXANbdmPkKlVvqlwWwCVuPRmNmA/GCRNDcEV8hFN6npp9d0YenE2c7
n9t41nvMLvaJI/FIcQzrBkQSnSTVuB65SoAD6FZOMA+HJGySTBINC/cyvoJ5eCeTwc9BMtp7xnsm
sSzh6U9QrWhgZeou7taAFt3E6RCv2TDDa7BAnhrx5sqHpfYK/IQmQ1Dxno31IwmW/bLwm6VrznDl
d/OCDdyflN32TJfbToEkg1yVAUnnuMCRLD8AR0fsNGA4S3nhcn5TuexGduNZ3LUw6+tqymzYPAS2
rnPpeC/QXN154xRteuZezyGHs8/gXwARnR9NLD/dlH+eQ34+d7x/lZ99oB/WWm8QESK5JrNPG+Zk
BsXQ6OE9l7AHgDWElIM0KCKGqq72spqKA2xEj7yPdyAHkYxMKGq03vDQ+htG+bYrox8qRMVnnsbY
g/Zhuhia0CkSBDigSLXdzpaiLQZ/Rj5245uVwqqY2cWMRYvsYgjVgL1iJLqJvd7LTGwupfzK4vXe
Y/nsreJJ+nlbiabBNa2TGhjn7QWcoieqby4jFZziQ94OpnczQwzLK3D572mA+xc0gEdSM+CpF7BF
w0FubdSsa1FeN5ZtwtR/AQ6RbhaNc3xcsoeA+ybDzd5fVnN5MZbyK8jrO/jks0v/cDpqeWoQCOvK
vaLldl7spgv38DsUSMMt4C3ZQHF7hcy+tmyqLE7Zo4ncu6gd8hT1OEj5hYg1g9QIt+/R/V1Y3LRZ
l3qHFLlzacyvysle//MN9d6Y++xSPzTHq15UIWhMaj8e1bNIDuzLdAUUWjGbMSqQKv+iQtw+Cb9h
QXO9KA3QVlXiMGSiXHFx6PCoZJOKv2hjHheGzy7nwzksavCgQ0OpkIo0Ik66zcIRT9b0x/b2S9vl
58fnvY/8ya//6I/qqzRqSlepPZnFQTJ50APQhTJahiI0GK+g7TzklRvhFEe8DRoDSMCqapqBz35d
drpD8V2d03I4GQErypAtsoHZtsliVj+6rL32fL3lTfzjn7+bX6cHfy3nHw/7cduqaeZc7aeeFaT8
kXYKqa59BjFyzuL4iyXlgwrs75c5vvxP5VuI9a/u6lHuPW53Psgskezw+RyNR0lGPF7ESpyNZEBF
N+f//M7eHTiffQ8fdiraA002IXRpb9PlmszJSdMmBvz7imXaRm9t3dNCzZNz25ZjXs/NtonC9eQ7
S+GoYcCNARwbgJ1Dxkr3oZFjk2llvgMug7UsQbBuGCdfRQZ/aHn8/fl82MOicHYiOidiP1jzCLOz
Dw9fCpkcQT54QhbMjyTbRGV66/t6XYULOrvIKFN+hZlCGYoc28tqdoeHbnQKWpZng2cBDKSFhUa0
raITO9Uvsvav7IzmBmoOtxCes9Kd+4Xn6nerkf9hz1gSLUFmCeR+wUA6a0lfaMx/4YO+gZzhHt57
tFDHTYeznilVAXLVeoz7bAydc5Hq05mBXxJElzA4ZYs/XoFHfNLp+AUL7ZYevU5IPXW/eD7fAWaf
3Rcf1nykdbO5o6ncN9ohuTP6OLIOApF0bW3OUrtEq3JGhVJBpZmhthZZ6bVXPBLueeiVmGmjH5/F
xq3ztiQZDgYiC+lQZT3tgtXQar1lPr11bHMXUO8Wo7inFMV1Zlu2GXX97IKvgEqkDvJ6cnkBFuNJ
0sVjgansTQC/3z/f/O8mt8/e5IfdgUoEcwGWLvZ+U+VRX59EEd13Ec7kobfl/Yi09Ad8XSfhEqyJ
Gk7cPlr3rP/KO/nuWfjs9T8s+X0yKLSyQ7FvOYMOHpERuTlKqCLgFS/Q+kY4e2sLr++83HHtd+Rf
vQhHDnkNgBq2q0Bt0A7N3GQuCzaHeGzH16mbZDaF3pgNuilz0nkjOhsKXaxqkl0hluFSiJZspzKP
u6gIhDrpmDkhDtJ1CKJnir5KwlWaAIvQj/4hQW7lJnUA6KH+8+JD6Yd4UI6+TktRAKKact3ldknY
LtABaA5Ks4xK94or365NpZ5C2qCTEdKLcK7QteDOmemH25bF91XQPhos4hlh/AD15VZU5WqyESiW
FXn85y/4HRfw2Qf8YROLXW2TyPjj3p1Q0OpS3mhkYRXCEJGNgSuyqfKHNcKJeOaMQ5Ax24N/iUWx
wE7crhOUIvnQkue0EijPBQLsK1pWKzoMe2WnIYPF9St50Tt95ZNr/QiiN3wopQkQykNJdabMaWzO
AtFfkACUM1XWGRnDfWhjvwDJYqVQFyCtuUf0i0FjaMwxTN9MyHjh1fLW9Oq8nR6Xkp3GTrJBYzwX
idwK0KBsHWUaTVIkTm4YKfFe6Z6mCiVOVCg5rlow4ZN020HAgs6mumqj+ATMpk1kkBNEMbz0L1l0
wNqbOc6hM6+TH4Og5+d1xVb/s+/so7aDLljnEIGk9hjQks0w1uym7du4GDxV77xEQXCaHCnv7rTk
PEpy3Jlu4SzpZvTC5bl2VLkFBlVmdQfSnnZlXAQy6VaeD/ZfQCqy1fO0fHWxx5Xisy/tw5btzGhg
l2U37JuuDX24LedyV0fNfEr7iqJWTs4hcrAFPz6AbjDGOYG6KS9TfgBZt7zSPZypWRVW9UVSN+O1
7RInXxaiTlPTA87ac3BRF9fJ8cw2q0h/Uc+8mzE/u+wPu/48lRDRhynf69AdigWqDIj02mjb6tpb
m1Qsq6ASCLQJGlvMhNsCGT9JFo1ognelPDRLfRVLei7GeRt6AijwEDWzYE21msaI5MalYVbDXJAH
HUgvjMVsjXm8myEbOcoEdNEw7sSIq/bqxzEtgVPtMAMvfbIF7qPdBr70M+nAJsQq/IH0Omzt8FzA
vobkUTU3VyFybiGgkAeqGZqtrd7C0fOYqOqitt5GENad4inaSVqeJU6/AlJ2qbN4rAQaqy7k/hHR
Ozq3LZ6jY1Xv9tMGg5t7DMxRVMeIFTQJviafMbuKbRKsv7i1f3e3fChgPNlGIw6vYk8BJcN3isME
kDgC+x4CSHMztGUOUlybx3z8MRH/GLErltyDsXKV9qNd8UCHK8m9e0+HwMQGl6YJDkgOxLjnSHKY
fHMg6JjPfeB9VZMe74jP7pQPJQu3oiewuLB92yb3IHY+DRO+A0QDlQWHYBrJzvfQBdx3fnU+gUAO
QZ3CShk5fbb0Hprnfn2hO+95buqrf/4Qf3dO+uhYx2C8rCaIUvYNnB7nsMW7WH6MP1zTAEMZZKbd
QXQqC1/M4aqCIrCom95umXT2isDoucECE4psQc/otKRLvYGPt/ziufpd3+ejxNY3czzowRX7ssK4
wg1kCvabLjcBi5BINvrTru0h2XSi86HEsRmADzeDx9hdQbdv8olN5LwaubtGHA3CLIDMxcLdfJXO
8bvzxbtI8qfzhbeAESFGz+x7TM/8xdtYXoJelZzGCd9FeNTh21uHITDGXnX5P/y2PuzAnd+5ng8q
/R4exM3Q0o0LwGxW1wkyB5OCEhcijrSQIaz5kwEbkt6Cxb5B91aig1JGxRIsF0k1fIEXet9EPrmd
P1Id8KWHVnretI+NuQ0aFuXBYOaMt9MF8iBwqtPoo4Rt/6Nz4pMeq0RQ8WuCUz+GLku4CganWc1e
+cJrMmaOap6jxPkCFf9+Cvjs2j6MlHFfumJ0pnE/VhgzoodTPoHIVr15M6DQynC99UvpYcYbrOva
nLTohjGtnyBVO6ga3QADPcnWJEas0TGo96gu7SVilOoi8NhVaILVEjWPcYwDXe/Oq15+RUX7XZX1
0bVEmQMj7ZCMe0+a23BIk5VukIM2OEkm4IH02uHJltggyEz2hAzPMdZn5C9TgBHH6qyLnFNdlxwF
ThysywX3Oz4EHzaM+kfZo6r94k78dU7x1+nxo9wlEs5SOTYc975nEZnnNqeexEi4dvvXQI44PfES
4ABSZWqRh4Twg8ex3cFChivrcHlYYW+WBBuWpPexQnE2WqSf+8Pm/fr+1Qjuhnf456O45Jf5229n
Av8bZ2/HBvvvO/2X0LyoX3Qnx5//o78f+hidAScFrSYUAWBc4E/+6O+H76ITyNsgOkaXHz/xV3/f
j75BKgZmAlg0x0iHYwPhz/4+VCyYkh2DdyF5grMbM4h/ITo5bn5/P6kwKpL0+MpHKwDAdriSXxs2
Mekc6wmqC60EOYX9uTk2F79YOv/bi0DsDw0YMnwhsYOC+8OLjHxuHWCcVAGoDk4Aygu3EuHEu58+
8os/LvrnRtyv+zveCl4FXGXQHKCvQ6AcPrKfe09Noh0O9Z0qBkndkymqb6oQioPaOGzNXcfb/vPL
HdeyXz6548vB9IePDoIPaD5/fTlNajpOwISAztdKqAHaNJ9c9JCdKrR54831Hj5bDCTG4Cs+yeev
DDEhvCMgy31EHfIB7l0RuHhlZtihjEy/ScC5X/lDYApg8iVmkGTeNaH+qsd2rO4+vmdo8JH5DPEv
xrMfWipIx25pB2Rrkcogzqw1XWEExBtVMpT/qml7/DY9yLnBtDve48f759ePty7pyIxOwIGSGMZw
OJjWMtXoxg3zXPzzNwnO7397Xxj5Rhj9wtaALIWPevWO91TrOukLJiYCpi6HmLrG3Oe6Bj+jXzm0
V08I5LAa/bkAzt05seMO6OXuiUkabMDAgKCmYU14KmdD7+A1qzh6jm39lrAkyKa+jx8m2fKCiMld
Uz/JGx9qk1oFLobLnEJysgitH+aFlffEUPPkgCN8QxEACG9AuyA/CPvo4BY+04Tmmlaw6ldkshzG
bbWg2iHuAV2PGqKPhQ4HBD1EPXYjSUBFa5wF9aTvvdBFjQS2LFDK8H/9acpM5advE69TCI6kBp5J
So1xR9VH9CRuvDgX0Cyepk1QPiO2M70btE/fcLjAbT4y0b/aUUhvZxGq5BXDwLpbHKIXhmN9H9WZ
GpfbegmTmzmcyW2leMDQPIsmkg+xv4B+7hHnsUm8+cWfjVcXHSIh0bPCeeusjqwDYlWD7AMY4yrW
r8rIKcciTEwV4peEaFwEE0Tc/aI12u0I1TAZiRYNzRw6ds8aLBm3oFHlSmAXIudkTJMOTD8xzC8i
6ssfbuzIU9Oi27txlawe3LCpb1xb6zgLVBjdwCVnEWvXxOw1qY/Zc0ed9KltHHnmN/OyGmK3RAFQ
pz3OulV1robU3XfCR0kFTprDINxKQHuBKtS0uY2QeZA5wYCG0jzCODlznPNzo+ZiDANnKzsWnXmB
1hMGM036mnZHRZjr1mLj+lUD8idT8tSplqrGmGDpx7wSS3NHR+QCrPCeaLqyaJhg2N/09fOxN4bu
pZzCkzYYFF17s1EuTlQCkGVtYr0yHukQrYEs8C3oMLwoKToMDp/HdjvYaXmdu6Y3GcChg0YFz2bo
tGw0vRmk8d0BvD5DkafMveOqhWd9v4Q++nfoC+eTJ6KHJIRCMDPwdo95Exv/PhYNywPhMWTScCSp
GKESxNXU5jsmaMGVcoUuar6YtwHtvqIEJIMUsurdS3/0dP+FW/tD3/q4rMBqc5TmhSFYemDq/bqs
iHHhwUBmfYR75I1OMzknG5veIgIXvcdp1QzQ1qGUB7AgG/trIV9scKJZl8v0LEwPCGm2jSzm4DSh
N8O8Yr6zRnrM5n1B+lcF1G+ro19qqP/XNEwoZ35am49S4V+kvNdHXe1//s+bql+efy6n3v/aH+VU
kHyDxweKUeTGwgUHy8X/Lae86Bs6Tkdwp3/8iv+qpRzfh1jiWGQBio2vHPXUX8WUQ6JvqH5SyG4B
yYPBDr/uX1RT2JiOtczfWyQ88nDloMwDPO2YiQ4x0683GKl1mGD8h3ZPhKZPUboWSxCW7VhkJB7G
x6MvCc+H0+v4UEHA38o8kFNcZbQMtTgLvCUih6gb0elWQk08hyME9Jg8YNVyRkgzJpdWBmmJYzl0
UvSqJUSZQ9+4TK7QDk7VFnLaZtOGpCz3sAV6A8u8fqxStDSINdfR4kLJkc19j/lv7PgLdtgB+VXP
DDGz1s9Y55deUkzUKS/7US9TEaZqjp5c3Q4izUGr8MtNC+tCGGaLpPMEPGQwoQG09IRCDqi6dri1
sYggnQTresqnBLvaecc7pjZtL5PmGjqrsL3yAdLrvmtHx5dh2UfuZYi+W7KPuNRTEUwIcCx8b+rM
ujNC8i0zyiQ3I9BsIdYLk/AW+lNwjb935SAQq5RgokMKf6C82zVRbaBN5IMCiMcscTyfArmGyHgg
YmJI4LKJLbY88xI5JnWOt8fnRxz6nGVvJzmIH8h1SCXLwK3GIIdVHPVdunRW4hi1eCnFIGjutb9t
K+m1lwIcbfVUhXGtsW85iQN0h7DOrhNBk7wlox7GLQZDi/4xt7EHFccUtDVxM21s4PgFiKwew/Aj
GvpA5pWakLxSAOjLl21T4it5m1x0XooaAB5nTbmHBhpmF7CoTRkAxml53luo86J8Dpoowhs0FIq1
LMHF1vggakbH488rps/ZaHhwZtI+XR6cMR0wmpqmepzozjCMa57I5Gn6sIBaLO8kkG38Ipb9yoJ7
CJlDfYP0RuRI2aC9g4xj2JUWut2hjR/IHIlXD1qhKXeMeXATRMHSEuGKxxv3smpbnpMIYpGKW7tg
XypBau1KeDEgeZ3YRVPyOLgPSnDDHmGhY/Yk9BUUFy5itaFqRQBUkyWjIGNSgDrWh2i5srS7YRPv
UXKRhiN+aVku0Y4USC4rHagwKndy0aHC+l8E6XEKHCKsDLtTjeZkCsfHI2o2r9mlYa2wfyNFrYaq
aWqVe4E8LQoHTZlEjircqK4xvEcW3Iyshbmu3Q0Si6blO4I46EBX4YR++Rn87ogsYL5osdUBG/bY
stlfSajzxhwUwS7Y8JSZNZ4w+ogf9TeNGAORDcRHlxQcqFKepqxS0d71ag5lM7K/hiv0TFs0UKqh
8hm67rzFgztAeOU81GbW5vvcpal9TYhOk50bdU64dQSzNapPwf035botX3vOWNN9ZGXTrCp3hp1g
mQL4OMCRFXzYLo7urmB0hOBnmCX1cOvJNsiXWTc56PrKXbkmJlNOYtNBdT47/NEBzaoqmjaAlqQa
sXScCYpnBraGmqARiA81s4kDWUqKTus2RmUQr3G2dUBN7CQMkfHA01WZgE/hpyOTOdKDmkM7u9BQ
A7LVBid0GTrQ9T3o/LOS8r7KXEB2fbibefdguhH196zS9sQJlLngc+ewImgaqHVC9Ms1FI1h/zD6
3fKDchKdIAEbRdZY21fuJ2aFLIvoqquSB3gT5yuqQY7Z1XjTHjTYCAGyvm43XetEK+pCH5mjR1vu
cSHoAMGqz3exRPdv4cau6qjGlR0TFx+R9xRhTNA59UtJrXPfE1OeD/idBfLB6hWbg/kq7BO2EXAo
biQd5wOMxt1N2XT2Uvdt4O9prN8iNxpURuuerKWziEexpPy2Qdt+zt3B89+M7zGRoS4NoLAGmEst
dWxXXTJ4N2WA6GBEspnyzR2C+CFmfsTyCRILSB2QLKiGrmH7MTrOnOokvCMRKrzNQj3o2DsGATqo
X+1hMF1cFcan8rxKnXgVWZq0K88F5SPrMRb9MSpzO6jIQGJkTf8AuLK8wQqA/j6KeGTedJ3T7kYc
lF8TgELPak3KIgkxhAyABjtlStMnW1WLd2B8sCsDhL7JEt8257Fs4kt8zNMu6tL2SaO5W2UeT8a1
SfCmsr50CTBiPTwbOF4Hfg5ivCe2wo/UvcVmDzzI5CPzMDaEXDEnibAqxtUDWPfmtDSJs3GpR26i
SqtH5Vpo2OGJWdsprq8ECfQKCYhoOMbOfk5QXFeBuHHbSZ5Zklp6Pmun3apm9lC+dhaORxXOJwPM
kvhvhA/6sOJlLlVyO869uw+sG94qr/5OpOgBsS8PbZXCbcBsONx5QhDc9S45jcl43s4JuxHLAsSc
ZxQMIgsiDpHiCeAnPQzch7VzHNQlkuT5SbocS4FA+N1jTXW89/3IubJ6hpKu50BZU6SL+q1TPqa1
URvZxWYl3dB5Y4vvTnkqmxHMRIeTS6gQZLsTM5+yGRLvKNeTgaHSbeoDAvzeyro5T+MaISWSPlLP
vwCtSl8TKZ1VUytyL50aU6danMVsOFWeHHdNJWoHoLfOfaMtJpNKVSdEaTf3JKnunHfEfqmLqe/I
Li0NygWt9zJ1oMh0DRYWcAMxhp8gbsnSxdKbKeXhGjvfqx/Q2uRRzDEu68ZN2jb8RNh+3fcKtbfR
cB3vhK/g6pDCNUcBz3mvyXSCIifZYkFND93SOJuuK8M7lEFO9CS5MuXrFKENnbmQCl214HiD4M3k
UqQ1kp2ObfvhnrHehVYoAmMAR02u0d1wcMoSBTI/0yFDvmUroXNEVXLlLa6NH1nqme9V0kWi0HOF
RJlm7As7RJjmCu9NlGM9r7HKdT9a7PlnyRjdM+40j3BhYn0GEzWvYc1EYivG+ieBMPWWDqlX4AS7
tFBAVFhgxsaHsceVp2xy2jyMarFGoxqJnPPUHjrw7x7waDjzqnGCcMODYERAUQXBJUeteQdYbu3s
EKCJZXsEmTnCca4ehzXAPfPLhJAjNJENDmXnhFC5KRVOO+EE+QCv1ZwvyN98MrTpWD64kcFp2oDs
ohw/XTcap8hmJmJFhTj3myYpVwgxpDl052XhIMJ3zhQOmQekseB6QPKGmH45ANwty3UnEPY54wif
pf3cb6Cb5CKPnNhbO541K9o6SPNE6cxkRjQW1CyypV1PkAuttAnsAXRJlQuw2xHRWrb2NW3a/rqH
yusxacP2YXYMeZhoNVxNaci9rIwXuTbunNwnSg9bA9DUehr569LF7lY2igE07ianAhKVU4j69TpO
FvbaWT/YjC1xt1VrYRFNYeKCNbQ7V8atCji5xkKXur4ylvS5rhxvTW3X3aIruexDP/SAaha3SIdl
qJETd8ObxfzwQykwIIt/cNwNG5My6C/D1MlEFZeZac0V6gTYsOKa4LQp0zCPtEwu/J5Wu2aJy1MF
/BgqO+B8ssWlpy3XP2oWNg54mENaoOUnrxS+zWCvddQVehy7exJ0TsER9bExnFXfLUrJbTUneOK0
j/wuQKzZBibv/gzcTvJkOQTQ4O2SKcNRZGIYYhxt35NAfRr3c3VOrBozBo0wz2g8hG3eDy10Zzi9
9SjOJmPzsPHf+jpEc2xBgZHpyY1XNu58lbd17JWYSw3Y/VvLRmAgbLQTGAFDK6x6FA2OT3Yq6BR6
Gl3iaUAyFXX2CVzRAgnXybjRA/Vvu6ZCp3XxxFDwpBxpBpQFeXB8uALDCExMX472tMYsp4ghQnia
/d4vlk5TnqsGeSfQFPXiGSL8bu/1cAqiXTZOOaKmXMzVqSiko6S57FhcVQX6NiVqOpAWfJBUTDep
jee26apj3XAFcw3St10P97bu4S4rGUekNAFNKhv9EfJfBp79PvIXV2XomOJODFTcx8U0NGN7Cj36
mI+i0xiNwx2cKwfWr6SCAqMgmNkXNK6WA3yisXvKcW+zop99hbc0Az+QuTLAURB3rD1Lx7i9mRaL
ZcuZKypOprCJt5VMgivpuPNW8pY0e6PqmBZDSPStFcDFZ7ZBeOmsCbzR0GpXfqar1pvuRz2fIhmG
H4VRLYMTlLnVdgbhdYUaJrwIqHE2siTRS+hbF1Kjlo8XCdbhHZnbBr2Rpfwe6y7Ru9It/RhKHK5W
UCaigdTOERattuYYdKcN4KS8YWo5CXkIo2ega7NO47F9RAo4qkAWqZsSCPR1zFE4ZhUa/28kGZC7
QGmzc7DK3ZdjWH83oFGs+NCYB1id+/ORYH3yIoUw2CDqsFQNlXOODPHyPMEST4A74ek9oFzHEtbO
6IjhgHDuoJteVE0crpqw4jAZYQJ5hvjx+AxZyfbZQ025mmVEXgznNbIAmhBIbtZQhSiNyOwUlQST
tqi/6ZO0f4yTEvW0IEMH3L0YxJUQqbuWPWIeodp0n6IWAYx9Q6OdOyhHZNh/6CsRgyy8jtrrJFD2
0l0YaTOgcOehmPywxLMZ1qtxcMmGL0hiw2qe3raGoyXgGLslQzzekxYKcNwR4il0R3c3E9q+zD1A
HLJOkv2gud0IZyYZZCLhXgIMMBewXt1Xnkd3CtPj65k6zY9oQKduToPxRHLcjqM70JewjHQ2hLo6
i7qpvfKwMGLzqUe4FHFkukT/mOEmm/QzIG3pZU1dCvJKqoEhSnaY1owHFnXlvk/DFgpWfAR53zN5
DVErfRqAtjr1hcKp2471oepqbOZO1c5nQEoLxw+PUFyKRaQGKQEOjTCAFo92JwjaFge0pL2VDPi1
XlC5ZIgM4us0aOpojTV8hvOjmYF+ZLTeeyVge8i4DZHMaBW7IwtiPfMSCcVY1CC9gW4BhkRddd4l
EI76vpexjmD8mC2q+BFWh9xD0iv+ho3SS8D2ucBmKxY0ivsKJ2y0UFBZwywDgoALLwFKpz4bwKVM
oXWezLNUnDyMk7a3wlu6MAcYJ/RXmIInd14PVC5uqSndDWMo0pN5kXXzfeFAx20biULfpl0b7Ahp
5bR2cdDTG9TLrwxdXNjFtL0wPQltBufGm5s05lHXzNUn05KMzTlazGgqJaj23WxgkAQ0qv2uQ0Ch
AY5o8fBOft2Ds2/L+5TO0VZPRF+j+0E3sp4iJ7d+6Ya7IITKKYcPfd7aSYHiCe1D7eQd7Edd4Zdz
tEqaWf0Xc2e2IzeSZulXmQcYFrgvt3TS9wjFKoV0Q4Q27sbVaKQ9/XyeXY1JqQotdM/NAIWsi0SK
cnfS+C/nfEecDc/tRKyGSF2FFGaFxtKL6gMaPWcfZVPIhHfwvvu5ORyyuqtU2hSU5LuAimqngsxI
aqMxf/jALBIimux0jYJWIa5a6npPj6pVOhIz5J56Xy08FqG9XZnuzHCG84FFNK/MZseiHZjsZlpu
vJj98LqOLiI7MQtGXxHb76At228Sl9t5QgUUy8B/ZoW3JKNUxjcTLiTNr8M8QDvrc1GV7pUq1UkY
UgW7tbXNe6Mqq0c43eJgK8eJw1EEd9Jw1+dgFvU9n5RuDPj6Z5/jfkr6HOn4OLWYuEk9qO+30CjS
dtR9yru1yuMwjPJUe9t2N8xDF8QAh8xs15Fhsfe6sXryO+BTJejpKC028Bc7+q7mwTdKsrfXrPNM
lrUZ48HaajeHgmB1grPUhTafRhgtDN+GeWsujDzyMKlL1gjokCVWLYoIw3ke+6nLH4yslzRv3FkK
865NJrz/w8UuJb7KvK28fe2Nw9wkcziSNjb6g+4+liHHx1HWdYFVPczqNXubPRmOGGgGPzMOdrsU
MoLZKIr80FRB7T1MdOTuKQsq9BMVnJI2mSMVZZcCrZFOQ7PkqsXsBVdv7cOfqpqr6MsaThmcbHPm
cEoxPfrjdcna4IH2wa1e60j5c+yiyJpObhdW4R7JURbeZTS32aNHMlW3b2gd1EkrDsq9nmuuCmzR
+y5omIdEhxBSOtj2Oi4d0VbLzgpob9eYoKQ8SkCcIhTNAtZUMeg403ksWgRkRwwlhky59owWUEdW
mstlvriKjNu9IudePg0qWPS+rO0WmRBPk3fHDnPWl7GuN3z9deYUR4ZEbXBpUG3Lg7NqxpKxltrK
ntiRc/EJJEuYhHxQkPpdvi2nPJra+WEz5haMQFgX26EiQMLY14Up2iM7OcN4qMo+ag+aGgav+jbZ
3TFyVz+7NuYqKJTppcBSmZbPsSsq6VByVa6KIcN4xkOkV66rZ8209n9PwRYO5hpkMfiP7WooLaiQ
b/phROa4UyO924oo10mYTd01sDI0rG2xbOHet2mwdsgJgNvkXus/TGurrpn0mTNneAOLgceTDqU5
ajc7sOEbKZJmv0GxpNsDyC0boXJE7dHCrCmnGQnjaGavzDLa2DbH4CQZIZ5aIs8u/qbHUyazOsls
Wvl68Yy0sMdv/myXO9D9b3kXyXgs7YG0sDB48dpw/LA0lBjxkgWLihvatw/rLL4P2fq6hi0MgTF8
w5GGL15H57KfzvY8Z/Hi14zvo6VDMmU37EsFGyOztjER2NWumBlrFU3xadRUHUvVB3E1GNNOzca4
n13dpkORQ75ZJ+MYLCORcy5lmJghEtTqMEHFSOdwwJHvabXHXLjFVjTLlOm49eARKLVb7Jy4qXLp
i+xEtBtK7dI2ayYrHOAb4tQ0FBbbTqcI997KKVvXk7VFu6BYHPNOj7o6Fk1wMRZMiZXTtalrFBtU
8eZpCr13Es2wZrQc8QCKM+sAPKg++QrFWIGn+AUxbf9zC/3ifqIxG2MOwuah0SHvLnB8cdh38s6S
cviMC3remZPdnKjzb/tsLvdFuSa9kyecpOWZuuTlsP4MRcTC0Jt4sP2yXg5Zb/lf4RFdF702H5tl
zj8tvXEzivXBNyergq8mXiJ5+2LfcGnO8TIV5fO2oSS3Vmu5t9hNpiN7oh1DM5G2DpAFZ1miXUhk
yt7syPI2++KTj6S5OszWYHKIDarabRA9n1jw9cfJL3+4tfBPpLF+cJgqxvUSvFqi6AEZGhzVQ2ky
DV3wJazZT3dR1ckq2vBr54XVrmVCPtjtd7QYuBAit0+09j4Bv8ZpB1Y+KRQVOwZL4jGCsX8I2vWd
st7YieZmP+DBi1Fn5Q9luIWJbzGTTYJAPlKDfW15aOM+w36p1+qhYYcTU6QQ5qEL8aa7ehRp41pz
2pf98FzPpRJxWa3Nk+62Rwu68U19ZqbaUP2plbmRuI0AbZHhVkeYbu2EUz9XRWvgc4hGVCQ8soe6
gDOy1OYTm++nbd5ekRYffWGx8pi7NyMYu0vV+scSrfhxqLmvKkd9Ftaq70q5nbN10anvuFnsFr17
yCwxX5Z17O7QXK9ni7jFWFHbngbboPchVCi2Ss86RFrk96Wa9/kQWj+GaKacg0BwmwOHY+wPvjwF
zgjTgx3WwKTrHAzBsAOmfYSZOuzsOWr25kC9VbkRDrPVJW/AWpPFz9XOnvw3ztDls+zV2W0IsS9r
jAZg0v0lRRgRsCKopuOMgnxji5t4RY85aW0dgHaZhYRnthfnA9bs2k0KZ/ZauihXnOneRJFYPC8K
16tfXpws8+8dn9u21+V6jJwW9tTSfOrhiHG/YQ0yGyLDmdG06BQicQ4QhMdbO3qYSsTrmPtvOQkL
9EbzmjQO2lr0MIiRtbvjx7p1bRVmqbLZGImVE85cuthPVmN96/xiSOrWp01z/fZALdCmSyk89NPS
+B5lKywRuyt3vQq6nS66177mJ10lO6+dxTAP8flkn/2lwpg3DfknXTfUfquc9mWAmUQjjsAT4bef
F5aI6WhsK99uG+76io0bzWPlPSJZUIcZvwJ0try/vQi2/DvNKLWG3VjQajgbOQd77mM42GfFADjO
QnGVdTZ8tMbe2gU50+sqW3kow0EcA4K0eUcExpqauQd1JpeHpRxLWuN5dhO2hJtKhSqvsvXlmQkh
Z3ghd3gap8etqrwLv6H44eoKSEqN3Dwmp+/VlXK6qqqpX4qOYiPWHn3Azhbq221A/NOYqaa7SXav
9mYSO00vxdyE9RH5HIXaaTwPfFwilN27kehocQIF+2VljnwywO5hLCMFYkzndTXvlqgb4OswPWyt
9WsBTkInEipqlWaLKp1E1gaGHVu4fnfABuOc12qcP2UMUi/dxmuyDIv+keW22NVGGVCcM0jbmaWK
YqcojXfGF5TPINJpdqw725mbV51V297Rgtt1KL+Hm4cpW7mPlogeZwOYzq1G9HeurnVSDUBr0Akx
x67dCEh9MS8xhG1k7nKwE7MPv5XVDHiDbUSWTqWPwZ5cvvrmTmwqZ2f3PW4hYgZT/JMgclikUc+2
9oeF1SvjH3faL6VkJrSSMjB3PgybbezVftPk8CKOspd9v23bvjAb8yjckEVeZDU/pBbnKlgbBu/m
diknyyCl2vQP28ZLmTLVSMYwM19g089xsKnlD0bGXxVtnu/ZAemGrg+7xAQ2/jvMdmhzZThi88lD
WY70Zvt6kxb7XTg+fxMy/Bt14q8aSFhbDiHLYL0IMUWCC0zxV11ApjxVBxkq7NER7nBu/dJeL5un
LfMParZftWxIERFBwA9xPccyPZiNt3//N4l8Fm6q6ltBrCDL1CDtlgB/K8uV7PPSUTUmEV+qpkCL
ihdsjt7yH9oVVCf/nmL2mxPxr+ujW3VukfHkEuBD+fX6agijrPOjMi2F4eKlYwjrxl6JbgF6lyP2
oUFC6BvyiWq5M2VjPZi6Z8bgYrFL2KcbxTWPejO6s2Y5/U/gQMiS+d//TJn8i/bm8KO7Aeim3/+o
/w/ly+ha/na3/ovs5lWU84/v/+tSivx71/4ivLn9h//klPwjQMRMSC1ETpgl9KP/Kbwxwn8ge2HK
SyQAEWR/IYD+E1Tim/+ALkfeAllXBJt7N/XzP4XMbsS/Atp4C7gm+RPFzn9HefNXPO/fhDcuMW7g
1uDYMd3jKfsXZ3I983phe7iL7AAWKYieMQj3amNaEgtisY3DVjfRZTTyqQOMUFgfrXYAn2b07qkx
s6AEepeHrLI66+c6ie5slH5+2potgDUWlC9hrvp0ndDiPbO5Ww+BGPoHWjWfboQJtFDDyKq/Z3bn
zX1GKw8A+Uu5zuUX36qIb1KUtp84szEvhK64OcnWdVgIMATeEzOnW5xbT+Q+q7oiLa6ORFcldaEb
fc6dpV9YobW+tW/rKnyzJZawBCroMqay2aCO+1kb/UBI6qvjnHt5l2aZ4ToA5U1rPYy1SYziNoHI
3YE0UiIVy9APVF3t6p2MwF3CJzsioJcVtLWuJ5dOO8CQBP31jFCS7FXmYEOiWmc9iFaF0SvJk8SJ
+c2QU0D5G5eI1vZz0SH04flnTLQhBFiOTI2nnbbDLUv6kBDemIXVctcCQ6l2Cm9nvWvYQQcHuOVZ
mtkjEX9C5cG16gZqFmg5AavsbPHtvbe4E/iwxt2+z9r0GMH2/uYdeo608aFQmTWfcFHNKnFFEIEc
M7bmuVORTzxKv5bpKrr6zt6MjM1G0azW3maQwGapdMVnGvyyP49Rrzz2ANraT9PmEFnV+uFjE6mN
Tq6o+At7KE1TF/WUva8ak5J7rov+A0sGIV90t0LFg+EvhpTJVTSd5n42v5qW3FhAF6LkjVLlzo6u
O1CXsRrDz4WbM/evslwdTD1t+dEBpfqqcYgOO4jy8yNlF4p52aFjh0kzWnFgG+Kb6j31fSn84Y0B
pXnnQos40o4FF2nUVPQyX4A5qGgJ27gwfU2YUG+81AwQnqJ1GWSithI3aVsMF1fmjKHKJrCf+6Yd
9xm6TYStW+dh6cPs8rGzxuHhptr144zclCMTxhDZUl6hdRZ6yd69tly/dTS8uLzDSR9k1zEcd4Kx
XUDVRf6QIqAdCuRHVkZPtol39rJ0FewqPw6WjLykCbPux5h5k0tZGfhLXHSg1nejCm65DrbeOVbW
PZaj1x/G0LOH1CqC4MMQISqIqRd0FS9lRI8iTSL1WBs1Kt9JOsf3EBqoPIySW5O7ew5jbItC7ZVX
IHlgSS/u2OFk0Dq8Rs1Mz/LeO/kks90ZK4KUveBh/cq2uIZY3S5W/ydUxU0n/69n1Y02T7wOtcFv
4nbdIlAJy7bd7avn9q6P73fHy+Ml+RklR/Xfqjsoa7AokDDMsXxLTwQc/uvruMW6ZLqzjw6BpC96
ch9z8d/eFX+sbP55BdwjDoYAdGc3deXfC45pqocR2jC2rhFlSnA08+r/8Qq/fV1RL5XTkvaBegyz
k3kM5j/R+H+tzv75GYDh3V4fWDm838wcls5BIKMYYyqcMMu+LYb/8Bl+s5ZR+pHzwVCXpRKvQWin
v9kIcwI3Bqfinmvmzl3vCtmbz5pt2acydw3rggwdImcw01vZdSjuBP6S1O6D5s7ycm9IQmeq/D39
WftpHShkscubm34brcVsj8MqRuuQeaW5Xk0kHW1iQfyx/3Db/mqw4RNw9wBo/UtCjf0o+I31wC5x
HfwBtlOEkMecv4dRfXY7M+2U+4cr/VqV/8eVUMN4kOYDygPztx/ccKFHmI0BqnPrX9j3V4xQ9CP7
lj9lS/z7CxFHAmXir4r113tXN8JvUXPZeCXIzyjHnaOYcUfq7b9+RP71m7vlrKB1swJ++395CFe/
6cLNgvZi+kjWFnQvjQg/r8I/Gqr+w7Vut+r/PVtu3x1YOHi+t3+AjPsLh/K3+p9szNk1S+YIMlxP
otoPyOtWPNj2dCmC/X/9uf7y2/52MT4U2x5aDv7/L4fz3y5GpsNEJwcXg8HJrvE/gtflXRQZeA3D
92B5GvNz2F6d6U/R5mDwfn1k//qcfwm3bx6hW87pb3ejcvsxJ30ANoftSaBhC7581IENgdFAL5DF
Rquz67Ym+G43RnPOZ6GfHNYB6Tytg5u4Y1GiKna38kOFWtAGm96LYlewdqF29KTx1qsW3YTXo9Cx
efVeKkv2r+Rccrd4sppfsq20Pmd6iuBN+FUZT2E70N17Q1Ymlt/IIQbznYu0dHy1wVzqR2NXEVVz
rUCYQMGifowH9llfG8RN/j7IbfXq9yGICwSEftp4U/jkyVZNT/kcIDPJQTWu59bMTOeS98r8Ovd9
+dDUGe2c4WSDxGiCHNME+AWnpIzKJ0fmP3g/5IRymkJGcb5GfRjn29wzvsep96wYgNoXGSKnO0dr
PjwPWo3dae29cb/1xvS93PL5wRNFx2y3EMcW1FnKdvumHqw2PE5Tv9jjYWHoeee4Cgcvuaa9uSuw
Y5sxmBXDRctM0b5fO6v/WpVGU96WHX2VzFvdrh96PbAqy2w2we24Le/sRroLEi6HbcFgPsIoCx+s
0e4IqXT9a6jZiRkLZdsub2VVJexmug92RHbzfoHtLJ9z9DUlQ3jCWWO/nrr1DoF5ri5ssVkOssmd
GIdU01yjJrEL6cXw94INFWmnnnsRQGvGBlZ/jtgBVJx3R48Y030RjnAKENs+K8EZfrDybN+0BXtR
CTavosf5aPhWdjXGCLJNm8kcvAhB3md+THs/DcHKxjJbzpJtThuzTEX7DE5QvCiemtQAqbDuBamg
7lVGLPZBTCB5uM45oDmNEvljb+ulx50ise6gPHK5q304ERQqrPkmFsV7v/LR5M5lN97JmVEsuaVV
Hc8OuBEbk3L3JOfN7PdrtkXy0vJVfoiKcDipLOLlQWaK2l5q7h3noPjjiJsqrLaWALEGvKMvMxy8
FMgPW6xZ+AkoBwUzY+q4l1lHdOE+3zrC9KhE1X6azaA5D2opqoM3LKpB/sXKwv5A9OVUfVtMerc0
W7PZOG5e1KhnH+fVOzmUUXdx1iw4NUKLOkEKiK8dlbP34tdiLK+zQ252HJVb6yWDP1ZfyAyskACh
VIZ+tfBWP7h0feturmbAprE1BsZJjKYvk4469pOoo9Hdl/akEjZk814QOv9cuC3xXpu7TDGRY/M7
EUDF3jWkOhqbGh9WQLWU6W7/E7u1e6zM1t6X5FAfq3GU7yzJVOrlJQnxyNiJtLSIFBwJ5kR/FJcy
W47IEIzXKavwgkA/NNkN5bL4TmZv+JRlCPOYHAr9aXQc1cRB32hWbJVNjkdmij0qW9bUdq9RyXPq
7pcpm9989jzv2zZYIg5W6RwMFpEPi2Sb7hleqaFwAlsr/dEy3oOpcGDOTaWRsgCI6gRzxtokvb0y
v8Ony2Cz4JBbDrVupqurt08d8L535nniaolKf0NJkWGMatuoS+nuh23ntoWpDqtxA02NfVa+buUI
45nE0vHgtdlNMM8hXqaM99qfah7YRvWOip4WkKb+wYz6xruYkqz5DwVWCSu1HBg8CSvmGWWgi+kY
XkqOLKf11mg4GqScApYgFRlpv6sGJKdVIz+20lOZSCDxukOZzPCMElOUWN8kR/SeSSqa13K11xf+
3gIpVajezWpd+s8zXdlOti5Hh/BV4ZP9UJF461SBcEFuUIzFI3vgA/JidbBJSENSHFTdd79zG6Lp
K3s8t8NoqJsSXqcBUY43lcFkPBVm0OZ7FHAlw9jWexVyRTFUif4c9VYBYkTmeQJ6dPsYsifSVwtL
w52x6VW+DCObRNjoZMABZSgOEtfTVyWtsIxlRBrb3q81IUMmGfXOK2HrJbPVvL80Yz4Gx26GPA8e
htUcQqtNR35c6q2Hiz9WlT43ZkmAcDBr230IZjR+b3M2qGHvlrYsHxnx4gBspXmW9JpA4GVhiSQs
vcHFA2GiG7Ka5ZFOT7tHa1B2drRVXjD/t3HNuMJ/Er20yZb2+w3Ej5UhE2VdbPCyGxCd5+/+yO96
j9R5g/3WbGu4r9hw58dVDZv9ESdDT0PHsv4ChSA/dhM+ljs8oE5+a/fH02Yb3XOL97TnyZnL5pJ7
0luS0OyihyZXdpSu9tb2521tGwBhAfu92JpzeZPSjtMwxZkRVeUOeUqDVhU5Bs93qPENeLqpYyKZ
sqcF7fpwXGrf9o+8G8Yj+9OuvR+jbjqU7B4+tbkNLr1iuMFq1lowTCir/ZSzD3/THAAwo9xS7Ccj
xDXLabucBkw0PCU+WimGyYV1yM1RPsyaoCSEugWCO3fZcmtfTyvL4g6d1ZM7a8E3u6LOmnj68rlE
R5FtWfns1JNJS5A5qU+KUaplyO5/o6ogHhVlE/bdlXLkZglgtFB4nGCBtrpDodlBsdwOnNNoLpZ1
rSNfzbh9u0w8uZ0b9GktF/O5LTxDgC3hd48nE2Hpveds7ERpUsRe9dp9xdT6xDFtVUlhLnI4sieX
1Vtd55G6x3dR7YJJDPdDb7jhtcwnk3HU2Izy0uHtYrziVwwjcDTxt0YAufEyJWWI8Q9q1Wyr1vNi
1s2u05RWa41v+IuxAio62LfIOsIjYeilAq05zrV6dVNnIDjkq0EwTtoqbfpJ7vRAQz2S0q7I5irv
WIaOUSfWWFmKyjOPkNYZ5MQxGrK8ScVZ9s7EYEC66oLrU7NV8hpDJhPe+5au2su4It7b4euD8beC
TjtVmckfMS7ae9ORybwjzGeSQJk61py1Y20dYU6W3inXshbnqa6rJBzUXKROO9X5k5VpdEXMEDH3
hRrjcQubbo8DXVNB9dtLOIlpecbzDiS1rM5hPuBNZgaUKCBybIaL+4KVzSFTUbHPZ5wymeXn+5yn
v40Habr8wut6XE0mfE3oEQfd5X54rS3UXz+BTgWxvUzM64bSOxA6ZAjetTVMEqSs7fK4YGSrWUgR
V3aUXjDfF5EwP+MX7msOEtmnhl42qIw44eNwjlzMu4G5bnvlT27zppjTwETqWhthXrdZV3ueRqre
0l2u5oZ34S6qXXwRq4yarxUvVwoDI8pPovYJIMDI5F/QCfsPVabbhxU3X/iu6iXPP0am6BN70lHF
K80PPuPDGvcYMnTaYByjmDDMz8bqhuGO+fP0uDq2gOTVTv6FRJ2QoUNYdSmuqNbYDVUR2vswM5xd
sRV6PfUL5eK+6/pVnF1tZF9bGysYGnNhfKaNknrnlv1mPAeQAwNmWyXyTb777X2usnr7bgOcGb5a
aHhLaJatIROzKcf22cMAeFzmgfAtOUYFtRaD4qSrQ4tVL3qc1HYwVcfTsuI+syfnReKsvg1Bze28
MYw8EQLetXHoEj985Y2xAAuLcgiwuC5+AjiigmaCSkpEfWIbf5HI9VHMk/EoIgwtCRoY41RvQ41O
tkDgEVXZhxXJ+UtPshGl/MRkKC6jhQcAddjcftDezCzcqqMNNigHsk7IvcpoN2odPCq7It5F6Sm8
D4dK4IJyvHtpbvRQbit/NqXXvPLIhYegr8PLFPX23oC48dPKebJ2HM3bSZlRps5eVsC512vvUDVu
Iv/mu708DFr3xqt0anyLVRdmgObIcrVuNaqJrgGvEl6Yyls+9uTw0IVFrKXrdW7S0TMAjdJmjcl4
S++eGtsM0yBA+cLOEz9dNq6ZPpVaw61rjMItdxa800OrBNF8qrlpNiBqBTZZfEMurmHjdw769rF/
KxFk30AGa6/SWctOXGup1aUrbGc7cSwWJ5oq7PrN5JhlSmzp9o23QcV2VrcOITOFaZ8Rw9B3lXD/
MavPxd5vlgDj5qxAVvT+dETqV6incHUDhmO+XT1sVTN8HYJpucPi7B2yoI6SDLXSGmMIzLqrNEr1
Zi7zMsaBWJW0EyH9mWMzn1e09LqphmvHtD44zxmr+JdZIJCPZ37PAD1sX79BXBzrHbXI8rQujQNr
NZu+hJNlrmmx+vqSFybiDK9x31E15iMxMa0p7rRSpNXZ5TwWT35m2mQt9y6iVkcaGwKinL374Jrr
fY3Y8Ti5y6huvUm9xvlwc8D1y/itF6X8YBijmE5MHeuvbu4OaHZuEgYRYc7crKy+84ZCf/Ys6vPE
noHz0agatITICT5VWN0QaPDabXYLuwA0HwtBo9hwJX9ONtlRYvjoVcheGHgF4Ki+AvfDREDicE0E
ukfNgK8QjQui0TmKFnR4y7zf1qp56vFjpaY5BKl0QgelqjDDAwmN+ReSwLyXfusxMImMpTSCx/Kx
Gyfz44jR7CvowvqDxywqbVZ/MmOGBtlne+wDBnTWcAntcrwvdMdl1z4f+tQt1PIp8vvyZ9M1+F0R
Q68HkEzbvY9z0+WHGhlJ46zbUDNgXNo618asjf/2tUMpf4YFXybaCm2955G7wZkJ3di1yv/mo/O7
q5nhg+/OTfFISdp9lrAcUIfw4cHcTxRArpPlkmMi7zGZzx6dJmsnGx2v6x38ZZ2udVk3V+5oK1Gd
izSyk8OjY3fWi3Kb50xQJnhMN+LKKcnZyd3GwsFlDvonB411rhBuunu4Guq0Ub+jH9ZCfJpG2RcH
/jT3voaJ2iftGEwoqTrnW2gGNZ7woTspHVhqJ/pJWUiR6UUyFvOfUb8Zx27tmVHBBJaYhmH1ljg5
M72mAWKinsKum5KB8+CjYdTR3qaTfPOL2e1O9kQIACoJXwBr6cMkarIxipfcrx+NMlw/w9Fsn/zB
yneeka+XhqXQVY1Zx01nBdZ9F/rtcdmc+mnM5iA1WVztRNB0H+apjAjYxRoVhzTv8US/1yb+7Ksv
UnrIVwN78o/Vyu+VcBN4cl8UZh2kvUkeo8MLxYjhMHMvlYPIXgmZDw/aQmJEaLrFfnGj/h7s6lKU
kz4CAqxO4xphZOkiZ06EwgPUbu76AiG7ekShzyZHeWvmp2XZ9linPcDVmB2dZ9ko/6CXaRW7Fbip
2A3lVh87O2Ni0bnDDrvp5MedtBCOKcTLyCe6rCQeSS510haN3LmjScKR2sDxx91U8XlFY62Phh0W
tMnDeEX6Nidhz4IyK9DTg3fG4mMheItZOfAfTVHbfmy2yq4PNecH+kUP75nTb1GCRJp3deADdBRW
NE6wIUfvRz7VXcqbXnyR3rSby7DCiWs5y12vJdYXiufXEJv8cyu7VlK2otj8psOo/7SNaLn2hg7N
5oGvg8dn7UEVIgTEPTbLsOGfukU7on2f5eJtNkgdgCT/4NpdcHPmzSbm29zy3lGLWxzGzEWT0aGx
AEVnjISLjY2dmlttRklkDQHqzjGrIfkuvI7mYfm2EGuRRq7/4FoVTN2pp5PCJ6OWq1x4dAL8jruF
Z+phEl74w9+YTG23NJndbBf6LRKZ+5YRl/nEEIxeMqo8Uit4uizGlROcKDHUtNCFtFn6aRY2qSp1
+YzcttqPThmkkSWyct+zasft0HATpOM2IeQNyZ4m4bC00E9jZG12mEjyR3/cyJfq2b9T/XLnwXuA
cf4MASjuPxpXFoZVezCt3jxNHav9fY0MCJUUYE+iH1rj+wynRuOv28wfCHgNqLkZBGdhqWLvZRh3
FIpiNqAQVoqjEuP0HritezADskEG2ZXbkTQZLq0mZ+PJNpfx0TZ6C74mP1xUm1B6o1YlyDtvkHVr
zu5dIERDPAw3pbspJu3d9eX00vXyPQjH5U6H9vbkgi666s3VnLLkg4HXPRSP2O3J6crmZt6NLvX4
IRg9+aZLEQRnc26J1XK7obtjJr9RHnY0TaudF1B46WPpnwb/I72hOqtQqBRj2roc8YvM33uKSigE
YIMgXHFrxJYyZRIynUowT+OuLvx6+ThTB39tOp/fYfRpHdN6doomKcIOu2hg0pPdibAT0XEcq1LG
Rb/KJabsHO4KFXL6UrK5zq7Sm3iNIFYC+mTU/2EtEJKBT3I4OAbkl3lcRcMS3DsOgXzhMgcTOUD0
FsgaPPXVlqSGHACMyJNdNFOEwaKa32t0joeiX+p3g0AnHKzKts6ZrsBP0Txs6lAO0Qcey0dMyj7G
ZxRhXrl62SmCEeXtI6wkIhbUydE+oB66A/lA0kWe9VFS9fn41peLi71hYtkOjiH7NNLyRDtbYjiJ
O36yj2jVBlwNBBU7T07HUjpbKheTN3//vamMFp8txLZ25yz2tCVlkSl8Ro3LYNBR/niX5Vv4nYHm
j85uH7OiLj3MhKH9YfPKztprVv5NmgdZ8wzNRx7K0S5/Ok299dQJpGinodG6+GY7NtvxtkXtdavq
yuNRKHIdD/ge2VNg8XnP+7A1d7Q960c3Q9GBPLGuLpYjcLpLxEkOkNHelAepDbn8H9LOa0luJFnT
L7Qwgxa3AFJVlpYkb2BFUdBa4+nPB87udBYqN2Fzpo1Ddhs5dISOcP+FY/Y19jIq2MPYbtW2iTeJ
D19xGwGrRogX4Dpa26LQwWUGEwieN/Snbksh2xvRgIGzie+qgb5QWMQ1WiiJci2EDYQ+K/VHax+k
5PdvA0m3RtuvNETQa3MMf0kkxzsAgWl4HalZqaE46o/GXhlxBQEJKOvvQClwjSu4Oemu5SftDvbF
FD/4Umk+Fzpka6dlZl+3Rst3GIUvxgerh2brVBpJFt9Og0KP7mXLEAyXnH1L6p8us3mklv17GtS9
7JRKWb53pOmm3w0PLTyVufceMvbAYZ8BTMCAsJDlB8nPdTD5cSY9C/Ntd++rilTvrVzxnKbJMgDo
AhxaT6+fWinWyJuXovRnCpVgOwAmFrCFyODh1INStJj8BdF1Qr9vB6XSyUBL4pa7SXijdo037RJA
3g+1L7f7HsgCz6jKmu6Qxgvvudb1t8jbdIFjSOj6j7Vo8Kf0wfudja1YOUIEgN6hVuvXNkYw2rAT
87RXj+hHCG6g195rppiimyL7Zl4DzIGIbjZk4R9bKIQIKzCJX9Mp48roI8jJ1UDy01fABvG4ics2
CTZTJ/RMIJ/8qd0KfvQaVqQD2JtnVeEk8dwJ+eZrv/HYmI0YXZksMakA5cM7wWJvA6yofBImoXpJ
0gJ7eNDeFcycCDB4GpkuavpBs+t009wkuo5iFZzLID3mpAufGrisvZPAMZavIeJaH0nDyxWdglaa
3ACZu36H6tAYQrj0VXQ8psLEORAk9X7IEOFwcrSIDlkaqwJd0+W72I/L76k2ajdeKxQH0Wr6JxHZ
Ok5X1AfxTrSKQnhADaPaIl0GanW0tEpCPCUhczBwAU2wJRBzgXKMJP6ppd4qnQ4pe4wUMpT1j3GQ
Bm+RFxQY9LYJTzOxYj5TU7ZeyAredUHyDBwb6TxFD7zS7v26YBRzkCrN0PLQKKJjGozNvs51AzhM
PbbHEdckzjJPtfytao1ldVU0fVMc2ijLKBkw1LdqU2bdJms7yDcW6gWyXcmT4B8RnKJCmGZTc616
CHJsGfGQ/BlPiuROzMC/FBmFIRfsTODxkQFw5WGkagVypSr2IjXDx3I+dP3GZObpVhFXjsnq/kGh
T4qgCsugmZmp6iaspIELZjbJzzWCa3fYxXATjMk70lW83rYDudF4hwQd5wK6STzP+hDl8CtJ6oxv
UiyHR6FP6/GuypsZsjooJeoYgXTlW1GPml6flzKo8rD8GUtlFm6rakr6t6KgZgGfvQ+QjS4UDlu4
wfkGnYOeUh1Zm4ei76ZjMJN0HzLKc7TMbPzkXmo08yFE9CK7SqIxF9w0M4SXqcYuA/l4xOrFlLSR
BtFK3GTiBKJ9knWZi46lDzcpfMk3RZxT4b7Q6PjVZ2jwM5e8LfcocQvXtc2uhkZSf3LjpIcQbyuq
PbWuF5DZE/WcRGkMu04R9oNiZpqNG/l+JD+XXMUkR8Y8PCexOLXEQ3/YoXDk61QJdBOrPlNgu070
TnjNvaHcRwZHqp2CqP/JwEk3oVFH8Y+YZttyGsrCE0XRhOJKB/iOxJ2hPPWNCbwfalXtxkgkJbDc
qz6aa0/doUktP95PflFUO7/WpudIC7vETfpheGlGBd/T0VeuR9LVD1TRox9ZU1Z7/I/T6mCkTRHv
gyoDbTbACQWdSI4y9Uaj2iBnEz1l0liadl/EOTDyqbeeUpHrwE3SADl/bHLP8J3UTCbexh0qilsg
DEWyRWvFIpGY+YnIbcTQPwRAL8mh6YuGYk3K/ugoSA8cYMzV+c+CIs74IkD0CB5rL417pqyvwAKG
QhzZmln1L10HkcH1hjB7qfvB4o5cm2TRqa4LeM6GpM23U2cJwUPjze4qIQTF7wqGAodCnII9ihCQ
CdQomV7DWlFBVg7xU6AV5JVUr/cExk6fXVNaGanGCOpphR9qX4jXTe9L4W2soeb0GAQzKDtibhlH
jSP7kKajFAIbN3PepAG9byNq0L6DEW1upbhHWEOpLf0hlNmHnb5s0nvTN+onhWe/autCV4RXXqMX
0Hmlob3uZRn39Tj3v+tchGq7GzxyjZEYKjxw6vG9jM3CcFr0HjrHrzhcHJlzezgKUI/xuVLhqrv5
0Ib3ip8oE7qgXpm/lVPU3yYhFGg0bOLkLRNBINiiVDfPjaZXz6NuKJSB0XQm2R/mV+ZUVoE7oYKA
KIfSxri5o6adO2kZyySTijbFZVJMHvh2QXIRh23UX2DVqyOaWNW9pHMxkdVyei3KMbjJNRntK0ru
rjQl3ZVO2gRilkblQMeRVcCPadS1MrNHJYHGChMEBP5jFDVUPg2xkh8ijFN+q2JhBW4QKt02TgCP
fg+5A5L7HMFF2JQejX3NejlUWoQ8Fi4aP6SiNY8KOsik1SsRzbSsxHiyh92S8hAMla2sRuJDh+IH
6ug6AmtpOKov+B+ww3YtG5LRlG0A6SMYqFqmtbSXW5VHVphZTbkBnWttNIoTHxxZyI1O6Ei6nhYl
73VbVeD5KInnSHJFNtMqw3mK/F/uZgKIS0hnTQE5Uy7l+zpsw22YdsOtaInyN6lqpGt9kDAlQKfy
vaR67zkZIn7Q7kpKiEg/IEZe5yOzRM3g8fQi/CGlQ6ngitLP8EamKNtycxbRNhuL5ogTon9jaIXx
KrZ6RJlBbm+LvrX2oR9T70yoQfNekXwS+BTGMu6kFP5/s5a8TVfU1n1UtWSqEo8P8nXExFNJvFPC
FqhmkSBqAcNGeWtFLvciU3MDdtJECA492PQDP6iEkejBVF6hmlUH6AOzH++5pIO0RaFWPCS9lz5F
Ut3/ULLQz2wSozgX+r5VKfdYkxX1HhwffIxG1feDxT3X1hBaY0aLQvo4gm+gnBmV0R8kBDHQrhFs
tUUqbdWedOX4Uk4Q/G8CKoD0hZpimdorLcje3gqVPwrLcOdhVle5SgPtBYPAOHmEnUzWASCL9Ihs
TsRNiqybXUPGyLZIbyk8i5pEdvxQMV/SCdrzRu9ao0SdPQTk1qVp66YR/JeDZ/lC4KatUQhbbhQF
fjDUCPFj9KfkeQwntG4F2Kgy9zrLHmN2uW3OkXYE99dKu2RKs3sN+swNDjGKSeZVqvFQhu7KvWUe
uK2HaFp2R57T9H90UymzUFCDorhFFcH1086/acMaULYyZk33qudcsyx/RNHVKwVtOLTwucg6myTS
WOIlj0hhkpAV8ilXINci2wEl3Slpuo0+Fjv2i/jeG4w4vIr9Jn4MWiRzSK0MR/Sgpxeq7T5ag6Lk
ReQPcdyk/uk/F0LIuurb6NaXdJLUAPV8ECXc06OtkQk8YXnUsy5wAlBaR+D27A6TUKIGNQTVr6qL
+xTVg6b7oaFxgSk2Jub3dd5YA6zSGGEIEt/YzVKVyB5boj6qY5YeUQ4wbnnC6HdtM1QPEjJ5SIqJ
GRWLLq2h/kOj8swm7pypLaz5Tp+o2yivVQO+rpbuW5N92IHNLD5SOCPxW/J34V2rqd5h5LDprhpd
b+/6sgPfmJSV4m8rzYRTP5BZSHGl1GMZ5EWb3yuRKt8MmRAoR7B1+XBQ9JAUF8z0/F6AoE9xp2Op
UOkPeWuU1Z1fqRpro892Efebo+QF07tXxf1T1QCktNtJ668rq53qTZH6noUNHBesLXoeJrSqIukO
ZK7lV52b9xvQ9pEMvaZQdlBL6R0y+oTsIPnI/H4ohnijanGHStuAe0Afh5X1huxYdZ3h7xYj8je2
yrZSU4jAVSMUpW20EVUvPADvoo4O2nJNkExySxm6FDlZ9+yBKkQwPoEkSKpvXHuqGqhZGey1Kog/
anhIiF9ZGAXf85Q3u13LfcZVapQ4HLHDGdrGRQQ7obmMCwlRNxFT7oDhPLINxCCXxJzzYyxS1Bsa
+cWQUMX1SGxt6HHxO9C+gl1Q4/xDuxJ9DYqNIggBJAg00hHUTBO25bSLPOpDNTVdK6dcg1azoJNa
5wKAmLWGbb2sXsNKKGHRAox7UQpffVUVEQsNQw5+mzKfsq/UoagpQEDw57UokZnii4fgOJr18Gbh
4qZvQ0tHqJAdFxklpJUrtCzMyvztwzmLD1mfk0YCnQhdlgs8RglaAW9utCDk2ZLZj9+aTI1+hkOm
vJdmV0N9izPzRwCyqUGTtUgrqvm++RsWs2WxxVN/IYXaw0AVwFSzdQkVZaIgSu+iZoRyIYHLQBbF
wHpvD0vDeiCFCQxE9s3wqUsrsbiNPbFHNHOMcG8Z1b7o7lI1mK4CqRt+iZyrf5S8DEani2X2ndyS
53kemcM3uZDUp7EUpIQqexh6+/l6ZlAtJLWEJiggBbuXMym6BouWydjUmrDKQtlqEMaJvWM0BHF1
yGuo727LRo3te0cxGUKHPO/Ufkf2IG18C7NAtfRjR1YVLd5Mk0fuO/aF+lVpB/VnkHHBn2VoPQ4T
jtbmKvSg+R2onQ8PTSy0+e7/NAPq1FnVsYWHsZK7aHF1swQq3L2ADPRj3GbmTtLb6Br/pv5djlC+
qRRR/H4ZlvoV1WvgHw7uAzVgAwzxAhqa9xJM8RZZDLl+HEP5JmXhWsZ0uBzlDNCWWqRoUgg1NVNV
F4BusYg8YWwiqvEyNt/CY2ghZJffUsst1PvLoc5gXS04g5g9U30RZXPRIPBZRVKnZHSngBeb6D3H
ufdwOcSZPsP4XSfLo9AecUlJ0JQC0nhMCKV4KIznbNqQxL8c4isK2kRcSoQSKGqwvuQFFSEOcrAw
QalSlO4R2lLsMN6JwGSnQFkhPZhfMNCmqKloYYFSNyWcBD7DupHwUSwvxE99LDw7Iq2HxCtPhL0+
/ErNK1TbV+It/IhmMDJdJsuz9jO8R91aDFCOXmsFzla16wTNUZKHonSVVbvQuonCGx8lC8q9+gr4
+uuIzbBnMGwycuY6DuGfGyn7FDVhuFO56B7lvN1jS7hV2s3lMfsLF/+M8LZEMuA6wyVB8FMXetaD
IeQASbhDFy6CPBt917mDi+yjjSf0Jne4ZLqWQ97RQZnRaTaDg9ujQ6fbpEocwaX8sDFczW1XGAJf
VwSfhYi7BPrb0NXldC1MfLgrnc+SrLuhfW3MFaF4BZ7jAkZPAHpWhm8N13E5ogJmsL0As9kuN3O7
O7dzZUd2yAXZk/1Pu+HJOVRIHfAx7r9aDdbS8V3PIZfqFCsr6K+D4qfRmMH2cHoMXVTMf7EpT7k2
Ul8kngm53DbHQ0hRwnepeEa1oz/VW+nW2wvIY9ktI/AS2E+/1zpd/rKCF+HndXcC9+/g7OZeRHgB
vXIQCw+m4WSHH3e509jQ20x0KA7ettj/AspiI2Fh3472R29jPbUy/EuWsSyxrtmoIKQAYNfZ6T9/
CQ4EPFkrXUe7oHVKSXS6/C3SsJEe0XGVkXsWCoS4u3e5fq3Jp5CSPoSRsUIe/7LNQE6BycMZg6OH
hEnc54+Q8hQ2gIUU2Ih1XY5oSCs2j2MEk78XpHu5jFwqUCveWgvTOLaaOagpwn4UcZ6hGvA5qJ5Y
QHYDidpKZN1W5VvRc4msVfSEhfx6RL2z7fVb6riktrUKeKza3A+m4tRKfJ2V0772/ZvCHx4vbxPn
xoOvUjTOEDoD2snnr6pq+Poy7C/ba37mhXoUubprkYoqTn5j6q3jD6YtZO2LJSd3gjaXlpSfsiqt
cF/ODggqujqWRnyHuRgQQ6bI6w9ArcsUpC7m85aVoEqGKIIp7WMyd4DGfl1u+ZdbwDwcJyEXS0Ku
RnAfyA0j9bEtNBJl+MH21Gjbqt/nwcqW/2XXWwRbjP2APhSoEoJ1gKq451H/NniFXm7Rl3OFIKws
Q5NVDjMG8/NQgqMdETlRDFvEfpBa0w5pc1JEyspe9nUvgfM9G3Kwf1umpS9WsG9gICk0isdjz7wf
M/FDNzVSamn9Mk1G/nq5TV86zlTh3VmkUhDtwjlr3u1PNi5Zq7pai2LLzvLvinqM9JXGnPv7uTkx
/ek2doTF9C8soKV+DmZtnPKfDSmNqTdWmvClv2jCaYj5E06aIERCB56FECKQKp6idtQbDobSDUCJ
y531dQJYaDaJJrcnXUW1ZzEBilQpBfTYkBFC8l7iQeIr3StLfuVS+3WxEsaC1iwrCpo2S0UMzILl
Ds0xzzak1ybapuBRMlA4MADab0bxf6Uf/r+6FF/XKZd1CaLaTIuDIbdoVI94fWNhPmBnRLXVsD1g
s7SJh/QhtqZNl00rJ9SX4TKIh+6CzD7Nr8utCHtI0umSjCJS/rPTpdtkaB4zZBjVzF9xgvwSiTOB
BUSjLDrRWgp+CHMlOIt0ww6w0uBP5nu/Q5GnjBTTDfCMujw55i3m0w2EG5GsGPMlHkUHaKCfp6FY
DVUL2pX9Dsdm9UnSPnq4VplIhd3YpN23rOs3lyN+mY5zRNVgiljceLTlftSWaCj6+LChGasiO4Pk
gfYHu7X/dNIjH8G7hPnOvgcfdNEuUrmjbGUo7FfD7VB81yqPvNfKfeHMSBHDZKxmlxhRXewSFIsL
E9o/Dx/hGrNkW62ujORtbF8vd9hfP73FGNEQqrBc12UT89XPY9Q1CqbOicxbDum2a3QFGrc0yuGQ
DEp0HFvtw1NgvaOvjFBjl+3jEUpjRYV0IyPFtDI7v6w7k+eqTj1i3nW5rC+2rb4uE2vA4c2OZLUH
nAOmxUxV5VlRu+QwNTLJPrVdtXlaWJCzIgiLEolsaKDTmaeLri5BQ3ZKCSXUdd2j6964xxv+bTv/
2G7t7eFg2/xys91u+Tf7YO8a+7Db2Y87fvp//+jQT37aj/aO3z7w6yN/jj+7mX+fn5z5h8M/7vyT
49iu8/Dg7vlx3BPLnX/ifw4/5j8y/9H5P9zfx9eH1+PvY+EW/NfxyI/fx/n/wnceV1br1xmHij4S
K5qB6omJCMvnmaC2pI4pq4LwmUUHq1+yOG29+NrTny9Pua+jrKiKztqBfQxseUnY9ketnKoG1HDO
rOsKBKBC7ZgC7ioQILM+Lgc71ygWqSrqqqESd9EodP76ULLIPMZJcQ9R/AC/GpBxf93Jwv5yqC9n
FBkXtlRZpGFIFitzu08O3dhXcJfxM8NOk9jNvde6LF0ShA70h03W/AKBcDne171O0bjnoNOgU7Nm
4XyOF0iYqyhRYNhTp1ZH0UsTF4hCfjUIabeyrX7dyAllWdhUcV/RuMJ+DhXWuq9qdQwtsTPjg0Sx
wQ47ROqGUc8Dm+qnfuUbY3cEhvNqgMJZ2W//dt3nTQos33zNYFNX5hPsc3w8EzNxSFLS4nZu//jX
q1q5AzRljxs+Zddt4aG6qfOn38IvUDbeE6y2XX9EX91+LVzR/vhtOv7WcMcrYWXVzHvS8tNQz1JI
ecxrRp5H6WTUJxCakVGjBt5iERIgXq8oa3esryEUjYUynwaGrH5ZMEM3xgDCWlSkO4uKNLTgcsVA
82tOiufYaYjFXCokszWkqmPuhlK2R9Eb0e8xbw/4UsIbHsG5KFL2Oxa60sFH605pxdK5PJvPLNR5
4+G1iikr7+PFF6SJ5wVqxxcgmhk4CKlc5zpuUNn4LTHKlTE7FwvEFnoq5GN5ii+eEzAyRsomPI2S
Bn1G4Uq0btKU21b9X8ZZvCQQ6ocTLhEHhIHbSzceCKIQBZwyWbksnJshFiYCisXrcs4zf56EpZfE
fiuBeilz6aEs/F9Ija+05cxuA7GZ645ECmWe6p9D9EEMpjghlVAB/LVrpXM0GbHJQCtXFrs09/7n
FcXAnERazIQBCQEsUem1VoXhGN5PTLzgTyOoIMZTR6jICbfvNTh/XVgLfWYLJ7TG+UchgH9ZNDJq
0TsAwsi2Ij2H/h1QC1w9yvq+l3ciQAY1vM67K3HYFXCCq8egugZY1VpbjLOn/P3yevibd/7aDf98
y6Ib1KgJkdiiG/iWMd/5zW0u4pDeYxR6DeFb13bh8JR4Ry/qAKRs9HiLBPPlbzgzrbgZ6jKIXtKb
yvJGIHW6kusV3VFUIp4UbcF5DV7tcpAzi1GXVA5MpN9I0S0TYy2AfLQnqJfBNfyQsfWBK/EHkvKm
1IP/PNQsIKewzci8fWa9utO9uvT7Ui1iBX9Vo3rrwvGhqLUj2NpfXlysbdpf1wsvBHTmKPZwKqDh
+zmW0MtliYYSs1jBCKM0fymxjKqD9f0/7T3C8CDGyJp9TFraZY8doMxRI4zRdNfBkIL2gf2Rjxty
DyvZxHOn8PzSp3wBJIgn6zxdTo46SxXqsugCknOkE8yHggrrwZcVoX9LmqKMtkpEvXpDJXIWRW2G
CHDFxGmFDH2PNKk/hgdI8fprggiGceNVRf8HLT1ruobmBffIAAiRujmeAVDUJoq3W5ALycfoQSN1
9SnUXmVI6fdilVhXTJmh4T3Sd89FUEEZHBQ9I79bzB41OEAAAgzC6sXAlOW5DpvoO4Xj5hBlQ/sH
bfnmAD9siFY2yK/zeC57/HMRWKzXZur6HiKhCf8Xr7k0HnwnysUeAfPR2tS5ODxfHvkzGwRVblni
YkaeCl+TxaafY6eLaTgi48AmbV0prhDtxf63R/UERBMyUeCqnhHZeFSxxDADuEl5dsyh5huwXiQ5
erj8PV+v9ToFR4QEDIhaFpbci9mBgngSGgKa7Jn6qOLpliF1K+b1PpqCb+Ykrdx+v+5NtBuSD0Ut
3m1Myc/h/LjQBbkVBUAJGKFFtfHRo0q/MuW/LGLqOvNDxbTw/OTmu2hTiep7Gylo7/EkcqX2amqY
p+b4n86cRZTFtjQikTV12B843QjXiHoELkPNSNUM3enLYyTPF/XTQ4WX0Lz9UZ7jfCO5tWhQlZkI
9E594kx3YuD4jxkqPIjq31qb6TZ0woP/bO3Mbde7vRtsvNv8sLYtLodt+QGLtiZ+KeAZywek+CLK
eYEmzkpvfql7LUMsnnyQq1JhiLAdH7bSVnsKnrFn6lz1qtwVxzKiguwYV47/XfxW2ZZbbS/38HIV
/Cs4CXHmJInR5bafIlsA+JzgavShTAK5Xc5r3MtegHH8d5EWPan4eLfW5eyuLl4BdgaMi+XeQ4f3
YbNyxpxvkyUh3DU/EsT5dXiy7zeB5iuNPiQObCzOGQpJDva6YrXvvGqlUcsFN3efCmNYBllAnXxZ
p9ZjWCxKOs9PjYQrXOuy9W1Zfr3cdV+SXsswi706BGCSyxVhhL13k78LtT08qmijXPeudg/yC+nl
yxHnv3C57shBiDopbE0jJ/q5C3NRy3CCHYGDG++R8jGMqPp7d7W+8o47N1JkkhHPna9S1hL70dZt
D+iYkfKF69Y/iPItHrly/tDqPy6358sl/W8PnkRazD6sffI2aOY5IRW7qbKOUQONDUl615ILisod
UJe83MnICQ11/bvQvl3+gLMdSgtFbj4ie/OiQ9vKnKbGmju0AkeFdJhf4o/haP7H5ThnJ+RJnMUh
awpCooBEpkfNI5rx8PCEtVeidH7U/mnLYn2l0jj1NeBrR3zQH6RDALngof6Dm1mz158aRCZfPN/G
/9EVXHNzuXnzX/1lXv7TPGWR2IkHvUAunm4cujfAbnY5wFWGUqZw7wq38ngrKvvLEc8O3FyNl5DE
IvW6OIE4PeVe8ujQNP+tqqOjSx/B6Pp4sVyOc7ZTFaqFBjlN1twiTjqGrQxbK0GAAV/W9yJ8FvpN
XdyhOHM50NkGccNWaA85muWOn4D1x7VSZiUkwkGvPkyr+2VhDyFWa1matUiLNVeBoBy9iki9/GCZ
WzV9Q9jAgTGwMinOnqDkmf7dpMUJKpYJyDJPokmleTNxm8RTyemy6KWo1ccqBjgu4k4ZPMvFaxYG
96CruORPm978riY5OKpqM+mhY5TRQe2Cw3/X3fMF4+QwahOt1MHNYtNWurW1KdQbTDYr4fFylHlZ
f1kXVOPgnZsgtJTF7PEhPckSwhcYiCB49dGBSY4OpN3Gwul/Xw715R7/dys9ibUY1gDxaFBLxCJN
/E3eZXdBt60d0/Ubl+uYC30ORen85xpA59xNDC8D8jkzUtBcuhngiCX1ZjwvkAEDuLu60ezLDTs7
XU8CLEYqVoRijEsClKTcI4hNjZuUyhaVgMtxzm7RJ3Hm3z+ZEYaMpKPeEkcLf4TpZGvSgxT/vBzj
7G5yEmNu60kMQUVuLpljjAjrRPE3BDxwUwucqH00q5Uq2Nl+MySKCeRCVaqZn2P1fgd3aSQWWkkB
oWpbFJ1BXIlydoafRFkcbEFV9xQF2fkDlqwebTCwgtvXiveAyFXz+XL3nT1mToItTjjRT3oFffPE
Qc/OQ5Gn3lT91pKeA9+pq30Zfr8cbqUHlzVNyIbk9sa/l4NvQI2HYhcoz/5adfv8uc21GN03sIXU
fj4PlAoxDTjqfG6nR2PbfcMW1oY6hWbIeJ/Z9T0qKk+t+w4heOVsOzvj/wlsLE5t/J8ARyOg7yAp
h1xITCq0uUGX5HC5G8/uECdhFpsgHP+kIGXNFAF4GwaZLb9dDvCl7PB36zuJsNj6SkWBPNwSYZI/
1Fa04Tv21ivu7HL5FsicKtKVma+dbmfX8knQxemGYgLFQrQsgfhzmgH45TaO7WFg8/hxFeM39p/b
AOIK3K3Y+j6E4APbt1zMnjtYurNCcqT2L5c74uyEPfmkxVYpoEmvFbCPnC7qSTA8FcW2Sh4rYXc5
zLkBpeqhU8UH3kIu//OETYsmBYuvY9Itu+HYYV+5hmQ5+7I6CfFl6Wmhb+aBwX35Nt4MWD3Z3ha1
y127jX93qGGtPaxWAy4mqZ7jHywixeNE1+0H3K6r7kiSZsCD7gPbDN8Wtpf78NxQnTZwMWVh8EKf
DE36sHsbRHcARmN8w1j1v4uymKMerA9fKWnVmPwBDSn7SFsNP5q16vi5jYSKKjQB0MukCRcTQu9R
8hlKGoMYhcGDQ1O3U7QGsJ//kuVd6iTIcrdCKFGkLkqQEpOz1H/C8sqKHszKrqMj/BnSuPXK/nju
bDuNuJgTIpQg1ISJqCNiisuDzBqXkbW57n/H2VrhcqUPjcWEMK22k7EwIZeQP8etO3QvyvfLk+Fv
Jf9LD0JQAcRLaYql+3ndgn1Uq7Ft5sdu/WzoZb0HgLQ1SqSCcim2495EbLdGLidEdfXK1JFezEtE
naKNFf4C53itpf0W+9Bm5Q5xbieFBUKeSxcpDC7rqJbcqoGYk4IysYDGhMDxdYCAyTtQGkSyLnfC
uW4+jbXo5srP4ZXWxCpKgPyG7EzVL7VfKXidW9ynQRYdzZXIN8eWIDjYIx8huXnSIWFKeU+RV/aR
c3uxTm0NICjJGtgZn8eUa58Z1EiQO3A7tZnal71f7rCzg3MSYG7ryZVVjGYBmZQAPqYnkO4cpcW0
p3vN1Y0EOflysHOtmTPxM5VKIvW0aE1rqvjhDah45MOPov9V9iu9dW70T//+RWPKoFUNH7EexyJ9
6yu1GxjPzZCu7Bvnuuw0yvz7J12WKYqC69rciujQobcoblQJdoLJC/fpcn+dbQ8cT8CDnMZAWz9H
Svo0N82ck3hUUUep4eLghW6s7BtnB+WfIH9vX6fN0RBurWHROh70fdPYBd3a6Tt3+3JjApRNgZOp
bBrGohmIpvf5gOoIFMj9VDtwpTK0Af43S+Ukirm47maGRsVAph2yv00x3PLW6sLS+Z7iAKQILQIw
XLQDpT72FxSgHb2Gi6IeyC3AJA6HXSy6pncoqjdWaNzsCvRQsHrXeGVeng/nO/LfH6AvmhihCl0h
hjCnU1FMN21PR8zk29AdLoc5P+3+CbM4GH0xxA0SyRJHkvB752xInmAtXY5xdhEBooThgRsLiK3P
U9sblVruIhI0mfyqVU9aeBAzCKWbaC13ee6Upwr970DLPUHOR5R1SIeRRZT7m75/GYW9Co813avZ
/nKj5Pl4+TLTT4IttgYV1VUcGwjWtPa0NZ5Qy7VHvBID+/7afnubHHtzvdno9l5Zq/OcnZsnkRcP
9T6PMnzliBzBT5nS3CnClWP8r93dpcYtpn+U9pHlD4RQ7hCvrB+xG7hFGnmHOMWmdMtD4WzsYeM/
9W72ol77kNUu9+7Zl/TJUC6nf2ZWejBBWXbMH9KTf5u/Sm7R2NHTH+FHfS89XLUuhdEbfXM57MoE
WrJKcnlQ6xn87Mgp0ubxroyvzfa6RPYp/pHo9/95sBlnDJabMxIf+M/LYvJRx27nzXiIc8wlZKc1
tEM7VftaspwQmlxTFXeXQ57d1qDlQCmA/yhDN/0cU2k8COAJV1OsfT0FkmWMpzoSGsKdVx40E0kE
1DlQDCxvY/naiN1m2K18wbxvLWfW6RfMk/vkCBLQY5TCji/w81t5cHGV1fptkdyge1Ixv1D05MH7
v4lJ3mwugMGDXiY2MSttmhBJcdxVSDOpVJrvw+JeqI6otTmejix6HiNXuTaH585cNtUScTYCAwEm
Q1/sEIlpZmmmE9bKFOF3EU8gHwarP7bgcQ8ZXilIV0zJrjSKwTGiSOFBIvc8Us1J5Msac9e1fbyy
ss/t93MxEFSKQd1/WQQB5IgBuOynjlc91spbUkEn8PKVDj93dp0GmbfOkzGWs2lsUi9AT1jYmMGV
bt5xXYr6lf49tw2eRlnMZZwrjU4QaQrvDNsoFRTqV/b4tXYs5qqHPIuYoc7naPFDn5I1JAZSl8Ea
QOHcAQlDHxI2IEdRX142YvTPy6KKgDL61WtkWPeYsOAKPhzhPu5quVlp1tk5gMUvuw73V2N51SxJ
u2bWhNirLqId2HwrzQ/AWitz4Ozo/BNkedUcKCGqvQVpEn1atFVF4A8r4y+d261hZMEAg6VA7y3u
Lrnfe37m0Q5Iu2Vqpx/CXXgcjsU2O/K4Ca8RPOeowFr+NrjSVu5NZ8vdFswsQMMsb/NvxexkjmMV
UZtlzdzIAwcQNgfUNeb0/VN8iN1oB0bh8h52dor8s26XiToUJ1UJh4+U9E9g5/6vVijt2PqdFffl
WrXh7PT4J9QyYSepo4kmLC1DfdENowl5rsCVh34FmXB2gvwz6ZcnfJyGkTZ5tKjTQOshHD1x/F3u
tLMtAYIGCtIyIBAtJgiuWhreDYSoi18KaOE42PT+98sxzgGoDMhCJGM4VtlVF7t8qidVJ5bI7+D2
vrWuMRe78v9U++DNfyh+knhUHk0cLn7LFO2o2WdOnh3it8vfcKadnz5hXignc7HVax+HiwKBnnr0
kK3wRPEegZPIwNA2S8LN5WjnEqzIYgBm4tkAbHZZ3xaVxFM6lRajKWpHCCbiN+YB3sJDIC4cxCxs
EyE2KblXqmaLcvbKUjiz7D+FX5wuYidH2IFUjKq6FShNAWXsUG8vHUW8E4WV8/JcQeJTtMUpU9dp
HgNiRWpYeWxIN0z4yqN6ZgSvrcLBTgLu2kPX/HIXn1kbn4IuDh5tBGrbyPQwHsGF33PJX3tennu+
fAoxz6mTOeMrZo4gEu0ShAdP29bILOE3pYo3mvctFmb7dbv6raTCNgo2QfgWRC1gxA1ZHcdIEHs+
4ikg+t/H8tnsvLUJduaOCHkJSLFkzXNs6aeqhDHe2gPf1havKZpU3bs2bfvC3KXVs4rvSKe6aHS5
l/v8XNUdaDZ8P3iwHI5LYpgSanmCrx1b7JX4R/1eoj6wL13NiZ81pz3ilrXpYR+stfXMxs4zHtEB
2OzUdpdZvyBCXkyQWbvDdtzI794PeTP9suw03/p/slt9m94hefs/nJ3XjtzIskW/iAC9eSXLt1e3
pJZeCJkRvff8+ruoC5ypYhFF9JwZnZcBFBXJzMjIiB17K8fwZe36nD7wLDvFsGKJisFwzZUCpggJ
FEKRcGhDxREqkM49hPXu9pIu+sbTZhq91Ui8Z2cnFkSlVwx0JSpZ2Rv9LzneDV7l9Om+D/e3TS2k
aibzfP8zNTsxhU91X88wBd1tLGzE5mCle8TXb1tZOpfnVmaHJu8LpsAnoQwz2iNFV0FZctvA4kc5
c2Ny8+xUokaVyXmAgVB2dO9zAP93sIJgXspcLAZ8aYdMuF9IBy5t+H4plLDMxo4RiFsmyWwTZazo
Z+RuAsZ9YQuNEA+RbcAAK84txdILy7N7SlDinJESLPvFCyohWQKU5SfFwZE+Rb4padKtlbcWTcL0
A34U1A7F1ZmzEhz5sdLSKKFKEyMJ4D1IyG5G9URnaIeQHwgD74eVULLwFWGk+Nfo3E/RDIcox2g6
Pmf6syj9gTrq9kZZuAQvTMwKNKXrjQpg9AmF6IiDXRq2fvTuYZAwVz7aX9zkLE6cW5o36yp0YDpJ
xJKSd29aU5xCeOAnFfcKkZioVja18qeM33XplddEod8nvb+VTHA3cE0g2mVq/jFo9d2AkJmnf5Zd
GBrkXwEjRIAooQJMn/tOewqR8bm9QAsB4eJnz3I/MWh91Nv42agOAivfddIXC7xkur1tZvE7MBYG
phDMPqjCy8PkqT68p0NF2V4fVbSfreQ7bAM6Siuq4vMM0YjsdapPHOpoJXz8kcXsJ+MIJJ8QGRH8
Lq13cZGktReA2IpfM/EujVe8u97I/P1Mvk0mtEmE+vLvT6ALhu6Qvx+uXhv+CycUo50lvt9ewwV0
IWYA7lIpoU+HrUszE+BDyzQ0/eLgU1k7XbQTlX3vbXT40Sv3SRs3RWsb1n3tFG8aKkiOg4gymlBr
oXHJXajKdNIOlYx+jkSt/VwKBxl3C5QjIv2ekYv90MhrSOnra1FjiARyQYjRaIzNq4x1nEpFXBcU
4RB2eBPhRBO/JCf33njQSgflj4fkd+okd/HJWIlLfznyLs8ylg3GpnWGtiw6x5cLPYpoDuciAbjT
9dGHwNeS/jBdq98N0CpHthjXYPnrYmydIFOql6yPU94siVQqG7QGs2eJ0hSE7XEVwCltVfpG6Vx5
i65FC0JebxI4geXYy+y6iPw312iqt27M+HaKGJkH2Q3X7uNpY1z5A9bbxCmdtG3mT9Eksa6GJZ12
1aM2kxvNNoZMxzEEaFYLGeGOMiZFj0P3QJ61Bmf8+368Ms/7R4MlA06YeSFFcmNw5iWHPzzK390f
ip3fC9SoLUc9upvsvaVEfejgj7ZPyZP66P/zceQJn/Nf+38vv7NsQYDBr4TImY0U//H0O5exd/er
luxvH8/FU3FmZRZJtShvQ63Fill9iiadTMZepc+3bSwdCQMeRGY9mI4kC7/cmE1lhFWutNMQUP4s
N9qDbyl7HREhBGZtU3BXDsJ1HgeWWWZADpIwiIrm8ImqUARPanCJ8SfHKmVb9n/cdmjRAvVmsix9
uhbmkdPNmDj1pxTA0HeW6m6KcmXCe3HJzizMUsWhAGGCrg7tg+ylde/G7lUM76yogv/99bYv13cc
q2UxUcfUG7WUOWkPatQlRMkd23x8ZBxALA6uv007WzMdfxVpPr0J5mfqzNicWKIgsylRiuLTFJtE
fuiGfVJszWiL/q+uouWyyaonFAUy92Aqayw+8oqn82E4V0igslQxXjxWLyJEhZ8tZ9h2+9/xg7Z5
qH0oJYz9V+lge0ek5RhoyZ3BRvvV6bYJyNyVFGbp4J0vhXx5KESVKatiWnexuC/paFrova08aJYC
6LmJ2Qst9y3XlabpPyQImx4JKJvLtqvpLKLP6VTZ4fZOWug/TVuJO556FZtpXjpCJCZSUX0gbc13
Vf0sju/I/JjV08AIXv2PqRxj9XsudCCz0JIRf1Tah4uOHHoK7NBtwwV1hbFxkacPGyTT0fioHIPW
fiuvRMulgw86fyJF0adJpNnBF8ccwjt9gsgqsH0mDyJS3yuLOH33+RFh2pp7nPDFQMIsXSoLQUQa
gYGZDv5//S4ZPknWQYgevHqboTRiRXYBp2fBvyvtw6XjcWZ4fjYjo/XqtsUww2oW8lHKzxDFjOFz
lZ+kj2P4+VL/Ojk/iiFCQFI+OZl72Q4ZjXyUTwLqlrfXcs2j+RErUJIZpmEuX1FsfXyK0zteIq7+
U6wPAJ1XrC0d6HOfZqetAbZXReLkE9gr43tVn8Lu222Hlm4Fy1IghmFkHhD6bG8g0FOWRd1wWbsq
kJUy+CeA18iGzHxAwNVD90+vZOe2zaVFnMp0E7M3hKpzIpAe1vzAmoB4SfRa16jKOIL4OZPQcoKv
/u22rYUlhIbDgMRWAmIIp/BlTERSUsoEHVtoS/dwjetvea2jdmoEa0SW0980O2VwpKp0GHnYGdK8
4+KJLg9fk1AVpCimD8Gjlz0zzPQoSMzVK4++qOxMjfT4tn9XVKgUPZnDVnmFwMlH3jBzMAvlJkYJ
LgNwCO/FE0e8tRp7SsmnBL15sChGmn/MEoFfzdhIq2QrVws82SdEToR2sNLOFxjxE+gb6nYiqTp1
wS+1ePG93ys+XgWwCxswtF9+xMHQXERssFFZ6ouMRkvSqMyz/EJY7R5h0IMSpN9rb/gWUqqRG+lI
mvPRLTv7BbOclgcgoHfU6pwsoz3fu3ZVPeZ+fafXPXgExjWCcLvi9HS4L/YTJiWuHErLMq2oOX85
FKjoQ0tq5gjg+vW9oHXle4OCNsM8Q1d/8rU2fylEQUt2spY3FcouCHzco8IRHYw8a5VdE6siGrpm
txZq1YVfRiOYa1nTVW7mWVjS+zbrM0XloRRqe0RSd7z6V9Z70QSPTkWGoGIiabj84q2eRIMxGKmD
OtuxkJFhb6vN7QW+KviwvpSyDRhWCHxX5XuxGQoLdYjUyZPkICPtK/T3JXVMC6m1j1uCTdWEUpJY
BK3+pTN6FsaR7OmpE4BpCDtvk1knLXvx5P9iR5lIGUyoxOCovLRjxqaKaJPJd0nEO0n8RZfxUPVi
bIeasGLquqfH6qlTcZaNQA9kTjgqC0qu+kbEsTcf3e5zr4024qwIXzCV+yRkn/XmrtFOSfvZ11fq
0Ve3x8zy9N/PHrHtpGnnl3FGGfPBKB6k9ChLgqMpj4b/WRoPtz/ddfEbazCEgEOEdtu6qr2Equ8l
CGOBmQMEr2byp6F9s9p865Fl5CFlYaV7EEVgX4J5qiT3223zS75qgGJJDblT4Oe69DVoagqofZo5
hmx9GbSJ70JBxpV3VAn5RCAzqLJWi172mCcuKSlc52AwL20K/aD4rofHqFu99bJ4EgZp00t15ES6
d6+j3jFE1kkkJdHc3wlcQbddvk75WXGdtWaiBJiEMb9QFBe28bbmtGTVPZ3wujoihOoUaOuF3cG0
tqa1t9wdBNFQLPTaLlp9c1x1E6cfoOr8y1ufNtQs1pdW4FYNdAtoEB0lKv41+jyq8McnNugCMlpH
1X3o1zq4S18a9lTFgi4LMeB5QWMMSq/wpwsGOqjwPqrLxO6REXuwEut1bIJHI3R/tJFVr7xvloIg
jIzYA2YrXiEeJKWk3y/X0OQVig0zKhxKA6jlzhYlb2Uy4irTJDsgNhnKxAFiiXOAv5uj/21kaMy1
2i+ravaKqW8QW7etGnFC6t0r22jhK8ps34nPDqNX3JZN7DYNss8Zmkzla6+qtimDvREpDJjFvque
WwsWfzDzHtrOt00vrOmF5VkYFjLEiJEcJltxnzsGr+u0ZKQFoXJjTeJkKQpjistLtSjpS/NMWhhG
MvqE+FCPykmF9oqb/94XvI3CBH2EKHGS+7vM/DTqPgUffV8h6/kfnIU8g7oi3UGaw5fRIh2DQkar
J3NG4XutPVQQoeT1pwpFsNt2Fs4HiC1o3gDOTBRv2qWdxkzcijNJmis1p9Jst4RqHqzSLyGt0aGA
bdhdhZ4u7liTC1U10SQR51U/NTeM1ETcz4mCo5YdAu0kefsyPqhojpqHSa/T+KoJ96giyeFnIR1s
FA0146lZI05c9B2NAUogjHODGJz5rli9Lwz8jhCG0gh6sjcDpanSdSL/zoq1lRLP4vb919ocztX2
QxEgOstKZ0isiF8LpP36Hnn3tZC3tLxwJrO+E6suT8FLt9yYobemGSkNiLWDnhxFpOZTKuV3vhJ9
olL9cnsHLR4Wgg/YBSY06ADM7FViT21FRbpVmiSvpdzOq13EyLCaP6Q00POtG3xy0y+BCfNG8Hbb
+EI+C2XWv7ZnF3nU0hItExnbqeeMbng/SSrfNjGdgNl7ATCoxsN6Yo3irXu5nG2V577pmpkTC+bW
BH6jiQNZYHC8bWbpfqYSLoMI1oGi0yO/tKM1qtaqNRWdqrSyfeD56ESpifeSMC22abU+3vsN2BBD
x7jibSrmk2zfG0gMPe2zwGVzbLNkjQBtYS+xuICU+T8+7vyoxtCKJIPBYymLqkZ3eAS596YfjSlk
QjG5vVEq0Z0muGG+8oqYvJ2tOmP7pGgQG9PPnXe79SBCUBbFY6f0tnL52OnFRh51SoU5U18/kmpT
r0IUpr1yy+TsQwdNanVtj0nD7DdF/pmejiP2KMUL0bOhlHbmU3gms+mRChP3sWU5NN1WYG7XrSxu
c236l1GnSWZrFo9RxDXasOEwlYwDtLFkd5FnF9rvVqnvVBGQUMSFp/6wkIClxLRXm5KJofQQJM+l
qR8iDRnhgDl4PbhzTX3vU3Lq8zVwzPJWhZKdCR8gWlcSYG2FkOlgceoQYySbOzXRewhJhbJxK+9z
qOZHNXiXKoTb9O5NTuJdGNKBE9fKXUsHk+Nosk+o1EDsdnlgOABSEI0kPoEiIOeuSv2h1JLUUapy
5Wm0bIl3JjU1nuV/U/uzp5FkVEXcTCUD1CkPpuQfKLJt9dhYiTRLNwQUjfTeKXfxMplFgF5UkLQv
kxxKSJkgegii30GWwSa0klssRmyT4jvPr0leb75y6RBoYR0WuZMVLn1jPxCTnSbS8W8bof3cmoPx
VWok6ZD4Rn5fGZV0b+qldKemOaSEkuWt3CALfvPUBfymA+Tmf1MQOlte3mJtGY5lCuxgeA/AyVpC
+VAL4tGs9DXXl9JXa6qsAUfWJgjZpa1MyME9uE1OlLXb4N7NfjfCH7neGuq7Ju+LdB+vhdBrYPJU
vjszObl/5l4QNllrRJgcHGlTfqUg8ulnBGoclFBz59OVfj7Rkn5u0BpLVsLJwspemJ6t7ICCbmWF
be6E6TckWWI5tsvhqVPqlWVduCYu7EyZ1pmLLoLkKLxjB9jBTigEJ7J6R+irYwOPpIKk7+27cilx
O1/R2UHpIEbrg44Vjev3seztMX/tgk+iQDcyQ3Fzd9ua9Dc1m90M1ChINHQaPYTmWTI+hklopAqp
G5U1o3GSsu/LfVVUZrUlMugnNBMKZeuBfQdeVZdfxLyUnwXNGpRTbSToCHW51O/0SCkju6H+5u3Q
ghxe5AEubUcZFSV+JsjCgtmlqnEI3Kj/EUl9pjsaOtFblNGJ9p7pRXdVYdXdRi59FUI4vc38ba8J
5SkWswkpzOlEOBQ19qQRpd9WLVYHueqiYSMmlhBsWj9MDafqXfNREwpEY2kx56idq+JbIUvxuyYm
pugIYEt4PFZwdzhqILmIGmd1eGySTuE5NMAaKBl+yW8wm8fWcKHQjEXB+yGVIAcpppevSqF0+WZo
im7bADr/DvaVkKaiRJChcuT5+k7zC/nkMZ+c2GjN0zlPqk7z91XCOFZOeBnBNcTqJqpG8cBkJ2jf
OkZ62bbynkHLEN1fIrA4tHQ1fNSICy80f2cSA3xDY1h/IhQVj4liBXuKTwOAdNfX4ZGXso1RD0BB
0ANXDdurwiHcFEaDmnFU666jwYQB5Akx1eghcFHcsMsy1P4kllv/kIJ6MJ3Iq8pfTSWlr1mQja6t
FYO5qU3B+hNrLOonIzO8x1LqoQWDkipT7E4d79V6LLZtGcFRJpFDpp3FOFnqyj2Q8vqY1E14Grsu
PVI1lY9i3Zs/ij5HcUNOfaDHJQiJrVD2SnrStEFJHlItM7ey0AZIBsZNeqdkrfsgyrlQHoZUMrwN
egTCQ9KwY22wRNk7ymZuarsQjKhOOYwIX3SGZmUveR/6d3o5KKpT5GMxMh5eFJFttFmlbfvI98Cb
d9WjoI3Sq1r2AUpERTsmtqxksvSca22aI1EnNd6DUJfKfd8hpaE0ivWztYZiz3A9mug5+2GNCGDx
7qJCbinyFMPBiF+GmrKs2TNJzl0s6o4r7/3iQe6+RcEjKIQ0PCjZn3LcDMq9bq5B9ZdM80SmYEjH
nK7n/J7K2gl0HJH2IItyX7Xto+b9juTEBpmzlzE3dO0uk7u7iU2lgrurVrOVULQQ+ACq0XCTkZug
gzELfKkgjolPYuw0gmTLzl67bzqVsygyepWu2FqI6VCiTqh/phSBVc2CniTEWiXVAvXKxtb1xzzR
naA6DO6bq6wxQi65RaVMpB8DfIsQe/lN86EjWBZe7riVSm20ULOTJPZNbAdjoSH/IAYNA6pSlNpj
owPkuh3fFy7Ji/RjdnnFQgtTuk76UfTFwSy0DSLITo3QtPdRrTR6iurUwaSu/3cQauan0kPkaQ5d
6oRtunUTLd/IQvYq9N02NJKtGQvbvs9WcteFF/KFzcn7s6vZ8EJIj0Nsxg0IOMZMjTVY0kJ2rIIZ
Y2gC4B/13dmmdHMrYFq7ouGjoZOWQloNx5NrrqA1F/bIuZX5gzBl8KUduyZFgt7iKhW+BJH1GKS6
IxjxzvDUfeutkXItOIbeBarQHDYUiuZvMfS3qmDs2JaqFjqV2JBeuMc4kD6epKHEhjotKqTUbObF
xpq+g5n7OUmaxEyTdgh9lTzqzVirCy29LRlt4bHEESNdm0ePQWdwFp6M3Ek5RO9Fj0q7rQ9jqsGY
FQu53ekev8IPo2G09U51dXQQveC72zZtYceeh/SoJxl3ftVaB9/ToSF3c+/ODzphK6lxS4Wy0ple
iOoue+5j3SxsuWz9aKViOW2nWTJ2sRFmz/SsziV9jGAs0/2vegwp4h+5PwbVdoyf/eRVb//5D9Hh
3909J5FC60MWg8mc76JCf7Cy7Vh+Ud0VpxZP6ZmVWbANNArbyrS7S4MiWhdS24l8ZWWj/cWhzpaO
fTZJRQEjJRudfsVZLLDaINXEpmQ2EK352h9tP0638fjdV1JkGb53iSOjj6BKK+n60jk6Nzv99zOz
UZUiKhtittG6bZ68IXW4j5sVI0sriKjyhL+f9KjmD7s6VqqB+c+cNogPS7L/hO7O8+2tsGZiFkql
rOSu9DCBlCFnw/Vf5PrD0HeuCCoA9M6Zk5kadZdrVRai0cZVTQ1AzD+llfDDc+Nd4uYrT+6lQ3Ru
Rr400wRxCbEBZnJAUPFTVjOwFTyElh1bW6X9muj720u3kEzgFi4B5oeBYX7DJwVNlkSjeFcP/ibL
6qdwNLZ1r57k2t0YyfDx3AVNLv5OFLYnEMJsx4WjXuiNxHvUpSkFf/cWauKNnJe0lf2HXDjedm7p
ajq3NtsXRdv3QjhgrRSe4Au3Zfl3FT3UcFXSyE7XwvjSp4OAHz1ITjCzirMdokaBPPrdiDX9H9XY
Wsa+7/7E4ZvVAW5ufveoNd92b+nbMXwCWpMhf8p9c4NKT3vRiwonCPqtlrm5PcZqbzcwRg6+MTiN
3vy8bXEhYFDU401m0Tol0599vsTvMyszclrVmWdLvf7kedpe5rX3Hzzj4QNxgEXqolszO+YwGAFn
LXVSpOHHuwrRBKvf+iXPHuk/mfpfPXueJCkuBd8xJsk0ynfEh+ws+DxAUZS7h+GjbS0yMVBNJpCx
CQZI9fzybGt5PChFUJh2UvwMLFTbzd9FUDlj8RiGR0P+IPz9r7WpkUezEumm+ewDvHNKijo50kPm
eICl7SWrkANr2gcV4TZlXLsopx9/foVN5gz66ZpGCs3QwBSjz+4SdmlZS5VlIpMr2X6z1ZRuZ4yO
5K41Rud7kNgxYXpp3qsT4n4+0tKmtZt5rSXYavsjyMSXyDd2gpK93d7p87P11wony0QdF4PzylKU
pwqlLMiW80r6xU7cu/nw1guGZbclObtUmSuBeMmtCZ0FpyjXJCHycv3GJh1aQYo8x8je0rx+9APD
kQCF3HbriheT4QTJQC5k0rhXkRmenaxYZmo8E2LfuXtP7Mj2bPRXf311ts7LWk4zv5SxBIpHncBm
bDVsXTrkUyJwtdTyHXlfblCC3e/vq01sI9J626W/K3O58y4NzXZep8h9NASu70R2Yuebzin5Ezr6
lnGjjYKT0x/YT+y79/fNg7V9eNrZx35yfP/8S7XvVZsh9m2+1ba/7GeG52zGFuyv++2rc3j5/fvu
owCC+brMvoBMl84rPdZFoKHk0NwK9vSAsy2EtZ8MrZM+iEL5f3PmxDYI/wazPJefoWcKV0I9YuJd
709mme7EwjiZXfHQ9/UO9a2Vz369jSnBwJ81AawZvPw7QHIWBvJGTtOg8VHU6ZtTVYipHQ3dXS4L
Kynf/LKduzWd3zM7sSsYtVngFi1gW3EBiibbqEI6rOkPSoTmp0aLTve1ze3NduUeExGTbDvYIUI5
WKlLs6OnVorZF5QgstHRm5YSk07rcWWMYMkKw4d8MDgB6GtNzp85J7u+VXZToaOr7rUScpQxcoAL
3Hbl6nyC2qbq8RdODTB9Pj9QREUuKmkXOZRaD5og2ITCw20TC37gAmydU7QmM5qFAMC7jRKX+DFC
our74q5CqV2MjY/vuUkLAjQO0EECzSx0qq5WFdIkAhaaka0p5aYR76P4/bYv81ySDXdhRL78Jkle
wo6PvqJDgyNyJC8/TuNxKki9EbXC2P3j9+XrbZN/25ezyAYFFdgfwqgKimy2fm2Q0yRo+sDR5ODF
7+QdlDVOX4q/JMl76aN2k6TiVwmu2sIrNoG69qC/ugNBklH5s9gldL6vtmEDIVzc+nAUdyJ1hroz
flkQi/4olEZyJEFL0aZIh8+3fV7YMhwsGuwytZBp718uc9+pTR3qkO+VoVxsdS2LDnSwgq3Xcahv
m7rq/5HFTmkY1gDHaAByLm35oalJbSUFDn2fUUIOOQXnNH5x4/ZQRV+auN+E3n1rCHd+PC21k8Rv
Q7/Xk3DH3M1RaB5L9x/DOGrdyrPlilzy7w+jfQ4iE3zLFQ5rLIcuKlT0YMaUBykS1SFZlJVWCmru
kp48REMW6I6ul1HpBILe1Icsk7VnKD6ErRiUjXuAbt3zTyUX9AB/oatstKiQXzqv79tN2Q65uJOE
XrgzxSBVHSmKa8HJuq4H0ZAUyntjBBZ9BrUI14oB11uaADpVuiRxIq7h1F6ueam5YsTsWuSE5SFU
pA3craMO3anTQhEqpzyUctsqt376HwI3TXUkJ8A108mexYix8CFCy0FrexwhJdKYkhQ2niFtV/bU
9PdcHFn8m4qFE+uaJJEOX/qnV72lJSXDeS19Bi9nhDxAeOjzpJTGaBGqt3WwLdyT4u3b7AvMbL35
OjUJ2h95fqdm0Adt++YJTdLbP2sh1pOXU4WZDpWiz3MxPWoLLehyEM3Z3oWgTyJs3bZwVcJiz16Y
mH7C2Z3V9AVo7goT+a9QRYSaAXm7PQ3v3c/+25p280Jg0hCiZv9AW4Le0CwWWyMNgTjDlom0zNDc
d9VTLat2Vm143t/2ayEeceED2QPpSTiYl2Y9Q9e9wOLCH738ULvjxou0o5mJK8t39XrirydnAl3C
9uROnuUVsSu3vSCWIeRgiXKP9u24yTs3d8SxFQ9S4OkrN/OiPSox3JpT/3x++Ufl2EJqXISO5ceU
er55gbzzyA3Vjy+fwvVBeIW+kQ0w8yuII9hFggq/huKRG+tX7cJhKqyJ5Sy5QyIzNQBBOwKdudx8
xMHRJ3UOnTj8LoHJane68jv3V1KAZSvADCA11CnYz852EIiS3wTw1HnisR5/j2w+r38O2t8f3nLA
m+l8se1EVm1mJoxrklvXAh5KJr0XAi05JYUawC8ShGtNqKvWw7SvYTiiGsDmvr4Dw0ErMiOgYiT7
nfilTwyrtWnpSC/9IKYIkwlFKtuiIIs/q7QzdimsQJ/jwBvvIUAWjecSvRsICkdeynsVXbnCNsTK
/U3Bpn8bfS/+ZRiVdjDMtPKcoTWNb2qYST8+vl4wtU5NygltNudJLBruqU50A6dRh43re7ZqZQfL
tVZi6NLXPzczu0HAb0Tg/DET+9lu6A9eLUJ7Gm1G98ttfxYNQcYLoBu8mTRvpFtqIeejSr7fJIYI
DAks/1fJjIpPFG2UXyDbSQxuW1wIcnQHqaUQfyamjtnxyUX0FM0cWhdDj46C1W/UMdy5dbC/beYq
hZ5Ee7l+iNy4dwWdV0rZVevah1xfpd1ZNRZ5rXwarMayNcSCc2ikm+bPf7FpgN1lXgBU5Oyr1W7p
Dp6BTSsYtkHLtgXJ8lJmPBqTZ7RZb1tbuJhAGk1vkQmJgAD8ZRwK2ex6psDTw6zHnUiSmLQGtPh/
ghquPKPd3ba29NmorJCdU79nbmjmW+GaoGK0BK6A0TyJ9HiZl9jK1UqfemE7ovsOZB2U8fS6mvlE
aygSLCGFZCHT91MRIUzoSCZ+RQV95bZYWD72O89eOJuIsfPkEEScQkDpQ2jBonabiq3wQBD52acV
zOaRmEJO2hUr9ZEF91TEwCmLaTAMkrNdfjLBNYUCFtvQAUd1zxyLk4gCJGHJwe2SlZrFmqlZ2mKO
CspBEYXfKPuSm/CnU0jUs3d/baJtYV9cuDTLsQNRrDUlxU6mIRNaVVujDg7NqH48avAs5R8K2ozr
znMWMRBLtZSY90k6c9NI5aOb0cEO1uShF3JXhn0AJv0lVMWxyw+ktGUWhk0F3UX4tdNLHvivHz5G
tGwmOUfQp0z3zjZ47uaRDzNiRN+646Qmu0yBtdX9cD1+evkQ+yiDoB51pSMuapXpC7pHvSXO7sdA
s4NKPDXpb62K7CAYPv5xLk7ttBfP0vFAFULyZ06tUlpvcZkrMbB0aARLfShXACALHwhThAfmuXj4
zNEYQZsFxA9MQbF7BKL8NEhrxIhrJmbeMAjaermLiRKk4afRK+nCD5736fZGWDifF47Mdpo/6KY0
WlgxO1TIiT0qHYxPirD2VloIc9gxZeobkwrivOXUlYY4pgMN3qBQX9vWgMDAPYyyvy2G6EERzLU6
ztK9e2ZvjtAZTMWPPXea48+r3q5Kn6mR1gNqKRffXNfceYG39yG1vL2ai1ZhipsKzzxs5m/OLva0
ygsgcRuz+ERfKI//kdFsyNXnRJGgaFgxt/QAnbRo/mdv2kNnO17uUqMSCuwh6OUM5WALFUhaVQTz
+QqBYkKdWBu21iptwRS1Zy/+C7uz8KFKuSeKPnYld9wr/k4tXgblrVP3Nd4O2T6rBmcEBNhUR32t
3LC4k858np0LHT6mxkuwTVeJnaNrttgLz0MMiSf6eqOWfLwwfeHr7ISoiDMkfjb5Kt97ErIQlb/T
YYO4vXMWz+GZV9POOvuSYx56TTntnMGywFHX37uqsdmxoZ0Ha4wz1w0xklKTCivaAtQv4Mm/NBbX
sddWKqXcWgNp5TelnRfGr3Sq9QXuW3jIGlsd7tMysBXxKGp7P/zh6rrTeu9tthJ/rnCsUCbwWqbD
QLGVCYh5sUE0syaMXRhNutJSPqWjJE7dE+0OsoHSyS3U4ptJwjRyZW6RNPG3TeNC0tqEyHQrgfnB
jz1x93OtU2XhfgeYNHsVjLmlR6JgwWpGYaWTXxpjn1OTvf2t/6bE58fnr0IA2F26BFxI8O1err/e
9J6fTIqwcJQPW/UBJv2jsknvhl28MTcjos5MYzp2xnR6tkn3mx8nx9yuDIUv8GuSr5/9iFnsCAxG
ttRJ2Xcgw4VoWvpp3bmb6iE4ZkfrAabE39E/97IdPeUbc+Wjz6+2uf+z8CGNpj+VL7g9gX4xaWQr
3WFliaclvLXEsyihFIwPmxLegeiP4Cb8/j3c6d9+aSfzaTxUtv5S3wffk5fsrX4cf+qB7VES3ro/
bv+Keaia+zk7Z8bo+XjHj4C1vAifQyrQyiFJ7jMkoW5bup6CY+Oef81Z/PBiMYXsAVOGHX8DO69z
6/xMPt+3X4Q/5kH9VEdbYyW1X/yKoDumOsokNzn7ilHap4M5TDRZ9BEMXra5/+u2V39LZVdf8czE
/CtSfkqFERNZvJGeUBdO9vVGsI2nt9Cwf4m2/0d/+8rgveWU22TPOEFu88ZodsFP/bG5C4WVVZ4H
6el7UnylPYUkC4jF2bsp6kIjV0grHVU6yd0pVbeD+ScDFP5ht6fCBDSOIpUQ/plFIS1OmiEQLTZv
GGQ7q/HaQ9pa5WgbqaZ7G8PyzQfG5PxHWupNtimzpHjsujh+DUYlOMWJnFDyRi4mZE6iUbey7sav
smAW93LY94Mtq2DLp35v8L3qusq1wwyq5a1ORi47Sh5or1CYhqUTV7J+DKuqmKgNJGGtPTF5cflx
8Y/GhEVFlqn3eRR0h8hzyxIvaU2IW5DorqNWlXDs6slgUcN8L5NSaEPT7cu2WFMTm7bnlfkJTU13
gNbbnEgnMbouiHIUTQJZLna1EXnv5qDwmnMBDNz+oIumJsIwJoiBUs57wr0VSmEaIn0UN+1gG1Ia
HP1cN20YctfmB5ZM8eUmXVAgCbwhL6+WMFeErIsh8PeHvLrLTD1/kcPa/GnmYHvW9ql8vYQ8UWkm
soy8geaV7j6om67KGVLunPTNesoO8GRJm2lUAtFeZgrrrbuL7r29CdYk3hKIvqb7tWfSgsMXv2EW
+KSoqacKCc208F7TvvjGtwgW0g9/vwsbs0UdItFrMhMbY/rkNk+lvwuD19smroPp9Nr/31Iq4uV3
K/uxqoUREwzj7SQpPgz+GhfWkglQeJTZ+cNrfFrJsxTT6NS0QN4hdQQolwPdeO7SaMWLvxCx2aGi
2vmvjVnAbmuolWvq506xjf1t+Jx8Nu/Fo+xtpZO19234GMa1j7Pm1uySrQLDZ0AKk/EIYpJpp3bl
rf+3+HzLqdkW8+AFz4TJQnlvvILtKm3V0T6pG91Odt2m2rSO+WScUkdcqUIuaFmRHZ6t5mzfCRAY
wgoCTtN8iZ/bjUTC+E27k58Dxzwa2xjz1hfpS/vAwODm9nacXLpymTFP2vHWBNCb7RVdaxHHK7AM
LIExmrfwPTPAmfQbHQqw/udtYwsXATBsONMmzS4S75kxwosVN2UNwlZ6GtrWlmB5Fz2n1xFV3Q+u
vhfXmOeWggZLy3gXJTyKYFP2eHYUmtDPLOjzwNqS+on9KQl/NGsVj+tkAQtnNqZ9e2ajVEoBrnVs
CKkd/Gmrr6K3Cf21AzfFhdmHMsBygM2fHqlg0C6tVFpt0hzsU8f9LJ7yV33aFvIOvC15/QrkaOEz
XZiaOQQWx+1Lgfptot0Jemgn/iszm45Pa12/K7X/4+zKetvmlegvEqB9eaUky3biJM6evght0mrf
d/36e9iLe2vThIn2A76nAhmTGg6HM3POcZv1L8vUtF8CVkD6RkX7EfMT52vLjdExuxG6J3V9Dxwv
yQBEGZdAryX3ugNyPhUGQ9FRAPQJDROW6yBSzcYqsxHaVZgnXxKFOFARiC28MPXm8bopTrQ6NcVO
KIMgq5LXHqYWE2rzXXm/DPXHdRMc54ZHUMVw9GWcizdsoxfI6WqYmMbIK0LtIdMw55MtwXUzvFiP
Ghca+OhuYf6DRaAOiSNNUb4U7jpthvUxyW+k9DVSdwaEmMBSJTU36wxCjrs6f2jy5+vGL3q41Dds
MEfKGDwx0KdhQqPZG1YWhzpAQsdpIRWZb+2dnwVZ0JF4IcvGOUp4x6IeNJAXKRANfvO+IuomgHOg
9EYHwM89U5Ywx5pkRuEqRQSAO45E8g8po02pcwE5MIH6YywYA7ANJp4WblK/GtV+VY/CVJHzZsQe
ohRLax6g9mK5mfRkXMwCs1VuY9xkk+eQcjOS+Zgc1mOfk0bafFe3zVbw4XhnDaORGCWwKWSaHVxc
a6PqDQBp3YJ0ZNi/d36fkjwh0EsG5Su5Hz01cO7qrXYXbltoi+0KF4Ufg0RutBH9GN4FS+c0//9j
aIJ7EqOztWjrvMOPMQaiOCQdSegCtk76h3SD56T8bj0mboQHUuLefQk2gv5tJnKf2WYi92CXCUDE
sD2+Z7+WvadEfkP0h+Hj0/5ag3nbuf12ujUtkh6toKqI4opojX676bWfQN38ZPlDo6d1S79F5TtP
2vtIICp2MAI4nTv70uGoHmtBt/OiYo1zC6gEWsXoAmDmkT23Ay77KWpRl1f6APzui98dUPe6R8Mu
e5gFxjiBkL7SMStFgaYXc5VLlFXt2mJWY8JAZYH2xrpNoF59/TtyQgE69ujuIwoitWYvYNuomqS2
FbjQggp/5mMeTWCB95kAHABQAgfVhrIoEwtCyCh2ZWVBMe2uC+I3fSLhLfiR5aeH7D32o3SLgkRH
ri+LdzTOjNJzfOIbqhQXpV3A6OR2QbRVCChnoUL9Ub9ZB3Wr3hspaTfxobhRqCyNwDgn1TBobEdZ
AJo7yP/OjVvOOtdhYUMlyQuD5pDu7H2kk/mH+oC08Aj6Ns/YJR/ZW/KUBr3g+uQEKLCWg8sBGA7E
R5bPvsBYNbhRY+SG5SGM75LmAB6PSTQmznEbKgFigqvfRJHn9/12sr12lpR9VmZ4Ojeviv5uisYF
Ob6POgMYIuiQ02XJoeyGfoGqAnDwQwPaLk8t77VBkJ9xvhLeB+D1Q2EDksFsT0/NQ92cRvrYUwKl
eJ7soLLedEy2Go+hkUNIqBU5JTfbxYUFEnQ6os3OmiTFuIDnfSndvg8mH+RF353RK0lKQIfsCXyQ
s4OU8PL/tpgDIK1ZqsYtbIHpvbgrDvYX+j7esFE36r0L0Y+D/EMWvTQ5XnFmk3nLKlUDsW8FNis/
hgZUhSsy9jKEY+0Q3/Vkb0eiHRWtknnbSrIyg+INCrQWLuBP+RVgrJ4su4V0nuOHT4qb74edSHKK
LoO5d86WyRzvqVMrvVroMsF7K93oNaSnXK0vSLmIBC15WeqpLbawUhWjAf522MIzrPOhigeJD1d/
Km9S78E6dk+RwG+4GwoVdXgOAojC1ohtfSwpxSeC5YAeKK6bVH9uMGR+3TsvrFAJNtQGbKCNMMnK
DojIciiveKSgnd5n0CHwagWsvqLZNZERxjca0B/14QwjRggObLBZaWXQiQLVhctTlTewrGh4hlMG
buaRJyvTbM4zxsdSFc6ueZTi4vpeXQT03xZgA01PqibFWOiHuobcBfTNMK7tlY1nO49K7rjyj+tm
OLuFDADqUQCXARTKTsqGVVvjHYkJh67pSd7MZFreor9+FgBBi3Ex5Ov46niAMGuRuio2WoDy3TLW
jtowekapBGokiEO8pZxaUc+v3yWfwiENqRUt22G8J1CS4V6zOsELkmsGgGo60A4kN1urHmcU5c0V
Yhpjbtz2s3awrJGoxfAPZgwUV1VMbKHRzPZ0l1UCE5hh4MNQwpnCtRqNSJng2F8UzPBhKI86xr51
cDLazG2hVk2Jij5ov1DP2ExO4kNbJZgi0+vy9HGWJi+ORZXvi+uXMclcFqmNpv3cW2AsS3SQXvtJ
DX6G3stmVOzyjd4GEGS+7uIXcRtVYzQwkIaC+Alof/pBT5IWa63M2ujRUbXtDkk1niYTIKQgnDJX
+3EMC8Fb8QI4AwoasBMZGsU8aGgDMt4ehxp6/QWEmSZM0A+5X5v7wgkqDPlZL1n2qijHOH53IkFn
nLdKkGvq4LRC4ROM2+erRFY1JUWLYqvW7qPYreaedMkNQC6YxxBUeDmhCd095NnAJoMgwmG9pszy
talgCkkwaOLC2yHPoD7b/Bqc/nj92/FMqUgIwfaEWwOX0/mq9LICr90IbzHMUSadUg8HO17627pr
JAJdlX+IVFD0AsUGnf6jra9ze5NqQylBxYEAIMsH5o7YFtqRokIM71tRomIbZjDQwkLnHCdb4D3o
IVZKZnmZhQmvNS+PCSj7MD6BmfWyfL++j3yLwKtg3hm3O9vLa6x2zNvGprMbxs8c2DgVHBeYzusI
kJgAe4r4bUX26P15cua6uesrK4a9ukh+yXHvduW8n0NEM6k5mkDPXF8eJyZD8eXP8pgjDgJyq8kz
bKhdTptaeoYi+6ZK/H8wQmF+BmWTRzQ5X1NZLQ6k2rGGOVN3jXbsR8M3FdEIINfjT6wwOxcVA5gO
6SzPHKsbuQVeum8O2voZJa1gEoK3aWi2Iij+HmRiz5a2Lmm6pgsi8fiYT44bAVkci4Iv54ZBdRpz
FvgPHXP26tdTfWlDUJqCa1DxYvlNTt5CdFnLsDs2yffCEsQLrjkwgYEaH6x70IM//0bLHAOoU9Nb
c633Vnaba1/tBHTqz3qKdqNoHpmTBQIDZiEJQGKDXWRibitPgwwSQ8zqOM6nlNu+ViaCahDPHZCe
ab9ZIGSoCp8vCIcIwKMOsRZlnJ08lN4wLd/Q0yCYkxbckzx/oCAWtJb+S7JybipRGrzhLIytpNbW
gYZcLm87sN1eP0SX5VvcjqdWmMvD1JOidBosqM/14ktaDXMfzlr7ANXe5UWRVmuL7kodYGolR3He
6m7SGr1y0O6lzr0KdvEns/DVScRczvuS2GLMlpsUzsU+0Ye8Xss81lHgc8IHLakf5ubl+sK5H1KD
HgYCCN5YLEJcjcCwsbTUQtJkyX4EkicNZk1pYpKC9e97H4+iSinPJApvQIJAIhmQUiYhDnvgiTsD
QTjJi/dJflsz7Vijn+6izbK5vrrLCinzWZmDB8yOAZJYOI8ESdV8CszBN1c3ApGYmXpVo7k62GlF
9yjvtGOqCVc1WLH0C0SIIkWttRqYbKrbfpeY2m5Nhtswn0EIJJGwHfaZ3nrXFyoyyezpWJkgg41g
sm0BtNdNMttASnqY2vYxdVkm/xDP8L78r8wTUMpMzWFcllGPJMSzHuQjgyW/l3K9r2r0ZMFC1C9Q
gS8s//oKeV5DtbMoAwmFQTBBLW7W2UgdpFwWGnD6KoOPuQTgGX0W2xCU4ripMiUORfyEQfx/HnJU
K82MaoCHhmjdaNlEdFyvFgDt2edsEUm7a8Ini5IpCKIQN9RRaBveVpg2YkfVYozLrplOR+I6iygl
mP/7bBMOicAMLwtCdf1/Zn7TGpxmQfYSqQP1TxkSDFH/CkU86LFvYpBDjqkgevM+mwH1cDASgcQH
RGPnWxkZkpKqUAxH5h+OkJq3v5xmslypn2OoV2bBdSfhnvfT2MJ4SeSMNga28LXMQbtL2sfKtiqS
VVOQG9FGXfOPeTXe2+Ie1KmCG5H37TABgY4ExbHIbCprNeB+Bl01Lt0GIP3a0H85fbFHZ7kRJJW8
OwEzaQjVFqbELuirkl4rq3UG8h9zjR9V48REW0Sq79yvBoQ8HlGYssOGnn81gPSKCaNHVFsbnJW5
SoCgwlWvQoJe8D7kfjG89VHiQRihor7npuwKkkzTinE+s+9tZd87WpQfkGzWM4FOtAOlizHtbLCW
qtmd3hvxoxqrw409tLGgTnO5ZjznEFkobhacAGxKA7oxY6qRBYAK3vEnygJZeREU7cvy8bqTXh4/
GIIODDrS9J3FGtLGyQCdNir9YXdbmt/mIiJ5ucVTFRNlgpN+6ZTnpuiaT046pK5qbdZhSlla0jm+
UyGNEqUQIiPMHTsaRtcodBSuCP2o++FIIwHFwfU949nALBOiIuolQBozETmxx1aeI4zLZHXrmeBX
KcANrEmiIgnHDEavMSgMGAWOMtuEWRSkC7WCenPZWd8xTxNYIeJHBC7cv17OqR0WUKVJqPBPGhoF
ZrGQuJY2nTT7oaEIwiF3OYDU0csE1yZLKCk56PB0DTjgsiUcXaBDbOKYVUn6Ifz7YwzcLRJVir0F
JxT7wokaECgUuQPWDrMmBeSULDdLD3aVeHb7zYSmmq00UDwT+Pdl2kPbfXjJoYhLSVUZ1zOTLk7D
BFbtPH+u2/ZVrXFLy5hRkcuOGBKVUHL869+OEycUDIgBME0n+gCcPj9Toxal+bAmlRta8mbUfuTL
FKzItRZj2ly3RP/SWWcHTBEnllgvgdxP1M0zLPX2CzhGcIX6Umj46/zNUJGa+I2ofXARmWywFkJZ
HWygtNNv0e0+CRdd3uvyqMm1m8TzsVs/q+S9X8ftkkEKYv3rZwA1hmlxTERCf+uyaWtoQGEOCqQ+
1q4ioSVhBlQp3yvHeses5l/3LUAqie9l4VijC43zfb40OYEb2VXagC+neLPrftyqiQ2aoLXOjmO4
tH8br6g5pJAQ2KKz3KxjxtGY2I0DZlU5XSEG02RghVfUjMw9WMaue8mFP8IUQhUa1Ab0hZCTn68s
AfzMieW2cRWtDjDf6pfjuJsTa9sPnSAxvkg9qCkDng9GFigIsHf1ME3W2HUwZac9IvAcxJZorvoi
ZMEEwjwwDCh1IrlhErgwluTG1MrGTXvw741R92XF0gCFMOvn9W27TDxgCdSw2DM0mihM7XzfGhy+
ukYVxl0xVqrLw82Yy74zhrtatgK5b+8ytdkrWb1RkLRet31xsCl0F7kGuk5o110kxY2jLdFazWDn
QZZKCzRK9eHMj5b6qlJOGGP4keA+FcTKy1cNFoyOA0rxYO6k8xLnC1ZGgANja21cNVx8MBH5VZ9D
rhVUN017mMx450QdKSTIxBZGUC5xKnijcqIL9RzcrBg4gAYys+HtUPZQkJEbt54AqMrnBQo503gX
zW3s66lUENkaRPhWnjud2DQYJABEr3ASRlw9cew5g/VNNqElkquiDjLvDFLwjUq1t1DaYAJngSYi
GHdUSqTsBPI0fzaKsQXmcgtckuBS4H5GlCwpHbqFUanfA/YnQToByEdHdaEB35qKsRoHNLa6F5Wm
By0bLwPfiz00XjFi+AByrWMUXHddoXlmqfZcaFHUwHw3zJZfFCBC0ZNpM9V6cxsn0uLiBrmfI2kh
TRr9sIz0NrTbH4IfcTG6AldG68UBwpXSwfz+kad7kLer5UxGg85t+mAa6QTA67xxwua7sqj7NNSC
Ictuh9iJCGLW3z4UqHGkOtAYQ+0YpPvn56i028VuHbzrwBV3mLr5EWrzj1Ikvzer83F9oTz3PTH1
O4adrHNZajsrcZO4el9DpGIp8XIdQSFptnooOJ282A6QN0SNoVMP8CNzjahLb2tRB1MgJ/e1pv6Y
dOPz+mp+g9DOEhrsHAiCKBslBLcMNrgX0IVel0ytXcfeNbonY6h5+RqybZ5rpOze4968MaOXpd6F
81OjfKVO7SLHkepNsW6tMtAX11j9OgqMejNpu+s/7vIIY9IAHB5ACAKBCbDX+VftZiPSKxBmugr0
KJWVDBhGXtTP1Hn8BzvoW2NMmEp2syO7szOCkKRJodCXUz4BjMNOA8mhRQzBk3+whCUh6EMPEOyf
5yuKpboNpySHOt2KlH99hBDeEoIa8Pt1M5eOA1ZgsFCgyQvwKjhtz804s6FPdphBAGDKTbeReog3
heFf959wZeIkYPiUzmuobAe0GyQDvBOQNRjrOb9xgGQ9VGiGeuoUv0bL1P1tNYfe0AYqAXQuCMgS
Jg1RQgh2rSEEIVorRNI2BMZgAb4j0oXk7R3G75COoi+PlJvZOwiFgeuphHjCbG2L8Ev9W85Z1FUo
ByqeR78VfNnqPqb66VQ69AsKAwLXJARxux7fQKSUpPpOH37+vSecWqOrPYlWihImGvj68HyY8EqR
o1sIaXrXTdBTeB5BTjMn5IjnJrTcbkyjnzDjJm27YRMbwQJhu7kIEnCaDaiUgvL/ukX6CRiL6E6D
Sg94FpDZstHenuPUGWdAWdHbB5RlAwS1l+miW5VjBUL2eMxiIEmnr9nzdYXzVC3RgLQ3NwrPrGYo
1Upg5QKr3pK+Lan5DLJPQ8q9LDyC+PZzkeubOSMgefAacS9MvVzy2Y+h/37yHbspDu2Q5uAOgB8r
Im7vR1HiZbiNSA/Y6VDdjFnjO6vk5xNowBdBROFsBh6E4CPDPYSxHLajrc6pHqfV3ODxbj/j3Ra5
6jB2btblomTqMiUFcTXqFWiXAjCHlOJ8pVWtJImkR61bLWApHqUeDrTKD40VfRrmcJ81mYhqWuVs
LhIHWiVGAwWpOF38yeYqTlvak9W3bnmrfluJ7SX+50fq9STxMzfetL5KSn/YvkzEIEeRLMblIDoK
reDkwGg93la033luXbel2FAnSAt3mN1sSXRXPoAaPAakODpAY/IVLE941d0Vz9uMSKLMlbN0TJdg
DA2M1AhK7NUXIe2HzkLXuuqhvtWIvbd3mftWvVc7dDn868f2ggoFoQ9YFMy94zzQEULtfKWzFg56
0mOfpScwbG8dtwhmt9itPgZlt6nguhBaY0JfnFvRajpYGpr6+2iPiYX73APjpnn/od+UopcU5+16
vjjGiSwnbxQF+GB3ObZeDagJmYmVe1aQAnMj2Ei6UUwAPNtImjidOKyppDiqA2xN+8H/Md9kwfDe
vJtEhoPM96I07BKfwXw3xkMVfcAEBV1a/z74y3frZgQLMMhbdFKT6KkP2pejCCFxwePN+grzpimh
EzIpFWzax2Ibex1pPUAxbx2y0UBR5PW+vpmDj9iXN2Xw+i/bS9FvuNgcKrx9vr0T2CG6pYVt5dP5
yr5vwoOKofFhg+rAuq92ws/JCXmAF/6xx3iqkQxyhtGF1tUPeHLfTy46Atjrxo2CNSLq/eT1bn6w
3TK4vlDOzX1ml3HZflqcAjwUrTu49cZOyY9HI5Blsbvy1weCPJBNQkaCjXC5otax4oyIcHs1GH4W
Bw38PxIpXEprAsGX3fd4P9wsIpqRywES6rfAGP7PLuNDTqlp0HabWrd9z76jyhABV9T+aH0F6C8o
J74cB8HBpB/q4lxi0huaoZjcuAArG71mlCp1nElagWyTb/pSxK2kcSP2iQ3GWcYVsiDgEEaccXXX
ue38e2W3uPeP76EXbmYPTDV36u6QvPxEu+wDY7kk2gTxTeLpd87zy19zjNAdRtcM7VVk5kC9MScl
MRI7VVWclOq5Xh7zEnB2wZ5yHoEo+yHbwzCdhTSMMbEaYMkNMwNsLfrszZDOUymM+RCJiFcvSMNo
xIEsOmpFeAXjmcGcBqlKlSor9dYtANvbJ9uVqB86MY5mTKoJcJHmViaWtz4MIp5w7tWBFJOyVaIh
D9vnuxjrzdB0C0gA5s1ob+uHCGmHb95LQSIL7nvuZp5Yov9+cnGAUydRihmWIJOMmWrXJqXzL98L
M0SoKWKWyGTxgsmQj9GU43s140ss5yTUtk2ys0WZC3cltKfvAEaHhhMTo9sSBetxgedF0q1ZPqrN
doXmQ7m9HiG51xAqSjjNGNEGvILZsMwu9C60TFx9nzMUiCySBRZwWebOvo1zsvr9PiZ3E6m24cHa
idhF6XdnwwneHSoFn6NMw470OFCUnxsLHmnZwwOILLdD72ySScT5yl/kHzsshKhYlaIZZthZ9mrh
jZpbq0RylQAx8nEKHH81SCz5WKUfqwT08iAugn4FEWw1TewvV4sGL2oJVKGE+aLQTIqVrILjmIfu
u/0Y4dF1m/i2t3xam3Ybf9dWon1r/ehZ3mKM6zPZOOO/uC5eHCpmxDDex7JbZpFeqPGCX1Csu2k+
WmEDySHfVkUXE9d3T+wwIXwpGnuhOBc3LLRNPHTotJkvUBEvSbUI2kO8K57WZf+3JCa0AMOvpfYA
U4vUHkwl3EyGgyG7ylWV8bU1P8Eiu6kVQSv9EpNGQ+mJVebUSH2prWMLq+sI9q6MOOrPRSFNg/di
RSx9V4HlUPH7XnVtdQct8+uexLmFoYwM4gaM9eK+YCvRLXL+MgXLlWtCFqQAtAsMYNctcD6ghSlG
MHagNEDZSc/DaIH2E95NEh6MCkamTLJaHyklJ/Oum+HtIypRGPahFwNV+ji3U6sRuHkHyAkWOVE2
9b2+CzfGQf7q/dGHdvBBFfHh866iM4vMl7PUZXC6EhY7P/fgJQ/TgwMaA+zhthXhe3jf6XR1zLNi
VLOhrqitBICyzHIn1PWubyAngJ6thkkA1bFb+wJSFeDZ3BkdELudV/aij8SJW2dGmASlqGdzaJ24
c+XAPMbe4KeelPuT97QE1tf19fA/D+BXAI/TJjY7BbkWXS6DOrvDywRfBYj/guAimkkbmIf1Q2CM
k2kiqwMJCUwB78c2J+cEaL/IyDuI/Tn3sr/ehBtwILYk/Q4qbTFnEdcdTswxrteAeHAyirJz81Hz
unR0FVv0qej3Zq6YsxUxHpeFerlqagGELKgUjzoIkkm6aTHXCQY3CBb0vnakT5KaVLfJL+NZsJ+i
BTLeiFmpxlxLWB/cipaW7n6MG9kNH2xPfqq+Wjf+ed0g59l1tlrGMaV5kOemxoZOzkMCerqSqBoo
90NSagKYF88SBvQwXgFiPjBq0ZWfpJUaFKhaA5Je7lLctD0a2SiBfmHOqA8F+dglqSuVnjyxxERE
VVIbwB1hyTyA/XLam4Hh3z/cyzWptzOJgpzsIW0yEMxYixrKnDbruW3GQde2tdTege3qCA4v4rjh
fRaM/q/BIiLiFp6jni6TcdQmi9R8iuvO1b+Vt/F9v5UO0rETbKboqzH+2A9FnLQV1uPgFpsUUhRo
Mnpd702rkEmRFyRNOhUG8Amei+xETG/1KthgGrqgdQPmlwi1Kp1k/rxrtx/xpnp3Dupz/LjcpCgS
ZD8yEXU+r4YFx/nzA5jFxk3Ztc6EH2CHE4na96a6M6EJUX1CTqEED8f0qeufa3eHJq5mYDBTfR1s
wW30WyeTDT+nv4E5kG2xDrMj000A48dyNAPlxg7mGxBKfBW7kWD0aQN+InBKKvuWJBuABNw4mO8d
8mrtTP96cOAFo5PfciGwU7SDvCz4LSsYqEfzqFcCpunfVZ2L1VIGHOBkVA2qdOdBIQPb95rIbeeO
KEsghQkKMtzFyGGiGFVRfZt4w3Z9kAPR2eEVfsFP8Mcw86lLCdjeboZhEDCvOxlvXdldcVwbGuMT
8IEH17eSlw2e2mM+qyRXZdYWsNcrKgH5j9uGRFVaPK0F34z+oSs7yg4f2tLSDZmNbyYvrqW4XXij
J3vaq0af2tA3moiemFdAO91JtuWKUa80HSus7FsE3VfyEzcITu0KdpDFk8FoZYvihGiFNCU5uUiq
SlLGyMQKh3Rb1l6ro++zKQwoU5K6+GWJzNHb4tqGMnk8mLMyw+ippwykl725/RH1AugkN2U78Q6L
uRuNuSkGQ4GN9FZ2h5/hM2jkvqXEvNP+oS169rWYu7HrtU7vFWxeP7jG/Food/ko8EBekezMBnMH
5qbeR//dsU28A1XovvSKACM94FTxsl23acm0Vd/0x+sn7Hc15/JDAcqhYoBHATTu3C8MQHZ708LS
nCdzb91obw6qxx15GFGL0Ym8qd03RE43R2lX3sqe8vEP5Sas+88PYL7i1KQgNErwFRWFqM3tEPmx
Fswi3QluUEYLEEVrSn3ye/dP3J8ioaUVtUB3TmWCpwtxROgD7pMSARmlVBAOgDiE2cnYmXN5sLEQ
M0BfzE2/YrDW3iUPkpf7eTDtRHQx/KzpxCCzc0Nqp1T6uHMNJBhkmcjbh0q6p2VbbSfRBUt//IWb
nNhiT0CDUl4bwlbly6Fv+oOfEdkFamXXo2NPwGcbk4fw4bN+jPwezavsVnNlUZ7I+Yg2ZcYB6x4m
mzFufO6rWdaGeaMujWuieU3QdvVGYxaRr9I7jFkpHQanbB+0EsEWy3QrW/sUqnIupvw9yQza7B0j
uesIsfThXii0ylsShqPQkIfcH+0Uny+pyXVzbWMMopm5vD6ZffOy4JOKGracHBHTg2gloHkJ3Cs7
xT/1ABTiQYP7M/LC2QPJtxeZpJNf1f69z317vi3r4+r8uh5bOHfAqVX2Ui2gSqZ2g4ZGY/VV58ab
2qq+3YlYFThWMCr1ZweZnGTox7KqcgwoTkkLARt135s63mIiCVCOWzgy6uF0VJvOUDOpSJOGIGIf
Y2whKpmbBvJ0LsTJagCmqvumdezHUG+a5yRvjO31XeRc3BicQ5KHqQ2MbrAUfv0Yh4MtFZAulneR
7Q/OQ4v0Nj002beud7PseN0c5+lyZo65hnSo8wBsD3PtglMu+5lU+2nTor7oKXDT68Y43g8oi4m5
M3gmJo6YqBLpTj0UtH25NruxyNw8F0HdORnkmQVmOVaeG3Xcz1hOrQBkmrld+qgXh6qbvetL4e3b
6VKYgxxPuBOyFIZM+dhNFSmj2l+bG6UqSJ//Q5n7bFWMz9cgT54rGe3XYZWa+yLOZn+QmuhYr85R
LntVsDbOEcMBo5PeIPigN+h5kFqKQa8B+Gnd0TmWxa5NvoQNAt72obKMEAg2ZcydMds3NtlcLCp0
e7rqAWJv07AF82CxPI0iPCIvz3JOLTF7N4exAngPLC1BGBS/1k1/82NFU8byQcz+FD3UgR6h6nfd
O3jR49Qos4OhGkIrMoNRO90WCE/ygzV6+uAt8WM8Cp6HvEP1xxYKjOdfyx7GtIwr2Ornp2Ta26I+
Oe/Bj7hOUxwMwYKngd42J7lUVFprqGSI6+t9ZbuyXxymADR1FD1q4uKf8IBxPDxgGkHzg+eGp3aZ
J8wCSRwUhGE3iVrAJ97SMPdk6Z+M/P+qZB9mU5U7dTHhqsRzM8hqJOF5tddsSXCkeA4Bkm06Ho7h
cABzzvcwdMqxi3SsxZJ/Vfl2Kh7XKiNjS0UOOhG/HNfnT60xUVCNdaXPElgDqMP8ZqczuNmcVVcw
KRuuLvi6NH+Gdz70SmS4RtlVt6AHW3bACoH3UMrB6ZuP3S5OC9Ob2t72+6z+un5AeJ1SDMsDiQek
B8hNWeqspNLKpYDaortmqj/2bwMe30OsemnqbKbmU7Uc0owQm6oB/ZLHQ68tOpkaVLyGj9V+yON2
Jyn6Hl2je0MOvdoREojybpLTH8h439xW4OMCewjqo/MmfZjAbJvjhab3brjVn4pduY9xsAMgmq7v
DO84n9plnhVTbKlNmGKwoMreev1QiIo6PE88/fvU/slprsAOlOk6woWKU6VhZrAfPSvep+kDKAyc
QtA15Z3hU2uM35f1KKUq1Wdrlm9LS+vmr4bzen3HRF+K8XZzsNepqbFjUg4Si2cN9Ruw2C6P163w
yg8AG4BgDvAyByAP5sNE9VTMBZRDQNX5OkWW2za7VulJhYqiEZjdXsc4QSMqevDWdmqU+VqdozV2
aMALp/Elz56NHK/lgynSV+KGeIR2kCKApZei9s6dQscsS7KsCtImDwdv9e67ILF8fC2/PoS+jZof
aEIeRW1LnnNYyHTREANs7gIkm1jDWKg2dnSqMz9p0IHrxte1NAU9FZ7Hn5phTrINbUs5a+AfcR+s
lYczTcZ1dRuwP8hyRnRNcCHzPeVkXYynSK3ZTfJvh1x6EJcBxAagGB4Tt4WWelMlW26uxfdVXhGn
GQWZh2hPGYdRwYQYaTL2NJSPyfCRDUE7C+DwvNztdD8ZZ5FUq1rlDM6SzPnjaKvQgwbbq9U+t/Ho
Y5JI8Pl4tVPA0f+4CXO+MSDQ22EOe9qTp+/zjfWuOV741G1Wd9mhv7jpFu/6WaebxNQEoMgKyTHg
EIElZW9rNMaMpAth0cyln0s6/ShzXWCC950wJk8RfnimY0Tm/MRpSa73IADBFV08TNldbj3Lsihi
8T7UqQ16ME5CvYYkuxtL2LBUd74B3vdRciHetptSsh6H3bgvNnkwfyhfoeCTcRcHsj4IblDePnZx
o51HdlYg/zDWbhOOWUKqDsQJYSgodKiXhjCSamJyBNUOkLayeIPFsPrFnKfetZ7MoPKVT+k+xIl2
o7s4QYXMUzwMqgfyzgZl9UL0d4wB7+1P+TN+tTeJ4ItywA/0x0BCwDIo4RhbSeoTKzLXuOoxvgAm
RLw2IEhhKsTaKHcAlKYk8nWvu9V+KrsoJ2WQBuaLKNTx9+PPT6COffLFgepa2sQoe1T9944KOb+d
LXraXN5IWCWAhMDCyToldD83UXS60sgVXWX9NbS/HH0kCSpZ46/rR/DSd8/NML6bod8eyw3M5A7p
xh/ytAurQ6VCM1juBRkXp79GbeGFg2LZbzWc8yVlazavcQhb0ZwG+fC16uZNr35Hfd41oROpmJOL
4XboamQ/ezPxrGU8OEbnrS2mzFN7I+UPc5Q9X18/5xI5/1FM1NM7HJdRbnoXbxd/yDpfwpQ36NYT
TzPf12Zry3faIDBK3eM87sGmTWkddBWbwR4nuXWWSlNRZips+ZgV5lMO8czr67q8jM9NMMvS4kya
l6btXbXUfHCSTkogZ55UR7tF2sflIDDHPRAnK2K8tQM7rhR3MKclMpmA3ovzjqzgYb2+Kq63nphh
vHUya2UeQmycmSnbqNtUKVonGgXvAcCyu26LuyQwYSDKqAA7sZNL0TTG6VjDMRQ0Eo3GJHrvA6x+
3QjX/aBDCRZMMKlhYo7ZOLNs834usKJW+QWu9Q6VOiTWSehKxkiK1I1Nov610gXahOCFwxEE8TAY
UplCg7XOZmMb+Fh1AcBtq93lUyu4mXjR69SEen7UpQZEKU2CZUlJ6krAMYEWFaVxrX65vn88hzi1
w6SAoJvErtawU0IMz+7u8bBeMXIfV34vCfxBZIqJ+Y0KQuNOh6lMLb0YSvKtilFut+1v8+Tz+qpU
XoA4XRb1zZP7pS0zcynkHtu3HRbSg6r50O9033HVe2A23cLLSQZ15DWAeHL8+JK6L5EnktvgRZDT
38BEEIxbgAG2p545lH5R+tNabSbMIxjKjRR5kvR1fc2843ZqjjkIDTg2lsqGOYCcniUVktsp0JRN
jXrFdUNc16TjHZhKpBwMjCEF1Q1NGobe1ZvNqt3W+sGOvq8ib+Hu3okVJlI5DnhJATjtXQgkT/a4
lSSDJOHN3BV+bT9Ew+b6ojhjZjjTJ/aYSmjZNLUVjlhVtRD7lxWR4l3z5KP2Bi3kaCR15EqvGIHY
qndQ1gU+LHq6/gO4n0/TUHYDkAITU4zHjpohzfGC9UopmNuixAUDvtkJiojcY3FihHHJaDFj6fem
hhjVk9W3BEo615fBGcWh8CCKa0X7BMSITEBZM7CCzCH2sZTum+qhjD7aKLDmz0T/asd7M92b9SGS
gkx+vm6Yu38ndunST078f0i7rh3JcWT7RQLkzats2sry7kWodjKkvNfX36NaYCaTqU2i7/ZgMA0U
pkIkI4LBMOeEQIsg8WLxzRy5UhPbmoGIKHu8LWXRAjbwOF8dc0pC3Wf9HEJKld+pxW91AmtVZqOw
F5W5jdFor9D/Gufkcj+ZIxuLsrKQnYJeNDsr/Uj6Y9R8aLy7esWml45fQGGgPRsRM3NqPbIAcytD
ShkKgHhWfIpSETFPvZRwboGVFA5EnIliDioiVB6MHE+hEQ2VT1Jvg8LsOAfCUb2vazvbAvBjb31I
nKacFXeCKhgSoUiIoZzz3SRxph5lI3RKNKSt05ZHMxxtvXbnLrZVqUBC3esKTuphRRsvxDGLbJWB
GgOBuFI+ZMKjlG4kgaOKK1PkYHI4WxKji6NeDmYlQkatPQ6NI9TAGzp21O1BkRUmntT/aVW/Nvei
+VD3ey2/b5JTE7kdHFvM2d21JyW+xcTWgjxLM9hisNSImjAPBOt1ozvl1OFkiy/VeUwO/aHdxI+d
D7K6cEMO+Z1u7+KXhgfyvxJcXHwAYyZ5KKCST/ABY+iHo1/Gbmx99GBdjA3ntgvgrpW5/+pKTGii
QZQSuVW6EUHkaKtg0vpNDj9TP30rJDfZRveAJT90dvJcBl+8rhfeYpm70QTTgFFZOPkucwfVVYEY
VmdeEn0q6evtxfIkMbciNYqpzXWsFag/fbiv6G6ij830FCa8i2OxCMaznh8g250KAnhFTWtIquVD
rX62hBNQr3QlYWhQRTMZ0B4A+8qO1jVqKYeqSltnGk9aeMKMy0j9SvFnkDWOLhangBllVjXOhfiN
OsYsDEPlMAqwymFKmH0sxFHTlHREOcZqFbeGfxtH4BEGaWvZ8uBRE9hDxIksfZOV+6g/CvEeREuT
tteVu0F714cHdKHZ8hTBTwUkdNOi9+bGHsQ9mf2hcI0ZLx/FntRtaob7LpzsxBy9vtGACi44zfja
xyXmrr7kLqCZ7hiAOi3JfqpPRiv6Y+xYeDBFsp3wPOCK5shgkQWGpYxQADO2l/cxEjJo7Zw1xAHw
gOiQLawjIY4lepX217DrC1TUmSjG2RaDOrdUXkQlhwT0RDEQ7VI7EVwzcvWS49lXLhIZf5b6Cv5g
avByXdE8dDRTIIz2lj1msy8Kut1K78JwKLq7tGz92xa4cjNfyGMcW9dMgB6TII8IryKGWBT5OWp0
f+6823J462K8mgSsmbLRl3VpoZ01mW/KPwstUOY4KA1za868DpgVgcoCi7T0fi38qYyCCHJsgkzH
7Byp9sSo3Cbz59Qehbw6JZL39yPlSEIslDpIwCJXzl7/WW4AFi6yOkfWQmcqXyaUl2PdH3KOdqzc
+xdyGFUsJSVWGyAoOrl1GsmRSs9Jz3HJK47yQgSjgMqsWAmKbZ3ThqojK4Ojq5wQbXURQBhFZw3c
FboALlVcnhU9ymNslhp3b20+u30ZP+YpJ2ZYXceZFOYS6yVT0BMRUoCtZy9MiUWxua3SvHUwl1cq
xJaMzqPOqbLfZeUpE3JdSJP+T0LYSWpVK5QIBoIOAADOt9p2MFV4Xk51mrNXLGaPmaGvDywLHaBK
tVPcyy7m99zb61hLLmPE8J9T/0ahOIuQ65pUrQaMGYzUz8dEP2gTcYYFpnpS3DLJDxlYGPJ4wGNc
BI6d4VVSDhoi8Pb0ua0NYhAOTy3h1QmWI2Iuz4uPYpxEjpah1hKwu1n3YhZP1XQXRXva7PvoKBGv
7zhNhivO9kLccg5ne5CGYp+n8qKTyRD0iWULyRuVg5BwKq+882RsuOstsymtxYZJet/V1T7Ln28f
J08Cc20UVWSZowgJg/oe5oHcShy9X0u8XuwV4yX0hM4YgsFeUU18NtM0tdHeAJRla7ofe8GziOkD
Ndtum0crIv+rcMZ5xNGMkQFQOjqi+JyFtR3DyLtTNt83+m5MLaCx7HNB5khdVUZkvXD1o+ZwVXVo
alOPVCHunQweK8y9RE3R6uMYI6Ajv/RHsf19+wzXtFEBiaiGPDP6n1gOLnNUm3K0IK+z+j9ZXTyP
yIV1Uu6KCndD5RVDO5fFbOjQAvMA1EMYwT2gCbuO0C9XfhnH8OlFfqx/Fpw81ErjFyaZz5bGuGYz
VGkq5RDX/xTvklfjidxNvyvLLvfG5CgeuLBftQfuYMLSYch6kzOpLA5xacg0aiik4nXqDX/QOq8d
1S1QPWK75KGDcQ5PY2oEplQWYj5CFgqdbg7Ic/AMkPTR5IEWrl1y52taDvbMZcVaikGZFHIyxdrq
VN3HQ+IMEy9BxBPDOOJOimslaxcxmuiYwy5Fdo2XtV+ZVLnQCo1xv5M5GVO3CBEAfGcG9Xv6nB8k
N98X7+pTqtsJxw2v3nnnm8f44YUZqwe5aA8Gwtfoy7D1zxa4Y4KXBL2DtlHhd7mXn9H8aD3Q19u2
zdtPxj/Db9I6qSFZUX4O5qusNHYlvtyWwV0e46L7iUiCuOiGflTQDvgp2e0+2WkLTxyWVLzPu/Ge
uFppy4HJe25zHIrGOBTc2no8VpCNujg6pqSTikK8rWPQPvI+RLQVGJwYaaX9RgequqwtELjf4FSX
lhBOWWKVrYRZ2zLB2/6U0R1JPaq4GP93k/Rpqo55uOm6oJpcobpLubRHi0lfupflA9DEjW5xFKbZ
F808zpFFcxUja0Ntkx5dmKXmTKKNswVGVooB4Fj35tDLSo930Mtu3hLNWE5hRmaCUWjAc+p7tPy1
NTiBzQ0Ztgk5CtYpKw519V4oQW28Wprdy4ktFJ4i/pakLx1vFM0WR/JgLbgtkegprZcMR7MKN3NP
HKN8RpZEFt6zonatMrUbQB229SfYFMFZf4oAa6yWG0WOUaDc9ioGApG+aA7NTFCo+TQBTyq0qjNO
viRvUsCYZlut2hVC7lXDNgdHSLrV89lu0eBpBvoU1P0TGY+hctKi3I7SyM3yX1GyjzLAOCKqyNAX
N9/T9JTLri77aDgsAQOQn9Jsm06+2CJezV8zdH+HGzAVmtZrUT4oLTIC+Z5OD3SyDYmADGVjVE9m
62dEscv+AJrBNHrQi4MAACvjzULBfz6Qel+AnasiW6N4zEiQN1/h8Iy6SW49Gf2m0G1jCohyymE/
Yg+AqORno6J17zTMfm/IXgJI9uxdbD4KI3FQErERFBH9GJuOKr3k6ZNQfCkTKOkxnI6ApdUjbBcA
3ip11wiulfyUC81Row9xusvSk1ACWBeFFLlHn77pQ/2ctHgJK+AV+3P7pwVTg3UQwxPSWH3zYpIf
Qz3YcXXoQWDQ5nsAdufW6JDej1SvEZut0FUHMOQGmnyiymCLhRmY5B3dQn6WeJnFqzutVNeAdYau
TUyvgTgX+F2XtplpUVhrcbc04zjS1tjWfgvYlMSmhwZjuLZ4D6bsl9qDhj1hOm/iBG5r4jFDutC5
SWjhvmJnrSiI5GoZ4tMDdWVncIiTn2rgHtpvT/ohcvPdTxSO3hqPNxqwMsaKFP2ZZMYw9WLSjRqX
2nd7UOjJOzDrvkWVnSF0dR4NzziWXnOYNvHWcEs3DYTRFt3I5d0EK/7h4jOY/Y/7pmijAZ8hL1Ak
EB26egBnPACH4SW3ccO5xoHY79av257pOgq6XD5zzfUlMSfRQL1sjNw4+yxlrylLu1N461u+n/F/
F+tjbjqRZENlaKhfZXZ2pzrKPvYJ1lm5fdB64b7ZdA4vpbRSyLpcG3PDZTGQ5VsTe5q9Vna8zf1K
BaAD8o/uV3u8o4HmDJywmbdKJmqmSg2Y8kWNDWunaEE43inC5vaBrd2iZzuJ0cJLS40BL62TGjJS
PfohaptZzLdl2tjN8IWKk2vR8asdZBug5sQGp4QzSaB9SPoHQngvzG+kvf9+qCjaXX6KZVG5tJaS
PILBh4Vhz8+3qUvuQvcHCUZ3fsStZqPMYje+affO4LfO4O601H66vSdXSgxmH3UhEv0GMtbZpvNB
iCcqyuDuwhiIL2PYsIJzbYwjt3X/6nwh6BvlF437cOFsbtmiMy3BgTsg8QY4PvBul4KnyP7t1Vyf
MCOFsUm5V2Y6NpBSJ7aJwR7EZ2AWDPJN+FRsFScf7QLFKx68L29tjIXmmEowoiodHKF4aNPnUvMH
ybm9suVXXOgLszDGIJGxFBqxw8KEVBS3lFTZmywoeuqNxVQcjS6lf4QuHTl5zDXtAD46oGZ0HXio
7EOPpGiT6Wc6oBwYiAC7EzF1Ue9l5f324q6fzN+r+1cO89CbVRm8GOjxdizEda40+noQ7eQPAdzc
B/Mpfyz32pFsNafhdUJeP8sWyUBgQq+lsqB4M0cXGbM1WAkBSPEWVrc1RPsNkwmeEjTb1EOUxsPU
5QpkDrKLqi6pOwjUj+0hQWY4sBztwfgcAAAd78w7bjriKjHArJBxrII25YMRQ2ClAbmmcHqgudg1
IjU/dxoeWsB14f5S2ndm7ezJ3uW06CcR0kZXOplB/7OgdgOETWd5n82BfmoQGMVO+wVtmja8e2vV
EPEWMJYmRgRky8/PpE9SUeTynA1orEJLa78ZliyWpvNCrlWzUIDDjME58IWwRQS9NY3SwrYi2Or+
dIHo6J5wqHblj/De8EBeNt9l95HfDhwfsK47gO1A6WIJ9dhLAzNWXaSbkIvC0k/1AY31PhiYf8jP
mCd0qlP3g2OWi9ldOZ0zeYxZaqCvb+O4AFCsjE6WtrXRf+okQeOK7gDAHLz+ODt73X+wqM+ZRCYV
Y3Qh1TMBKzQ/I/A7IU/t5z7oPlMf7FMgFDhNAFsStilglv6AwuKz3AkHHtT+ErZerRpjosDDtLDT
bA9gTcvGLJTFGdGDKv0xeSQm64s8E8C4AHSWDVnUwpe3o44u78Ku1NRJRfMx79Ce2pUW+l1Qyq+p
nU4qUtCxHY4ocg/xJipTkPBptqyHYAqpTkM5bImp2NJQP5laj1SfkPAeGNdh/nImZ5/LOJCeALJa
lJfbTd/qn8PXbBe6Hz+Vm8cSOJrmz8yfBzfdKbvRkXR3dCb36a87YC4/wWICN0VQx5pq2DFA2Vbi
p9A9mAkont5AtMbRwNXDX3AGlywHHnPMfZD2WpWkDfzXjFpXPpd34ygGHLNadR8YOwL1prTwNDFK
PuYGnqeLRwZOkwagurvuztf2CuBkPlo7etZ24CBAj6Rf+7cF8+Qy77U0rImStJBrJfJWLecDqtRO
VExezIPaWt/Ff1fI+OE+nbS5jSDJtN6S5FVNvNsrWSyENVF0uaDlBc0KCFqZ6NloyjgaogoqGWlB
g6RHeA92wyEPpJzeZbx2j7XVnEtj3GCml3PcUEibrLcu8ouW1/PEE8AohG4k2igtAnTzSZV+gTr0
9natBY/f6OV4/aBRx2AsWJInRdH7enB640ejuUUbNImPaRYr4t1QqytZcNL/I8lkDLUYgf1rEEhK
FLEHd16MjDNYerPoVxQSP5IVNJfS1s17621IcsAV5e2r2GOaQTOLu5A2HI2/7tiF4wCCCxhpFq5P
tHUzAUGkVkqf43vIH0CRWG6LpqIGeKh3aFJCQqQVOa/YNRNbaLcBkYZROHRkXspTE0U146oZnCgE
0IRxKJUM0zVe0bi3T5QNdMAg8D3RjewL6ATMq45qWWqNrmypMybN78wEbl6HWI6aEWe4j10PK2f5
+VlApZiV0QFCmTqCLAFIU3aEFpSQ82ciJBzVYTXnWxI2TMMU1wLvzZxUVFWyWo4ddYALaNlKYSGP
ZBUcIWvbtjDigUITtAFXrcCYBhozMR6o042CbUblQaPhoWvN19uns7ZrwIpZeN1A4AjGustdMzBw
H0tdT1EU0/NnXZzotg6j7hAjr/6qZeTttrir9r9l79Dfj+sELWkaxj0v5cV9kpV1MlGHCsTt262c
OkX/oVMnnHadQO3KONLBbUL/ttzl15574W+xIOkFtBvODO74Umwx5HrfRSJ1oA0Hsy3VgDQoCYiF
1tyboBKgr2NX1LZRfN2We1X7wWQGzBkcGmB4RJjGzkVV1jy1idKhObUBGpQ1t8ZBiMd3oVFkj8SI
CbLOfMOswfwGIrfJbZcwqiHJY6Qon4MUvSpmTe4EfZoD0ouYCY0MHqLJtTbj+7Az4P5CMR1sgpdb
QwWxEdCQrtqV8tyWbwMPgIu9ABc4+vPfz4SQgF2O1SyWVLuQAjTPYSpmpA80CzTTLSPem/Xaai6F
Meqlprk6lyIWs2C/RDG4JCMfbZGc9rIrX72sCelkoIEj04BKE7NnGHnsF6eq2kBNtFXjVSOfivIi
IGdTaQciv1TDvgHENOiLCA9r8ipvBNlQYpwTbgrIZhtoc6MvaKWgLCpLHyii0BBG03uG+sfQnLjz
anh0TRs8a3gJCaapraPJAyz4Jie+tKblEwDIhelPtA6yKiPohW6OPZTamEpPKkHEV9lVsmtV0FQk
TimcOmQl+xRmrDtjJTl54Y+yh15JYUaj9D04T5t4U1mPMxg/iYzHRRr0xnM+Pg21q4ixI4KrvtJi
f2nimsIQabEntd6gA9MekSlDBUjNI5cIx7b8zNTfTf1kmSfVCtJJDKLIMQbDp9lTZ+zyXHni2DOb
ovjP7v+7dEabk8QI55xi6VVE3FgHQxyqdnj/xepp7FylK90pfdQ6XrZgxYgudpzR63QE6QEdILaf
/A4Zixr7+GTqi7JFhxBMfbeXee0uLw6Y7aabh4GYTQRxYNlF5xmAL1DEHUe77UFfEdv69Es0y7+O
Ey5lMoFyAhp6Xch7zdbw1IxKkACBkisBDdftpV09af9zgiAawjtR0cE2eunvwmkKddJBzjQDt9TK
7Dp8yulvS9tJ3YNhCDax3Jm45fQ21MTVJV9WfoFx5zs5I2eDLajoj1GOwxg0QAMRgH/H+cDlA66t
698PXBz2WSATZhG6GSVs/lJ6bc1dOkPn1QziYPPGZu5+U3B61FT2jOh+Tj6Lck9ywMiJuZuPljMl
uS1aDx3K3WJ1MlESrUFM1ei8m23F1WLuGyBfYBsyMBfA+EAgHALGusE+RrPsCoZjkZck3laApu2R
IrAiVzUeTSBrxxFgS946lJvGX2phcnaL9xWMPQL7aDRIiK8QW8NWw19VI9l5lzm3z+Qq6/utNKAk
tQDYAIpMtgesF625zKVRs2n1kMk+4KQUFf1KSIoaFsCt343iQ8SGW+Xy75c2AgbV+hjqA6HPt7/k
27deacfZlzALLvQCHV0NvqTpZzutNl2j2jmp9qa8s0IEvTUGyZcY+CQ2j6LoR/PdOL2oQuhG6aar
CPofJlvudjUYWhrTyzRUmBLFxmCEndF3QwcMRlEGt795JeiDaesqgG/15VH3fZ2eabRA6ACG8glk
Rs17KAeG8SEosV03ajDmqhP2swNQKbBBdMBHui16VT1wZMBEktGez95Ukdnr4LEGjVK3TNJ1bVO4
mdD/UluBclTkOpBe1vivJOZcIjMMgdcGSQouLQByYlrcb7Vxq3e8nC5PEnMXyBkOLSSQBOAeN8RV
OeehrdB7lTeMewWb/x+t/2dN7DWg5pVpTDHcTlKFrgn8cRl/pbuym90seeiE1AMkox1JzizcSWIg
Kzu0iKgWwpBXar0r5athor+/+xymIxFR3u5OuZU5aeUV8itCzcl6uH3aV7Xg7w824I9MwPMuT/tL
16krNDSMxU/qQng3xq1r1MZDJBkU+UvFJzKoK8XZiSbDzSzrk4Q/61qIMGyZBLPVI9nARe1eLq0r
az37IMZJzmCYGwGXsEAfzn4xoetCbO0Y5IGx7FgCWC2TfSPeDy26WHj4Miuqv9CXYeAC+wEid0ZN
MjkThiSDo8jb2LNS4Rj21Gtpyev3Wlki5IBswERMLErflYBz424IOEoNeOBRE4CREMVopAF/GtA5
W2IrYSP4+H/DIAwz6kQ1rrSMTL2dA/Tn7wMIwD+iI1gEzzteesuGnH1IWCmNlSOdZydtusXcp5/M
uVe0GUfMWgB+IYcJIKgSTmmcQU5aN19jpLiFJb0qLejXx8KxCu0pjIatKZKDhbxSpsYP+iCdElX1
tf6vp+mg8BffwsQKHbHQ9q3hkLsl2aEFfb0V9WMxG+ggOymoLYvZztAOXcaxtOX3MnqtgY8auw2X
JyEPcrnXlMS6hEygZhNMkksRhuo+Oaa8qlZnEhh/KvXqlIg5djmz7iLjbVS2TYaK65syPiBrqmdH
VT5g7o4jdSW8v1gXYzQhwfShamJdmvEizW+hEAZU3An5fZ38oW0gJL4INIfbQlcNFdzMyA8DTQRY
gZd7qbV4teoTVqrqsItQ3WRALy9yi/NoXTbs6sjOxDAbWot1jL5eiBmjzCmHICYemueV8bFQQFja
cbKLVwXAb808E8fsJKJsuRVK3FKkuJcyX0iPde4n0W8ao9FBARAHbkanyH8BrMvOBk7EcXtLDbZ7
hqYZlVoKt6s0sTdY4qlXimNPTY4V8MQsOnzmcWZKkOOiWGOpPTbtKQXQUvh4WzlWDe2fbQR196WI
IhFjsRtxamQWbBFjDj1vgJ23CMadkaIVtTqEhC6OA2XE43KMdiBb8m4vZNFiVv10ETkwdB3KssE+
F6JqFIAShSNpagXgjeDmNo9S1WK0Zy/oPGLXtSgZMQBYj5ckiQJSxMtti1Sz1JoUJ1NJu376o8Xy
Jm83VTE6OiZkYrCqzRhVQQmzNkBOZwSi0QTm+GR1m077Zal3ovKrMH4JiqvK91abu01RuOqwF4wv
E/h4BEg2t3dnLUS++GAmcgEFbk7LRZVSIjcnOcXUF9DMfipAQLfxA4LKa5a8RlGa7+MJhKvCIJ7M
uONNg66ZLXwQ4obldYyuBMYZGV0hhWosaXY7lpkXm1blykotHqSwiO1eiyyb5gM6o6z0KaYZAOuG
OcaYlibjqgcEh2TwDOC7DYNRHANpJqCZ6MbCKckYmYBDqw3wO9sz/bCoaGv5O8ArbKN60c1tBX4H
w3gSVOHv1fXiPJh9QIoN79sC5xFXSIHIOrpj06rrtySrAQEl9uBfb1NeqWTxiVdLPdNaxkVHQDdN
Wkxr2xkahZFCG/LJrpPcA6ICEPpAt6K8mEb+/1K9pQy2ZPPkq5KbikpYro+wTEC4280upSacjGPF
rgmYyVM+1X9UPXusdR600FoWFbr2j2C2Ahf1CqXY5eVR/dwNH5L8J7JEtzSfi3rbYhpfmB9KY191
o91pnMtwxeldqDmz07HcNUhgQrSuZU7WfwwzcbhY8t9I51fneWZMzB0IaJ6qDydISXHF9gQgudNr
Mc24bV3F/KpNW4pzGzlSo2ihU4C2jt05T5F0eyrT1iUJ6rfvsoVMKQiP5/f/j8dB2n/J3yy92Ixd
NXkO2LQJll50L+O0p8pWoX6v1O44b6LpFziuMhVDwdvbYtfSb9j5f8UyFxqZgVpl5XhIDhaSicQj
8CsA8gDOmYCMgGtKplOEX30aYNTJLiiqQYYjoH1+AsWg8JjJrmw4IXVSpCFbc9/wvm85+KsjQ4s8
QjGg2YF44vLiKFLFqGLwmAFMCJ0iU2KTFjDX3X1obBvyMc2Pt7fjqgkNYRK827/yGEUUiogWSYPt
SJNxgxyOlGBgAIyz5ZYKu6R86c0nTTu2wyYeO6QejxPw4dLodzq6ifSglzz4j3WbPPseRmX1Wc+k
HhDcSHe+5928rensS3B5XfIiCw7pXidVRjLluUKv/Mjxuf/F1f+zGSwjjAqO+FFSIFxABFxqBxqW
vh4eQxS+Mjyfyl9W/DM1/NtHwLoCtKiBkgnFHHRUGqiDMyvWkrIzLSHOHFK3L2NISzuUUzdXyuFv
HxeLJGRKUWsDpyv+unzJWbiYalJMUaWmDjrWwRmQYrozqrywiT/Dfvg1W/JrnCmOXOT3EhdxclnF
uV7jJYUengWJXEbPAwBZL2XTtggx+5EUTtxUNt7GqnGXDr4O7DHD9BoBmT/Oq4bNUn0LXAbZ0TsE
jHB2WztD7UC+RAo0Wk32FD+MMmDbMH3DmzdjDfZSDkZbLhdWF6VYhjoWlkqKS8Y31ZqdEHkI7T2z
3kyh4NyWbDwOcViShjhEX5onWK9pzPEQR7WYO5W+l6fSViJegeJaHzEzDYIpVCagk8jdXC5orGhh
xJ2eOyUARAFfO6QeaTM8mowy5xjc2mLQX6CDTwWVEJSoL0UhcKYClY3coVFpa9r9xLMtmX1PL9tl
YRAPqmcqwMZmJHS1uLByWYAo0Br00Yfa3kD20hem9BSLwgnowNoulIeDJAg70wRJg1y8VNV8BAE3
sBlz0e+b+D5XiBpQrd8VcrsJBTigSFR6jhu48nzfn2oiFwVUXzQRsgxOQ93jQUHiwqkFHczs2UaM
qTPpCEh6C9DlsQOOJ0ccf0az5qZLyqOvOSazcvI63Ns3fCoY1FmOi6YMVUmchNwppF3UGyBLfQSi
a/C37g4Bl4JXEUAWUcJl7TKjWYVrP4IjgBMKG1Bny8DNyje3pXynhhl/oy+owGgpgcsBDuGlajVU
nYHgALMcfc0X7n6MbvYFeCzXdKrGDqaf9dtj75infH8gp9qmr0/Cc7wrPw134qz36lLBueJLdPBo
Y35fRCfN5Zd0aZVLCsGCi5F4efdiTPVsG+24mUHgVtfofQrrR6lENKY1PJe/eqJgZV6kq3jDMLJ1
GT1diQbZamp9TSPmr0ppT+OZk4NdsWMs8V8xzONRy2vL0juISRBINlS/a+Pk4/aBrtwfqKCggAP9
xBQC+y40q3ImmYDz1OtHNbzr83eAH7Tjo9m8q+qmC3npo+U+YvXnXB4TF7UTMPynJC1A/eUW9R0B
nhY6yJbGrp0qfFqK3Q4vAq/58Cq1u+gKel0AzQnA8gWl8FJXSF9aVVlTpHE3QhuYD6JXOPIHei10
V3XBFByQn79u7+uahpxLZNapzEmRlRGuyTITT5NS7MZIOyXC+99LARaNBchHGL7MduPrlZVYAs0K
R6OTV4O6p0KoDeAHjh6u+VAoiASzB08BGBEYfW+tgYzmWODUTvFh9PstJqEd6bM4qD9TW/zr2Xac
1rk0Ru1FSQylCex+TosxVmGjBwl4nev9fEftEm/Gv7/5dQVVDkyGofyqsns4pOiWNKUKRoaEgNL8
JjwBV9WrRfvOJTBPI8MotU7MIEGRbLrF08+ZbVGwW1uXXHLod7PzhQY2XsP6mgaqaEyTQZmJEg6L
Dy6n0owqaQMfJT5L2g59aQPl6cWixaw1o/AroxEMUG0IfS/tKtRqOazHoXAwOXgyj8/6L3lr3c07
8Ym4jmk37gLLIfxtBWzZT+BgovAsgqIKrouRSqa4CJUOPiur3bzWUTBFppsX43wXFa8X96+YxTuf
hfVTHhlxXfZwGieAFvcuIsLCMZ/lziaBccRw5Ku+qfbWdua4ju9Or1uCGWvTSmHAGx7rk4PPEYLn
U34Y4LV85Qmosb/LA+ZhXfR/tBv5lNrVm7DzOuAEfU3uZGtbHlHU9XQ3s92MOeoCRlVFHZ/TNp62
MZ7AP77X3dKTn8rCbfzRs1x1Ux2SE3lDBpVjnWv3kwpeD/DMQsvw1Lk8BMwaFRYpoGGJvu9okDUU
IGMPSKjk4e96cLmN9isaDSRJZK/wrgJlMBtV0L6uVYu05UIU4BhIUcnDQwtuQhMzY2liV7wuzRUr
BWSujH4l0cKjylzWf6ZkwoRpj1pEgZHk6PtozZ99hFBVkf+6vx83n4aMBGYMEQIj33opJ1ekMowT
EYdo1sJuHmTMVYNFlxPprumKAaIc9LRhAxe02ksxaQzuk2yYYJov5qdxQKHebhxMRiQ2pqdGB4S6
O1myhaPpo2B8+y5cc7MXshl7rdJ6qroKsmWn+ZO91gd6r+yzyjahpBZK8o5S2eWL+HZb7PJbGWO9
kMoYKwaToDAUUptsP/avhczZ0hUDQHEFeSsJzk4GYODljsqdQQozxu8Xaq8EsIuJPJH5LDUH1Pnk
KJh4PMhrsdKFQOa2Kgmx2rJcBO71oD1IB2M/7y1P+N24E5JTtohx/9tbuLpEXFQKcgo6wlDmFqFD
qA2tCN00inHXWWMQ5sD7sP4oxg+8M+1QWuo4MgecaPXcvtEyEL/jTcac29Dn1UDwLEUI326MaLjL
BB6306pGYlmSgrEPDHOxDz+1U+JCwz9OlEVI8r3SZJuIxxZZjM6p+xcZUPjzvYwHYfJFu6BHcMWL
fNdWef4FzGESbezHKldhE+Es7BSjk09qpf28fX7XPhNDagD/lEEj+Q3Ee6mimaCF0QgYXqcjT2gH
Agh9O+5b9SSIO1X9fVvWoguX5nYpizk2MqRCkS3+eeq+DDVAh1Q6HqTkaPEAxpZfdClIQtrw37Nj
PFmtANwJGDHIPxHRE/DfBlMNRsK735bLkxWzYLSi1Wbp0mezE5MlTsloLX4Zr8i2NB1pJK6UANu/
8G/v3NqCziR9v6fPbhqtnpMkzgDITpUZZLShT6zUmwf98baYtQVZMGLUggEGfcWjTolUpd0UQufr
7GRY0Y+xTo4A8fXR0cR7TK7IQtcmxk1AnYYZPHbzQBmfYRAAsuS03HcdumYnPTBq4M6Zpg+08o2o
3EtIrIM93rbGO1l60vX6EDUoHys/akI4S78q9iIwPf8edovbKkyKpsP3zFr4VvSSp9bSTivzXUri
+yYzPSpheBjpCs1QY3vM/9oOIR74u3jFy4jKWT869PJEhjYqnbyx7EzajpKTIi5E634m4FH/cfug
V/TJxE2PNJCOJjQMWl5a/axH9ZSVCaTNaCDXgol+zTxOY54Mxn1pYUGoFcYlsDRyew6DfAIm/JTa
t1eyqkZnK2FMParKUZQarEQlgdl+CMldTN049f43KUx4EpdW16od1qJPTh4dUJdD/lE2n29LWd8x
vNEVzKSiHsHEk6Y0pwbUsHQoCmmSurEoOn8tjitZ37B/hLBAjyhZDaCWXI5eOObqKTM26eSMHWfw
7/pagTojgY1uhWWEkg39q9wI0/H/SLvS5rZxZfuLWMUNJPGViyjZ8iLbsWN/YcWOzX3f+evfgee9
iQSxhJo830wyt6YqzQYajUYv55hYMAxVIWLtdpVW73u9yuwhA8iUEvjqKKo6rC0fqwCg8R9hssob
NXjO0obmReVYVuKkM0C/8sKnnfLj8i6tXMvoYUG9Bi4fgngq7TqtE2WuatiCod7Mi+mXwftlCef3
JEtzIaKiyNqoZwgC0dj2aqPhXWFaMVgMBhSk02jMPaUt0Lab9PCLoYi95XzDTu9mZjZHN0yzRGCM
L3E3d4CVs26T4AcNnDF5KIv9JBzVOq9AADIILUfo2kebIqblT4VROdDztMZORbG1K6MXWSNOks+O
YUauio7JefqQw+wxoKKo7nxl0dIHuZjVQiVZkzlvsSDc6aiO+LiL3YG+6poX9Fej/taLmp1WBSHN
joybCbfO325xoGh9WyJCrfqfk/EaNLuwf27Uq6UQHOdza4RGfwTx11ZbpibJRkQGSvMTwFP2NPmX
jfE8wAeXIPqIWYIN8PB8ParVh6XsOgOx1HS9dPdG4UvRSxNuMU5XqddhK0ggri3csTjODsuwSPqm
h7ismp1Z3i1z4wfxmzRtu0TUWLUqi+Ly0KiMbmweBmBYWM2dWrjy5efOSrY6WQ6l1nhS02OaaBJE
POfuiYENyMjCoqMHf7KvOTphROqSsGT34ThiQsXEIN2PQDSndO7cvwENcLGjrqfr/CRvmQzWXI4p
ovnyk8wPdbKPZjcROdo1mzPAXMFIb00QTnPRg6LUeYExfUhBu0MQI+1/uGxzq84IVwdedt/+j1uq
Xq6roqqTCr2oYKn4oQYfoX6nJbt8TtHc7FwWtmYFOKP/CuOcEXK7Ud9nuBCtRbdjwESZBwLcSlPe
taL3+ZoJYDodjxMNgS/6809NoButsSARFq5Gr2XW+DRtbRKJQqJVKZqG4JrRquCuOpUSNSVBlTar
MMxwmDHgrNIHCcBUl1dtzdIQqPwrhFs1qx4leFoIwbCbVO7a+GNRrmRFBL69ujko6SMqRsoYQ+qn
uhRV1ZppDDFWSq5zWZK2yCq0th5Ob2Zv3KhhkHuXFVuVyKjm4O5kWeNrsRGJCiIHuJuC/DcLJFrT
qaWdNFYAf/Avi1pdw39Fof3kVLlBL7o2KUuYw7xt010NAgZKELwKxKzaw5EY7rgaAan7foSYIPOM
4bWPHqr4+bImq4uGOomJgpZpAgP+VBOaRHoDUsLKUdXDkGDG6kqmbETYMWKBa1hVBs4H+FyYHSM8
4GCkB9Wo5VBmBAZJNWtOkuU/J1AwXVZodWuOxLD/fuSss3y0jISJSdFAmyXAyfBmBWQ2paAKs+ZK
8Qb7Vx22sEdyYsPMVCWFHEDA7rTeei6W8G+2/0gEd1KRPA4LFFwqZwgfSHwX07vlP7PJI6Q61oLb
/lanfU2YIbdKuonC6z71aww0RHppD8LEATPX06zLiTD+AdPQbGxrHcJ61o5LxhY5VXDkkTejt9zO
zL1h0d3a6DHwWg7bdKH/v/XkowbDTIKhDiEf7rVXnwbdD1pRxl9g5YR7O6vZEKdWBRlZA/TZ6E4G
I5ap/40L/2MYhPOttVGOiqxCiBK6tPMGa0PUK1OUulp1DSYSZJh5QvMS33SiyXMUKaBqdMbqIyjs
evYGQE0EgARAw/jlQ7uSs4VpHMniTD1SxngCFAPckK9s+qv4trwtf6DKtTUXW7cnBA/3/dZ8uix1
da9MUAFjsRhLKreMkW62eORUcK/yk1Z7Wf5pijw4++4zkz8SwbzIkZdIwqzTrAB6GcWzVbxPyq+U
OuhCtYA2K4tYE1YyYWwV/yjEFD6SFkRdBjQpKFSBLh38aq/FNVBYbiQ/dqmv/b68euvm8UcY52jN
QcrKUcdrupE0W4t7NwIHHOLvkbyXRHBLnfV+s6ffsWbsY440S7upJW0EYfK8zT3ZAbSYE3rm7XDV
bNMd/SHZ1Bu87kryAQf/ELtAdL+srWgjOQNtw3CQ6xJLGzUEky/OML2QefQV7VWtbgb1L14cx+py
bhntf2kT6pCmFvp7ZqJxGs1PwIVXdpe1ElkMP5NsguYJDYVY1y70muAJLAomOpGWZAv4jdLYlhjJ
z6JtIJuC5WQKXDgXfOPnokwRqQzIBTTd80CTHZ2eCJCzSgN92RRYhyjX1I0gAhHsIU8GVQZLG4Up
hPZjs8nVQwXgtZz6avs65iXG5j4uL67AvfCtIPKS1qnM3EsBTtbZzEEKXj1kkinQSrSUnItRpY4s
Qw4xcvlBEqfqrgCmiezjNmK4dXYrej+I1OKcTJhVkTRpkBfMN2Z3W5ZPav14eeXYJ1+yDs61DHVW
1ZSJWMbHaX7XZsG8ykoX44k7OesKtoLQSAYIsKbueZnBZUsTu1KiQ4iOrtkg13FxV2Whm+SG6MSt
ZdCOjrbGOZLGUkFvG0O0oZfPWt7vkyy8Ns35KtPjq4ZibgWky6VieESIP7lu/4jyMcIJ9K5vZ3Dk
RAuMlPVah8sokYAuKn/ISeRHIHtUlsDFINbNUoqYzlZtBQEERqHwaNb4Mrq2pPqUJezEAUPJqEev
AHLVmIrmLFavoiMx6untoPdWQ5MZawqanU1uWU4zxndDrLq59hnR1r9snSstSrCeo8ori3OP1tHA
yy/Wc2RcgzcJ4zZv+cHY1TfNNgTC8g430FUy2cprshNV7Ff370gup6bRdNogR5CrgPisy0E82vvA
NWxkoPuUL+kg8NHrq/qnwMyFRzpJllaVUGAOymcJ/bzWC/A+lnajie5Wdpz5484y8oAaMAADyMOK
EKMl/YLmKyeO5d0k0Wsc/kPSGDdDFIlMZc1bHsvijp8iFQUorHAGJjX1o9Ady0O/bJHV8ahkY1rd
nlrrL9bxWCT7pCNz0fOwqrMY6rXZV25dS/3X1P1Io8CJMBF72TTXLIQ9rhU0ZxMVFcJTUU0/dFPW
M8eZbswAiDpvqrUP5nKjquCNJQJpq270WBxnkHlpalXfQlyNiMjUd1kEhH/rYKHLaKF7qwQvzmdv
GAKxq+ZypCRvl1HWmZXGthAdTZM/lHgdoGHFULeXF3PNeR1rx26po33TSjNJO+SxnHJ8S2VHju7T
WRDnsb/izPKRn1eBO4HJQR7NE0Ui4HrX8I8lUFCHKnhAvCC4cEQiuLu0KKXKKrsG4UEV7FHZ8epW
9FBcXSgAHmLeXCaY5uEMHEmlOi7A/ehoYAtVotdWnuyEOJd3Y/Xg/ivkbDIJibDYaic4P6AuvC3d
U0yjXYyE7/TeSo8JxvcsITjg6tKhExVFXZNilIWLdAq0VFhBi91J57eG3usijLZVQz76+7mtmQDI
MUgsQIwNY2vR+C5K0TEQlpIXzH+T+7BQzkWPAnoRNY3bIwNQoWOsQBdUfsGNbTI0uL67qsF3dXmf
1o3hX0E6lxrtzSlTUwJBcoUnRfVCS4yXirz4+sr9EcL5ORlxkxnjpYsO/AEjGraFKfIegGmC47nS
WIlyJ+j7kARBY43Jd6mj4q1aA9qRnfnAwNgP7vQBtBSgLWzyXfES+tNV4c9uugvs7ErUAbzqy49k
c861kNputjToOLNpmhDcCVEeY7BsAvEWncB3nm1HvJYu797KnQ9YNgOzNQxT9oy/OitIEmG+DR3X
mRcPrj4c0HvYlK5Eny8LWnt5ooNdx/IC8wYga9zhSueiMHKDohOQ9J4+576E2dggBZZxA8YB/RNN
AbcECbRkNvYJEXU5rOmJdin0Ghtob8afp77dWOSxGBP0DOl9jfHxTC08ZUyp3QPAw8EhAh1pBMb6
yzqv+BMMpGE6gMHDYnk5ldWiL+ZAQXEsCwA1QZf3cQYB0GUZK42kKqYOWJLdRG0UQfGpZsNCWiPv
UakyZv0+H9CWBWndNSbBiytpnvG8nqR75KXMawXxh6Muya9EzdDAZQypHYckx0C04Lm1ttiYGADf
kIlSEMaOTz+pmlU5nzToPZAPUj+mwPpMqxCrPmNcn/53/wP9/wjjnGqPMrBcGRA2hRNal8CC4qhG
gyHoaH6/vNQrNxIkoZKKlw3WmQeuLmokK2iLuK6ZwSiYRQj/sziWQFch7eo5Jpsmo4rdTu1nN5VP
l2WzJeMCBzZhqmF+DB1HOKynS1pEgdWhZR0O0ARJFxCmgwIJuF40nysSo56KMZRiXkoTKqJbt1Fz
W+9DexQNap45OnTqYoxKB8icgmkqPps9yCiu1pKFhlx5R9DSNKr7kOw15bkZHkoRpP/5+cC6sbkZ
iueGiu4IzhgxqwpiI6mMnJ+b983u8/7Du30MXRFy8hkSgQoxFoPj+KeyxtcaQqnS+mjJY+eZ2Deb
jW3vbd+3HW8ruKLo2VUIQZStoEmANoLm/9MtUgM1K9UQTIrujXuz+Xnzz89mc7O5sSEWv/Dj/e8/
+Bff3tn4tfn+55//6NleYe/3jrs9HLZfh617fXg+PP9+FsTT57cpoM1kDK+yYTYMzfOtNXndET0o
ezD5Oq2z2Wxi5/tnK/KB53PSTBBiHDTwo1kIdnW6JvKIZuUczKmOe+26G3cDpT1b4GfWdpglUXQZ
twdqMfx0Y6PRPK/jOgaR2/X187V787bxXz50+8UTbPH5VcnUOZLEDtDRQ0QuQiWgESRd39xg2xxP
pMqZJ4MANFYpQJJnYzj8OGpc0jJpY+AgXd+47s+bzaftwxycrXvZaX3fPSdei5PDKaIMeRmlJeTc
vL29Pz09hfZiP032A4hlnAX/jv8H0d7ec7aPX5Xz+PUIGj787wuYB3bE/jhc/qLzoa/vL9LQ68j4
dc+upgaEAUXUKrAUdlx2dzssr+240H3rOAL1v++5c/X/COOuptEs5InUTJgL67c3Dz5OJiS5W1cg
6ruR50yUzop2JusA4xNv8tSGc0dbJuqGnYDNjh175gigHvRz2a+/WcsjmdxlEdJ06tu6g8wc/FD4
LbWBW2k/Q9vUiZ1P/8W/39/v955gE8+Lh2wTjwRrp+ejrwc1klMIhgcs7c3myX91bkVOZfW8H0vR
T6WYoaKCa4Gp594AEBIe9N6Hpf4Qmcn52C+nDndDGXHWKPK3oJ/uZufbtyIJ35WHM+tAl9l3ayDA
XVnAduRQtKQspBRMCmynrk3757DpPXfj339U3se3q3S27AwIwsD1438kljv+qRbk+aJALLMP8LL2
zs/n1mNkarMDinJvcDG4tnmwcVPqmNNlrGO2/wJQeKfzAC5uG2DFLHA6XcHFRM9y8mzFjz6Muy+s
IgLDif7P1rJr1L35/g0Hhx0edqPiGmWHlf2G3/Gzx5/fhwnHCT8uO8aXz5PBzsuFXeLbJaQ6qHv5
5Ku+v23j/nN7s69g34JfuBHYj+gLNGbS/BeoMtAtWD4RHULcupQl8FD1BpMMTDAiiu8fuMgH+wXa
3zpXzE26h40oqDmLaVivL/LAFEkxlCr4t6HWtJE2WJA79HNj94C8UWlv05R4WhY+XF7m75zoiZKc
MM4rd0khJZGl4fIr7bvQDm1AmDmD/Yl/W+wJv4cscvOgrw21/f2987B78HeeB/W/vg6/sSy7DTtI
z4fr7cE9PD9fH7a9/YXcsv37P3fVIT5mi4KAgGDo5awVNR3zAujEKQrDctA45ZyWtbcoWtECfzHo
TX8xl3gXNkUmcLIrWwKgEwLSQzx10AXJOSUrkOp50ccUqBGArkb3be/25fKTzCS5SotGsS/vyqo4
AzE6akc6kE+4903Tl2YzLBNg5KQ3vY5QE/ZU9KUpIsD781oO2m5h2qypnZiYQOD0CsdY1gImSMEb
UTGcXp2cuIjsBUQQ2iaSfobBj7bYTMWLavqgUpjVx0zyLMO/rO/5s4T7Dt4KU4yj9QG+w0gC21KD
TUY3Zn4P2DS9uqktOyj2YFzPFa8uBtuK91QStG8z58sdg5OF4O6EdpGqbFbxAboShc5ohTaRAf5P
4hJgeqmXh4HXqMS7rPZZZoDTmrsRApQPSDJCaDdFXlJdNRPrNwDv41aaXv9CFKDyAB3Dns2E2+g2
oL1aU5wcKmHINvTB2p01sasObhAILjr2V50tJcXrUmYgOZhBxX8/ul6ttDT1sFFxVtCx1+3y4WUR
ATqvi8CgCV6xgIHgE5OJrGOSVgXMYjTXzjy5s/KVhT8vr9h5IMJ2Bxmy/xPCBXRREwVLYwA7VW5N
Ga27gdx6khb2P/OBoiHVSvRtmC7yY4Ea7yarqnHfVQD69KZeindpFhPRQ+jsPuI+iAv06khdqliX
obXqmrLToFwXWC4Jrs3hMYgONN7VdBP31DXMm5g4jSL6ACbgfGdNZPFA0mHhgXm6s2qX6ouZ4wPM
pHU6BRN+nqbvDPmGtE5JYruUXNqAMgc8PR862Qn24yxM+Vb/j3RuP6RZn8lcw4RL2Y+62wUVPjV+
t2Z3HF9ka5M1m7YRaLxuZ39EcisOBJoaLHpQWAvesvRhrm5y/euyWqs+gP4RwcXVZS0vSsVEoB9d
bj5AaZdbd8MCDqP/3LnCrR/nAvS8lK2sxPppyXxb9m8SlTdqVAjitlVHeqQP58lpqmlpMzApHWBf
0ZOg+6PlmEBGNRvPpAK3zUKwSxbJue2SFikhbPWm5X4cbZ3eGsZ+KvwYPFLdFcgkLm/WGQMbEnTw
CX92i/PYtWSQpJcgr6D28jP4am1tu7xn7+Gu3CXghW389AkG+S6qNa8ZIiqMKrLmFqXnQ8danTUB
QEmcqjrE468Q9fpEBBstkMFPZPVqquTjABl1Gtgy+BbUfjuC9eDyEq6FNkeafGd7jm4HFTQmIyCk
UgdT1E/qqHl958rDiMqpqOF6zRIBXgFGMR1zRQbf3wrCJb2hEShNwGkUouMNvAnzzz7u7Z5cj4F/
Wa3VxTsSxh1jJSPGNCgQNgZo9QkPiT67zfB+Wcjq2h0JYR9xtHYBPCCiQggxce2pw01ubDIdSM6B
yNWuaoMaDZgiCcoW/MvH6opwmVtc4RUx7PJjGkZ7JrlLFLB8q54VPWZgi1FKPBEKp2/cWbuLpl9N
L/iMVXX/fMV3nvNIXZC2DbFU4SuKZJ+PvybgSWG2UhI4rDUpSMjiPYGOEVY8Ol1USnGHGynKtN1y
q6cutW6lybX+c10YjgPhNUMBBm3RWZOAUQ1ROwJICNTzQFeiry3oKcdEAC9ynmJjUlBLQLVeQUqT
f6bMo5LIlElRZNCn9Fmd6SDzKa1tqtagLIL/B1ZSuWSNF6ZWf2NZS+XJCaBzbibDbBsHGJ5W/YkJ
KUUF5V4ZUqCGJVGP5plM/ZTbjCQgOAtBv1eSQq437Qx+J0+38q7bD4OGjr0sR9+eAzijSnd1rQjl
v9gsVKRRRPwHfYE7AVmhKlIfg/+1VlSgMXm5Yk+6Zffzfx1vYQuJ0iwqpAAdlflRtKpStFoysZB1
E/abKjG/soqI5hiYT+AvL/SzAcUAHc1AteUsL+j1SAKPKh49ZXsdg2AyLEQl/DXjtsAairEwDfPK
fKOxMUR9vSxAO4w7NXWn6a1RGtuYyOxO9SzYmzV1UHcFXxKaYFDH4u7iAHWHep7hndI5t63yMGT3
l93fqgCGPIzCvAoAHS78tOhApCyDMoQRVva7pPv4GwEApET9GL6A7x+jYTKFVAdS6zKav0EP4Fig
ORE87b8vOH7XAWMMSgTsPQEb76m/KVFIrJskAQBlG/hK7FEVL9rclQxXI89hMrq1tC8s2UZD3t9o
90cwW94jdzpU4TA3WZo5Zl38GgbT0UNVcGzWzO1YN+54Km1mgWcYuoXqKzBjXW3yJItsZiK4bdfC
PiCUgpEDTX54aHKWAFIJ00oWcEA1poJGwvpjavBoH1+aIQEhemg4epHt5VQUha2qBy4wRUbVmQFg
nq4g+jX0Lhggdh6MyFFqYEQn5ntWas+F9PvyZq2bCe4Jhc1yo4rHnSYZyeLCKOvMGSrNMYK9Wd7N
xm0U71Tts6y3hBwk9ckUQTexv/XMONEfhSsKlT2830811ONyRlAADY0mugcKAC1+1+CmtFJfHzeX
NVyLMZCBB1LkNwoR72LrSFfLuYUrl2p6O8aqo4zavgtT77KYtT07FsNF7Fmr92VnwJPPgTbY2jg5
uVnaMRitkj7b/v9kMbM9OmF6CvIYaYCsoXi1susivcmq217EgXzed8ouJ1RdQdgLju0zjo0wj+dW
w23s4DHy2bcYFZF728wipIp1O4+a+7TI3LJ+jxsRX/CqBzYAsCSDrQvQ0twBKPUhMmsV5lF3eN61
SrMNQiG6gUgI985PZLOAZUBIPKbPI4bTzFw0cLdq5rirdKBWI8rl+0ek2aTTIuEmmaX+sw7jXTXO
DrhYt9b4VjciNPC1hwg9ksYppMl45I8lvGKvLAik5d5DytUOx19WJL0EA71VyMtlQ1zNpwKKBbyv
Klr1Mdt8aonE1KQ8liCyjKrDuOSOUsU/TKt8LuTZHsFnTQrFZd29dqD91Ojsqr3u9lblmY2oiWZ9
rf98CncAgyGZs6zGtUPJiIl0HL3brvZ60nnZJLjhVhYaTYoKkua4GfBS5syzbdSlzr+pASfwgbd+
YroR2Rpm7obWmzQ6lxdZJI3b1ri3umHJCxxDvJeN5Ucd/pxCYH6leDLRK0OEgr7iyEAqgVYLtJAw
aBbOubRVQxZ17HF9E9NH3q+XfpPuwQKk9WW1Vu5WTKKiKxu+GU0BPNSMPjVS3ORD5qQg7WiejHFL
pKtC3yoZINeBQ9tXgnzx2joqyBWrjPvcxL16aqtW3oMQN8BNly33U+1ExXSters+8YauFaA7rdii
yexDQ8sasEx4ekkgwjWhXOHOaXvrekJcYU89mLcJkBKD1Lw39P9Kx4d8EQSifRrQWOhK5JFWl7Cc
glSCq05G1e8xRtKhpDHinF3eszXbOBLzXeE9uniaVq1Ix8QEeBYl7U0F/NNK3Uyq4M5ei0owWoEW
MpB6UbDpcSespqTvqmVEhFw1IB0NpQwYb4VaX8+ZfpCmNj5Y8ax9BLXRbYCmjaH6xMD4nx4ZRS04
fmvXIMqyFOVAxjSFpqpTu5EiS807S8G3JPvKAiDJ2DlLwGJ3W9M2kgyHhnoKrX9dXutVcz0Sy66v
o7UGTVo+DZGK+H2SDnWJgxgZz2Vk+RJd7mszAdGWkEmSqcKFZSeqcnE1CaZAawstcyr1c6q8afBV
fRfSvUl3pn5Hux99vqlJZpNkN4rQ89f8wfEyc1suS7liziP0jae3WH4b1U22MPrdKyI7IW3tWJRk
FS0w51eXNqjj0oDAcpbADvRSLz/yIMSMV+KM+ZsSbS/v56pPAOoQGhY1il4h7qrsx24pwxJm1MnA
S223naltBsuRgXU9ikCizhjxvv0Bw1zWgUCEuJdbzBRNuYMUQzfNqGTkxmM0gIwzCKtyPQdjdfCh
h0nlATRNvQIY2KMEOC53NDvDQQKY4hKP8t1/1x5NBhjyQFEbT2vO+dIRcEWk0GFZgeWZpLrWEz9p
N5YEJIx88S8LO+PrYuofSeMzeiDECrsqJshPFXe9UthS3dRgmz3AeTlRqbtjDrKkRr2pI5CmuKpj
7oz4qUr2cNJSjukgO7mfXLQYi3AKVkJOfBergyN9hmEk3pVorYSUGlZhQl00ras7XA2ChV5z0YAn
ZWC1YDQw+WkamgZRI3XMW6WxmbromQYl2WyOO7VZ6ngDPNbu8fJqr0kErA2aGi2M74Bl6NRRDTUq
ZlYBerMlbpK7PsRkX4+p7Jt6UGI3CLtWEH2tPOjQJGOidQU9EqBn5xYRjw8ioZMZj/JWcoN+t8Bi
o8/LOq1eQMdCOO+rT0srjxGEDBKl9lQB4SaUvIxobpeMdjlM/oJMSpHQw2QCAHyJfws+YKUKCXaD
P/vIVv3I/et9l6qI5xHMY06/rH8N/Q9j8UYFzRIvk3qTR3hIvF6WuWqdcEywQBxSQM+eigR6VJgm
DUwnG6kd5O0e2NWCGGzNVgDYiEc/w7BDQ++pCCVQ0gWNNRnQifZydm1OD5LqUxE82pqrVYG3TdAU
oFAA151KsTCcAPAW5mzC4j7VJMxf1Y+zFXth39+CCcv9i3UzEVXqbCQC5/pUnNyFI7iu4G20vm6v
W6Oke2Oxni8LYX8JfzXDHP4VwtlDleCJHg0QQsjkUsx2S0nq1qog6FgNdhhcInod4EJhCKe6ZAhm
iyQ1YPd6fmhGgOzSaheP0VYK2LgrWHMqej2ST5P+VZyFdCuAqVkvuWZx59pAizANYoqHR49TFr8q
kmFHjboZMMM79bmfk7exnHx0aQuuC+Fh5zawRHUPRDM47KGUb/TCN5fXMLjVZ79rQ69vDqr8ZGlf
KGNf3tK183bsY7gtbTFobuUaHCdJyo2k+ZYxCSxzLcT5JkkheJ/LePmc7mYTKqHWtjMscyxA0OIp
w49E8nVp2wMlMIs1gWdmH8zbKBJ6gIRkpLfI3ZyKI0uAsx/hdCvKXqEjxll0p03eSin2/vvKHQvi
Qre2IkWIZpnM0avisV+KJ61YBLqsnTdUJHGpAcmWkR2d6hLrQaZZAyKoqPtpoQZQ3xd/87A/FsHs
48jFE7nL6vw74h1/wLGbgIHGm9LpQ6er72tFcLRXN+dIIc7IaUrlGrCryEWlV0ozOBiJtUdMdE6i
IEckiDPrSUrUfkixcklwpVg/huymaR8wP3XZBNb2B6l91K3Ay20B0+B08aZksRYjsHBmMwsoatJr
VdXbMSwOl8WsnVGg0+KY4i4BdQRn0kEkk0U34RqsNNGvwd3Ug0NZSX5clrKWR8MQIboHMOKmGmD2
PNVG7hKz6EfkeOJeeutrzVeB9iTFsjNj1nucov3YvmujBXzwZkP70AtxpKwqdLLeEtj9qjO0gF1K
0aYJGmC+nUGrjBEZ4Rzh1dLpdhEPk51OqMcCq64EMPAoUaeMa5tWsQ2ycqdcDMEXMKfEe5HjD+CO
hUHrLDcLlu/CDVf0m9S8LoYNGh/sMJe9vizxXnIur/+ayR6L5JafBGMSViFq87SZNnH33sZ+OWru
0r1flrPW64d9/rO43NkgBZ1jE6zp2NcptgtwuVej6RpmcxV2YQIIO6DZde8AdPHHsfASFcQ8mpBL
htnspQXmjo6eDipwVvERbY6JahUlF4wcWp8L+aiN9zm66abeAXll2wuCv7XbiA3HA6yU0dWdhWXa
HKUo1sOlKsk2NKlNy2CvJo+d5SbGezIILj+mxrmaf8Rxa12XCCAkFOicMFpeirn2Bt24ApCG3bA8
nEK/Lu/tqg0RjbXwIxA0+bcdJkkSCnQG5DMBsziDALC6XWQfeDl/oxYediAhQvs+Qs5TVxHFS9nr
MeTU+SM7FEPtTwAotOobS5RGWF1BihKkhn9UzCeciqqaPDKapIYrkBVHDreaBE6qzRz8ijVByX3N
NFgJEnDGBrLPfE0/noEQhSEERA6d1xHXUA5Deicbo2Mq+7YTnPa1q+NYGPuYo3tXiTEWHZkQVgxt
4Q+JIgNORe92KmCbBJslEsUFYGm61HquQJQ23przRybd42UskLFmeBhSRoSHQX/0y3K7pLSohZcJ
DKLqazsFlRlqoXalAqvvr7Q5kqSeLhzYvulCS0gKu86WtNxWQKo5vF4+R2vu/1gdzr6TetDlsoAQ
ooOSTHto69hWiK8oT/lcY877rq69yxJXF5Bi/gHJOQWlTs4f4rIJARmAbP0U3erlppJ3cfakimC0
RVI4q5vRzd1PNaRUBZo6lVB6W7LlKlbUuywKBFfo2j3DOOWQHYE+cEjchRahr0VJLOTPgXzjNQWS
xcC5NurM7vUvM5N2upaquH7IVdgPu0BVHGI1gm9YOdL4BOCRyYyYWOGP9FShSadin2DqX6rpDY1b
kd1QNrZsfgzC7roVV8XKj5g5QGJNBrTGqWmq7VS2C3sR5GRw5ljaUMt60o1pizmE6zw0RJMzOv4+
7nJhC4sxHVZxRefnqbxFaaZe07CbaOrzRsPykDm+bJUrroO12DEycg0JE37wuWjbbG401Mci6a0K
b/MZaD/Zf+87P5HB2aSexbKZ15CxjA3Y195SU9or1rS5rMmK5Z9I4fZmjFMCAExYQpOUICF1snoX
a49KJ0K7vCyH8HDhSzggHbRAG4xt2KV8hyaWHggVwu7s7yEWfvORE0B2Hb9R0J2fbj7Y7PRaa/Cs
Xho0w9l9M1epHekKdQNliiP0dpZR6eV9Tb0AOfFdNE7jbkIbw1UYa8VWx+wEmtcAbY1MW5S6C8Di
/SWKkg2k9Z+YA5Jju4nq4t7qKPDb0yZBriyeltC0gfCPxt8Op87c9qjUoHesbDUvzSrVJtIyvQTj
Ir8mYRvuaVzNbxMgSIJD2qvaq97PpltGEvLBo2yGvpUpxu8gTpd7YGznqitZQ+FXVVWM6NwLx8RZ
pqYP/CbozGFPm1SqN1qbKpGvhCEYLsgwvkhNrWkO2Gyj12q2gIUrAW++cKxOHbYoDBabMWkSKrjv
1hwL2tnQnomXOXr0uPtuqXAN5gqye0HRueBmahC+Vvp2qveV7uXWw2XjXTuGx9LU070Okz6eExXS
zHpETRozcl1kW0huXBazZrvHYjiTatMF5jNDjKL9VvJDGjwM/UctLPCthP4WMCyQZkOMShFvnWrT
BCSiWoT0Xlt/VJqr5r6m36VR4mjVtZT4aP6i9b1hHC4rt/amPBHLtD+KuMYuCjO8B5BV1H4PA7HL
/CFrgSU3eIQMQGi+ayUPc8GSqLP7fGadzdWi5Ab3idITWm1PBVv10klopssdAFl96OXbMoDanRzC
4UeftldGOHsWHgRhSnYTJn1ScsBVului8mrWTP/yIqzcUCefwq1B11gZ6jL4FH1UDFsriSuRCs3L
XQgyknSnlrngnKwEUlAcNxRr+wWsM+d2AyMogJ855k5WGo9lVnqWVaUOyYPbXiq/kArftnP7WOnW
78uKrnWHHwu2WGnjaLdJrqSjBBQKZyiXXQAcNCW0ctPpJL27kY1hGhECpck1cC/N8iqNpOBaNgHp
gw7ENvoKZk2WnC41FOSB8+FeVudkm+SWUtq6lGaqPfdB9xqB/PF5CFEvthM9qq+icSBXsyxn93KC
C7kIS8EDZc2EEZWiNoFGLgIqHM6SknBpu2iY0OEkDYMToKtdtloCr6CDJYmmXtOkT8jI3JPMX+pU
s5Wp/7q8rufQCGxqQEPTDGD50JrDU0ObITHbifY5MKd+kEreREr+TMcCHfTZI23R1o1pgkwaHKVt
gA843ceMRpnEj536qPfJTaA8TSYIxzThxNy5V2ETHKC7wTkDUSa/Nij+aXoj17kTFjREzN6pTmwu
d8gt2UEZedUi28n8Pg35JmvRs0EeLy/MiotGkw1aSVlTFppfON+JJt1FAqMx+BSk/EXTIp+25rPx
P5x9V3PcPNPsL2IVc7hl2KwcLOuGZVkWCWYwk7/+a7jqvF5ieRalx5e+0CzAwWAw09OtiMB8KyEa
HECsKoYyDN4K/L0zJKNpULj1NMygwdz0mEbs4m0O3Mn19ax8aFZxxPADgEqggePx4Y0yoKtlT7lH
1Z/QOZT1tx78s4qfz4deftG7Tdi5cbzTQJ2WYcxD1u4gvhpHUIT0VCGd2uXusko+yhrgO8Wla3I5
opwls4SDxVCgOWB+u24qvEykrbwSM/DlEFwxAwSONDSeljFDyhwkuPGcMYaYO3DWPD8z2hbM/j9N
LpiLdt/nPgATj6GwPhd6rGiVL+11cW9pI6AsXgSQCfrUo/Guqq+jaICY/exlprg0wwV9pI8aiEBh
Jh9B2a/fTs73qQqYBbx7oAUFXMEFVUE2ESU3YKHUumCSX4rZByx3m81BWOyv++XaYsB5x+gEmfIP
300yzRk6uzLiD8RV2/u2IOgQt3ku8v7LzvcymnB7lkSS0ZttnaML4mx62kMSQ5pcTYlv5/CrhqrN
JOmYCMN7YhTV8C7vaJjG0QbnA2BucI+lV5QlcDBz0SDC4slM+hs191lyFELZLRU1mC7DycIWj1Eh
A2afYwJb2twCsWt75XjUCBgEBZnl6powX4dmCYDcILNbrimNTdS2TeQdmJ5yFbkEgnvTTbdZ+15I
ghRn5ZLEms5scad47PWmSy3YwuMVOfkfWUFOvjMZAaT1MaPATfRNCdjT+HzdM1fWiKcYIHo4BmCX
4tsnUHsjjaWXBYBbX1EhudBIRNnBlZODBR3g/2ALZQa4h4WJqr97cJbdSEOdQ4KvKjxHbdCv26rq
Vq4ML246t/1+QxXAaoBIYcUAbJVPX6t2omo0UdhqtqZyM4M6sxkVd+4E+7fSf1oa4s5cpU21mUFM
2+vyYxrfzNV21D5VOxhRJLU6ty+O6LnI6mtZ7u0m6FLBA+EyVYV5Hb083HoyJmjZ9z3b08JwsgjJ
aOFBLB0ILAz9E9MbWD/UeirAeKxqn6lotmfl/C1scveahmim5jpsznq2cZKNkoc7SzsYraijJloc
F1Qq8PEl1YgZCQ2U7raJ2p81gQH1t2KEfqv3HpE3xP553Ukv38iLDeXpgXGXT7atYnGFhZrboW38
WX+fGx2PfG9M6v33rSEthRgc0gMMjnOfbxrlHhNRCh7+JQk0zAyn9UlCpS+l44Z2A+BT3ybQZaXu
M4vcxzOMjhSDJReepFTbZvwl5ZiIts0NRMBdSZidrIUXvJlNyKnhLYXEbOmegNklcVpjfWAY9afC
AjEP5gum0lcjTGSJHukX3w6EF5pha0iCkGQi6VpaCwd16LtOkdBuhTqwp0DdNjZVL5Fv7OQBL7br
3+7iUmfWTFx1eCeidspfDzExiiYLYU1yfjU5ptv09+sG/l5kixyIs8BdCmGst7RM0I8wt/Nvssv2
m3n3R9tKh+qVeB+9i7lUV/axuZtYAMO/OHmwjME9ELcwemngX5Y72ZeNRWhmSaDWwUsI1Yf2tilf
E2hsp+Po5s2uGkTkFyKT3MeDLh6eoircI5reM3Q5ZaiMgDU7A870V28bniOaob9Iz7k1crurdnPb
F6jbQtj21lY3mso0qbbXP+FFqORscMlyOEdzbsWwESMkh9HGGRi/sU91QRxZ80U8rlCpQaET3sjF
ESB6m1glsFNXz5kGJZ9K4Ivrm/XPABc2zLSdZsgpwMD4hIqEojzEoyA9EK2BOcjZVdYakwY9A5iw
42hjQCJo1kU+JjDBT2GUSoKqDtumJjah9PkqO4LvsL5NQI5D2VhF5YzLBsJRNXsw+2INSeNaw6au
H1Xz8bpPXULUmVOBDhTVERtzrnxuM5ixKZk9VmG+qNu33k9fs/0Aqa9tui+2zU7E835JQcbZ4xZF
C6OT1Qr2+o3ypLz1b6r3mHph46v3p+Gknixf3lq+YJEswvCx73yRnEfr7ZzGAJhhJ8HGHVGQJdX+
7Bz7zkt0yzWtu1iqXdoRN218mQqO7aqfYCoPYDywa1woCypRaqZWjRVb4Q3N7+xG0D1aDQtnf587
TVHf90mX4+9LEyahtT6YbFeebzLROLRoHdyRoqYWGRMLcWWdubkCnTQRIuD/4xz/2yqLK1nWeicl
QwQTqHNYkf9OHuZTv/uNSaf4qziCE3OTb6oXKthAoVkusSChQ+ZxgFkQYEyPD/kXJPdAjEjk4/Dz
x+Tn+xfHzw3RA5vt14VT4vCxASukGfwLppPBLIRekgT1GJcejN/qdtraN/Sr9Z/vMWU73cU4C5Ff
u8mLfDQF8fESYczO4Zl17lKmTgNMRIgjMRnuHAflKyhIa3cMA2mr/ogFR+CSSOmvNQimoNQDBAuP
OSpzooCHBGtNTvSLvqogncyO5l7Zjo/l23ioXeBojqnsinx2dZlsRsFiY/WXBOigDRjnYcQyx7R0
TQNjom6U3Naap037yvCT8JaK+p+riwW9MoIqaKxRj2Vx/ezuadKw7yoJi83zoAvkoOhcui2OxiM4
YE7Txt44D8Nu3CbBt7EN2OVzw1xsNcFHTHsZhlMM3crupDzrwC1SY3c9nK4FgnMzXDTFt0SfQIUZ
Wf1pgcrJ7P9cN7Caq55b4EKaZIWhGgLv6aISSV31UG30+9Z1o1MT+aZruy/Nrtg+aHvjXnQuVoIp
RiLQOdbRqQEGhVubOlaxMdeYRKPNi4JeDfUnfT+K9EBWbnZYwWXAoBJgCOICjpawOYV6RpzTgwLN
k7hO0b6OvevbuPKdULQwZaQPEF3CaV/6IShTLa0rRhw658WxHuRYwMb2l1d7EcFQgTTwHjPRkcF0
Pc9o0ysUMqVlHntHUCh50c6501x7m/jhhrrthhzToD3mD0y7FKTG3vx6P2yNWxMvjcLN75s7xJpj
GOi3t/O28Mq96kb+SybYg4ud5n4i26OzsxjbpJUA6I09XbpNh2NqBlr43eMAE/iGjKkNRDIOz7/f
Rxh+qYci9jC5JmePuib4+8zl+F0GPQ34T1D2h+YB95aRejki+QANh1b7UuqnoT0M8aYY/JgIDF34
PlvImSFuryInxLmIqthTyxmsAQdivetZIIsUMFR2evkF/c2FIFoA/V7+jGUzypJa2WFBvvk6ulZQ
ndJAu32vQIiN5tW2PZFD7+X72E1ujYfs0dnnPjKArfRcBqKm2cUZAWQdRHtAcQJciZICd961vJDz
uhhA76J+tcTvehFCaWVTFwbYZpw5YN4mijlhcgfaJXdzuMFEZwVEqgi3sOIj6LrB9yCLwUafuKOe
hrkSGi2zQm+ysHELddf2TNcIHRX/elRZOVHnpkwuR1NGp9SUEabAwaiX26459LYgIVtbDaohGgqR
jJOAf5NkZawPXavho+i/9cq1iyOEyVzWUk0FLr/2+c8tcTdmoUIbCcONsVca6N8W6GKLWL8uMYDw
sHMTnIc5IHeSy0rHfm0s1SWNqwahXwVNtJ2gH4i4OX9e/0CXTzrOIudykQOMUzbCYi1tyKvkuLpH
veIYnShSLf23YXsiMPRl4ZozyflfK824InSY7A6FdFOhZer9cbzRk99I7hmTq4Dxyp+21xe64omo
VMPfgWoEuIRvHrbD0Kd6Y8Rejgpd+qKbQVIL8AaXkhnQ7IIfqg5YlBmPH/sNZ8dXk8y5L0bQP/U+
vY1cy7UP1l3+OLrQddkkX6YfQc2jddNTcfulBYN7C9iba9/m7q/BjT6ur/dv34sLnIsfw3mrXeeN
0ZZWDAWBxDNcJ/b1yW39+aR78UcbhJvCBaNG6Yee6pqlGwru+5VQtjDPeTLms6DDFGIvMu0PaNGj
ynBp8lg2IsjlZRea23TOgZO0VGkzw9AUaG7uNrf1BvzVz6WXP7Y7ZTdvX3pP32SuFuh+e+tsnUO3
Q3Pmu+xm7FeAOIRBl5DJ84QTtj04pVU5sSdJfqJ5CVJP+24WjVGvRCB0i4F3NhQo0oAea+lgHdFU
Ys6QCTJaYFqeSf4icJqVYLowwH7AmQfXEep5pIWB9neDIOe42Z4co8Dexx/zrXxnbCMvj4PA2YtG
4C9RX9jA86VdnB1CVdrDchOUmdu/6V/ddr5r3Bg45xvpnZ4agntdlMGLNpQ7JL3aFXGuwGqVbpr8
vq2+rm/o5SkA9gg9DywOxeyLdI/Eg6M1dQTUaaK2Oydsb219bvZtCSAtHWMRfOzyLYSGAOsJoGeM
CAS80fL7ZdlcpV2PgkiseUMAtD+m4Fp/+DW7tt/mAVgFNon7mj6jZBB5nzK6PIJCxUWdgv0A0CUg
fmMUHoTyyx+g26CgBWgQdXuCYMOinX4X3Q+usEhw+eWWhriVUj3JMpXAkPGUnYDKnV0g5asj2efe
D/W3urExDi94Hqz46NImF9PSvGASgrAJ8OqzfJA9/WeH/fxj3xEPAF03/xCRqq1tJzJNEOoA8YKW
CLedvaXmyd/ZM4Marp4EReyPzj0gkHLil+3ghiKg7qoH4ZqE3hxSDdyUnEUZ9IWJNIPnMjlpfrLP
gyFwIELpojviatvkK3q2bkCBMrkWFD87r2sFDrRyiTK43r8fwH1Y4piYr7bwAyCFs5F2MyZJTvZX
e3r7tDfTYfSj43jEdEIADDf0F47psw48oScfbtvZo6ELXIbgF62e4bMfxH11vIHG2UlACEenwGyg
5lxvCFLlSBK412XsBVQQ8/uIF8hiVb6T0mRzF3ZdCEGo8U6JG8B9N0N136nNphp+XQ9La24FkkDT
BAQPqGwelZhSAwhMHabssnMeUohvPQxZc5yntN6VPbSx1Gn40JppPKZk/H3d9urBlSH+B95KE5hm
zsGGSBul2sZ2grDVC60iaERT0+zGX2Y+LAgi5mJxmEvjWZujhJpZYTKCO+inWhJyH6s9phX50VqT
1wO5YxVE4COrizqLu9yiEq0jMbjDMAtM7xO7cttvI5ExVIKqL2P7BEmMyh/LcO7DkuhW6k1Kj35e
KvsYHDjYpDyNUvtZEKFK4wWi669B3FrAh7JReq7qNKF3OEY2CIhVqSau3sj+oHUnx6x9awZ9OXU8
Z8g3EqYgaj0VPOkuMUnMOOqTEJIAAAro1OUtMs5pI3Uz6ILH3vHrQd5JMjRf5NLDMOJG6rSXmQwe
qQCZVZ/BXSvI4y8/Jqxjtoz9AuB4+KdCAfHKOQ9BQ29EH0Nsu2ojGpe+DCnA3oJcEsTLtonpWm59
WR+NVOvZ+UNJK95T5TgWwX8gA8U2nptRl9vomGgaSDW2UX4Fd1H0on3IP0HnaN7okfv999XSFpea
jkWstEYEW721r8fIJfTOEUoSsT+yPNnMCF75gJ1iGvmiWF7PZK4bpFOFMW7SrKvcKHIAOm8V8H44
aQpRniH1szKN/DFpx1u80ajbK4NxaPLuoW/nKbgezFYe7GDHYir1aIqitMlHszkZEF47jBVNNA0Q
cd3ZUtyw648WNb1QrXeWU91iGmk7GeFNbEUPMRX0xy+vDewJwLAAQaJ3cUHBopFw0JMK0a5WvzIL
RTH7NpSl+84ZtmUpIidZPZkMkyijFofmDP8C0cBg2yQGwkKlhJqrgnDICTUriGlJf/bETDZlK9+1
0Wzdqpp8k9iS5SdzKjigf7/zhR84rNXNVKPx4lo6dmjY8diHyBFGMB9AlbrPNRDOmbn+LEH7wm/T
ro5cZ0zBmV5TikNGkhRsKkqhzHvLSurnUUu72W0lS/9l9xG4miVtRuNFz9ODTKciDtIZf8ltwA78
XDpE8auwimuvKdopiGYzf1HN1gj0tlSe5VaXvmjR0K2TSOqrEYZ0l7VT7iexPp9ijHO8Sl0YAuqf
29l9F9XCnJtdLsvdAHk7iCuxE5gdBV/bcjdkYsn9hAlpr1dnXxpCwEreQ+RN111dZIVFzbOnYegU
uVFlsEK0Y5w8dQMa4JN33cZlXMRKcM85JqQ54GLcd8XwehnODmwg2y1mIO/syO0U4OZVgaHLQ7M0
xBUNUqdoQ8WCoVEFA6X0O6I3jhbM6OuLCH4vUy3U4hmQF5PeINnnCwMS9Myd2ULIIkNgFHc98Vvr
qS9vcVTS0rdyQR3iMvdBHAAsH0g71Mox3rH8SumIooHag0DBVqOHXLXuC+N320PxBtz+na1txvLz
+idbjQhMOAys+IC+gXRlaTHpTdRfLfBwdFPg2A9aBP6PH4X1HPe/kFsS1ddx3wjLPpfeiHXCUwB4
QdoFMP3S6pCpk2FlmDgf4nY3KiEylPTOrHXBdq6vDs0aIJwYlzwPI0zatqsHHasrw8FN849mcp3w
iCZ8NHq2HqjWoc8bt1I213f10muwPIdlsYzTBexMy+XZemuFZg4WB7N9mbunsTpEyalFr1Z6keud
ECy2do1hVITJfqvoCECBemmvK7sqVyNwHujtS977o+bJqR+CezJ1reQN5KIRrJq3drW9vs61VOvc
LncOE2hMSYONddpNuyXWuBsmUU+F/fRldGQ4eh0sb9Ax1QD/Xi6tbodWzQp8wSjZVc2eDrsJU0+G
6ZWmaDxgzSnPTXH5VlpGJni0YcqOWm+IzJ0N3lU5zwTOIVoRF++jZKJzHcNMqOhuNd6P6ZuTl144
fYpl7tfiCbqVaCQCiwFUGXfOjC5WmmIADnPUkMo8OgkYYIyHOnzq0OozC/+6O6hr/gBhcpAio9XN
RByWH0uhUk9rjSV40JlsFTAWPakzvlwg0YcmfHXApKvfdNEvkBrl9k5Lv5rqNgYpFlg/7f4o65+1
RN28esrmXWH6pMgfr//Ata0//32cv5q00VIjQuJBlEMiu/20qa0HrfloiSDF+auEyLstwinoLdg0
6AUNvVbbjRIb2IkaN1RBttl0DxZ/ikHwNn2g5uTHCpSC2yLIANrusvdKO5YhxvR/G9ohHV8Le8RE
uCebD2MkuDtXWkYgODj7aZybd2qlGSPbBJofJxmMIqDjTkEU4GvOc5JvzMTv0x30/rIo9wsRzfTa
GYPsIvI+NLjViz4OpUkc2j0o4+dY9soIMoe6931EMB5O50ZYnnKW66RN5RRRCiOD8hMTOEa7tfKN
Fj8Pxi4P775PM8KZ47ye0smIyARzEG3wbOBDtdtRK11H9Oxc815I16BJaSK7gnTRclndJOG7Mt0Q
Le09OdnX82OMZ4uu/MoywUleiRu4LjFrA6gorhO+XmGFepITHaZI8mRGtZtbtRuVd5HipppXpgKX
XLkuF9a47zUkapRJI6ylyX6mIBtzYpfEOiY+3Vx/16LN0Ir6Tit+uDDJfbME3D6F0cOkWmuB3Hb+
UN7IIozWygdbGOHCzTwkSVjXMBKBL4FmB+TB2FbXrv2eCjKdFaAFQ/9A/RVFCdTv+YEQDEjpmT6x
PcyeyLgfyG1baF5b+kYU6MUzSdA37D+b4pOYp3DG2E3tDzqG4uWN3XmE7NtoU0M8QumCelC9McO4
a79BRpHqbhnfDc73L8HFz+W2BvGxK1SCv1/36OZB4keptxb9GCRQVX9eD/qXs70M3X62NVw2VttD
54DwAxcu/QAHQCP9INpGc9DJjffyFNRkU2knRwnU8r41DzmGban66BhvWR5vK9EVtBZ+z34NugLL
U9zIWTjIMn4NAKjQB9ajG9DnGMBDNv3eLKBWMLx19bg1jPsi94dRxFPEzhJ3McE8iJwZURGSRm4z
JNQEmpGlpiG9H51nFTJ/ankYY8EFuHq+/pn526c4C8HSHEpOg0kQr2jeSD34UbUrqIhWby1unFdv
uLhRjVnV9DaqN5q976c/Zv+sat5kHWj0UdobIm8FjsQCLLd3wPfgMWjjH1J7LnPrnTkeBwWDv11N
MIfuZhBeKYMsPIw6BNUdDMK7aosUR/B0X8ECMAoC9BVQMEFTjsfIWLk0QSIUFCLoj792v/JA+9D8
+BPMkJVL9sATRp+xW/5ob+yjSNNs5TvCNKgPVPZ+UnnF57RuaQhAOy6CeWfbft5ue9H4xspXhJAG
Zn9RlQKPLS8SUuVWNVKCboJJ0bi2NyY0gIEtlE3XID5iUVJ+G9ugnRv8iyM+801Thap7NYZwGz1x
s6QClfh+7k6JSKV0be/OFvb3cXpmB1i+yNZzB+8JKfJsC8Wk0W1EZ0BkhMvmLOiMFwUit4deNd62
nub8GGoBi+TKPWaxaVgbLR8208VdlqkpzbnGGKqBSjs1ZedpNDm2AwlKTK9FfSLoH6wkHwtz3N1A
JDwhJPCTeJn6mYKKjqiKC2l6ah9s7KWoLSyyxgXE2ugsVStgTTX9OvmV9Kgo1bsx9Q0VJE5f10PI
yjWNyhXKHkC84TWLp9Iy+qO37tAWUmjesTolW3CsPpfb6VDvG4A0HE96IR4a7ieA026l99otg2qb
nACc6NwmiAQ53qXnLH8Kt82yHJpFZ0FM1ALgzhwPGIx1i1Jwz19eNzACYB8Kgmy8jM9ZjTlHJ2jE
elWMp+sdFBAxbWE9WtL++sZeBhHYAXACNSVM3WCCarmvCeR45IrAjqJ8pVaAMtZMf6igFOjNhxyy
5bEhuOA0drCWl8HSIrd9eFcnShjConb3TjztrQmekj3ZdsHzbyYgTR5/500APAyDUlTAUfjkVLnZ
oXyKNnOgBSjtbUUNlstzuvxJnCtnkCJTppxtdggGwl3vHJr2p2P4IO26vtuXoxYY6Pu33RB9Xm43
yGaroWBuPIN5F0XeMCQbqw2jG0VLkg1xcgOZU11+Qh0oeowVO96anZM+C37FqnP976NrvHPJkxIN
g4lfMXjQNhuC2HOC9iOT3fvJr1zqQxC6OUo70YjZ6jZjch5zWOjnoku9XHxYO7WWy6g+t/SmKQo/
Ux9s6yfAt1QkUr/q1WeW2Aac3SC5kch1werc6VD5TgM9RcztYo621Hfx8KPXH/T223cjPuyZRe4c
2XqoT4oGiyDjKodgVi20I+7C6j90opih/3U9NM5X9RFiYBPrR8iWB+YBQ2ncHuRJqAXU3VeoP8rk
eYR8XiLw3PVv9z+z/JR+GMlJZBZsfYqfZI5bS/emExROIA+CF9lqeP23QL4JrkS12eQlLEl6YGQ3
w3yvTG+CA8CO2UUMOrPBXf6KJFVWF8ep14DTDSMsOYrZ7dwEEHVwjf6lTzAnuO9lwf28sjITPOUo
4KOKhPoW5yNJrEW9nQICAvFuS7nPjLf8+xkHqodnJrjgSkzNhHY1alRpcd+q93X/Qktvnu7UThDG
V0qWS0ucH44UA0JoEeIh+pb+0r26cAFffMVQ/iY6abcuHTzdjX8dkPPcNQewSXx9ye+iwZUVZBor
lqIBiHtSBxkHF1EmgPztsUMTWFFcrXP1rX2QfwEQl76WW4iNxt58GL/GZqMKXhYrp2Fhl4svtEOR
0gKXGbKq+0x+Sqhn2xgrjcAdtvu+qy5McU6j92gFVSb22c6+WunN/BMPXllNbtPdKPRVSW4iMGxd
t7lyPSxMck6USbpe2EyOGeWkQXkDNXjtnApRr4f9Fe4MLqxwDtRPaTND6AZWlM+p/wXC7tB5pPFj
Rnbht0WYdfgJJtXA8SuzGir3AJW7oYmHAZVGHYWCHl050kCM4aR1gq+1esLP7OjLeycFn4KWtrAT
zXeq4YfVcy/KVdif4LcNDo8IworRGNpcmihaOy7VkOkagj6hlL80UaV53QBQkDZ0J2Wgd5cGNBvV
AWsGpitStMBM1afZKAXvolUToA1hnSkAu3iQVRorxoBFsyj1WVaPZvRfPBiSYv8zwMX3uFXUcS4g
DGHkDzKa6Wp6Z2WPsSidW/vc52Y4twLffI+bCuuIm/1cvFrUTUSDc2uR5twE51Ex2HHjMcVKIFQr
kZ8Oxi0lFOCm1M1EqkarXwVzljbTq8coJLcaOwXbZyOjv2aQk95WkFyggsAissAtJkWyUpasq9zi
SkAdqDIEWdjqBzlbAncf1G2FGp4DGIAUvxD9WZtGqIz+hzOOJgzA7ajqqDiGy/MRhXNB0xEt+HK8
w9SDXZ60/Ot6AGZH7OKMn5ngrpesjppUr2Cimm7B8dQ5vg48V3VDoYZUUb+wHMGHWYvFINpVdfQu
GHaUWxPQDQACQ0/Ri6cNNcEzUeLJNfmSeUJ8pkMiMLfq1GfmuPW1hhNbAyvl2vVpUHbEerU0f6p3
lQhRueoPZ4a4YDn0Nu3JDEPd+G4mW0reDV3gcqtrQWMOw8M66xRz4dKmTu7ITKFBq56H6oXEez0C
FO8pSQQZl8AQz/sAcqouzykCvzzt+vwZWWtWeT1wWaaAimh10/6tiKf0jADRbhUm2W7GP6SsdOua
BM636eJwI4Oh1IAGBPJV6KwsT5FcqVlCeubimquDibW2fbl7DUVztKsR58wM52lKmyRKHMGMKj9I
0huV/Osnde1BbwKRiU/MiO8vGLDKxEyKkAEF6JwHVIqPNpSANKLulHg4ysPtWBTAkqgFdQunuRMY
ZxGZjxOQKGV1ZgaCMzj3TgqNWHY7IxTdKsd8i5KvL0suGrdbbXTDAEiyUWByZU4ChYkzkyySnL2s
ESk6mjQwqW6LPXl8LvYRqAV/OB71qy9UD7bxrfKgvGue5NdgW/m8vmL2uS4WjLQH5G2AneIBt7Te
arkD0kscttG+K1Mm7rsbJGC+9tfNrJ0A4DBY/oDKLIb2l2bittfmxsYJKJWtGv7pp7vJEtWfVyBW
2Ml/RgyuFFTnU0dzC0a6ygOExlftm9D6qVtbx/AU9HOLx8TZNpngcK8diHOrXC88AmV12zGrTXEk
bQnmyx/X9271E4FwEt9Ilx3gZ5Z7V6v9XM1MT7wdJbMDmWbSbLUpVKlHrdRsPVAbOaL5L/Y3L9wC
yEm03QFShybZ0uaozdDbMGEzbPVigkDUkPRuU0nUs0hrb41BVUFqUpEbqQ1R25tyZXt90asO82/R
fHUEDeQmtdmiafkrt/bU/tl1m+sm1iPNmQ3uy9GhD2k1w4Zi7uNGcYcaFE3JfdbezygRN6FfSoGs
Btetrl06mMrBVBvCNWuRL3c2yyRb6zIY1ZFKZVpAcehCJ8N83ataCBKrVc9hHUJU+FHl54e+5Fzr
QOXVoWVWE39OCijHtdSNwaNeGYaIgGb1i50ZYz/mLI7NZZGFI5MTkav7CROyw0tqC77Y6t45oE3A
TAVIE3ihewnCTVmRDfhgtNjSFNxW9i88rIHBK9FBF1ElrZ6Bf9Z4pjVq0hYYGCxoIvpTbP+c67fI
mR/A3XCUCxu5AqYE9G+DDNFcRVsV4AlA8EFfyPlkTawS38YB0zyKx/YAbcvWi4xHSde8WRMkWhfu
AVsGGkAMT7wi90pCqBJNmZ57g/1khl8S4xi/78bX6w6/ZgUVNLSa0IRHNsf85swvJmMYGlKCPlyO
xodE+9DL8aYqoGYoRE1eAhqwIEC5HOSnbHCUn9eiOpD7hQVTdUP9sTv02i5Md065k/SjYoA6IjDN
0E2Gn4l1zEXzhmvrxLisDeVhsHdeENE7HdB3VQ8BFLkovdjaWvYebWyXSCLS74sLB6tE0x9gKHTg
LweqbI1klTPB0DR33pR0t2OkP1z/ZusmLDiaAn50i8eaq6Vcxzq6uZhUjPZVg+cKMsvf122s7RfU
k9Btl4GrBdH90i+iuCOo8YNKeTY+7PGhsn7WNHHlQWDmIixht/BJZHgePB36fJyZDgMbGDbDbunH
kjo3uW75eJQL3l8iK1wS5wz9oCkEVuqq2EIK/QRY12de5IIXy+qe4bXAVKdsZFJcKtASI3HKHmYi
840UH2MWgjHKb6aP65/mMpNim/Y/OxfIIDCGl0YywE5WNL5Et/P4rpWHOQZnlJm6hnMLqGhBvazf
Xzd88Wrm7HLRT6Wggu5DZldvWVkGIn0OhK/soB91gBkf5UI0K7uyo3+54ZjA69/qw9I9ijEk7dim
hYfY5UVj6RI2DK29hqOgCSMyxI7cWRg0iQSc7QRDjZblTxYIGPZ4zpXHCTynqYWRoG/vJESYZdBD
YXgfFCJcAteBE7lTwDPkNVX6ikkkv4XmCyDk6OfLxY2WW4C7imZh1paICRX0IUFcjDk27uulliLZ
JOnAdT2CwLvv3R5qWMgeQyqodq6cNjbEjgEUvHVxc3GLI/1QU9Tw8dEk52DngHibClqRmiUS41hb
EUAmmA9DlYsxviw/mjPJVT+kWNGUAgeKEVHnQcsCAiK/619r7eYClcw/Q9wlOYYxqu05DKEW5kM4
EpKRm8YKzMmrzIOSgl4h9vDUbkAn2M1Hogmcc3VDgQbBp4PUMRRal+ssnJLOGuaBPQy9BYqUBuqk
B4paPl5f5kX+BkgVsrf/Z8bmHmih3imZlMFMFIMaLXwfNPoEvUe/VZVdWYm8ZNUauyFluCKmPLlF
kZGOGAkBqhBNciSlJVD9H4T8ifrGj7MmuL60lRsTxT5MGZvAMoLMnvMURWpk2vRYmkaKeynXThb9
dd3C6jc6s8AFECpPdZQ7sGAlvVdEvTsr7aOeimZCVheCORdg/CBDgyLl0hVaUkCsUsaMY2NHD7I1
PkGW4vpC1p0d00gYvQWUCxxHSxMlwX/npQFnH8PHEKxvRfls5bOvg3TrqSgCtX+w9BvrjxxXXgGc
33Xza2caQibgxWW5B6o8S+uF3tDQmACtTey7xKy9YvhNOkj1zYIzvXKXOWByxy3KZhDBore0Uxv5
oKgEvPGJZt3MduWPpemGaDM4TrbtbcUlueiOUVbXBhZ+Bx/QsS46TdkMZecBvUYPhZ4fejTuTZJ3
71amHavWuCm6xgRMJn42a+uRQJbQNdA42tf6IB/CnO4NvdY2VUtzF42ql+u7ztxmUVDA0cecBXI9
G1gLdKi43agMZSBTiNR8QGO58UwwotJNlf8JDeJOznMXb64bXNsKIIshLIeIpuIrLA1GWWcQs44g
gqACydx9WNamqGYPKIjrdlYXdmaHy/xsasWSXUq5F/Yv7XjfF3vZGMHbu6ucG6XaVMN/uPvwoHdA
D4VjAm7b5boInFcKhxipuZ1ATS4HT9TgNrVIOGYt2pybYdt7lq7obZs0io3tM537wSqB5YDKtPN8
fe/WjgiYrvCZmL9eKH9AtyXPHYg5eMp4G8Y3ea27trVz5A2mkeLpv2zcmTHuQ8VyXTZ5liDq6LJL
6VElqAVWAm/4+5zg/RzNPjzLgElh3Z/lvqVZaQ9UQ2yjtHENoIcHE9MjfQ1WnzGBzl+4MQa9diXa
odQKjGDxOzeKm3SE2NGE5gNkJqnxZVARG/ialyKdBBwRQ70aZjOWPwthHir3MR50RWv5bVXihH+l
VbMtFWhGeVIJ8jz/+rddcyDM3kFlBdwITEV8aRFc6y1FbQ3flubJjsqZ7qVaPN6UWmb+F1OIL+gd
OjL4orgrS4cfhYWDxZX1fONMIbZafjat4en6ii7pBmEDY58qYwtgkCBuEyEKa+YyexXNhbG10vil
b8lN0/+Zwk9tGPZ2DHFQFGM9Qx+eFDIGhlpXvqRius/A7Pn1H7OW3JwfHW7NaRM1jYTL2pvqjWR1
XqFAKKQ8teRFFQ2er0bS/yPtu5blVLZlv4gIvHnFdfd0Pb17qZBbUEBhClPA159E9+69elZzmpDO
ix6kUA/KD5Mj89+DI6diB2gYiCKBqUT7qF3gkR+4/tzUh8sD2rIiHRzbE/nYWrDiAX5cv031cQBb
v9h4/NfOASRqUI8FbsXy5MjBTIohowxRWAJcLuR2VZ0GsOa0yNsrNAbRSuBOW47o2lGAKDWWC+Us
AKuko0CzSmfcwc0DLz7yCmAaOJjwnIfLE/g7HylfPadmFs/u5MrutCbrwTUBWRxLdyBxag31nrS0
Q1Ol5UxPJkF3e+yaRmmB7cbpWVhrHlBCFkh9J09L6sBxh0IJ4BJo1aOrK93r2GsUwD3Seg7g0hxb
bUpFde3xyvnOptl7HGxe1MgEaO5TRjLvYQSiLBgYaT8a/ErmZ0jjvheNO+66tEryOFHMofP1WmVo
6uryenjgApmuEIe2BbAgayoXck9qHot0NMpICGG2MWorti/m2Qhb7tT3NUFh0KdZwSFoXndO4IxW
HTeLxlnSKanfQgqs8Me0rz1/akRz5/FOg2ajPZY/FSjBvqM1DZoLlDZgtqgTE1EVmmbgUrdNgupK
Vuv2VQ6BwFB3EvVJNMOY3fbmZN9rKfPGCBwIIomcUS+OuU77ED2siQ39Z7vYmdBUdv1GUclrWnuj
c5uCN4EBL2E4R40zDpVG7sRjNsA7IG6Ct6BpXaZi9JnzIrIm6fwenHs7jXdVzEy3LuPM60AUplNT
XA8JpI6ImmZ9IEaljlJLr7eaLdcO4ekWkm44PosZWk44HgxQqBZaseTRQdLH3cRLL5He2V4FBh9C
7IjfQbvwda+2mWoCsoQrexqPZbVPnShT46l5AU+UX2fXxDkYyv7y+Vg9hScmJY9mdIfWKRVkRHjK
glpvUqQn6oeknj8u21mdQ0+1luZzyCzLaC+vbcDdWsBON/K9SM1d1WQvmWE/1r3YePjOK1h4kcD/
/R9bv//95MiPUykocPZ4key95n5Xp4fOpMGEqkgdzXPU5g8Z30KCrQQZSCwh1gX7+OJJuNJNnaug
nqEt5OIK7zZp7itxy8cfSbq00mdWPOHA0mecc19DGgHtBpUe0vy9KzZylOc3+dev0L/uIKFxl3SQ
SQ+GHCLS5IlPeQj6uYCkoajfUhrQLcWT8w0Ei6jUg8EDhVjQ9X+1WFp5Bn33rgxyywrqRolN6h4E
2TKzknyFnaVxRAVLGxCWy8hPFpWIwa4LlNPAi2Y/md7wQIeU77vUu7INWvlMz9FEYiDI6yg/0Kpp
ogV6uLG1zv0LMIYsFP6qDl0wpKa+fsTs5l5Nl0wsbdtb+LLpjjC3D7sJWDlvnpCNtVL9+fLJWdnO
y8htTC4YRKDmKz2URBsLyEfDKGteqfcrT6H8if5Gqnwo7Nsw3U36zTRv1W1Wl/XEqPRsqowUCTex
kUZr3oM2/b1L+7ji5obnsT64pQSBHLeDqps0ONVodFItkoMZqr2M3XHvmcHbWKR5ApNHrL1lZAsS
cX4XYULRhbSItmp4e6Uty5q893qOLduyX7zNlwZGQia/VH5dXrnVOTyxIx1G4nnVVDgYG2+vquI7
CGI1seHeLMvw9cX4OhRp+njm9ZbGMJSOP8wQMh2nLcbZrcmSNoKrt46VlhhEXkO0TWGHnLoPTnHt
6v1WCW/18jqZr2U+T444q90MJRYMpnSPivNTaUH3Nh4A6vCJBvweAV/YFsB+bXQ4US7wI1AKBm3m
V5PAIvajQKt7oHdmmLLjRO/KgcbG+MdhNny6f+3IoDqRtsakprCTauW1rZVRZxfhXPxxyyCaIU7N
yDt7LAazV2GmB0G/J9woZTysWbsxmvN+iMXOgnWBziMK83I8LxpRU9VF1rWmYg6zcWie6wFCLWWr
qCJshqSAHkzvaiOc04xGud4jheY2yh1V6RAZfCo/XcGGa8hxGhQIk2ncCATXjh6IODQsLK5pPE1f
17UevNqjalGhJDgWPmcFcPiNIFFfa7/+/JCfToV0yMHTYCJqwFS4ZHiCWPJPqO6GTvV02cra0Ti1
Ip1zrWzneiJYWEe8eR0IeSoNBAEPAD+kKsin83dU8S9bXJvBhWsf5R3wk55lKpKa5nWqI+NNqUvi
rFGtq8oYcpQ6iy1Iydolhq5Q4ArRvIwivvSqdm3RJdViqu+NGzTS39PSDi6PZvWdQXFs2baLJrKc
aU1JnnWzirJHA9XxhENyaq+r0OWIjS7SvHvdTv2u3wAxrl0umD40vUK7Hh6htGiK4qlTPSLXDTof
39G6oJinAzPNyC67jdU6zxlq6Ps2F71zVPU92TFxcq8BeacOteeB+bMSzmjV0+wPrt+W4qrkL5dn
c3VgJ9akpKHDRDczBmspsshuuQPWD2mW1q/oxgyeE6fhosEDDcfag9Nny1oqysyLtlzGNVlq6Fod
aEEY2kbRRdcqAai7QzG9eYA+Tc14SwonJtkfcybiCxYJZrBKLDK3Mh8HY1WdjALvX4qgm7AfvZuG
TG0Oqkc31nDtjDsa0mUayj+gxl1O5Mnzp5RoZ/UUMI15mTG8q9MsOMhGNKf11dZ0v1X21B4tmoCQ
U0G1EtEhXMa/+AQXZWqA4rCNziq7dLbdklFlQbgcB1fEauF73b3l3hjZQYzUd0AzdHkrrW1cVINc
CHBhnlGk+Tpo105GrS1oBaTtt1mDU3vPWtNH25vvgIu83ZLhWnHgsZYIU5Y9hWqe9N7rTVWzCdq7
gd67zXUzme5VpvAUeswm3ikDSZFd17ntFqnLavQCbgZbRasTeDflB9OiAwaaO0jGlsQ3DLGj2lPj
+WP5aU1Hmh9r82hDC7jp4svTu0yf7B86NpJrkNtDmk5uItFcpzcTYcM/VL4ppn5dIllSJluly7UL
HP47UhYQxTLOtMdsTphuMSyiAzI1PoEY937MHmyGFNsutfdqe6Pr8UzBJAbXSvtAcucPR7mA0nE4
gFYBHZYjFy8HlnHPbYC+J+X9PId589BvQZlWOF5gAzOIdjhjORrSRnW6RqkHdelW+ByPWQUVwSGG
tNqwT3aOF0BMPIqQMQRVPgs3cwtnN8MyPmjUAZG+yD7IXqpr81GjLtCx+T7r/fGpjL0ghQBFG6S4
DACJ937NqGHeJvE4o6N+k6z8bBd9tS97r2pGa8McYb8PyINzsDlUjNxwDqqdiA4zOEJDLdhweM5L
RpJNyZWlI4RUceWiVajywdvg51fOu1L530Fe+2PE4MM0GiPyVt9ukYKdvzlQ90CRGIJXoHlFnVRy
R2odbJ3uBNaCir45JFDpoRn2Y7Kz0OBXKfdDn4dN55e2CoXajXD47GGVTEsPa92NWkeNhSDCGQ+j
FgnNjsbhcd5qKDwHG0iGpHuwA2ULKWcYqm+Mnzye39mVeTBuOaSMIjOGpPVWx+pKQ8eXWZX3UNa1
kBRRYVGdAvOz2o9hdpxuk8dhj7j/dgygQxOUD2pMXzSIX1xtMaGu7Kev9qX9tJCBqHThokgPytF7
SiCt3LxmYX7jPk9JBMI14JaD5lm/gxLkn95OXy1LEYJWdGLsNJAAzC5Uc/O3tKzjTtnYOedXxFcj
kq/JCRVZKzC8GehaQBr8Vq8fWw/4r059TbTOZxwFceFt+dUbO9aR0gMjxpWTZcequ+FGzfaQzw3o
r8nze+HrRxGOV/o1RFZD4/kvJhWIdxxTG1U4udO6Fm2uArQBteoCbbfZjlevxNqY09WxIeMIemJE
QKgAfPVN9CYZlGGx0Xj2sBcWcm+zduyUqd4DaP2nL/VyIv81Jp+PwTNycJnAWGr8stRohoZG8ufZ
NsmIdAicFDBFKOyB1U65IWY42DeZM0QlM2KuX7VaNNc/dOX98kptzKIjbf80m71JI7DpwY8PeZGB
Tw+Z0txDH0ll6MMf+wJf51E6CEwl5ehUABGoxkNK7psh6Lfays+fw68mpD2felkKynFgZlL3u2v6
6BTznWR/edbO6wnLUiHfqzqICaC2Ivkb1ox0u1jAEJZ3q2jB3NxWJkJUH0TBpDhY9NkBaVmi+mDf
bKyjWYSZDXK7jV6Ic79V+oplcU9iEq806skR+IqRH1Sw56Wjr/PIyb+l45H1FpRJQxvV22HL3Vrd
NCejl97glAPnXbewO2VPuh3o+X6uaWjTjVvkPC2A8cHMggwD18EZVVA795lVEthRTFQ/TYxDs/me
kCrUCZJS6QT1RFULlda4SvkGbH3ZJl9888U2pDYQr1tAZMkxQWNkoFFRQdaaJtOdoTRRXmxxpy3T
dGYCfRFA+CPEAjzq6/I1FJg+TcfwcpCzQcM5LKATL0bj066cQ7L1xq/ulkVn7v+ZM2XWqdFxm2rS
8zwooK/k/ELuI0wW6vhHZHZ9XvIwRQW3FAc4jJdPy9p2OTUs3Ws2VdtJB6MwGG/asDHsQ0J57Ojk
cUi2wM+r7iHEa4CvRu0ApPzS1iz6duxBUARxmZaB5MNA+g1aF6VVhJM9+FY9Rsvf89a4y7Vij80X
zu5Gc+X6RJ98g+Qnoke7Q8cXvkFxMvLMHUVcM7uENOJcoWSv1siLKMm8S0Z3uqqpzo9s5LsOKoob
COn/ZTJA5gzyOADcZS0fLUVpyjLwIaqdoSsyHPp95vxQuji3YpBHV/YYCkwSKDDHrRtydc0XvAoS
hmjHlIvl+uR5TNgN5oB+uvkuN356SlRYGw7O2l2PFuClOrAw1Mp5w0wZDaWq+eJnWFe9jaJ8n/li
s7Vk7S5Y+DvBMATAH/KUXw8qpBao5mZwo/QBV+xI3NfSURiYsWs1gMSF/kIMI846RgLiiu9jXb23
rfPQmMQLNGa8oB/V2LidVq9GsEepSBvgozy5JROgFzxMnOHuaFlEDPJInXnfzU2giC7MCX0wexZZ
I4uSYsNjWPXVoWAGJlXsK9iX3j49Z2IwlAKm63tujzvKze8FMMKsewS8O9SS9JcLzD+k1AfRg7Di
o8vwCgmuH1orh6MGxVXv4/INs5wo+SbFuiBP5UFRypZlDiZwMDbdhMuajhmAMA/MmHaFZfiEjHdV
OcQk36JJWdvfpxYlvwkljGKaZliss7nxDbhroCb+oJAmtZRq4/5c2+WntiSnSVO6edQFbOXwpj1I
zzj1ay02XJq1x+jUyHIGTnwJbiloJ/ZgBBSIPlBNPk126FQhCOSH6PJqrUVDp6akDVQVXZ9WaQ3e
tU5HBzrgZb5DPwl0q3TEeRN4gOp+405eN2kCHeCBfvisryJDRSwfbIxOJQ0sZQHP9cPkqX5ve3cE
wG6LHXNl3kiQG2eQITgRjg4mHR19iRCIkUZakN5W9AL3k7mjbyZ0IxHG3lS3hl8E10o0BeTg3Yyh
CZVSdluHs0+e35vAPIxX9Jm8Nz/NjTVeu8eg1AV3CkonKHxIG0lh3JpSDZcy8kU+uCzuaLLps61u
VuBA0BoEhq2zFsmqZLNlFajbkwfzUYurqySCjN0Y6DH0c+M8rIUfbDHAre3dZVFtUC8CjCGXcqoa
uYOq7eBg2M5U37NpECzMcWtaIfpOBQSJO+uxbavN/PjaYF2ghWEVED9UBaRDUzO89Sr0H9h0zA1A
wEGVtuUlrt00roE3FNAscyEu+mpD7UZRUii7of72TZnvEnAaeS/2Vpv66kign4YlQxsc/vhqZXZA
J4nnFAfEpU9A9L1mPEUv91bdctUlQVOxA0q+381jkp3OA+mrOk5wQr1bKwWz2LUo44nveH+vWlGl
RQYCJftGG54v3zmr4zuxK93X6aj1qUjn5Q5FfhZKCUbzWDElvmxl7R06HZ10wLKEzgkTmMXUMeuA
Gw54+tJ571Egn/S6dGJa91rYlOXn39gFHT3EatC1LreNWaJsjLbD6GaIyFPmXg+OHU6zciRK6Zea
Etv2P5ctrl0luEH+Y1EGWJOO0cEoVVwlFdi5szuv3+IGWnVxTk1IWwURntnYCUy4YK2ue5ysKE3u
E/FW22iQ2etlC5/WvzystXcCzXcL0xWyy2fvBLFqq50zC9tkAMea9SHQFz/mIjSG7o7yheWZ3ahi
OvyfrMqTaeJ9z4cBVt3xONfHrL/X01dwq7bmnoMxxdzYLWtn4WSQckEGaJsekn8wJ7KnqrgGLs/f
bGVaOwmnNqTzVo28shMdNsy89cHpb5mpr4Olnk/h1EXz3+TnTs1JB29ibj4BBJEHTvqtAG91OUa8
31iltbQ8+tfxjmPbgwnFlowYedI14I/BTTwVBYD3+pB8QCfS/kHn3Iu9SiufxsrN75yx4zOaHBLl
COING+WQPBE3aVMU153liq0a+Mpy4jlHvy+gPpC1caXPckuP1h3ia2ShDiS5ap3Rd4fNGumKK4O6
9SIygAZEeNjSM8SLmQNhgkShEI11o7iNfp8w67oYBYJK7u2mQRchfLhblIYmP82qrd7EtWFa6PCE
/waMKVoSvr5Q3HHamhUIZon75Jr3lbvXRHD5HK5onUDE9MSGdOUYQz2XHnLmgKlmAVqaI4hcAsav
hg7hUUeVGx3S9elg+1Rr0BrkBTkDkLeErk827qcSwtiG7nfqp4Oc4OVPW/ECvnyZdJ5cJ29IuyRO
0YbhGa+ixxm6SrYqXCu3OjY3VHlRKHaRL1jW4CQIsIeiRRoBUaXO/8n5c7oFTVn7fWhcousYXfCQ
rJDm164Qw9sOfn/GPE3AFOHBvzxPa68Gcj/eAgKGo3vmkiVzQyDFi+Cisq89qCNCGqAKClBqQTHL
tnajQMrljyvskEc8tblchifTxlOQtA5eicfwydP8aYdmFd/8qHbe3Yya8ytkYsMtwsG102AA4gzg
DdSawUT51WRhG6wzqyVcU24Ke6cgaNvkqV95DO1TG8uePB2WphK165ZhNaGmIkcUzuyW0BfV8XPd
77dc0NXThyKLDZg60upIbXy1l5HU0doR4UkfDKH6AkTLAOL/IXB9FB5v3KOKCr5y3cXFTmw8+6uz
aQB1AozWEiFKfnzbTondG4jToGxnplf1+OlugqWWr5dyFAtH4H9tSJukKnOzL0HpiVqc49N9Eukf
5KaPvR2YIB6TUNvIEK0PyV7y53gcHLnBkDUmTdMZQ3I1vAo/BLudug0ToPVbGxPiaUgWInLAmf66
Yl02ooWBQgSjUGjzAgiv9d1S8+HVdFkNklKifwIg5h0IzZQ7p8y6q4xpLMog/7knlZoekox3H+ZI
QNedVWSvaskcZ4qVIPtgV8auGhISj4neX6n2PJiQly7nj3zqzAB4nQLbYzTVGn2pkARjIBW67WiB
PdLaNToAev22nRzlyBsydr7qTvOu0Zrkm55pxa3N+vqB1O14A2BRd18ovEdWCg1QQDKgYSoGhi0J
E1X/7s55n0Xovye6r+OZfe57SvEqDPTOcrjVhtSi2RzU0MEGu0zqtK4/V1P72tk5aMhdVTziSUkO
mtVooJVHLIBuKRfyA/UIblVjbvgNNYzly0h2GMCLEupNX5b+ZKZZCIYLAR5Wi8dqKTy265Om36NU
IA42YTQJ1Dk1XpJidq+E3Y4c0gaA60bELIAyN5lq3qBnjewT4Y2ZX7dq24KGYzBjwQojtPisfIya
zZT90BeQY3KswYsze6A7Nnv2O+tSYA5UVXnO8MR9zsQlx7YWZqRoqQHFM+gwF6CdcUCaZhSJOUST
mmtvxqwj1E9G+7pgvfatL7j+ywR1ArqxiyyquEYRUxKdFaECTdI3ltuiCRKvKn6WxBqvMkNhr5k2
DIcKWtXoup/YLf57f5u6LjBShWPcEmXSUIA10oM76tmtTq0m5NVMoVeBstCb1+j2gygTqFejh8Co
QWzoFgLAwCQpdj0Qs4dKb7uHPDOaGD0IXgeiA2O6UkQpPp0hVSMHHYMMikNVshPA4QFKQ63i3i2S
9q4gDcSOKm9xc7wxeUpyVj5W5WxXYVan9aFHV8tHYtopiuwaF9/MAdg1v9Cm2brS06J7z3JHibO5
qK9IrxrPZV8b5GCKnO77XJ8fNGGUMcsnK1CI4jxYTkMOndZaKN2bqOFHTd8QzYfGGeXo+MunYVe0
7fhQANo9+GPhkRthKWxvE6XfE1orGjB6TfW9BFDnGX0cgNBCP1N5SjSrLUEePEA7JzPHJz3ptE/g
sTNQoXtAikJNvXwujaH5ZhXIPPp6aYN8OM3T5q0ShfdAvATI/7I2jF2vmOzaFSMAGv0wxkXVime9
mXSIHSq8+mccxBhpQDw866B0aIPCRVEZrUDVWEeMeumTkZPshlELAL8E8euzPulKXJHeSH21Ugs0
B5NRvBo8EQdSMO75pbDta1Hr5C4xOhzgCrQFOEWTeUhZPVyD2139mCpDA9N3Y+LTLZewcBoq545x
JL58Dbvs0BAKFR10gebTjtYzvzK5kt9P2dxDdNJMG/A22nlcWmgIIda86J531nijwPf6CfJf8VI7
Xn+AmrkHQBuKBccSaYwymZo0rHnFvyUuSe9wG/ahAnLP7w7Tm3g2wWtvDOWITk+nBjxtnqbkmg4U
0Z032WTXQDDyacR1HatZqw8+DCWHyqub2DXc/Nasq+xRIVO6t1PDwnEA+Nt37bSLEqMcr4tpHuJq
tvMP5rWKb05pH7Epd/ZCdQYooSbWEHI+OSgOaHrbxE6PsrQ5Oe5xMBsBefjSjKoht8Sutm3uob/H
tGYfTCut54uKNl2op22RIm/BAV+xalAC+QN6ciN0pnZG4CROHtlaXjy7aBls0WYwKjOuMItPwdya
cx14apv/k9olGH7Hqulem8oj0WTw+sMxSbcf0iKPJ7NoP6Bc1e0bkLsFXOm7iDtoRocOiniBUvL8
Zmq9+o8wcxdI17x6AEzMuUk6r712XHc+aNiILz1TgEi77FKuut5LYkzF+404S3YOLLUlU4uXlHlR
0/gdeninJnQ3ab3WXmzL8JCbBRodfojk/gg9Q2yZw3M1yJWu/GqGnbvF+7plYvHPTzw61ZqaTIww
0btPHpSVeh6q00bVccvG8u8nNqqcD2hKgWfqVv9AXzWvjmP9+Dcr8u9MnTmmbo/HCMOocVU01ptb
fYKlRfAt+PNauHK6ItLKU01PE9uCnbK/soyXbPjzRAz6Uf8dh+QSKg0eZ2JiqhqwRkOupbVeNff1
8lxtLYcUt2e5bgxFjTGAbT/r37j3lJOHyyY2pul3SHay4h4pITPJYUI331NQBfRbejarYwCvtoP8
BgJ0mXZxUvscUssIDJh2BY4KBSqwKtkK4tb884W8+z9GpMUYjEI4agcjkDz71twld/NeCeywj8Xg
90H9Td1fnrVzag5EjacGpZXJC0BW9WVUItDwtt3P+/vhGtCre2P34oXqzVaQs+asW7gUVdtE84En
F8tVVwFXYYd7bGLAe4h7V3nordvEPQKdfHlo+tqVudTZ/hMXSNkKwyxGLnLEBZYPCGvM37vDUUSJ
G9i77N4OnSAtfPHeXdm+t6v/QaNa4L2AlnYvkFiJLn/LGhrDPv0W6VpNqTLlhkuyYDAeZxqrgINo
zofuvalADWLoSg0hjdjcYiBZOxSAKIM9A1QByChLZnlfppW2IAaVdteMzC/4Fl3ianh+YkG6zJO+
1hNvgQt6/fRZaz8LIN08lfi2gYoX/eEVxb3ZbbXureZX0IACXlwgIhZqkK/Xe5u1Rqtlv5dWB5mm
byHxsHd7H5S/R/p9Y+3Wko6nxqQz2bRO1o8KjOUucmv0YA1xv0hAWzFN9yN9I+bPrPlnw+iyOeVA
/dSodC4rniH5z2A0pb6x5z/ZFdLKgflDDbNo3JUvG+aWMZybQ7AB+mpgCuXcg6k2TUKUBVzywG+M
sDh8p0Fy2/kOCEMC/Z7E7QFFCPcuOW5Vq9Y2EHBZ/7Usza7H5zQhyxblRVwfin+SG/UHf812zoZH
8Fvm9tIQpRktvRxt+YvQmmn53lP1Gs876Fj6iQ+aqZ/s1npMvyPcu0tK377jL+7GbbSapUAh3kXC
Eb2mSMFIWxZBnW7WWNDb6rE7uvcmOPt2DdyswAuSIPus7qdrBNVeyN7+Zm1PLEv3IBROKi9dtlL3
7lr+EW6xtrNDw/GrH27qTzH3adhe0+/QMgXp1GHD+upGPrEuXUFUMZQSjnMWNK8CMdn+qDl+8SrC
+krZ0XirD2XteQHAAv1T8GgWnMXXWaYtONrtBUlckTuKtmE77uqdaG/JFkvemjdwaki694aJT96w
AHwV/tzzdyM5gL/q8tStXd6nJpZPOPFosgbblS5X6+wcRqhxgltwo0l7fRDQVwGVJFgl5Va3CpRd
pr7gFD1xLSY0KUXelgzS2iN8UsyQAfJay1pVAzNOoMzujXCLq47moVZBbTXTw8vztbb2p66FtCQN
wtC0TBfXQt2Z6T7hrm/aD3O+q7wNS6vvD7A05kLSpoITU7pLsoJZ9sBgijxkR0eL8P4MV11A9cj4
SR4vD2ttkU5syY6troG3qcxga9BC17ybzXgQf+M7Oway+CggoLVTGg4H+1ShEYDpuvrW8sBZyDbG
sLoL/jUgC4wUZVfZbrqUdIaXUsR2el2RnW1sOLOrM7Wwr6IXeOkHlg6Mo9KyafulVODsRBIrTQ7K
+o1DuTYSG5Rk4APEm3WGXqrq2U0TAehImpY+A5bInvyiirQsurzqaxgV+9SQtJtVJeMm6xZDbVff
ICGcX5VISEZO17b3kHMnAR96NBfaaDZUtTa0ZysubGoEvUm3/K21k4ViHCIFywYiS1aQLzpjrmYd
QYKTx6qORqz0MVGv0ZQfjNoGWm0ZlvxKn5qSHquy1hs4CzC1NO1Q40GkW1CmdQtoeAXqeJFiXAZ7
cq0aRcGcbCmzdO2uru6MYeMwre6QpaH2//++7NCUoM/lI36/KX9mfRYmkBcuPehZ03rjGlprmEOd
Cm49UCIAqchqA9iIgGxwmHIHO0TjDrxRJbYS5tfIN3ezA6y14+sJjZIcDIcKeICQt5/bHlntwc8M
hrSl6lPh7XsNjGUektYbc7FcHGerefKB0ibuhqqf+2UueuXNte9T+4qlUVoFTXfV1HtjC2C5OvUn
5qQLAPUCODsU1a0ceA8Q+Pl2PQV6tU+Q3L18PNeumtOZX77kZBOVXmYpxYSBZehYMF465U7darRf
3adQI0O3NHDleJ6/mhBKaaE+CTxhpt+kuYaa+ya4aX2+/jUhbdXJrkwUMDBfPbo/ArC79XdlDI6+
qAntY39QwvIf+tw/uVstQ1tDk96bYQb1b72sEzrY6F13rys+Ci/+T/VGDxU0CkOFamO9Vm+wfydT
lqShZeFVQGcC8UfVoGifW5AaF+9Fe6Owre6yM1PgaXZAW22CjAIAHbndsRrGSRMeeFhABezr417r
f3LzwaI/bGvjjThbvsXSIkIDsgJwc8pQoD7rO0er4LRDwDbI1A5ib3tb8z3yenmzL9vgyymW7Ein
OGu93jE0jMhwCuTt8x8uWg6ElsV54X1YxLyq83yjqrtlUjrJTom+tnmGSdaBm4eEafqI8ngwVOCQ
+5EOf5xd/z1CUPLhyUUBWZXO2pS0bqE7gIJkieIXw10N4ZaBPlj5ltLD6uYAi+hCAQgVElnpYSbD
pKsMhtrizWK3ShGD3zSAdnkDRP1frNqJqbOXdPSc0YApgDNUQCV01kdFcZXomMP8xio3HKOzM71M
4Yk5KfIyEKmoHl+mUG3iPCXXidjqDjjHZkg2pI2Ieh2jZr/M3vRZ2o+TFlRohUEDU5dd8TkGvR9U
iop632V7xZoCm74I79Hu7ic791vl+fL8nnto0tdIezTT+6pSTXwNRwMpvzah346q3G9N5xqwH8J9
XQVR6XWKGtVW+HmeUFyMO8ChoRcIeDtbSicocJESt51Ayu3qH/lSbWzEnQIhW1fLdxN8eGgThiP/
LD1AFGrC9huDX37/7E5wAW9ChApSDznQHix1ElQBWVIPDTjDGHyuFGgqf1HR4GYyA8JRoAll5Jtp
83dT3bgdzrPWGD3KU1AyAyUg1Gek0VeQZ7MLF6MfxJso7ZDoPJxcFgC08Uo8/eBUTlSPObbGGCVW
/i5EGRG7u+Gs+gumwC+fIh0zi1jGWHSYiNIDKW4aqd4vI71Vm61ettUVPx2zdMA6EN4uVGpgIHDq
oMhfDXenA3jSVs/2gDovdN2GFoXzeyPdwiOfh7u/pxvO8sKGiDZ36XpERT4fGg/TnRiVb9SRZf80
1AemRdloRXl2TKc7tiX3t/a4wex/bUq+yWziZPUNbDa0mptIp5NRhHbGxI4XdPwAe5t4vLyn1+7m
fy0isfzV4Rpm3hemBovT2CN/1ODldm5L+sQ80HPNU3jZ2ur14aJVBP2J8PCQQv9qroDsddWrKn47
BbRhDlT1wTILv3aeXfs74taimnxqvlfk2P+xvOHv9fyvaTkcR2ncyt0JprtmjIUes74PmYF46y/o
inFQARRwQWvkwkmQdo7DUYXnOiyx6jUlMYrxenKrq8JHLqvIQmcO5uFvrqZTm9LOcea5KLUKNm1o
D+VOXKgm0Cw3bhYr1rUNTS4S2UpItW8bC7ocQPlKPLUrLSgdXKUvNNgt2RBw78C7O8vGRRh04ga0
3arShaSI0d8MmBex543nfvW8AJhsgILIcdBV9HU7aW025R5Di0dR8ZdeZA9UCNDuvBbK1tuz/NLZ
OE8sLV9yEvt041Coo4ClihRhnaYAldC4Vsro8nyuDQhKXJhRYPpQkZCms9KGUQEHDQakQKbdyTLw
yCW4c0rT/My1fiMmWbUGolcbOWMbCExpo7oNZ5qigtZMAZPcSAyQmqUBU5oHaC9teEpr8wfE7H9N
SfvTgN40SPRhKkUvXJgbneUXoDUNayCDL0/h79Y+ealOTUlz6FhlOgwMpqryutU/de/eru/65iat
f+RzaMyfqvaqkb0+vP0Pade1I7mOLL9IgBxF6VWmXFf7aTcvQvcYOcp7ff0NDe7uVLGIIs5ZYA/2
YYCOIpVMJtNElNmTNt05qeQXrNt25Qf8yWCc2EoxQcK9s/ED+vJnnh9U+6iZKVSSH/JE9iRft+0a
FO++69BsnSgqvXahv7P4NcPjsrQGv1JgOFW8GUwmWZwI8e+FAbWO84MQo+MvH9YLA5KFqXKToQs0
LN148gz1NmWyAy4ym79o8KfnaKFWz6mO0QCPFuUhKdtdBQ466vy6bjIiFChL4cRhOBYJBm4XldRS
snYIYZwF2Ttt/4KGRbC1hsF1GOFxO4HhoibDjlmimYBBFHnTleZmAUQykV2T65KpW8FXQo4eU2Io
wGNkg09eKgn7fxOkztgGLDQdf1TzBvkU+pB2iuqTBi1xdGgbSTwheBFBZQh8d5CDRqaR128tqt6K
8xzZLlImypPR59TLoRQhMcLVyDizJyb61Vd+EBDt8lN3S22EZW7gYQzqb6v31QRM31Ag+G47SEyz
3NUaSYZWF62LgOlypfKzKAqa54ZYl4NiNbVaeomN9mGwiLIezSkL9eaeoJJEdo6+BImOJhKi7A0I
uFAaBaRLth1U4NFHeZdAOCO0xmCx6De11FzbZlvmZNBswGRugXkWPZMEWwIbgI6dCZ5VvJlgAuuS
TtzQkiGfwBStBBkGwmTm1nZghWhm/YiM2gNBzXXjFsXL0JiCWp9pmRjJ5UO7BtRwrb7C0fy+ib6g
1ueO+qtFHkGPoI3B2G8VGQmFwNEiVKYYWYBwAlRauNcBKUFLwBYTUyak8xMIYiDjXEZ3jX1ED75k
fYLDizobWi/+0Plf8BzO08jqqcLyirb1qxDxauqy9GfePV7fR8FXQ8EBpCEr76+JNp7zr0aHQsHA
PNY0dVuiT26IXn0090K2wOx2FJ7+f4Nbf86JkZRas6h03UK0cKJi7mrOXTrcxyEqVgN4JSTxmshI
sLp1Rh3NACCK4Y5RXtXJ1KoW+KdHn9lu46DtOdP8Vn9NbLcl+6W8LWUDdKIvt6qa4gzgKGCG7XyJ
GGIgU8zG0hsavzOYV7BfxfxtVGVdQQJrRAvbXxzOvUNuEbQrGpwSsXcD5Bcsl2D8Eu30rMpl+ygI
u9d7yoTqgqHjvcjt4xxNTWMmwKLaw2Q+KJjyRzoC8kR9h8YgZwMG4LLaQPQCbfZbe/h13WiEn5Hi
lGMcEZwfF2n63KKplc/THyPt1B9Z/Z2SjT5Axc5TCYiW+y2bJOdi9Va8yz+F5Aw17sKpaC18Ratt
vGVxnnNDkdxdwg94sio+tLGMeSQDIJQ6PtaY/lAgOjg0yS3J2NsglZgTJTdwxP+7i3x+XrdYW9kd
dpHW488mvqcQcWdxdI+M4qEy+mclAkMg0r6d+d7asshK9BQ/Q+eOhVM63Vw5WG3c7rM6qNPJHasn
pf8ZRq92fCyrZ80OGuNbJRug+9OAd+VTOtxBSRRdL1CUKz1IeKNXH2oGXXwkVnrfWOVLW7HNPD7N
RrxVosHP0ufZeNUGJnHn0s3n7o7MsOZyxDAQikA/WfjY16PfOV6e3g9/lKoLNAwZb62sDiv0RZDW
w9wgZngu6AIwfIBZIROoseYX3TNtH8JxkxYSQxbdIdCx/A8KP9WepWFfKgQoxESE1CNW2SzaTiff
9Rbtp9+uOwNBLIa0ERpC0B0A4i/+3k/oXKAxAa7IsV+UItta1evsKM+NWrhKCSJForuMxJKeYQko
n8wBM5UGuiWADqVfDi8kvEmRcogJss9HUBBiWEdiL6tD5WwWc60UM7gQuEFczZ0WDE46kd4g/su1
x6rTwfa3n4dY4tYF1nEGwh0Mklt52IH6zlumhw55HOaAcBwRrSxuki2Gs/1EsbWSViuO/RU3IyoL
oWu3ksUIvCnCT9VZsxhQh+dj9KKeHQaRbxgh80z26oDVYQlmApm3SvZxhPt2Euly63H0JMxKFVBV
eL8Mv+rxmUbPpJO8qUQ2B0ohfHxQwmgXI9R2G5d6aCNUKvPYLbO9o73E5bs9TaAj+7EYQQOfcf1o
idaF0H0lckO72sXk/1xbLEpHIILqyFW6EGyM0VFbQh+dS/8bFJ+zQM0hI3W2Qimjl03ZTtHfDMwi
LaUtq2OIV4UnFEjUMHJMuAi3jfSwmiJSejMGejB/GJVfdqUp76PeVs8t2AlJMJcsuhlJzI5sWejR
mnUIO2uaE+/BNo73nW4upQb13Fzrg2SJawwtG7msp0XgRVHI1tEcBnYelJu4cKAi09T2My0RU6Fn
Xt9Y7QMpB5dlkWuUoBtqPq5/bdGBAVkVSECg+gQ+Ne70Yw66GqoWeHFXu1kZGM7HhADSUh/sREYM
KVwbyr4o2q8qZfwrQzGbsjfWtWEQVnub9HgOdFrdNhC488eluoMyLYYjZyoZuxE9o0EShRIeKngo
4/MvtpgZdYKkZuWRxgpf7UKdn2hkas9LMumah3mZ7mO0jGynmzn5XZPe+XSmeAjaoTdSd0LNZ28W
LXnHgyWaXavL7Sc7zUi2VUpzHH2rHuI4aAaQSZNYga6yZbQ+ZkG139FiIN+haZEmDcXXFBR3M6z6
LGjL1yCrg/zR+fMirND+PGZd5VXlh27e6g7zifVY6Y+6PvnxdGjNACXJ66Yi+HxnmOsRO3m1mRTC
i6bdVp7CUPRkC4awP9e8KmHM7diM/wZJqlhUfTyD5E7tNI/RRM0VsgnUclOaGFcGuSRGO+muAo92
Uu2d6BZ5pq6GdPZj5bz+myWDTlNTV5/Bhxm4bCs2sL5Cyei2Kv22e7LBEGIsAWrRGAKVuENRjIrl
/heODzCypM6qUMNXTdXYM/Rd6dzNw77HIGcOun9MlYTWa6XukJnMrZ9TY8rwxVb1F5+LN0pIdOQ2
Bk28aNmjkdhM3irMCavenLzExm4i71WUSjAFUcHZkjn/MyaIV/V1h3X9MR5+qcud2f++/hEFV+gZ
BHdRV8PAlknFrsYxSFDRn6FqG4LyqpPv8sVv1i8bXEcUOFUbvCrwqjYezCDgPT8pyqg542JgEnZx
DrPtq4PtOs1XEm6p9JuJoPD+B+Erhh0wG8vdF06Tm+EcjZU3Kd/LwicLujSywNBzd1pkLTWCO9TG
+x/1RRDGQRaVW5YJNiNbb6fK63JUMYsjYtMgTX8M9e769ole+tAfxFsCvm1lwuOOvTaoVjgwrfLM
nlDkTqjZM9dkJnQz267EsHGrQttkctTiaCl2N/p52o/Mr6Mpl6RgReapWSisovEDyV/+l4CxOLSL
OYXt1MVdGZVHVoBm1Kbe9RULviIFCdkqmrL6Gn56TMXYDgSAswqFVJctoavqzyicOtmXIWtAFx0G
DYkwzOrhuYI29HPTHArMqZlJXnl27YbFazWnEDQ6NBMqcNM2L+M9Lr7raxM9epErBTUPZGANMNhw
JmorTVPVWonrV/2tZluEtK4Gfm+We8OUbTLnoyxfI+M1LSRzSJeDQCCWOQHmKaSmqs/UzgCwCQE+
TOgvLUiZnQcSfuqYZKvHTRIenHoLTc0EojHmQ0Pfk+hjKe9aWf+w8CI7/Snc0Zm6OR9AWIyLTGk8
AuMdNTQS5T5RP1Paekaz0/NjtPjFDDIFj1QQz5G1lotMGS9l0wKRPdrdCfcTqAFWCdOo8adtJ0jJ
fRxbrlp+SD626ApBX5+1jtOseoTcx9Zpp+ehBZQB1Yhxw/TPMN/aqyE3m3Q+NOngWVSqyXMRmmC2
FjJS/+ng5ekswzHEy9VBkzDbL0fjxvBBtHDneFWQ7Nsf6g/dpcd5RzAH9rRIHhYXGUIOmbu/Qsdq
xlpH73CcVLsyTY6WySTu8OLDcRDckW0NfZ7SEB21jtVvS2MEBUXhMsok5/TCB3Ew60pPwrt6yBpT
C7GH86SA5MylBc5I5pvD85jKEmGyJa3/foI1V6o+DxZ2TYfSJ/JvOfyeZUv27bImz62IC1jTdjSR
9seKslfnaD5OvrMJoaszfnQ34YYdhqfZlZnDhXvlILmbK1S1hDotvlWU7lQQrTft7Tze1ijbNJZf
aFvH2Fw/cGJAVJAxIQN/zveua72FWi7rMbr2Pt6BpO6YPSwHw0versNcJm7XhTkqBipRAkUNlPti
FXpeRtMEDk2OSX4Ip3t0UoC45M0adz34uqC2jKfU+kq1ZVkCobGsPM5r5cFGrePcWIppycBSA+i4
PRR97Kmg+4ll7ROXl8WfBf5F4YxlSGlGIFwPluoAZHvPxF02yaF6K6ogsrzmZt7Xz+mLMrpgOd5f
31vZ+jibGcxiVqx1/MCxtyndNnkL7ZB/46ZO9nB1oCcHri6ShSwEGFMegTYZUwC9JFcpdIQnCJzj
RwhaJYoCBHxGN1SQJJUlEP/EJmeP3j+faO1tQwEe5M+cIeToN12KbgKlmgfNvic8eTe1t+ys1w3y
wN5wa70nmxjTDfamPb7MbruTRGkiGRgcgr8/gLORiSQ2aE7xAyb/NvSdH8lNs/+VHa19eme4im8V
7kH2lBCe7xNIzjhKAiG6MgcddGGn31IMw0CXe2yPS1xaHjVm8NOw+Ql8VZ+gpZbYpXS5nNEYejJ1
Vg1s6zZGx3XkO/fpxtomj8UbuaWxp2xNx9WCZEMltiT0NgiIMSyrQ4Lzot+nzsY2RZEKBH0kesxt
w6udb2Nbg7uoOg4t9YpJfWymr6V7hZhJYKIh+vqRXD8kb2nIumK4UUMuDoqN58dlVPJRbzSsPE+1
LN2odFZ35qCQnw6rIFJml9rLdUCRD4BdWegq0NBwxHewTMmodTHCYW+thqO9ySruF2l+YbWVi1Wd
gHDmC+wpqUyAxMaPBN2a5Y4hJuqbb23/en05wv07QeKsdprqORp6zMpUU+dhjAD+evF0kIIZ3cd1
JNnGcTaKcMhiIN7CjKHzGUUQjnumNLgOcfmAgd9B2hBPMyRALht/TDBqtcp67GvqL0coBvv5UflF
DuO3/ibeXgcTnXeQsYIoBvRTCGnXfz9x1Lpe1y16z3Hew0+abDJ0oCcV6O5Ud3Q+DWVTR1/XAcUb
+F9AvmxnI/eSLi0A9dIIrAm8n1a3ycGwdx1GfKT/Lszknh/ZhA7TuV5xDpji+Namvv6zsb0B5J7o
odFSv9lcRxTb4N+FcZF5VRKtQckXNphtrCIwTb9gz4YpcVWia+/ke/EsO6TQyxzN85iEbt5z8DpU
khSo7O+v/35iDzSxlinKVUzpTl7aRe6YysIrocWtYR3yDlA25ZOOQ9oyGwxlCHzoc9PNXjq9NqoJ
bjy8RPfJDN4c2byU0A8hrwMlH6TJkPM4X1PUlRQ0WEB0tGMSQiMp3RTR6I5oYGsTiRUI9+8Ei7MC
3WYKIQ32DyVHVwHXk/F63cwun/ardzhB4O6KAsMxZjMBoQYHf3qomucyempMr6i3PfgOMU6aHrRo
M4KhUQOTvWwaTHywQCajYzRIty8i83DMLa0PYYFKrGGYLqfD/GImCvgTm9RGobpD7+dgTPUTo1Z+
D9HNDPU2UGreapC1a1xQD8pOntClQKUIAj2qvnbnnX9fqkdj3YYGftHwnOpBOx46R+KTZRDr4T85
FkbuzHXCTISCKb3L+gK5rPSuaGR1FuHZOFkJd4/hchnsZAFMiyLRDaFjidBWO6RTYvktSQ+2w2LX
TKMbsy5lXdbC8Avciv/dRu5qG5tKm3WKbXxijkvu9SD8gNR6sVNvjMfcbwL9Cc5zJ3vBCg/nCSp3
AY1dn5ChWpeMFLmqb5rsuYy3ZYyinSScFh7Nv0h89TdN28GOGiDF6MtvTNXtdMnhl1gJ72ioUVLa
lEBgJt5U1UYHba6ZSyr0smVwHsaZtAoksPhMg/ZKbWA8X3cwwg9iY/jYghoZKrXcaSrStJhInSIW
Bk+DSrwcYr3sVgkfwEF/Hemy/gRXhucZ3tnwZ6hDcUvJmJYyY5VNguSyGxo3w/CbhW6Z3ikN87oy
GI0dzT/m8LYiD2DEl6CLFooZlJXAGpk8iw99CjNDn38JQorx0dmY2/Jp2ZWZa+674Dj7FNRy7rHx
+tZTJHliMS7KJ+iOQqstP5IcWkqRKiH4DHEVfjYx1FOm7+CGvp/INyNrJY5L5FEgyYhSO+r7JiZK
zx3XOsdK7JWnWzdVb1pu8vRrMmwXjQlxcTNkKDH+ur6tQkDTJpAsQvYXTfLngEqFEKVCehScauXN
3H60aCW3p7vYHr0ljL4t+exHEMi6Drr+Uf6lgaABM6PolHYwtHoOSpGvoYUGoaTMBJt7tteHmxkJ
4X8BgpZl8O2hloGWxnMQx556sIsg19aY7aYNl30dq9s2soLrMMLwf20cwXJQT0BH7zlOM+qZlaHa
7uUJu52b+2UGg0PT3hmWFYCVfxPX8YNJtac5bT2HfV5HF3kXVNVQS4TclQ1emHNwy1kKq3bWt8eE
1rbpOJQ/rwMIPxU4DTAkDwUIUKmcA2S6WU+qgfCBhst2JT+tFHUTgbvxOsx6IV9YxAkMd2GrBrOh
x4UoSadQYdOhJ5Bv+vQZJb3/DWc97CeBgVZq49CDxt0LEcMmKJlnYPfUINMnI70UnquTBXG3c2KH
aJ1ZsG+lrkL88BMscyZ77sz7nvoF+lha+19QiCHEwzVg22Am5sto1dg7alPDPUbZYV7eVWunyTo8
RLaAQUCwHqMliGDa+3zzFCNFplpBDtRJU49O0KLG3SzjQhFZ9CkId8lY2ZKacQGQ3LIfVKt/dGSd
qDIEzjEYRpGXqLfhzIAoQJvuCZN8CmHMjQoaWTXa1uETzr9l6pxEY4NT2dpvagk1rJtZf1b6lzR+
xBhlfKvcIgu+yN7QojN0gsq/1GLE2oys+ZsxW1DFe+0a6la2X8jk61fT5c/qKQ5nBlGjjlOhAker
rWKb6PPjML01C0Yalx85FOtcmn1dP7VCw/u7n4S3iSIzyqzEYcoIZFva3DP6J7SHXweRbR9nFrne
6lETYlmDs13Q6LpYbk1dI5a82GUwq3WeeKCStqMxUcBUeHGyaXZz66sbd5Uq6Ua+7JJAtHb6mTjP
bc4aozp4qTyCnH40fy4hPthtWD01U+9GaCbQiY5ITtZNLjhdKDcZaHzEuBXyo9w2OmmUtmBwQVA9
qIeuoHdD/+36hxIdr7WihX4B3Hpwd5wTD0k5TpDPAASt7+o1LVAtbhL3bp4a0BGqkQ47UKPwR/I+
Re96JWOAEHxCkIpZ9trNjoI5L6SMjj8tT3RcIiomW8dym4LoWv1Oku31dQqs/gxm/RknloIKR2Rm
FDBdBw2HbrrvzPp3V6j+dRjBcT6D4Xaz65d6SFa1QNamtyYUkylkTx4n6tw2GHsCnbfkqhfcjBTv
fhBpoX/nkk4rxXR3nba46lOrfjX1Moj733EIednxGSYFSYAvJxklWylc4wkmdxsrpjKSutNXl+U3
y3OTPbqgz0jctPunDUFoAkI7joO41kKrDt/DWrVNHiUr0DiX297GsPOSH+olkrxJhKZxAsOtx5gw
MzuqgMFAXm09pO2GxbvrZrF+ds7LU9UGExOYR3GYeUq7LqyrIoP2BZhdQEeeBE6DrBU0dnK3kxVX
hatxQBNpIqW9tpCdGzragnCkVqgpHv3e2hmg/WCyfIkYhKAb1li/Ed+q1eYGVE6IjawTmjMh0j1D
c4xEkptfZGfoBUX3Gx5ToB7jnF8UTboS9Qp6I1NtG8aobKRm5tfm7DuDA82aCYnTpJR8KdHKNPQy
2XhJwSfxT7h0tNYB+IghGLNVDy1/tU+dAe1LxiJZnsjxnSJxHglt7xZ0RbC82DGhwWkei8HZR0Xs
46bZXzc/0aKglox2gLWucvEQhqJ5iElkJIGryQpGNd02qRXMjSO5jUVWrlt4h8LWLbziuA9W095B
VzlSQE5WuMm8NbGL9o1F3TndXF+QaO9Okbh7HxQTCzRMsaBC2UDA27Xo1+AEg/F8HUZ0/Z7CrPt6
cmloiq5GWC5gyHJPR2dboqvsOoR4JRTPdhwlckFRznJGURJFRisvfs8QQXXeaB+M5N8YgPUXhXNx
SaYZdbxmifvqoez3M5THJ8mtIBImQOsvlmCu/ICEp2qppiHP1FXfNYemA/tZHZOn+fBN8djNtCOb
5ibZ0wPqufe6W9yBxvbmcdWck9GCiyz99EdwhyrJcwcsMfgR3Xw3kVelTzy1lXwyGcZ6DE6sopnG
BjcuMGxzY0bvozZBw0mSbxH5PhTkHaqD92bVyz3HmJieTaCsRSIyXb6qPD4ORn6TGemGMeaR2gYh
Wiyb5xLFEitj9pqdwxgcH4kRsPOPHXjFvGSoIEp4l+LaqPPSbZvIs6oA/D6jLHcl8hinkNznGlbS
mEqFx6hzeoeOOE8f8x9DpQW5Y28GKuN3k62Q+3ImWAmN0MKuzmVVep05fYaV0u7Z0L6Xg/qhOlEZ
hIlzl4OYVvJBRaUrUEWrkBlfxfzwf+dfNB3itK5m7C5ayDZGkuw1S/e0oQgG2u1w2SAbmfpQ2Hwa
BmMDItHAjj5VJXpgscQXXHocaAASBwxd4A3BuPy6SSfmOzIIeiUTksysd6A1tU+q76n9btHNdccm
tuC/1sS5HAXCMhOrsN6FatNWrZAvhNb74OdU+ZzK8AMUGbcxkVVULheHKg36YdfWNWj68W3z0ZLr
c6WsV9B4g9eaAba8JfGa8Pf1xYnylMCx0Ea+Nt+iH/B8E03Iv02QXIWz061bNbO8mVm+ozvbWklv
8uwDvHZ7AvU2Es27iPQ/rsMLj82aP0TiGlrJhnGObg3D0GDwDm+m8keX5TgpyUaPBkQSn1BEkFiu
cEtPwLi7FoNzSdi2FLkwPXyqrNdswWRkG20I+I+uL0t4PE+QuE0l0C9LrQbLmmPIUKr2DS1AZtPS
XT+V92mn+g1IAO1FSkouW+H67ycnosBPsu0RuHFa7XTWeCnpXQI9ssFht9M8eyAqfojASKun6i7s
u+e8su5pMnYY2WTbOutdTFFIdl34if+6C74HFBqErBn79figYMDijRP5lulDf9edv67vuvCgniBx
qx9pA3ntGKs3p++m4eZsx1D8QpNIuIqGDBLTFV6eJ2icCy7ndb5mXVcCaXR1fg+Rntb++aQTXiUn
zpZwziceQdJD2GpJBEzggUkaF0Gw5BMJzfVkKZwjBcNZH2urR1/67t1wumPcW/4QvkLgIjCtJEji
zwIs6de/lmT/eIbUrlasELIZa85d981Y9+w22VZKJzmKosjXALWUYxmYi6V8kz8FcQVxMjzwIvB+
jKm1g7jm9t+s5C+Efn7qwPCeTJECv9IO0SGlMbr549dwWSQwwsN9shLOV5ZGV9rdjJWYc7Rv2upW
G560wkaPjyWxB1FJF92yJtTiMeuDpjLu6W06XasYsYPgM+pdTI0v5Im1LjFeqfk+LZs+vCejW5ig
leqDVsZfKEXn9jNGWN6aDRaqrxRx5qMVH2LbG6sbTI6x/svCL2lAoe8NOloEx+D6xxQ6kZOlc7vc
0rHumzUhUCYNXpfeYm2jpPej/AUEsqYisU5ROvZsp7k7KYriKs7xpPXi5Y4MQYWefzJsl6RB+PYE
2him+1Mq6T0QGtLaC70eCONCwF1x2KiCUwWPaDA2Fc3gWihYF7ay7bHE67spdP4rDwE4vUykZjlD
GmaSz6GO1ACJB7QkaoHSm1uGh8xiviO23F9HEy1sneZxVKqCnYKvuc5lZILHCGyUeIqAPiRjP7va
GUBpaiXuopOX62jChDPCT3BEQZRLV/lcWFQ6dqsSwKHx0dy2WXXs2rr0SRdN+yGdrW1vGT+6pG7d
ye5L35jsCFTPy3NuVTImyct9RiiMGXkw6GFS/YJueiwb8Nf1Negr7DHQJwahqsyPW9Nlxkc0mRKr
vXTd52jcAV0GfUjTBmjdovm1rgeMPtTTP05mriAgSkVLwJoVXn/ESSyjx9kUUSeBhkk+/hgna3qw
6fBSpl0pSfYIVgNjQaUeM24mCpicjRJTiSeEwcxzlO9gqHT7JLBkWlGXNyxGbRHHr+UPChKq9fud
LEbrwcmGWTMcc+uLhfuF+SN8OIVeXXZTlm/T63XTFC0JfT+gLUbGBRlH7kJXOxVpuGhmXjYHir0j
9vPyz7ukjLW16D8QfB9WpY9EpRUgmvqWRR+1FSjF5p+uAkT8GB6C68ARQxr4fNNApGFMCNiZlzLn
YGKg3azpLZNmKAQ+GLXrdavW/iHwI3C71aXRAFKYAWWA5MkuPqvhsZz8cR48dF6CHL5VlLXkd31t
l64KmEhuY17BoGie4qxbsfU4KUNgprmntc+J3YAMdV+O/5hRzjzHWX/HieFRvU8jKMMjfqRe1z/P
xYYu94359r+thjPvKh2JFdtYDcGIbGxDeUl7NlX0tny7jiOwa+wafC6mDkCjyHvcOonLTu3W1bDn
cXgs1Pva3F6HWH/qeYFj3bC/ENyFHJNqcZwVYqJfEd1rjR+BeMv8vcjqeJeBKQ4PeJrQ6QRdCxyW
8y/TQTFcmdfhjal6jBrnSbV7SdVJiGDjaY1MOW4nvjXO0NI4TEKU1PrG69I30/jHcQRWgNoCBZUI
1I34FfRxNbfTn/IZfWmNDYhO3Sy8L6Drc/2TiM7KKQ73BtKnAu2uI5LXVu5HoA2J6EsEBeHalKxH
tF8oHqN8i8zvypFy/kX6Dq+RCpQuIAe/18tfbJRRIfzJHHPGhSZp3DSgeYA2BK/KYCmgsprA+eJV
R8xE7b/rkUv9Ogi/t9s5yF3Vfb3VD8aGBJg4Xdy3HNMOwyHykStwkQ1Bn/ZnGEToFJm3sjeMYJIR
+Y+VFFKDYAOCKM4hNZiPLOYCz7GeQLRg+qb2oRtDXhRjLG5T3jrOb9NKHzuj32Tpozq0IE5XvvW6
4ata41lRCfdVyxI2grOI3B5oI3DVqPCV3AUAvv8QJEt4WIUWuwmX/qZJtK1Rk82MYzkvstYIEZyG
2r2NkA73Dp+pKEuWZSOFnTXtUn3MNISIfL5A4MIrGWuZm86aCdXcvia7QskxtWqaA3WXiY6HqI6G
wOkXEIVCcQ4iFl1vo21YTYf2JURueKVjMol//VwIvCGuYNA/oE0T6XW+rDiXxtIZysi8ZNnN5pua
HhtZU5QQAu4DtOuQ3YHu9fmRiAcdrKsUt/wwPaOYN2dHxNPXVyG6fjEo9ReDO94z0eqobYHhNO/L
dxNfF9265JeefO+HRxY1LulzCaZ4WX9oJTAzBUr+82XVVdebJRJT4HbaR9HvhASm8Xl9WZfvSBgt
OJ/BXPEHgrt4QzDn5/jo0GsPg1HZZb9b4qfF3eIEevsvAthTKO4jOXPEYrMHlGPDOWq7MfmOKt/1
5QjOxtlyuI+U9fPYgjqRQe4DshfgVaGvEHRxHe3GkHlJgbs/g+LCMY3WTahVgBrLH5pyYO3vavLG
aHt9QRcoCPT/UHLjZsQD1Vkvg5PAqCvmvpw6Bm4NyHtDFILqftUZgSkbxb3YOA6HM7U5bRSjrUCd
Es3tHUVrel1sjarxFMjhjLKa/8UzA2AY6sEEIPTbQQjDgcUdxDwYihVoeG9BXoJZXBd59+m1LJBu
Vc3iZ8KyeVs2Q/qiNn0usUPRloLuam2AMtYmFw4dk7dJASVuMCYvVeOmS9M9ELyI/YQUePAvk0wT
QrS1aKqAWj04k1TK97YuXTigFQqrrfPZHfpXpz304U6LbhNZEvHSR2FjT6B4UpilzE2CfgCQwkwk
dDUyoPAWv5POAhl6+Jb1zV5VrB9zBRepym7By6sZ4HDy61gzHpEXfn7JnCWCsg+ocO7zO3bfbRw3
CR6KzdS5CwKIzM0e2q/htqmRoZOEXhdejIPmTkkxWLWVmCv0/KDpnj48du2Tnh3zeQepj+snUobF
mQ8bam2ZWmBF03gseguTaK1nDm0wpPFDivbLSpfdPSLI08/KRXzg54sGNYIFpXn6MGilGxHtXikb
LwMJfbVQ6g5EkZAqiE4JToiNqVYNKQGe5stOa7sa1fWM4n9INCjhiwbN5Vk2oitc2wkOl6QJSd0O
qQEcOxz928Ivi8hz6gcl29gyLSghFMwT9X2MqFzk3Siav3uDFJVXIisbJfk2om7d+V2j7Yh5YzNJ
ZkgIh5QAGqlscDrw6s4hqXKiTTCUXo2SXb1YGmiwU+bOaOC+c3JH81mCaSM2RpLTsFrgWfi+egHE
xjpqCQS179UhndwZRq2HTTKDpqjK7+ECXY3t1FpyLwkXd4Kx/vsJRpoVRqiOwJhS+tUN2U2YgCrd
Dp81x9rTuHENRUacIIJEUgpsZSD4xsuXC7OHfKztBa85aEZ+UxTPiT7osm/Hb6AzcBVDErSKrqhT
MM6jlL0exjRNKmgVp148/DRTTJ9qsasan5BCcsPxJiGS2EX02VYxLUyr4MFt8WnhKk4GNV0hFW3Z
TFp3WDoo20N7/rr/uswHwzxAubx2QGEjbX5YfcFEd4tRCLRQj71rGc9R4g32Jp43iPz16IeRuVX+
S7F9kk+SeFa0qRj2g/qzg+NA+PRiinlWQiqcdXWaEFkkQZ68qPS1tw4RfSoMVFFkmRiRFwN11sqp
j+zchTqa1Udo6Fawp1qsP/elduihMBeTyWsKWXVSePmeYPETDDZoVc0CbD6emf2MIeeTh+g+hnbD
SwPp5KQo93o31a6K4TtbjV6vf1RRjGEbDnoj0JZsgQv2/DiCOWhoexUXv8MGeNInEDi7hcpcRwEj
TiVxbDIw7mwsy0AmUIeABs344URbvWM+S9/qOpiMWuLK1j/Fu7LTdXGXbbO0WdbQFUp71dlnJBub
EP59UMevyrdQfeDVwSK1i+zKwd9vnfxZi4cvPVf8659GDOFQ0Bwi1jX5JHelNoZT1jD6MfMZWHTQ
mSM5Vn+S2Be7ZP4Xgk9yF5WaqyxD8E7vywRJm2kP8c6H+t3cWM+W+1n91oIwKIM2sNGn7hr76wsU
+i1o+IALFJx4F0WdJeyGMe1wrVIVo2gFCCwdv5DJ8Ymc/yoU9B8QLkxoBmbYkIWtPMN5qek+Z76+
2B4OAkaG7/Mf11ck/GQnYNxpKqdwrkkBMB1scRoqZ6YsiBTuGVLqDoYeIffBFxyVokio3lSVN0ca
JnXSMPEi9qKlsolcMQ5SZXAKYDbluxfApoTD2iMGse143Kp44QTZEBe+prUynkLhF3KgHQVHi6CR
f+Yoapox0AbABalN0FmHNEGJ8ReGLsG3980In/75J4KrW7v7MMsC9s1zh+cscYyWeJh8Nb91SHop
MhF40c79BcAY7jkA2FzsnNkAsMZPikXU9BDLrgwZBhfXx5ZZtkUKjNnaOOmjQe6kFT3RBXi6DO7c
VGqPGlsLiHE4xqlntvuq90EYcP1ryBbCHRhS4LHdG0BpjHaT19lm7hw375rgOozo4jl5YfIvd6ro
KHmsTkCvNx3UTp2XbKyQyfxROL+vIwkX9PctS9dtPQ1vnX5GaA0kTJe7Vh1innPLWknAd9miev5s
5eOhWp+zuRqxbUOyPBJbccca1zaETCwzexn+j7Tr2pFbV7ZfJECi8qtSxxlPTi+Cx96jSGWJkr7+
LhkH291s3SbsDRh+GaBLRRaLxQprKZ0X2x02bnITQHJoczc4GL5FR3J629Sj6GNEi8tF9Lmct4W2
PN/7vfTNfsRcpKc4GeiWTMfeyLtwO3mFnz5br6Lp6dXA6XRbubM8aXpLphSLPVr2C2vot2Qug7xG
squM96Omgdkt3syMeDFAiK7v85rTOhFtcac8xhu3xxQXHvPJzTh+orquMn+M3WnwZuXxuqz/R08L
eS+CF+EFFWlTd+VUhxCGLHO4yyeVBlofvZk02qX1iGAtB/NdpqePpW3v5XqqgusfsKIsHk94PeGO
Rn2ff5AOVhirZQOs8AhkC7T7wUq0Kw2uzjbasE9Fzm1NXYjTQO4HHD/cPssZOzlDec1S20iRPrBi
Cb3miItBIJJ0idtJhZMN7OcUYyhGbtGV+MeospjvPhXNHd9ca7q2yaEpVW7Sys/rlyLcXl/MleMC
Eag2ALYELUB8Q3JhVGEySkDvT+v7FMTZmp8CgXU4dKpgbGnFFWH2D9AMyCBiNIvvPR6mTNETE8s4
GFsy7ePyJRURDq3qciJiiYdOd0oCcFKYQAQm5dL+ptZqoDH487i1B0GsuCw8F6meKcPZxNwwwD1U
2JguAw7bfqo+xuh+SD+v783iMC6koKCMhxCq1phk5PSh0tCSbMall6NT2LHd4rvq90fwJbvXBa29
pQmAaTGFA9oPm/A9GVliGHkZL7Z9M+2jh+k22Uw/pF20o5DWiyp/K3HpqTSV81ZmaVdyLMngbT/G
m/RYHeMgubGOgLTYAN5i02xEAISrAhfgfRnvZ9SaOc9sZkUTY5wAMR1YhgaUEjHrfX0F16wbG/Q/
CRd0tBlJgDHUQ4Is3Q3j0Wp3VMijucQ4vDmcyuDMwZJmk4UDZEz3szfd5uiy/tn4UxC+xh9S8Bfv
PQLvgxlKeCDQxXJrttSth3mBIgeyHdCMqI3GO9ZSQcS1dpBOpPCZfrPqVblieED02lsHTjJyKNLX
TtTLu3ZjnErhVk4LaS/FCXRJbScvQDAxHnLwn6evtnpbzPd/bgoE87rIdFvIo/BnyerNhmZ1AzqC
qSHIuaGBFsQ5sW/Oli5YvTWrW1BnAHmj4cWqcg6vUpVZUS24oTLb5sZmSj96U6DN2gYBQQUMGSCt
B1oOZwbVyAatLQYgXMY/G9WziiBpNxLmKa4v2uVgDK66Ezm8IURdmhO2cIwkk68Ekd+mDpJq4AHw
c186VqKRkdWV+60WXxaosoTqTQa15BaTPhjqGplLbe+6UiIhy4E+uY/szh5I0iz3EXus2TZvH9Jo
999EcC8WcMFHVpJCD0WHAmUwkRjY/YLNWXOfCPXAYASDBugDd3ykHg97RH0IbEHO2s7dYZLtPw9g
kXYBGCGyP7BnHqxFt+KBkhDZpbhW8VgZ3RKj+wSZ27S077X401KpYOXWggWARaELR0cPEkaczzen
w0OPRUtKYQFt6obaIdKDjgEWfZKcRBf0OomEcZZQq3Xf58ry4iv8su8B379v5xSNNX4vmp9bDiR/
S5zqxVlEKVWWlYUQNYy38oTmIgI8xNSn1GvDDphYdxKenH9hhCdLybmhhmXDNHR4/xXgYs8K+60z
yI2qxbFAzpobh42gCKWjjg48hPMtA4pD10QSLouxAzFH9lKbL0BAZWgbTLZhLHhIrq/jv8L4ZGTZ
0ak0CYRVUbxleXGMp35rd+Eu0QDyZc7/EAMQLpYkizASVj3uby35BulYBpZAmuGyAq6409fPY0Qw
i3gDOjzBciqC9SScVfYhnO6wqMhI9T1WADQqtzrukuloVqNPZdUDx9W30XoH1Y9XgsRTrjbAlXE6
g30j1dPS6Q5qA0fuh79xnCBNQ0sFniSasTjWE8dZqFKuVibO5mhE27ZFXJB0X/XcCJzO6qlEnQH4
w8YCr8G5AKWVgZwl4aY25Kc2fOzUb02xmX9G0+tfnA8gdWEqAzUcUECcq8PsepDqGf4zAxfphPSH
baZuK5rHW9XmJBjgpNR5S+NagxTZyO7xLW6Wpw+AUvJoXu47RRR7rN/YJ/I465nLeYYrw+2GJA5x
GvnnHH+UI3XlXgtQ9byZlekplJ9NsDIbuQiIcvWQnAjnvFw2SgPoFnHvETk/WPojlcNHQFMGJlb2
zzcPYwR4+8P1gNuCczoRzfpQLSGprI/U9Jv6GAvBy5cHD++zUdqDJYJYCjSPi7Yn9p5UKHuYo4zb
z/rRT09RbDqjjnqtdtvDYEZweKSPFv2LohTelb+lLgZ1IhUP3Mk2Y0hFGwEavV3DFuVOVnYJCiFF
pKBl+LLLtUb7AjYJB0wbyXOm4vGVqNFnP+poVwJH3/WNWrF/AF6hoRZg1Xi38Bc6mwCLgjbvpe78
U5FNz5iynVRMnqW3jpr+uC5sJbQ7E8YZvzlGCokZhNF836P1lJkOY4L65OrqnSjE2XhezbOqDEjN
zGjymskzyR+yljmx9PO6Lis33Zku3PXNWkluK/xzEzI+o902MDv0G9kAabLsm6lXnyNW+EYqMj/R
EnJO3pgJ8HHosl8o8hpoKKHlt0lU1Fu+nTtZZ7pxJ8uy+kipML3pRlK5o+BTA3ayoA9PpAd3jHo0
bI15BD3SEWi83eiMrQ1FcoEfWrmszzRZ/n5yWuPCRjwyQsxsbozuaHXB2JDlPIFkmLoixNH1dQN8
1i+KRHQ9n0vrqEJ1u4VzryaM0rWHOhHlnH7V8i+35l8R/IsvB4JGMUoQoQfqlrmTr7mjUxyk51v5
G3uPjqpLntB/c1NtQj9rnOyTfmWij1i7xLCqvz+CuzT1trGKeknugtOjZ2iwPY66a5WuWTgVMCB6
xUVp1hCJXXdVv6Vy3iO2B6lTSkjNa91pgRRO3yvAxsajE4nm+gQbyTf1q2OStQBYQoxjVA6bNpYk
erqvu4/fynDuo5SGsmrtRQJeGhZzgF7B0g3N0N5XeUDgYsX2ur8SrR7nOBKUMceZQuBce6C8nue7
BANEfeIx9eO6pPWj/Vs1znuwwqYNlSGplTdTj6ye4hSKKBu6cvmfmSDnP2rwFgPPHQGGPKE72jOS
16b46EDQNMgfRepNBHhvm+t6iYyC8yVA4QJAiAa9VOWlDz+EqUrRunHeQ6kHMPWO+P3Ojr9LE9vK
tHjtKj24rsZaaeZ06fiyV2dU8TAvxl1FmiNZgZVu28jNVRnVxxuj8Aqy10VjkmvVzjOhnMtIGmOk
vQFHDEO3dokvV46yLQBTBf+hEbf+Jj3BhxSdd13Z1WgAyOuguAErN0Lfc49sZoh8QgKxFou8hMo7
FYkKU/ph5qI+nFXr+FfSRS67URKZ9j0kTSDHM5rSqdq/OVcnErglBOJ/38vLXQbYAcccfuhREInQ
tlbvyxMZvI+16jZtVNiGnr8b9uMc3aI1Ycw7z1TRQS64nFddEkE/LjjM8cTja4SKxMwaLFw4w+Re
VVCtsbyxPfbJt0qE+7t6tE4kcS4Jc2N9n2mLt2gfZB3cpL5diTzSugH81obzSGpEknJm0IZJCJgG
X1I7vyC+UnVOrbglIHOp5UQq2i1fMvpeDi7rBSdb9AWcg5qqGrF1By3b8iem+gsREd7qnXWyitxh
mnN7Dum4aFi8ROzBVjB2fBf2OLgebVMfpb3/ZiA2V/LS5yLUihgKgXMSJW03nDFj8yPSYiB7/s31
+Fs3PqthsIbMvbLYIhJH0rJfb8n0NmR7XVRWE1i9zR0xNSs7BiRlSGISGqUPiRRjutoxxh+jqLli
1fupyAeBaQW9c3zLTD1PXR0u5QHZepU64kTAa9bvWlE7+OrpOhHDny6S5G20ZGpm87sBukJ2NEJB
XnHVtE9EcIerswalN5eXI7Me4+5rEqFyiFTgjo4OeHg1CrFSpABtdBZ5cr9RRThmIiHc+Zm02mLD
sk5kAGWqSt0u2ajR2/UbTyCEv91p06Qd8gR4l+IeAkfRLOmARRYhJoqkcHdRM6ip1i5pLMV8jrWP
JNrko6D14Vci9eKp83vPLe6gADW2zrNFE1Nx7C2jYAr6IHfpN+tOua299FXetV7eOZoHTkwQrRWY
tj5IApe6elhPvoHLJtQWOpCtJeYbJdvVh5dkqN2mPGbJUbFH5/rOrbrXE1nLGTh5q0oJ4ETMGrKi
6ntIJsAT5i9yqno9k/3Otr26poFu0PfrUoXLvGz1idg4LAsF1yPCzkA5KkGIyl5AfPZF3ZR5xm7e
lMfw0PjFixzcR5/t/uW6/OVkXdtlznl0nWLk8/JmjtiHVj1L6rwdGiPIFQUFJsNyiiwTsbQtP3lN
JOdMyngImbUEOR3oBzHPYYf+gBMCKvXrqokOCedUTKNolHFRjUw7a/Qoe5VEJH0iEZxL6ZpZk3Hn
wz7twBwfivxTONpABGeAv4Un1axKe4Ya6bF1y43yAOR4H0g34ICevehG3xSKW72SIHxIX41X0Dlu
yW3v2t6zuqEeFWUBBBrzF3UNDKipj35t3lPe39ntg5YILpt1EQvCBsqceDtw9tHlKqvl5URMcw9+
z20WPhNRC8f6ov6WwdlGb5BwVCzISPLpOaEdGF20IBtDp6rK90IT9aWsnjI0pAA4xkQfvc7567rR
G0JVBB0mxphqo3TsPhiaxKurfZzuZFENfz1DhMK3hvZsDH3xY0bUKFo60gmZ3of2BR3aMJHkiME+
kPzeabetqCi3eqJPxHFXRRNi/nQyoV4iv2vT3qp3celSa3f9PF/y1ulonzwRw90GwMsoLFZCK2lr
3U++fJPs1dLLX6sPsA3u0k26z+50N/Svi101xxOp3L2gZzm6TApI7dQj+hnl8TWWBJotbuLCI2Jq
UEEBACCE/EuMNTkxaISiRo7xZHmrZH7bU4eMXhttNBPYetnrX+h0IpDz+k0PvDVVgk65NZGjgZDY
DXsdzTjyNAiu1dXlOxHFnebZqrJ0nNEP2NvZ/VzEbhKZh3wU5LNXLfBECneeASAdtlEPKUa+sdQ9
0+6oDLC87fVl+wW5dG2jeH9vhGU22ktz4xx5mFjP5cYx4tu68sfyZShdKzlgrC4JD0MLZCNX1QP7
r97SgPIAwBEgEFATOo8XmJbGGjOWAhgqU+p41KcPQ+QdV+3xRAa3mipaFTQdNYjlvR6rHqWfZve9
m30l/Flrfi2CJFjdvBNx3KqCArmTmxAqadqbPv1QyJNhH4SJt9U3DEBbFlJVlNwMbuGsKdfLYtm7
dhrdof6MQ4ENrlr6iQBu1ZgWa0llQkDTbTK6p+o/wJS9boDLT/D2h/SQahnL1XVBkQOgAym2Ijha
FQAyD1Xc7W0d/Thzn+r7DmN0txHwxTdEa0Vg4mtbBDAMCz2CABm4YF4FvtKo28UIh2E8mOY9uhBH
cshEGZS1FVQJ8OgAPIl+Xr5XhpFOqupYXY4X8cJE3kX67EmFurm+iiuWgD5HDGejhoK0F19eaEF5
KyWWnrsypt9dOQ5lJ69qUWx42amyXPgLsAvOKsCz+ZlUZewxna7PwN4Z7W1ZYMZgNL0oeVEnspUk
Y99WT00UH4a49WwtdEOi2e4EPMZ0RuhtPuOgbzWU0jXlx3X11Qsr+vVh6BLCfbOEWMs2nDw5migd
ShMTqqgZSa0n9eB9i/VSJm5uJ+kLCeX5Hfyz9i5Re7ZNtSnzmr5jzKkI2B6jbg4d0G3Hr0VTyXdF
SNLQk1mn59uwzXr0qbKx2xcjijhOORmqZ5K4+tmnA9rwiETHn3mRav/EmJIPWm2cRoclBvk0h0bf
FWzKDlNk9aMbRs380NuN8lR1cvYetnWyi5q4DWqatCBJL3r7JpOH8u760qytjALAeGAA44BZ/MpE
vawNtDVy15ykZCOh3OuDJHFXVU2zU9WSepNlhc5UYmbjuuALkwRohw043aWXfWG35FJto4WB93mO
kJOonkK8IRJMgl+XcHG2OAlcCMpw5KaUxhQ4CJWTKEej34eix8HiQs/c0yJDwyA05k5AKilzhkWn
hZSDAa6wU47ov+6H98EM1Gw3sZfrylxexL8kAaAWM5zgGOBhFno1NaMpDHO3d8cfnVd51DGDrHYc
8pjsZre6H932jzPMnEzOv1sF6QYjkoA2Gmhf2YH5lre8zvPbete5gIjfibbs4hrmBHL3Yq53jWEO
EChvogf6nByz3ejjUn64vpgrRo9d+3ct+aZBvUpi5F8hZghMUGc6baBDneH9v0nh7C8t4gm8LMvq
/cCz9T48ovAqeaLWCcGS8d2BFmD7u5xBSnoMN6C+fW29wU8CU9DlclnEO98afua/V7QuSkfI0e6V
YNh2yNDAL7zlG3Z/fdlWj+3J5nCvj5mYFBjyEGTIW9SNo2YXkufrIi5fi5oOKjpAe4A4GGGFztlZ
X3aD3M0JUEbz90raw/d65eBPxkNoBpa9yciXKQelKWgvvggpfklVQXK5nF8MAp7fQnrch4aa59QN
F/xlIEIm4bbGJVCKzu1iWZxXgnpoAcfrW8coNmd5St7nLaEZdVuj90vAJITWaym/sXJ0zFDxrSGM
nVbqNy0DduQsYqBcc1WI0q0F0Rc02ybfGltpYWprJaKNtHeZXwXFtjyqqVsdwi1qHfZGr5xiozxG
r9d3dWV5z8SS8+XNU8TwcQWxSrufB1dSf07lTR6KqEMvkacQTKC4AeK6RTmkG87lAPJz6OoY7Ff2
0BSyG8fxcIPwgH0lvdRuUbAHorWRVeOnVWj9bYH6lerIQ1b52Zi1e2aOzUOelUhJdNJMnxsgaN3V
udR/VrYk4ktZQY3HQBq+FBj/QP++aJ9PaIXBNRNDQeQeUGAO9VXixJ68m/dlUA4OGmq31zdh5Vo/
E8htgl5i0gYA1lic9l4F9qUp4pBe2+VTjbiUSKdFnSUhWHMV1U9lB430DuJmNxUFsytuCEViA13H
aCxZkNvOd1mqh7pPFMQnllH7KObeFmrv9EMjSP2trJeqYJgC/y3gdDwJYkGHOmUZo0AzYl4iIfAc
BUnhtRBlwVZdUJw19QKAjqFjnA0NFCGT2yg+RhsGcD1hWMhpFFUga2VzAN6lGzJycBgR4SniBlmr
8iGE745LZyg+GvBwln6aCWLWtRN4Joa7IgbG6jGdEAtNG/sxyh1gkT4gxfItvMO471cROcjgkyDF
bVsLXOtl8QLXIGapsZLAqAYKO3f4NTXrwiyDhsqj/qjtNV/y00/t/lO/HSJncLMdcJ777UQdN9mp
7rRNN0LArRWTOfsE7ohlup0Qa1oWuXg3rJt0dq4f4bXb8UwAd8RSORn0xIYA/QdQkrrQSZwBVa+E
OHLsg2pCkEVYezaeyeO2M07yGGh2sNB419+UhlN44XHeaL0z7wtHuZc202vvpO6L+iQqjV92CXHb
yV3JEiYYco1A1eYt3RW7xPKGV82pS0dZDMntHrLgzx3kmbLLETp5isbTMA95svgVDDTJkh+NoqE5
kX0sDuFEAnCvjI4uOhUk2xlDui0rgQ7rx/z3IVji6xMJdRXnKPVDh7qIAhvZi3Z8NTqnU4Lrlrgq
B5OTKB+gWfwC41HHFC0GziCHKvezjrZL63unokFI1Eq14uuR7v4thzNA0EK0k63gpRhJd9Nw06Ju
1gseA+uH6kQGZ2mZEZJ2HCBjjh5S1Dw76hdm6kRs2803pLlPClRFvk9/cV2eqcaZG8AhbGR+FmeB
KSC9dftadqvyoIq2SrSEvNHFJUBYeqgXWo969a2JRkfNvOvmIJLBmd1UohuIdJDRRA+ztS0ZxpFF
w2vrHsFewKVkPN0vGGJ7iySR1mLBajvCink2htYmp8mBDyI/T5OjJS9N/tiGhRMCGrPPn4Ql1tWn
lgUQOWTRFGOhbDk/XmVb03YoYfZ9Hajm/UCDQomCsXZDajuyzRx5POal4KytRe0YsQT2Pugh7eX5
cC6102OjmRIEVo03euGu+pypg/yC7QI++ZvuVjfyA/CpKsGerkWoZ2K5TU0lNV34w/Hc25h4V45B
5DjNYXT7t/qxPoiesWse5VRJLqozjWyeGsVEhpJuK+0mbECw5TWDf91Ql2/m3l+nOvFkkI1Nrbhb
pOjNW1EBS+fGGoAc1MJPBiF9uy5sNSQ50YmfW1OkepxrAmmtE21GL8KWpd/MW4RAAJHc4P1D3iLk
i+KHR3XfuHnqscYdhHi8Ip25qKREH3EXxjCf+dsHSNFv5m3rxo+2/w/ZtUHoNJuqBkTFYRT41TWf
gNOK6oYFuHeMip9b7VwpWWnJCAXzxmuaBmlk15Qerq/w/2Ojv4VwNspmxcqaCbp1weDp2/4WOcXv
9Mi80Bk2bNuLqsurl8WpVpyZ9g2S+a0CgWSj5EG4GZ+i+xIkYyBfcWQhrsjqGqp4fSB0B64fny4A
/bpm10u8lxQIno9dumWiZ866iH+zvTzyYclAPgs+OOpqNHVipMSA7gEw7uv7tBL4nKU9OBMcskwG
zCfSHmWCERXrVhFF/yveA+lXxP74H69YfnYtN4e2YxYSOC2ccCZ9jeODFN/Ef/H0PBPD6dHFapc0
NsSo0TFKMXCy1UOBt19dqhNNuCtmJpJVRxml7khmj7WyU0VP1zdjZcfPlFi+4CRGlJqoQT4CSqDu
4pT2Vzx0jl4JOtTXTqaBPlMDGFMoEV4UdubWyiQwSaB1DKMFVYJcQIzeD9UpilukZiAPrcJz61fl
89g/o+p1XcflGHJ+/kz6Yi8nOmaSOqSSDIOjQ7ppbfNRHurDhKGkSDX8ps29dKQwxHZzXezi066J
5XxekqcRXt9QelYf2vCY6zej8q42H+osOFCXe4jEAaBE0aYM6Eikbc71oy2rjVbGrG5SyrGT9fUt
NSQnl2NBYvRyHTFTi3lQ4HYt1Vaes0Pv+hrUA2CAoUXraP1NNT6yenKZupO7zWDeFUxQfFpTDHjE
mi7jGMug6zpXbKyokVcVOFRAty0pz1n8ILXv1zdJIIJvYtN7o7DDEiIqvd802psK9tB28q4LWYlW
LcPGLPKCyqIC62f5ihMLDBW7wxMJxIyz4tAvC+1PX7ZTHVrV6RrH/JBujMfME3UvXDqPc6Gc2U9S
ZTI2QmhtMkycth5g3a7rtRLTQISloSgJeGoF6fJzvequi4AEFEKEXzwNAUCNgnRT7OxjvmsNp3SL
rVq8mJvKvcc04DHd2Ed9d/0TLn39+RdwTphqklGAGjlzzcGppJ1O/EEdcGe9/LEY9LQsCUZAVS/O
5FxRHC862H0CBftn3T6oY2DKT5hnvC7lV7by3GVYpgoLsUHJCHq1XymYEzuRW2LXNKeISB36kL0A
pizyU8VFWsdJ9skm9HJHjdz0ZvCjgD7awuhw5TScyecOXJ3PpLVR+wDc4xwAij7Q3pXbKSBO/mzd
/DQ3338KFF4usCsK8yW+Xp4bmloQGH7oisNkN3sZDmjr9vWbfgyULxBHCS6DlawkCh42gJ2Berjk
PpdPOlnjVJ6kRh9hMY0nPaZ39e3wmGK+/YiJzsGZN/YHsB48gHuqurCguWKseLBqwCXQtSXTy7kB
cKYZShZGsKI8zJ2FZj6X+1s2S+1OkUNpe31xL+8fIC+fSOPOf2bq6Syp4C8tkjpztOr7WORPJHq3
ZrKduq/rwlYsxwKCPFCzUTAD3SG/qmkVh3WNjbTLyB3l7+MEGPnq8bqQFY8GqEN4GkMGxAiIS8+3
blTGrjTtHnGpgWQURjo78x4hoCWwyjUxBlp9FJD0qcjHc2L0xKKpuXBTNUj0JwhYLFE/wtpqgRUM
iQOiGkBw5NxJYicSJRkaXeai9QiAd2jrxH9OsWXhpaCA3w5JEgJIs/PV0sw8qdjSTSRZ90Mb5L2n
/zEhwsKZYSzApWgkuizQTrFNMZ7aoS0lDLL5LcYwW5rsKpRplcAgmLUtRB2A6Cm7dBm4cVAlAb4H
tOLrevEsUTuOCoCyVlY7gxkonICqL4d3o2rCzs0YmTQsZqW5pjX0ns1ihkE7C70rSH1hBA8rL4Gb
hUnI+Cdzy3aMSdoLDVu8RhJ5qLZppWazN6gIqGRqdPGmZ7mqeAOCq2PbsP6IcmNzWytT1B8qM9Hu
AJWBm2eeMB/RTfHBIFT+IFNpHcYE0IU9DmLiKgpFbKbNmlK7BioTjVNHtvFF5XIMZs2aPhNp0u/L
NqSPsdRmr1Vm9QfNzsZAh4z7yoqMQ1UUJPboaA97LTeMt6GO6w3Jplhxxp51k6dEUnFbJhZwagHc
G2HkVB6+I+5O24BESrnrDdib0zCT3rGi6eYD8CtZeGdLsvotHW0Ls4fAU+mcsYjLnanH00vVN3Fg
JgOoZUulIx6KYMYmTtQ5QbG6rCYv6qeUgaA4lr7lpJDfsnoO78uuBcJBaOr1jg5S6oFrlTV7ECG0
gDancXEoqqzcYxvVyFftbPqH1KSkzswy+pT0pEL6DLRxQdG2yVfb1TkJJLMpkATCqCtm0+uofyMa
697LORpiZ4it9FOJGtVvol4bHXS0qUctbpFV74xQhMJymUBBChqobQusPTJefCtRglg1lmrAvxM6
A4kFaRup28ypvEkwbREO9J9UEuUZyJpDAu0zSnUI8OEwOIc00LqOow5+T3pEgqo4vgFSYXbojfb0
FN0Oh8Q1HvXbzK+9/o5+xr6FMAzsjCI+pdWvAJexoskLOD3fDK6HkakVFIddzQIjUp0eUDrX/ftl
Iz38CZiG/xXBXVkqC0fwxEOEHQZ675Cbyf1EHtl0yJ1deOp9vUuOjWPvRJ1GItU4f1wVuYlWc8gF
VZUj5ZPDCkGcKpLA5aa6Sek1wLrBU+J8tcntSO4Fa7fmFwFaidsR8+xwxlzs1uH9Aaq0CbFjSaQP
czDN9yKOkESsrQJVH3tu84CGdgQvRI1hdjoQrBKvywj92URqCvtN2kOVsKH2rn/Zmuqn1ykXGuRR
OLJIw3XK+mcJIa0hApdbCasQTP2+r5cPOInorKbLSgKsbLdm5CUjxaa2W1efqn1BBG0Aa5JOr1Tu
tWHTAh4lRRtmO35kuuGlfeU1BUMTiyI4CqsRwsnlzS2aXAJMkUm4vNtpqzT7Fk9tEVfhSnwI2HEN
EaIJl4JDd75syTCRAd4M0WhWBOB7DOjGeIxn6muhsrluAiJR3LqNpUyzSULuO6ySLdjDixxtiSDZ
km/i+M+j3jOtuIUbFTMashCFChB2eJ2ReJPm5eWLJtdeIRnudb3WLgMT4z1IugDmA3Dc50tYR+XQ
tzaWcBkxahMHLC6qtrUb1dHHHUtFRrFqfifiOENvlUybCgniJopq/+BN8lc4OEP+cl2rlUo/KIvR
wIr6EhIvOj+RMNh6E7OFxbL3e9/c2o//oIb8A1dOg1pT4qgbecsO9rZ6Y7Yn6i1dM3wE+UjbAvX3
sqHH6Mdez3XIjoGtg95uC30iyixithRI4d+dUxHJRjLhRk3jwrHiO0N7MERDA2u7daIJnxyhczPX
2S+i1goTTEzNGhQIFSD5wVl0NEwfr++aSBx3xhKMkYPoFwunqj9y80eBCBnQr5hTfL0uZ6UCCev4
vUN83TOtqaVIyyss+W4/ycg1OvMRSTNcnkfTR0FrcKxbK0g+BWKXTnMuVQBAWxQ/liY5HUyh52et
gQtpwl5BNzBuUKoDffyhJ4/KhDRu4sVl0E3izoa18700SOpLpgCDH9z5tmMlZlGpYU3LhfZjVg8A
aXzsWUV9pbkdUGSWbEHX1JqrBIQu+BHgezG0w6mJSJipJiOI9ZjWAyzkTgdkomMlhbyrrPoNc5Wi
WvqqxKW3H6V0DQCGnJJG32ltneGqKaccM32qAkrmjCXKB8lCYFAA+D/MN3TsqaAqsBIXYP4ETMMA
g8Szgg9YsMVFZjDUBItY35X9jRn+MQAFfhhcxXAmwEBGxZzTTELDNYb00T8sZxn19VmOPaNpR3Qi
mv9ct86LNQSNF/qF4JtB/rAgb58bZ6mGZBgrvG+MPgzK/r0G4GQrJ7uij/YkzQTB5IVZctKWv58G
PERLjb6GtKHeIS+eNnudxffgUfDKErN3VrL5b9pxoWVB5yFNmmWsEJVxaqp3FWDYNSv3ky69HUuS
C4KfC1d2rh8/dGJ1JDfNpIR+SueG41PTftXmz1FYMF4inDOXwsnhIqDOCpO0KiCns8lHm6UxaFsL
6aBE7EgoHRxlHA2/sMbSlStK/Y4MX1JXifplRNpyjrtNrElRFm0bKSCWV4Gzvc9LZzRF09erRmqj
m34h5EI6mzsOqB1RYk/Yxri6oXUwAtgWHFZG8xqLeFBWDfREEheoMMm0i3mEJJu8dDLWMSjQJlg0
Tp8B64hNf2MvmBRBNwx6PTHRdn4eNOTqumRY9rGGpETxKIKGbiY3Rs4EnaWrm3Uiavn7ydFLm6yS
KxWiKlN5tAh7T/UJiPTGrtFtgVYXMcpinSeiOJ/SpiCEIx0WUYuA2m4bNbI8n5olHB9aPQUncjhv
kmpREbK4at0C2ZjZK1jhYjLOQ47GqfOnDtmE7g60eojXr3sV0VJyXiUz47EvGyxlrWpOR+zSyZve
yVjpsUIXuZTLqOXXai5MhODAXRb2fONqWlZowIc0PR3/ySsF4GLRN2uMdh1N3sKCRg5p+68UVYjM
Bjy5JSNyar20Dj0UIV81o3Gva7/Iu/A9mOT73/fwzUeDZBagmfq16uielZHc0gYnB/kRHmKS4eW2
X7XsL1YcBCRID+CqJ5rKWRT4DXR1LBrstFyiPa0wQRkPPBnkaxGMC4rFl+1xWPBTYZxZ5YNUWsNY
ty6tD+pwkA1XS46YZCnN58Rwcvs1ToRdamuLeiqT22QKXHBTkiFTU/ZF8o12WMjK69LHTHUMUNyV
N5G8zVK/bZywu5msrcL2cfdgJn5jHJJINIOydoJPPkfjhiclaVJjNcfngKv7g2XtT4Nkm2oMBWXy
i0Dq10pj3FBFdxUotTj3p1RRqSYlxKRmvxmN4l2x5vvr1rp2dSDX+a8Izu3Z6JQIe7IsbNo6rXZo
cfnP0p2SvYTy9/8mijNSw+4ss1NwMJpWcWJ630p1UJkHXSqAXydYufUN+q0WZ6NdG4fgc4RacETg
H/YiiTiTJpjJWxeCOglaRVVb4V/TwGWwklbCqcswQ40gw6VRePg/0r6rR24e2PIXCaBExVfF7p7u
ydEvgsdBOWf9+j0a3P2sZmuba1/Ahg0MMKUii8VihXNKmnO2aOvORRbiPzGMLnWUFn41Nw1qSqex
flaF5r1BNSBtXZXgGSiD3OH6Rl22v33Z3R+JzGmbqZyTuIXELh8xSrIzfkE5eguajEMkWPNkdT0P
L3TTDsEVLaNCDowJNuHSIg5tgRDeAI6vPcbo6BPQ25C2t4b4jJZzjn6b52olbPn56q4v0yAPlAj6
RSV1xgFVpUywqrJGFsvtAxEsYo4svoJSpap3pHvtRDPl9Wtvr/HqG5izHeRzOho1FFZV4FF9G+XH
EP03rSMDi5CUjj/Upi7fNdoHR/etoABdev8tNHPgS00LtaGB3HpOTJR1Sf9QoGYluSVqbEKameVS
L5dtEZHBddGbx2UlmTn/GLUS4nyC5LJzUtIfZnX0et6LZntrAX+ITkr1kq9GGGZSCEHXWNJM7KZd
EEva7v26Ipddb8v5QJH3/wphAvvBqFvNGNvGEo079Pe20ptheLVwzOTbPsqt6s2QvKa91YsfrcFZ
xE1nsBLNhPpClcgC8iSNRdMW7fEEnCfPAgAszHphJtiVgsZjsNi8ekHjjvYwjFaii+T8sChlHhOA
PTaWUD5jOANUr1rk+uVgphhs7dqdzkvhbQcYfySyt2uvS2kz5ZDYa14LPITifkpm0+8LOwejFsVr
oylNkurO9W3dtE806RhLrQV0KoyiMVB2c2VUaqsQjs34kPinnMdDtWmdf0SwYO5Bl1fIM0FElU9m
qJX2kP41X8BimysRy/lf+bZM9DGMvmihYDqzTgo7mG7C8Nf1pdreIvSEIHMGHkQQfp5LIYGYRoIO
KWkSfuD/nljru1orndifT7lCvUF9yCUR4WBYcLz35glYiWacN/qKsjnqEban4ms5Aswv7YHo0e07
/4MO35pq3l3XddP+V/IWs1ktaBWKSjz0y4Ias0fn0ZMAz1gWkpkZ/V1QqR7pKjNKRfu6WJ6ajJ/O
xn6kZBGLAaJXwf/s0yo0Wzq5Bf0m9pkDMiLOC3jzJYWCB+oDmLsVRTYp2oVyZrQzVjaS0BoGlgtx
Lk+RWHq6Pt/G4kskTrsxwGdo09Lpix5B0xDeSGKYegPsA3Vwry/B5mn5aoin1EAakTmQ8ohEfqzo
NRDsRy+Vuscx5KE3bIYd/4m4APHuSzxI5xAiMFw8KLd4vMSJp8su5YGbLtvFvgpx56K5f9EFb4dz
KxI6RcuAxoMQAzQJEdL3XRuaZTLv8jD5Fz+2EsXcTpKeFhFZtrFvd736oA9v/x+0RhdJ+8XNrIQw
DgCF55lMLfQBnzGyedQcMFCfpIcI7Glx7rSaIwGLSmx49DX/D8/zZyGZ45/74MIIRQhGk5jjg+1r
pk4p7/oYOK2jOak7Wt1WPHrHzathpS3jA/S+SPQYrSoY6bQ1QTb9wNOav8atW5YUPWN0yeAtTVfn
JkLzNBv1Zd/yRN+NUenJmEYEkjongtg0+ZUYxrFUkjrpsQoxyOGbXflZF4kZgBuaxK4PRsHrR3jT
7FfCmJgP7dFaUU8QVqGcM6W3ZQ+mpuB7U8wcd8kTtLjTlZdWA7HGGwmCovw+HjwRSmm6Nf01Uiiz
R4xLUkpcAEkMQyAa8h8BerrI5GZV83R92TbtTQG6IAW+BRoVGW9RlUWYNTPckogB8IFOyGM/jRKv
6syTwjiKPCnrAKWPGkSByk40wuepirw4NzjP5M2bbKUM4yq6SEuDTjfgY/Hun0NP9nNHiXYtnpNV
YM+81ytPK8ZB6LWP+loBcUFxG0pWKfVoXeQVs3k6MWcVyZrQUEcsXYZMoF1LRgjSrjn7HqX67AA/
DMmUKhuoQ9O5e75uG5vnF/1AqFtSBUgcjH511aStamByMlNuEB2PYm3T1qahRcR/SWWqK1GMlk0K
ure8hCiRdkcaTED5eByzfOEyDD77Ot3TYHaG0pc4CYjNLVzJZVyUTJKxj9FKiUecjMqCA37Dl2Ac
OInMzT1cSWF8E02MwaeLdrpst+ljKaOZcyqsVnHL2nCC0L2+b5seaiWO8VBz13eGmEGpNHB6JIL7
0qPNN1ntOIvHk8O4KDEder0iUEuq0PC5RI1VhORz8tQVMS9i3Ewm/KcTOpLPvS6gmTM/0iHLCF+i
ARi8GDrPrbCz5sE30+RpNn6P5LmQ2931tbzs9V/88Eow4yBHQU3VOYPgqNFtEv9u0P/m6iMxW7iy
KhG8rHzq+8k0et0eEKyWve9KPUZyaWhKvfY4ytX9lBFeZee6SQF8mVmPVpObPsUet/FL298o+kNb
hIc4fVXVb0mtcnZ682UChBxQPaDCIX81VK/uPCpOgAlM4YTqlJgRqGyBLxXRBtjL+zH/PqWRafCQ
GjaNSyNobBfx9kOQcq7gmPgSuJrhXPFAR0e207QfDf1VqZz07XaGZSVn+Y6VagKaj+PGh2patS/z
fRZZjfAjrXdZ/zCJnijtx/Jn3b1U6cMkcxnkt60a6F0onCLpwUIPyWBBB/gkjKtuHaW+mTunDRWT
FrdlcTBaO9bAN1uDg4x3qSye++KNgDfI/8hle5fyYK6mPoHSs4jBnCE2/ZF3YDfD9pUI5txMYFRL
UxEi9DyyBWhRajsVkawUW0DHsqbOVSc3DXj9vzzNmHOh5Tm4O3uYjSJo2Lruda5T77pL2L4z/iwe
E2UoatQ1pFlcUXGqsxwjk88arv/rQrZP3B8hzN2rUQIw+gl6oMZnysK+QZhZS9RssGHq+Ngmh5k3
7MNbOubEpQNIwToJInMf7MJaegB9A6dfZ/NQr4yCOWwq9dGUoSOorWoM79bgUC68Tj1F3V/zMJx5
bYxNnp/qWA0HXwaVsCVrw72YxQHYV3SnBxBPoctv17dq0xWvPAhzu8t6JbXqYnK02qWgX/aT1wYV
6E53u4XsZeBYxuYarsQxt7taNmIsthAXZL+q6FYGYbp+l/MmfzaNYSWFudsbAy3KJYWUPpn3itL9
FDuJE61fVwRlx/M9SklslHkEEVFV2yGiE4GatXCfVu71/dk8rzrS6OiFXqYfGLvWjV5q4wx8ZtJY
nASZntSMvKq19nhdzHadZSWHMe42LBdmYvgFOryhlLWg1kXu0qipBA7BpGC3U30z7Hij6ds32Eou
Y3/SJDRNNy+XCFqq6r46+DM18Xi0/RzgCEnthMb3Jg9/lHFrlpVm5l1z1LSJ1wO4uZ2rz2Dskvpz
Tod2iUjS7lDKGE1GU1c2jphumTnhyKLRxfW1EsUYZ2YomEqroXGX/VRgOHWMx13pAs1J0fTd9W3l
qEUZK02axM9BQo3jVruYVLYgy5gsInM846YTWZzWAmy5vMXPD4Msj2qsDTDSavLk5hc6dUpAMkfE
VtqXmjT2daU2b5eVNGavjE5LWm3EXpHhm1S/qP2NZLwOfmjlGgar3KnlNTLzBDI7ljS+IBfFoh5I
sALVyoWTWIOkvLjNqKOoDuWlgzb91x8NL4bywxDzR1KIQ6/L5oRMwxy3z9cX8XLUevn9KxlMiOM3
aPfJRyhFUvJgRINhNimgNotM6m0RNBDVEN+RtvlR02G2NHl+afx5L+g+8ofRXVSLoVXXaewUKfWt
vJcN0MFihC02fIFzZYhL1MMeGA1EbUvjngJkdMYFpr7QkkyL0H1JUdYH8wZBTU9JARcnxQTdNQBJ
71tPLoFhAF8sxMN+bA1eEuhy1B9rBYxYHdMAYB8HtO+5jQdlZgjdsieTVVmaZmK88h3/oFFMuwUn
eOt8kM8WE9PCMfdaYMRb6YNwnLzru7Z1G6w/YjGcVbzfUolKpYClqADqNQ6iW8gWJoM4HmpLyto0
lg1ZSfEXAvuwgmnEZD4IqBulpXwbVEDZ+ntt1nKYJcV8YVxi0BiJtajcUb9wKq0xQXDBEbPtnQBe
qhFUZ1XCHN9UlQu0tUEdTX3p1dlsMrtre1RnHHF8ICqPCmL7Kl3QLgATgmoMG74FgM71E8xfouhn
pdpkFt0xQw14DJ/H8AT+YgM9ygII63OFc1I23cZKMGMdwQKGWaBhw5q0yhPGwRt4dEmb98lKAnsU
w0xBKIWlHHWEwLNbqr6daLtC5png5iVpAMEIAHMGyBhY04hjYywGmEYePiqVE6HhgiAqlZ0IA6//
YIUrUcyq+aPUkzxfRFUPsjiYwLowsyB2/3dSmJXLglAWjSVXJ0RHA40BEbo9ucPhmxcVmpsJbB1z
BV+Vy9XBDQf0itEG2yOKKFZERzDdFASDsM2dkQLfNjUrHqf15cTq4hYxxo+ZWBljIhJzuICjm2SJ
BpFtDjQ15XG6V5+bW+ned4lN3msTmIT9PviNoO76em4d6pVcNrKR6iSPxa830rzXNQfDskl8LwU3
nWhP8cN1WV+TSpc30H9KsnWGKFeTHoEw7krPACKJFpgB/P9sqvdgk/HKG2M2we+WvlRuYCdgXvQt
gfPc2DoPa3UlxiW3LY1UGeYzj2ACuAHAI+me9dpWxe/Xdd0sHK4lMSdPyYxcGgJIkuIbuORu6mxK
bhQFnSV0BwLCKlOtipf0vZy4OzcjyhxCXe8DqRewwo1ZnGaE+U8kBve7ieJH+Na++I83LTUxcWV/
952AV92+5F1hpDOHU5oTAB/E8NiGGbr+s3ofg55AcyIHVTgvwIY+xLZuy1a9Vx4rW/jWmurea95L
WDdAZXcImwxbt+L9jn7ULnkAdy3vnbTl2jUCbiQV+FMoajARdqpOcxJnMe6w8daPRmviXltbl/46
ymL2vV4m28mEyyP3TWVCjxswGbmDCpvPvbUUZp/rVInkebmiMjh0HTj/6akE2l74k3bopUgFF+TJ
FXmZiTcYrjIR57p185Rc7reVg5RR1UXjIsSLxQPoqC0V7YNZziuybkYAay2Z3ZLbTKBZAntC+qHW
3aY5zsOriunbKH1v4hdS7IAMUc2P15XbupzXUpl3kVCO6PcGC48lV8IhmbWbIf0tiOlbMwk/r0vi
LSPj9OueFHmuQz9tulfEl6l/av+aE/jrSP4X9LNPoLhLu1wLoIyUzCChkCyfzu6c5vZ1TXhbxdJm
zroRKt2wLJrsCsg+INDo9H0t3fWKM4g/Y/GmEG2iZvvrcjkraDD+PAjHXiQhxAbKe40Udi8+KNLb
dRnbV+SfJWROtKLHTZmV2KVoQDMpCHrpILzr+nBTK9JnrD81erS7LnHbS/2RyJzuyUjqVPYhsa5O
PkGIm6mYmP4HGSIApPQF3e2i+ypv9EYcFg8ideFtYQxIBYHFo/txXcrm2omYBpUXSCcwQJ07CoJu
pyGVFimVak+AziEnP53Ak0XtSr0LkDj/38ljVi4L5imJB/j3pHqs5Ts/cZPpGOsfmf8wqjVnCTeN
b6Xc8vOVF9RIFCcEgHgWQN7RGL+vE6AvJZz+w01vtBLCuNok6AeU9yHEHyoH474WiQzkGvQ7NLVw
zI63WYy7VYM8BpgURBVovzfQnuO08+c0PlHpRmg51fDNtfuTBmCLiVrbTGXqI1DRAluZhoOo2xGX
d3E74FxJYcwhl/HKR8toY+mn8K7ezTvU2/fZqcwXsGTUUAozAkNTbgmnzCWZmZ50R+Ls39cY+0XQ
u/oGxkraThbkOsER6H/cUUS84GXRf74/S4ql25XdW4qnWbM1velOZ9HDrAB1WOZ8w2ar5SrfQRgj
Qh54zJoA69BNoFvIBkt5HG8ar9/Fn9WP8IE6oKtB4V50rp/G7XB0pTtjUWkuTWpTQW5cmLpgItdy
0+6kn/7PDhw5QGcCImD1ib6OuxKN85qT8eqPm4dnJX+x+NUJ9WU5SYwI8pWnk5EhBPaPQ+xg74k7
mfpjd+M/Srf+bAaf1xXnyWUu9lhtANWQY8+BaRUhPyKfZsFpeGVrjpSvJ8hKOy3BEPlIoV1Uf8b+
DSbvkxjQgxUnK7187BUD/rr6V2IkpfFpbCyLCEDnNNR+UbwhwJ9gEvp7DgmeNQQ5al578KYz+rN1
X9nMlVQ5n+uwnyC1K38KPrBXkt0C9jvpzypypFHjXt+xxRLPlFRQfF9RZjKeojcqbexULKGgTPcl
YumwSl1Nj3C7F5YKjN/r4i7cH8QtDxAJaEPI87MMnSHK4rI+AshG60KnqJsftB0tVSCc5+6mGEB9
y3QhPkFv2Ln9ayIRCbo8gXURl+95L5iDWN8bIe+YLYvDLh54pQBlBuZUwOwyLk6L1EyRQyCK+3qu
OHqVxI9EDd/nJIgdcGweM7+8TWL1DdxkGPaZ1ZMfZHAA7Yxsng/6yaRReDm8rf1EFpfim0BQpCjL
2VmZT6aUgJ+oQB7RowVnQLtcMt8qrSUmgIt7vr6XF8cQewlBogTiXfQksaXFPI4QHOJVaWEOVzxh
mAyQdTkIp8Up8UE73Qhty7GerfUGDiPQMQERiJYRxr2IPvq6qNiAMaIfweoFd+O1ZdHwumK21hAQ
nAuPLDJT2NjzNSQz+hvA8wHFQk8ih34pIp5yAaUCL0htvUq9mhzUEvMx8g9fd0L5IwR7X3fPfbVf
FlmwxOsvYQwsiYMIbIRdBlhXVDdnu/6s7Aq35q8O5H2msA+Pyj3w6hxUV28njnVvrYKkAL4IaCqA
AWFD2L7HuCoQEjMAxQBF1ihmE+BdoqnltWj5wMswl+W/blGbIjF/u8Bh4uSyHjcctaDKxQWufXQN
0JgqNf5+mxS0l8YcUZd5qsUTrWRJ55ssR6AMUmXImvzAysJdDq6IJrLIfNvONqUP09JzIjjXFZS2
zsxaKvMuUP0gLpoRmOZDlqAw0oxafJIwVf/N9/XppLcRvRN9VfnlA3i6dIO2a3IzVYm/D4jYPwwT
HrDzLImVGQoj2RtiX/cWpgx1VExpJ+ZWKhjij7AJVGeIAjAWtQMS4WYq0XLnJ1HwEubylNqV0IZu
5PcK58bc0g4Wo4mYYFMWAObzNVWqGci9OsxViEtLVHZlYUeI+2aOmC3vDqY3HXgVmHO8IJMzMM01
iQVgadRM9OpRdPUmdCafcjZr00RATIPGCUkEQw2bDg8UtW+GGnfiAFKM3smGUPkt9HWXmNNCjuwa
Uec7YDBuH1O4QM3q8wWaCnwDIQ/q4Qsyl71pUA4CLS5A0IH5w3i+eYp7hXaIQ6gryJa/F+3Cks3R
+SHagSO63QOgJw6oFQlgidPN+BDvY7Nysh1qb/vxZnJyD6x+zpN0rJ5yi9cKexGyLBfBn49jx+2o
iEqLUOHjkJlDieCpM/b4yFD2Bu2U93/7gGKEMTY2BHBYYLaGWwJor2SixkN+iUOFoFaI0o/rx/Xi
vgGoExjl4QMJeEzxyDy3Z7EoyygLChgAoW/a1Dw0iFz+XgR6c1ASBdsxWJQZEWQcuhEIroi7yk5F
E5XUWkhjc+7NS/x8ZtEYZ1dms6Zmyw6pD3XoiDcSKI57C41nhTu5+a3vEPv3db22zujaJhhHN4Hj
saiSxWCDx1bel6IHxPDrIr4aNa8cCo25p2WlQD/YABna03vkzPveTr5JVnh3FK37eXfvmxmwOo9o
QwLa+3XR3AVd1F+FWcps1E0lQXT3W3ue3/u7z9EUPd1UDveZN1rJXyNhfG0gfJ2OcaEF2f5cnoRu
NElZeMdS5feY30vdDXh1r+u0uWMiTB3IgQtFOmOJHcrK0VAjmCXK5CUDUIdEBe/jirNrl+0Yiyrg
zUReDFQ84ANgVEm7ROq+LAM1zGmSP4P8R9alR/STmN2U/qxFzRLR/6BkyW4uwcqVRPfXNb2sIiyf
sAqSmd1LUtKKNV2MEzw3jpbUb8QQBlcxwPBQpbHg+Yr8RGrUqAmJbkYlEj60OH3MxE51xEngdahs
XZsUnKXAigSqPV5G5ytC9HxI6BJIx/RXKzoDsiUYr1U7zsrzxDBOwO/iahBLiEmKWz+2S//UIT0x
KRyM1+0NVoDnCeRLhHEGa0hDiqxPBbqYINFity8LdPXEx3iano3uLczTU512VkWit04V3DxFh6X0
ztngzRtp9QnLz1fHUxQXnk0Zn4AsW/islyagydLfk1M5d5Jgvg128CROZrM39j0Q1zk31KLfhVvC
YC/QpjHWpbIpvj5osl5WEFm28k9df4WxmWPh1dHPbOA8czfVXEliHCCVhiYqlxi2bsHgl7yHIcrY
mM4IkVGMumFf+gNncy9uxOXkgCEMeEZoUEGL7PnCCsHU13SJX2UMLptZMk523aFefX3/tlyRvLw6
qKHKQFFlD8QUyS0hOVawsuPkZWxwELlFtosefagig/QHTgjQsxgJPVdlgTpCoQvRHQmsoTiM0yua
luv5qAPtpYgtUbM1//G6Xpd5QUbmckRXdhlEfqEIBmRKSWgWiS3C1ZTfe3pLfbeS7Fm9CytrgicS
3ivJSofOLIjdZnu12AOcmuPwN+9PlIKJBv4BCk4P5qAaOUiPVG2Jb4ubwDAV+Zc/PiAjKfjmID2h
X3dGbJkD8vFOSW5oYfs6LOvQdU45fKSRU/B6XLYcFOolqMso2HVdZnYEHTvIo6R4Pijk14zyOJL+
U6kDi4rXHSRvSjJwQlFgAB78RX7I8IOwViGpcVLwBskewoeFr+XYg3Nhp7jvgym62h0me24Fs/G6
3kTvvPUROtQCoy2yuaKT7PNbDD0V5q59nxBk9K+z55sPpe2fQuf1ut1snQcFlgqMIXDEXgSJXdI0
oyIPCN/w5oPlzNG9Tv7hzMFjLu0BeBfjxXNumkBRLLqogjHkk7ID88BJK8SdIDYc53iRVMUJwJ8l
sULBwsmCpQ5JWgSpgdzK0ORGBMoCkdz1+RAfalJlNq1b8tB3UnfIphaIZxPIDt6ur+X2q04Do71M
EN5fJO1w0Qo10mR4pO78b0Jnjp+jaiu1K7hCblJOqLG1cxrArQkF4K6if3WFrg68GLed5ic9nkYD
GIS/oWOLCLxZ/a1bYC2D8ckJ6coqnJdjgzFfzUykHZjizLhwqxzNnfvry3fZx4rdW0tj7hxNVfMw
DqBRBDgjB+IqUzP7j/fCy9DVpP4sPE1DEGUho3ycrYPyE/jrnG/YuoQ0BeljQPwuGQDGT3SxXyBH
iE8AtlJodihrxF3MMZPNjVvJYD11Joy4xCHD1+faI8gV7qUm/NSyhpf0upCkYxANjFgS0P4A2f31
1FiZSEgEWe2jPrdmX/MiEcM6WmYnzexe37gLMcvBo4tXFSUN2AeMs89yGs2AKobZV/ug/yC+l/Hc
6pYhrkUwUVdV0glJcoio8PASQG6uOtFsBz2x4lFHu7vzDxqt0rSMx6JVQhtwF0BcL4Fw0ziFo+JM
Ea8tZlOrlRgmbO6qSq3aCsdrjgGoYGtgX82FN7V5NoR9qXF02gye1xlf5jBLQYRh7AHSkGlo0/c5
QIt4BkLm57B8a3WnKIip/yLVPo15u7cYABu2rk8VYyB+kWhCkOOSSZ+b4lZt78b5ROK76On6rm0t
51oMYySZPlRNSaCgnzwFAPRLC6uRbUHYzbKHqJkT42xdN+hnpXjuAdkGWGXnt5qMoTcp6Ee4ives
sHRMJX/EB/9xCkyfs3Nb5wud/Uh+SogrLrrEa6VV21SEJKLc6DFwdB6AknF96ZaPvdihPyLYuqc0
0boaqmWHhrd5+Ck1NqAIstq7LmXTu66kMMcKvVIJ7QYo0pICTTKNOfX2dQlbS6UjyJBUTFUvaa/z
TVGSErUFRUSoQY8KphKz2VYpR4utjf8qa4JpCC8VFmTfAIyH3ACwGRPUKCB4cwbOSLyOpDIwx9Jr
8wRUTBwL2Iws1jKZq1HNE1FF0hguNphNOT+2AYiagdyaucNkNcHtgCm1gWPgy1oxNrHcHxgpoQub
EptyF9ogrsPcwItCKsyepKYBBqVpNOf6k/JQqb8qepfC8KbHFaIAGWNZ9NVVFaVJ0EW1j5qJJVv9
0yCbaMOcKnN4jW7aPXWzw2zlj0YKPASzujf2htflaG1VzdiR0RPACSW3knDQ/b/PYSGA1cJP8lqA
7vlR9zBW9Rw4ycnfmcIpvKGH6Ik8XrdbrkDmaAB4G5AxMfQHAK++j0zdDh7anQZR46tvpfvS+8mR
uLj7KyuuMpfPPGQ+BR0LwmWrjUzBTKzxELv3M7L9QJn2eFDqW0/CsyVlrp+wGwY9qyAP5DJHepx7
tDQn6F/J72SLfC9uA/NNre1bbHGomQ3cKSdK4S4xc4bysC7Upvj6gObUSC5sTHV/BIc3lDV8DbVz
E6OynErnhl0rMgJX5DNEAy6JreMrwdIs2lclkB7BQ4OZFFXvzSlxek11W+WnHqMAqryXSBmB/gnv
UTTXgcjF+E3j+ZQhi9k1O3k8GtpTS/aq/gj8QUeoU1tr3Kzh3AGX5335VAPzn/BroNRgfCea4KZy
zvCpaeNEw6OYfSB9gQEUWx1/Xbe9ZaXPTA9M86oqU0TYwAC5yEo2hjCrTQiupq4o8JaY5RbAY3PJ
cZoXd8EiBWC0qGzh5rzwX4pklGgYQqeGVmfzoSmal9GQZk/I1Ze/V0dDyReoAugeQMbj3Hf1tPUT
Y0bRkITB9wwZ3VkKOHtzEdpAF52iTghQPx0k3cze5K1AU+T9UJoqPyb61M4g3ENZIAjMPHrFnOd1
hbZWDkl/pEsw1Chp7OQMzUvAdSo1KkdR/Yr5tKMe1q9GUHJyjBdBBwZyQW0CQeDmwAviYgR4FOZE
y1prTN1YsHP/PgETssE5gjwpjGfVlVEOxzRvkTPeKdPv1riPczvAXMz1NeOJYdypXmo5uCIw/gm4
qnZPmuiH0OfVW57Ev0Q0zHB2iCeNMbksbXUDvhsUHMlvdXKMCNOnBzB3Xdfp8pxigxCvIQRAqwoe
xeeGrWgNetCnuAXgUUgduVQDW54ARXRdyqYuKynLz9dX/2iEfZkmrRVNup11uiflYA0VlioNR5/L
U7TogxBDhWkDnpY5RUWaRVTsIQmpSaSZLaGz/Ox7C9Mw7oQwsq/rxZPGPEdmuQtB9gGLGOv2hvo9
AMXKhYisF1sXbSqTqQ5AtcgMsCtcF7y9oH/UZGKpLgHDiBFAzXp6KjPRjDoDE5F4N/CACC8iYRxg
tGdhDBJ9U8YFtY6s9V2bRzhaue6bKhAjiyIyJ0lwEtxn6HWyM90AB326u67f1sKicwIdeBjwg1dk
jL+K5CARaxh/O94iRAvrp0DcB6DXLDHSF2sc13sZe39p+UccEzeAuRFjmD3EaSFxEuVWw6h9QXY+
+J+Glyhysw54j/9gO2sVmZPXl6hepClkBi0IReV9DlyXUblVgXihPei8d9nGqMmykWjsI+hvVeGR
z4/gOMoq1ZWitYzoRSGoXXqNsE/A1BLToyjh1kFDiG5ruG6u7+RlF9rX2v4RzJ79ofJVoYTg3s+P
pP4W69+L8qUCC7CQzuiHw/mgwn5qE7NTS89AgFgonddn1GsAVWYYHXCsY5vk1FXRF3L94xalz6OU
80VhvEVbNUFOBVj3jKeV5D/m6nvMg1NYfseFDJDXoykNpFpgFTtf+LquVb8GUrYFwCpMpBo5agLh
AOJANe2cqctv8fzklfYuS0XLoq+EMo6pz7SZjEHZYhi7eIkxjK2FnV3m6KuOChcU4laPsltcfZSo
UMfKb1Aun2TxJSUCGsp7O1cmW6bzsfZz7/qCb5vh6sMYx0XUoBsRcLYWHdEBKbxJ3a7vvXT6IaP7
Jx+coDxp2aHv9tflbm40ej5BaogeqIsJxjyuxjAWl/UY852ioZ1eD3ZNXvLUuygLfq072h/g3UGV
zk6OG0iko/yJQ93XE/iIQTGu9MDZ1cDfY5iiLD3LYWH3WvIwAWPzuopbN7m48M/+j2jGh8nDwkq7
+LBO7Q9RVe0x1/4vx2UlgvEh+SAlXZlg84x2dMdahgtJzFLmoV1su4yVHMZlDGpOpHiCKsA+a+1k
hxra72iHFtpjvct3uW7dS0+6aQDd3up20+P1ddw2lT/ryJzXMm+DIUUrshUlow0wJydVG2eYeFMW
mxfrSkfmhGp+02nNcrHqEdjLXb14NHD1JKDVsGuy65KH/51W7LlrDYquZCwpMNCb4aSqR3X8eV0E
xwDZhEoc+4NRLuGxUDyP9I4bRG7+fjwnUctEqRG+9NyR0kZGsDovKuR3bf1UGf8Sc8joOkH6laIB
ntl4NeuB3NbARwAa9gimdZOK8ZNSPqtyidHz9KYfm8/rK7b8xourYSWRsQEMs5PKkCBRnVCktybh
vhJ2SvHTbzkPpE2bXglidn8wSJAUEwSF+l3XKJbcmdHI6xPc1AbvfQoECExIshddMsxCLNMKDmjA
9Zal455MYNILyTuZKgtQ5Jz92oqB0QC2tD2h+KWzXPDAD/b9IqsXpXaN/AaIX9Vw255zcyx7cLFH
OpBAYBAL7zqzdAKySYGuYukCNbXrFg0/YIPoVQxxB4CFr02hcP/BKP4IZGePw7ZA2+gAgVXh6dJt
XTtt8Yvoz6LK0Wxzv1aCmFdzIOhVMFaLZkKF0N6eajNJPiXRMmZO3w9dwnV2EZH3RfcBqpTInzCL
mGlTEEzhQk+Sm8BAPqgH1RqBYmlGu8jszWSvnAb3Nj583Pu2YXXvT81NZ6c3ile5uYklt5B/5xyJ
y1I0rurVN8lMaqIkQ11TdWFsunsXnOBAd+1N8ZC+0VN5AyaFt2g/Ow8JMZX76iawUfMZedM2l+nK
5ROWMRsd8Ct4XzE7kNRlTjMDPDgT8oIH6o12aA+Y9bFaB6M399SUvJCT9r7M0TIypXMvOqV+X6s6
ZH4GsyUexzdyP92T98r+yC3NnizRBKLgQb7Bqu8UjsVt4LWcK7zYySoPMBgYiTPyHgoflr6ZwvEn
K/EEa3CHe8XDM/aYgrxY54Qtm/HEep2Z0CjA89YvE4hFndCuHMUsDkliGlbz41g9y3e6KdjqSbOJ
LXkVx0l9jftcmP5qj5lbq52qgUwU643ZDHc2X7W70f18BKi/q9rigdyTO8OinmxPZvL21LmI0GOe
+lsubK0+E071eVsPIJDDOPmJijCx1nmczdEVrK+jB/b599LTDtThMZ5ur7sm4Q2/4AGhyHS+3eiB
mJqgx7prZgzTajAt25n9O3VbW3Mjq7yJMVhrghQic32UuDgvz614ga6ks7vepBhP1CHdl2RT7h2w
r/6DBBkA0hSlMwMo74x+mJKOYM4jsLbS2EK3sRVzKxqLZ2TNB3BveLBj+UTMEpwvoZgDYjgiENHU
pmhXOzjp9hOWc/Mjfy3NX8E+eAZJ0b6z0ledt4BbF+xaNmM3ciPSWfQh20h6KxisILdDpA4EXhVy
007QhwfuZvR0AXCLWUe1r+ukmiGIgqf2B7AA/w9p37UjOYws+0UCSHm9ypWv9m5ehOkx8pSXKH39
DQ3u7lSxhRJ2DhbYl9ntLJIpMk1khKPd5d8hVeJoD5kNeZ3Y6Z3iAwWSwR43q7fSUnR0aV5wlKGK
41zn8x6PtvaDv6enpLYx/hRiStA2nfT7TP6T3/28/c4vFp0MjCLquPqBmhfnQxLI6QXVoGB76auR
2Wb6SzeOffqcyq+J5kbpvl9TXVh88y5NzjfFxf1rxMoQ9QlM1rGdPvRbDOTdMZcdyl26HTRbV2x6
1lI8QBBKQFcy8SAPE72gd3N76QtODaVg8DADsI5ZU/HdC+omj3iFpjrXX4rCsfK7Ut2gpmgCYtFV
d+ZaZLpwwKhsY/Jhlq6HhL3wzsryaDKdVuDsrPJ+wy0A3NQg6ZEIZWso1IVL548YCDTrZ9SeCJTK
4jLuVdLMilDEN8vx+6SSlWhqcTWYnf2PCeEQWdwj1NZggjaV3UKkpR3u+jWux4Vv30SkgJYaomtQ
XwpbplddosQljEwKSqFh6nVYTurnwcdtV1j6CmAIhTEQxqGeLWZ1Ic2VRura2hnoniM8tCIIG26U
wA6lmSPfBEVT9HTb5tIZmSCeVRUgEYAAENYWKiB+TPsO/Phm7rOg3GVG7d82sVTnwrL+2hDCrEmL
dJalsAH9FicnHtJvpwAfeav4detOox1ObtT6UbgyfrzkHMDfQpoIIFkkLMJVWlqsjC0TWBFlPAfB
r5g/Fd3v22tbdA0VsGecmYZpQsEE4cXIxr4HW3H5XFkYWVR+GFmCF/b1tp3lpfy1I1zLEYvRDm1h
pyidVDmr3Rl69LdNfAXM4YxMYBtRFsdEDxGlEiQjzji4guB9efEwJcE86Fq81pPSAUauhtsxnCbM
a5fsWNBoV1vKBzh/MpdNYf54+6d8RZX/+SkgNpDRZsFLL2wrVZkS0JSDNjzjYWY3ltG8DkUU3hsZ
L3+MKuMyiDFKI7ehdJu6fcPMc5RGGPvrpLRycKGxLf54sWGpMSNoEJccudkMhl1begjOlmm6Dy1M
B8bg6trERVsdyyhsXzSdgOMnG0oMbREort5X4FJ+iCQ9fTKtqfXaUUazk4/Ga2xhAsiN1Lh7iIOU
wotrm8s8caJWTu6Kbq5bBeVo2nLVx36RjsXvIZKQOZmmTLwQYPp7yiqkzxVoPPdy15lr3PV/cOZC
uGRhSPgPPZNqgDrp+oEbpHYazXoEnaYuOWbxgn32Cp77kzVtG5PayqjsEVB9htpvUrVP5ijbkZy8
4dVwc6ieR4CesvpbKoNhsRkwgUzRUutXeuILfg2cPCgPUKidx8jmf794hDOgSEil4aDlNj4MgKgU
Bd9z4+22Py28sVdW5q/4wko8mazTCKxYTTmc1UitIzsyAXq1iR5PO8Ka9DEl1iY0AJcp+fC/Qtf/
eDP00VA4IV9DOkwjFCEx8fECHXLMKEDQEjsGYfgPbyEmPjAthtkDONBc47hYpcbDXC+TqYacjXFX
kt7FrHWEWZRVso6Fwr6FoSwULyAbZSBXvzY0VXTojXy+9CwIvlkgiNv0ow4+BSB/nuoQkeMUFrIj
ZzOHq9kwT+5Y+Hz7SBcuXlSgEC/hOQZkQxyyqPoxqdpyvqwQNPXd71kUTtU8vsZ+t2ZHeLvqguWl
AqSyQ+XMt/TqSLTgNcnM/WBNa1o1C0UoLAYPP9i19TkIv97XKOBllsxuWoPHMleekjLFwJ/fDy88
HP3/ff8ubQnrAjccEtIRtiRrb9UbLWpPJDxmhrT7BztoMiGqR80QyKTrNSU9aLynEL4SR7L5AFR7
a2tSQ39beofpG11jL7ftLcQzUBZChxH3KG5rkWmA8RSqZvPLYUHmcVCGx3xYq5Yt3VmXJoTbpG/V
yhot3KtDVWDQlIIpc3TbvvmHqxET85h9ROiCmVZh58LYpMU4f85q/Tnrw/DgKZF+3d6tr/O7Jv7w
hRHBDUCGrDUAuUJJxfjTfCGpzdN3RnaUvijZRgMxaNk7Q3vurA1Q+retL9RiYByJz6zSLGOE7No3
JvD9MADhEFfrjW2o2wF8NEN4TlERjdxmlV566RWgCK4BkZthMSLnTd6DrGOsZ5cvh12QqBvK+TcA
Kw5F2B9VlYGxRN1pyvB6e5VLHjkTNel/qJpwXV6vsgxCKdUbrDLhINmRi7Oi/UMWNE+b/deEEB1m
fZIr+uwqGokfepI/JtGMcl0b9FxyfJwWxe2EoEwTJWFRwAKXacdwF9aWOxWTL5fTzspH9/aGGUt+
MTONI0FVZ/oaYccqA2VZWS2gyxHRCuzcFg7MrsGU45I8rTW/jzTdN/uKP5ld2Z/LLEvdTK4C/I8k
/Eg7JnE72gaJGtlOeFsZdsvrwiVaLY1OHSXpvSZlyklCFdTLJrnczNwH0AcmhB+D3pj2KpDJb3yS
E4yPW0H11gZW7pkRzVsbswnxcWjq6cFSh/K5Saxp3wPw5vZtOZk2iicG5lGnFv9XpSyTxEHOkGt2
iArHD0XLwt4r5KLYSoxabsij4N4c5ApvpWwMfqZy5mil2m+UilugF8RQDvoq0X3dK7FPaBXsJBbs
0kKSd4akebScFJ+VxuhPQ2kBq2aNd5ZMJkx/SOpRq5By2VHWFbmnsJQ8KFxnhZNzVdmOUzO9jrVO
c3swkvJemdAktzMetYE9JizzTC3qn3nG6aar8vRDCmMKra1YB/BICoB+un3iS4kvQFUIKnDRYV5V
zEKhGN2wzEB2SAzVOMZBVZ67oW53Kkqar8C3BYlds467pcTNMzW7hNk8GfuVAGrxrUceh9wH7zDy
g+svVcWwO2ESfkULJfJi7B11eFJMb2xW4sGld966sCP4NzZQGXmOEoxZg8J88gsrBReRWw1PfW+u
bO3amoSrgQFq2Lcp4heSx3YHBqMIgOfcq5qVFtKiHYoZAh0ZF8Bqwl3ehVaryA3WpLSRWzC31k6l
atoG3d52laXb9NJThDPK0FgrBw1nhPjryFPjMWXd5raJpXdiHqpBWUmh4C6br8GLOHpAGteoKMMC
5kedqQPzW4FZlwgsUhB1+CwwyxMk5q7U13q4S24BUhLUsuB6GGCc//3CrmUNUq/MW8joUY6dQgrt
WZI6ybboz/2DW1zaEupmeZfw3OixjaVRgSyky3Jf0slzm1X1I/Dqyr98WRfRuuDxYV6NTWaggqZZ
waeO7NcOgf9qoAVpD8WagtayK/5NDQSXH0GZUoFtag5tUzcP7VpPvVJ+DqK1TVwQ9YSkJKaFjBlg
i9LA/EsuTqyYKLTkJYKPa9M8ms7g9Qd60HfMVrfBEaxA6KKRg7GTH2876Nd3eDYLEnrgUMH9It6W
Qxj0kOpVZ8Uz8y0O8i0t9JMZrWm3LQSH13aEb41qhQmBPdiJ8vilqV4ArN3pqPg08oiSGh5IaSP3
3VMTA6o2NHbZxo45Zi+3F/v1a7z+EYLrqEZOY5BGwXVG5a6DtlSsNl6SqUdJD/eWZnraoLoFzN82
u7bHghP1qQwgfQWzaQ21xFaxSwp22TXYwdrihKtGQeUp7C1YqbNZ1LfgL3joFeV9DL5n6SFYFez8
+mlcb6bgsKTQ0yoyZnuqF2E4B0pd1htZQ40tWtHAWzKj71C8E46MZREB6QACbUwlEr7BMP3Qodv6
fvuEFiiJsZgLM8IRjZNpICKDGXDjvhudrXzi2ZbO8b5903ftQ/mohzb9tSa8s1DNhlnEv+jYoF8F
ztLrjz4OjcbAXDi+PhRHVdmO9/VvQ3cNENUXUFFwef99LFZeva9Pw7VN4boO20YxxhI2KffT5DeH
yMowvlnJuY3W+lHzn7quGoIuBnOQgEajdIgRqevlFVFr5HWDj14zTzU7ddEJLOht+apMD73q3j7C
JUe5tCUsq4Ok39gVsKWiUBXpXhm4alHa0rC7bWdtTfNneHFPx1SNCx1VP1TGMpRATbsqfsa67CcM
+iFMcfTO9G5bXFmZJgBqpiGE4m4472J5V4S/jP4lnhLbIisbuOQXQLAjlkR/aqaTuF5YzTIySAaa
wpqR2mZ21gfQf/c2MHPIam6vaOlCvDQlnBVXM16A3hgXYrILiu/E2Gnhr/+bCeGYWFGisqLBxEA5
lCbupfJHxf/3Rj78+++WiRSLVgMyq4DOPhdDxAoBf+3SRgPcJjD1O2oFa2wwi76nICzGoAHyWZFv
Um9Ls8b4Nuxx+XVKICE76dyth/FAMmaPjfIGoRnn9kYuep9KUBjVUQf+EiBYakTDetaDzovaTeeH
BGDvyM3Up3+xo8yNL2DJwUR37X5hQWsU/qDDa7FhB421BGr0lhQ65VoHdv5DXy6lGTUz191QMxLe
yXhQk6aZsIlV/72ByhNRoG694ZgrrV2FeZSvOPvid3Vhb97giwsjL1k4yJB7cGQQ/g+2Irth+2HQ
EytXCFgX4B4zOxewgCin6xbmKa8t1XI84GbHFg4n6zwwh76l23Ibn+p99kKhIW4D1XIPbtRfVrdN
PyX/9gEuPmaX5oWvWmmihliz+d4vzh06ZYnNPrODtIndZhsV/7NfosuD7AYVbnRlQeNzvVg5hwhO
G8/yEHTTGN7QnoLJHeXd7UV99f65l4RJTsTkOijFhVQUbHWaPE4ZpBmTLdeOevhSc1eyXm9bWVBl
UIDtBZMU0E4gk/1zshc+Mg504jkSNuD3JDv2ZPx3s6EH5SzvAb0N7WLTgKHcT8AwvDd2sYu5/UPs
Vit591dPxa8ANR7qCQrk38RRJvSBEpAp4m9ngCpOrkTtvPSj4r6sVzz16/1/bUj4JAYzjABYwHK5
8gNwhLzHUPbnypau2RA+Br0nZiulWAx5aI/QhNqZvrIBt/Mmdtpt54ebyCm9dMNsxAhu4mk7sjE9
9bSWXy1ElgqqxNDWhM4XNlaMgdRxCgaCfrETvtY/QFQJJNadvglt6ZfhsS1apCe6H1fK/QvZ1rVR
4VOMNYvH8my0/TE60DK1p219jG111/jSt/o8bm9v9tJeX65RuLupmZJI6mEuGY/ox+j9jyJbiU7W
9lGMgrpSBvP5BBuv5c48GXb+INmU2MHxzQLTQ3uip4f/06I04dPnVpe28mxQHneJtlPIRlqL7L4+
RVfHpAlJ8ZgXRhBkMGE8KW8IH93Sjp/ZxlhxhyVs8qUPfsGLEtSQu3E+n11d2BRgOIf6ma8+41vw
it3od9sX02N2uMnsIF7FCctf45brdQrZVaiHgdrM7jh4gRMd1XPrJx+5h+zqwB/7LTTAbQPfItnF
u/Nvfi/fgXTRiz8DOOoa3erqXgjvRkFYogQtfkv42nmKGx0Tn2FCzrc8zAh9gt/wVdok5ydoujrJ
Zi33WqjyXO+EcPNZ2qhp6XwS4173gg24bC3wgFMABn8dZdv8gfL4g7ldAwzP+3sd8sz3OVRrYRya
82KaWUrVCG5ds3aMmGyyNj/UYbGCf1+6Ai5NCDcOsF+EzxARB4XHbVmG2xhfS9WxFRjW0hOFxwlF
Yah7gOpYKAcYSta2RYtotBi072kE3Y4mN/ipiLTHYWhNn2nyykOy9I2i0WaA2B7jBHicr+MMdQxM
tIPmfA8aM1l4nix90/deNO2iSLFReczXRsqWYo4LiyK3Q1BpZOz6OTsqXsOi8ngVf+vZTNzWr6EE
lj5MlD3mUjskeb88TnJnpnEwJxRU0w9p2D7qeQpCm0p/5kPw2AH3Uejjy+17dfEbuDQquEpDqqrO
CeJEI5zu+3Jw9dz8YSYTuOO/jRjpTMPYH2ea52KUHvSiOYPga0OMF5JhiEXt90wz/DINH2//rAXP
ogR83Wj1UwD9xPS30MLanBKIJFnSQ9yfEkB2jdLVkdCbsXfb1EKkrMyofYCykYIYhpiCgEyHWEWJ
2DVKMC0MZHYpubQv7TIe/RiJvaEU1Cagp4qL6ZFpyYr9xW/14tQFl64gBRUEOQ6AtpMfdPWZDyVU
1qqVg150LqxEn8HIYAwWIjDVjIFE47gScv5NbzEqMIYOScCWej/xbWNI9u1dXThA9P7nPFXTkASJ
HeWW1BNJTKwqyz9ahfkmrR7y6TfrlUOprY2+LK7twpjwcldA/hlVD2NBg24uS7dpsyOWo0eHpt1R
M1qJfhZP7MKccO3VYR1rdY2tnAKwAPeDl2BegMfSSgKwtirhne7QtpH6ANcBx1S1pHwHr4dEvtPk
rTcPxprc6OI1d7Gmec0XOU/PrdqKG2xhkck2wlW3an+GnO2yao1ucM2S8Og2EqtjMmf8OvtdAHEt
yXbaPDPgUW574PIpQQcAs5oAm4pYA0CxVCOhFioLimoDvndugReFGNP2tpnF1xx39X/MCKdU4WvT
jBJvYNmmxA2KmG7HIVzTWVn2hb9WhONhMdD2ZofF6A3Itw1fMd57cJe3GwBAK/Pj9pKWTwgaUuYs
dIAu2LUvgG5wsgIJ/t2aEqhlkA8CxaMAbBExeSVQWVwXMNYmQgh02cR7vtI5VQIwR6AoCCCA/qhU
bwaX7KlA95c6dE0iYulWQlmaAFZoYNxIHKZlygRmswhXPas1O63PNaBqRfkw9u+1uqKruLSJANRg
THiWjgM69HoTmYoQH3gLVERCqPz0dYg4Wk7iDSu1+wygkefbZ7bkhqYGVSENHEegCxPOrGdFoeYt
NDOVOvFyOTyPIfdvm0ClBb9ZiFwBBAAXGehqMGonQjOTwsxHLU0hmYni1l5LkujDCMEBR9uBTFBQ
StNnFkiDR5Sw2Emxkv9oC1OHzFpQPPWlGT0HLYKIcGSNlzIJ5EFJrKGQY0rHQan7c9fSgdloTmKb
SiWtfnAzb97TjCuO1tDyHcNjZuRwWkpgHC74J5Ek7bGpTONcZ1YA6TFIVNE+5L/iTs+VMw/UaBca
c5yWTUT/rfO2aFwli+RdOXHJG8Ip200kApVwa6VacFDTKDlqJfoJds5zDUOxfSuP7shHHWOTkgpi
kVQvLBn0LbIKVNGUq5EHvg2F2Q0xGqQRQzR4GdF7D5lk/7uHbA1UX40kih0r6SwFOq0T241U4YeE
SvmxyfLh2Uyn8rWRqhegqO9hqt/yggFqNJJp6u3WsIDsieQ8A05KVvy4H7JvndGazkTL7LFDf3Qb
NhaNnVEGro5xdIwBCY/r0lP1FFodY050wIYyxdMTkuwodDe9jKJGpyvc2MOTJI/1dbOT6r7aa4Cp
7EZQMffoOfDIa3sMrfxIg46GezWbMge/ujT3davHhVeptQGcecRlJ5+w5TZCtgD3BSMYdcxq6Lu0
ylg+qXWcIHhN8XoFkf6al/Vot5Jl+bwHn65dGXpnm2pDvvExQa+vy4pRd1Ur5Bg+T4LENxQVSllV
2YdP3dS05lOW8W50eo3Jb2xo822p8pI6OsCh/kDp+JMYIdABNS1LLwcS7GW0cGYuZYFebKZKhU25
1qI3FfME5l4NK+sZkXe+HSEkJkMPpwqU0wQNGEixgo7a3DLatUcugxZt36C9gBnWGefPKgLensIy
A81WWDv2dsEsY7K7uESFRxmK3u8YU1+hjZRi6jNjbC/lhGwrbJffItb+WWelioQplQ1mp2HwrPUY
W+05aU8dBB/9CHfYvolYtQ2k1joqQxbLsBqmiWuQNty2GJl8rM1g2ikDWqn2xGPqFUEbb1Q+ARpR
Wj3GbzRtCN0yM/pdX6cSoKYxx3wlJMh+K3EfQs2tjxFY9DIH7VXIg6MiSdkTMYrhF0heYm+0JpC4
DEW7NTHB8guCasDr8cScDilLAkAwNOWhaqjkxDkq4LaC1fpa1WOefJLC+luYW7FsG3kZfshJgi5W
GZfmcB8wlu/rIAOtikna7EEdGuuplavwPlfY+DGMzWj4JFWszTTIAdtOhtQcI5oZePq0OPTyNtUf
AH8inTuYUkaPLcnKR01q2UGW9OR3oSFssofJQgNQxYSDZ4YMzGF6avbDUzswTLACYr7XJ2N0MXyT
gAuLGqN3+7ZcmgIHNxFI1jF8Zc2MitcPwGAZuWY2ILcE+xFxpamAYh9YYQ3LhYiWh/fuRat+qVmN
2UPcmxAl2X+OYeGy4oSBhs+VHzNHwOLNffljhCilIaRswnR+jTIMffTPOcvdxPjGueJOXfi7qH5U
oXaMAgRibWvHzVpqu5hkXf4AIYDJqJSZjM+le+gYJKxzuwojmY3s1LkKHnS6VdXW07MIvHnAKCrW
28oGLD1dOAzUKWZRJUARr08D2msJpuTwdOn1ZxqpbtREvsKab132VkBgzK77wmv1InSzEmLnJV95
nheiAcjjza1+bc6IxGI+6EqhCGNUMN9Wd1rQfeJT2fdsz9CrXlnpwgzHlan5p1xE8oXUTUbb1aAB
KCs3tjySVB4qm3ZNoEX+qscbHu07eSUKXojjZmZS5JUYE4csjbC9KYEmPRp5CKzwAmrT8Aqo9naa
CPiLmOGUdfoojd9vL3QhlsOYAyiWgfhGTiviEqNQkqasg8kYkpSDWtmhHDmStAtACr+mhLkQXQGE
jRE68EdDF0BUoOtZ1Khg7keJQPkB4iTbWBMvXPKPSwPz/l4cGq5BuSpMGOjaKgZViZqf2RC8Z0k6
Ik/KKvf23i3kRhRoRMC9UfFAt044LlVL8HhrE46rf6qH1yh5C9cEqBe37K8JkScpGqWxlAaY4AoH
8W7jNmtkfyuLEENeFkAEQJdhoas/zX7bGS//0J0GThS9L2DwcXlgMur6WJQJis9pShFVx1Fumx1e
+aqxJUrfmVwe+6h9mKLILjFLuJK8Ln1PioZJF8ivaGAsFQ4oVbKRlESGMHxD7SD/JLmHaE2KJq/J
njlZqTQsDYjCESwM88wlN138fKWcj5Lcoj2nf2NuK9vZXf1Gz4ifdsXPqrXHFXtL3g78v6VgEsrE
aLKwrayrukaZn8aUPlcFkPqfknFAXHTbyZesaOCnwyAZ7gdk+9eH10VI9YgC/0jYXVNDw5ZDeBMh
RLpyVmt2hG9XK612iFOC1WCukhTGtpmyY4EQNWNkpVW79FEBhI1hXshxoYwnuAWX6kFLIrgFwo1j
Zk7HEUo2t3dt6avS0ZTQIAnxJ5W83rWxJypCBbiC1Bmh3evMcCseBw6T0XS/bWppjpUCA4PvCmg0
kAMJO4dEo5K03EJU4vF3pDx67h3aTeWpznQoQZ2iPwW+4Rkv6LzbY2HXe7ZSflhc7MUPEPZzsOo0
y4z5B2QYLuF7xn6la7M1SxX2i1WCXPt6R62hUng6wYi0hXBY5Z1yr/0EX8sm8/Vd8SN4bu6HNzCG
rkAyltrOsAsGOQWZOjr4gv9rhtrVTEJ3q6ntb9MWI9Xxt4g64e6pIra8zVNnFXQy/0kxzLw0KRyo
gjnyIQ2wVOL0O7oNO1e/71vb8qgjfehb9THZy2fpnmzXereL0TYmZPEf1QL9qNiKkrVyjEBf3jjq
hh/lFxSPEjfeBFsgCjaYFarA9FFvhsPrbQ9e/B4vrM7/fvFsjzTrKiuZSV75fUo0O5BX4PWzA37d
0L/Lmh34wsBk9siKQxiojwyUEYfkN3uNfau06c/bK1l8Ai43cL7lLiwxpjdprGIDcxCkndt3dow9
CZBKX9tY+3aTvt22t/zl/V2Y4JxhFMZ9O8JcCJge6OJttQLR5fB828oS9xi+gb9mBIdEflwatIeZ
1s3Pmk2cynvvITC2C56I/73ZxivLWpp3ujIo3CiqzuO+B+2lo/wAlDc/TcSRB7t7b55BhaGsLW8p
1kdpEXmF+od0Tsgxoe5LE2MmGQZ2v31vNvIHgCwn806DptjKTi69cgbVsbg5wEcSc+0fTdJU1pSH
4CHchY/KU+8C49gek3dzFz2qqtcdTL/9nmzW6CoXP+xLu4JfxkxX0hDNUIf+SL3olbkxt1FU4I9A
ZmuOfFa/JZJNwCC3Ngy86DsGJoVUC5U3qBUJLqrHcRUVGPB0uoRUoNFNUabW2nF0pSiRdlExYPlT
hRZQqWg57lVTTZ6mijQvxWBQN8gp3xbKxE5lXZI1XS914V64/G2CX7eTWTPMF+NeYL0jh3xXQJt3
5cQXnQsgzzntMWYs4/WJVyQBkZJpIK6ZVFT/lCdafQxytE3z3ikZcAX5r7KEFKEWrVQrlhf3X8Mi
NyTc3WziERsfJNQfjMhnNNusLG7Rnf8uTpzBjnTU/EYMLjnDvjzSnw3KL3gmyQu4mcJfR+k0fc9+
E1tZa4su3econf9nT625TnNxy7ZTEdFS10DHyMhrW8rbMGg2kwH0m6GCCawKHbPS75tS/bi93qXr
9tKucFFkSg3MD8GW5mBfzT4raW+UL7dNLO4otGIRzkEQHowf10tj1chNI8CO5sASoH6p3elAkpP3
21YWfePCiuD4XSyp4Hidzy3+aZa7bg0Mvxg1oZ0HmjtgWdGTErweHNoDiUNETQooDCMHw7PGmdxX
rv6j8q1dt+VrPanFFSHFRFw/T5v9qZxduMSkM4ThBV6MXn6VhmNKVr7jxaMHcyzGysBAAd2863Op
MUVgcBkL6mrIyEkcYlQP/URWkqBlK4YBdVTkdCilXVsZhgg34YBVjM1jMXjVeF+nK1njognAM5CX
oHJBRAcLqdn27YDHroKyEHJxCHQTOxmaf/HjCzOCh4F7GX93fsGrZKepqZ0HW1V/JflK6rH4uVyY
ETbMyghK8/N7Oo7bvDymxq6T3HQtCZh/rBg/zpCW/79nqpB7DFbMpiyEFdmANuMsTJAZrgXCMe5B
2eL2p7n8YCJthPquhXdTHK+VMq1XhyoCNfJ3s/Oq3uN7E3Kxm2wfu6bXJ7bZu9DwVFbutuVP9sLu
vNUXXxBldUL1era7hwTAnfSIfO5UdE57Aq+T035029sLXTy6mX0Jc1TgHxN5flXS6Vxp4tZJ6DGe
NEdL0l1S/0ylcqWHvBiUQ1rlP5bE49PQ3jHxDuP4RqcrfVM/aOUbHaEQD1GLAsWGXZs85KXdhGsY
l+W468K00FBWajoYpMMiLbBy2dZb9EQf81MKnaYtd9BXTCUnOpEDyBeMFT9a9NkLy8Ib2aM3EUJ8
sHXSCMDCxxwia90r7855cuTV2pzVEpIZDHIY9IVqCGiiRWY+kkSYKK6wzsZwmxPZB2iS7SdvvDc2
5RbNxpNS2vndKhB9qR8BqQKwYEHVC0Vz4fNXClal2gSfbd3+DXe/HTyFu4/oZG2n+9veuqSSgRX+
15ToRMlgWmEwYYXle+fpm+qsfaa/itN4B22K0Vd97T71ybfwA3q0K0/P8pd5YVp0onFQim5eZe9S
27LzTXYwzmz78RI4xWHVcZZ99sKc4Dm0n9qs/rOpPnQotve9E59623CUx8wOHeOYnfLPNQjzHNZ8
uWEvbArPa0bwqjPMVmLe9q6WDim5rwdb0oEE8m6f4+LzN1cyMYIKkRWRxA/5cZInAY4xtjCoDTmK
wfrso91tI4vByIUR4SpN9brtrAQXjqQFNuWP6FLeNrC0XTPeB9QeZB6aEzwCsqZ5bs6SThO6NS0Y
wacwOxXccsKy2TCjXkEoL13Vl+YEjwhbBUN6JcxBENvO1NDv6pNU+vnaYPRike/SkOAGcs0TyBJj
47iv7JLCrraazV1+GMA0fgCsTvvWHaTtYLMHvvZ9r23pfKYXz18JpldU1GFa3Wg/gBEo7MlNPctT
7+rSsR5UP9uEYHkPPGjy/N8Oc3bZC8sEytJKl2N3LfN7Hu0z43nMAHvYdmt8s0u+f7m7glta3aAN
bQtDGoCJFbOLaCMPycpqFp8CaB9gam5Gdnyd/26g2dbOMWzFvBAS9GZ2CLO3Wt1lgd0lBxI9SpCP
gvqlekzk55Q5QbRS7ls6ystfIMSeJBgiY5irmG1+l41PQBDYQLGg6WpbyRqL5NKeAsmD62Ru/HwR
8TFImk8mR2gYj3ey9LPKfWWtbbpmQvBMqW56WZpNjAV9YAkKYHoA7YrSue2Gi+CCy6UIfpj2oPID
ESEeU3CZZd87yatlLyx+K9oJ2GM3Gp3cuuP9Shi4EKfATcAeDNaxPw/stfdPfMgQd8MqrSub0s8e
OtDQ+lXpEwfhf9ytPKYLV9mVOeEq64sY/OsU6Y8S1vcVY67aJj4Ial0kdysbuvAKXJkSLrMJ2aI5
6HOm1ede3ab7sPknrcSLzRNco+4lQxlbmOjzu4m+jfTJnJ7YP6SMWAhUa8GeiVlmcVykGqB2XswB
AR+eAMLR4h1rV45lqeJ7aUMcEKFSCxmlEu/yaGYuZqRdK8xtTJV+tEYBmp/Km+napphvq3h8WHH8
5YP67/pEvphRlrmlDbBN1Pek9IZ0n5XbIn6dKq+JXkJt2ypPY7UbSlclD4q+cmEu3FZXKxc8MlUi
VYXiWOvkoepE5GcNVus0gmx8QV6LsvduL3bNmuiUoDzN0jnr6qx7qvxS+8QxGbjr8wOwnLdNLeVd
qHkidFMx3q9i1Pj60wZ1ttybAVamjQiXK+lI0Nod2vC+SiK0eYOPggFq2tJHdLvuTBUq1+n77Z+w
cHVe/QLhJShyU7JoitUmHMgk0xwoAG41dQxarbEBLW7sxWKFVERXSN4RhsV2sXaIpNAvVW2vWBCs
kTMQBP38l4UBfIIXFlzUYjmKhFOUMYqFadVO5SAbBGhxc9vE8oL+mhDulizuq0DiMEGBCOWGXaYT
6q3HtN8k6ettU0s1D5zTX1vC00PlCHQCFMHXuEfjLDhRvzmZP9GJuWfQdNir2+xh7VVdFFtBVgHH
1AGgAL/7tXdalKe0j2Gzfe68xC3sdgsArBTasYM2r6dscpd7uV/a0V4/4x+O8N2Dcr8qPbJAcTBz
5//9IcIFUKVwS4gL4CzvMuc1PYDrJdcduXXNI8annHH7PXXLypae2Yuyi1ZC+8Xn98K4cB8QYH3j
WsMpj9m2HhyiHNoAWrhezB5LvVq56pZiw6ulCj5V8Dq1hmLec790QW2weW+402//H2lXshy3rmS/
iBEcAJLYgmRNKs2T5Q3Dkm3O88yv70O9brsK4ivEvb3QRopQEkAikeM5scsetIcWlC/WtPUlz/C6
ctnA69HR1c++MDpgd6tBVxfiXdPkDQaNCnPphJ45EBKvU9pwink8HVyqZhSA8k7nhZ64Hf3ATJ0k
Lly9UidfIpx0GGpjMy+Ewx2mx4ZrwnKgWmFGunaHUPagLvZGiKjBpv131cLBRnaZgEYeqyaH/HiN
qkx/F9+1O/MJgVTCQVjnRJvup+Lex5javXydZcsUTlnVB9aa4ULuZ6FrwcQESpu4dd3xuP8VAsP8
srR11+FkpYLxKGOwutMS4ibldQwpWEH2tbXLfKBbkSdm3gFQg0eVZI2rfiTQtcHbuZQbxHFHZdbN
rqgh1O8SPiFdD963e+BKaEUuWd/y+V8P8q+k5UtOwkNKK6BNLbzRAQpPEcArelRqLYkZWBcCjJX/
cK+LLl5kN21CVfAlDi1cYUA5xo29CdXG/ednhRLoXwxH4ZWMgDmrdAVwFcM5RQU6bWFUJ+VoR9Gv
JEyvJyssXbSB556ao+W+sob69+UvWFkowz/A4AEeTQpilPPdLCbMIKQtPkCrepANGGzhFRvefaWR
eVorlhWS/qClil2PZKxg6AjgKhnxX/O07x1WwbtsDUS/4M0hKuKdmqJ5/vICVy7fmVjB5YmLsvAN
DWKr2lqYrCLLJQlG9nKwpPQSI7NcZEE1z2QJp5nXdUPjBRAWM488zXGg5e7yataP688mfiIfnCg/
iv5KE0OOE9k3JrDchuGqTt4vy1i5yqerEOex7E5ls99ix4L8d1QDqybEE6AGt23VSyoRKzb5DJRf
VD59StKOYDXJmHOrGz1M23KVvcwGCM+i5C6rSyBeVZK7LZMqGBBQOIQUdWtoRHwYUtUtzWMVw2hp
aCrOgMK8CdtMohirSniCZ7r8/eTY1BBVj7SHSNLrLpgxeKR1j0leAWNacdpC1oeweoIn4gSdj7q6
Rz4K4lI6ccPfmz3maYDBmT/8C01BF6C1cIYg7yosa5iKXJumDvOjrLgKfTA1I7JXwEJg5pXEa1nd
wRNRwpIyM2E9Budgp9Bebv8wxx0ohoGRlju1KfMV1mVhLFYFUBJ6l4Vr3On2UGY5LgA1Ohstoj+s
MD1Uuo4xElzomoySS72WaWKg4Pg/gWKwTy2Mt/Uq7IauqXu1JAczaq6aQN3n3bc2rG5NanIthJpm
Kq5Jur98iqs2BSDymg3sKwZ02nPlrMa08NMKp5gqpRtXBkYQ333qS+zwqk6eSBEOsMj0ogNCDbBv
l4nzrt+rYbzpEsC100Jywdc8IOCg2BjjAIQemtgEu2I35VAHGWQpraf3qZvoEWCRXR1DazXhduCO
gcHJvyilMDTGYmgEg5o4TkFt9M6ssnQYYFcmfzOaA9opjdg1lVYC9bNqv/7KEVGSplAZ/EzpMVSf
MCc1voMwZcjBDWlvY793aP1BGfEuq8hyOF8ethORQmw42npOFQMiUxwYC92F5y5zmup7rOVclQ15
yKTp5wo52+Uy/IyNJAPXUcFUHkx2HZLHEAl0ImmYkG2mEBaALt0kuQpZZl95s+JO+aad4Yy8oAOu
wlRjIi0IyCQuTsTJW5CUCjqd4Mg52hRvWtq7MQu8YdbcADfbH7PnNBpvza78efkIV32TkyMU7oSG
7EhvFxAbADs4q1JwUVGJZ75WE2boOMIsHGpwyMMIm6nnFqxLBKaTCNmB/qWuvrXNlRG4mr5D8arO
dxnZzDPwp+J7W0VjPvAt6JXV7cEXWQeR5MVYNWsnHyPscx1lTT+lWHBvPmTd5JUJasOWRMjqrp4I
EXY1NYaYDhVWnCQHox7RofQvZriA2qMjpCIMfSFih6yFo0rbHlwdCrZQ6382xOdqztHQJzm91f06
ESS4RQkx/DKuIAj82bxAHjQwXjRTYru+CiEYWlUBi6OjFwPgjufKXyOdgMmIxZCQwVH6aFt0BHwG
2j8+lnMxggUBNV1gJAbO3tb13stt1femqJXh1X190s6lCOqugJ8UvWNYjD3rbha/1GnEK/99oN8v
X911OUBhIKirYaRFkGOPJY1TE74Pac0tgI12NbNKbgztFpNqvWTrvponLEpHLLg0IUGzhRPSF+CA
kYwgU4EahNOjgYS45YaoUQKjCLEHbq1E8b7eoXOJwmFloWEmQariPTPnG4D+85YF95d3cFXtPmfC
TKA0Uibodm+NhVV/slcZ6XueD+Q1IZa/9RMma4376jsCR5egAwGAojCEYo4/LZV51CZAicVJcUBb
c9+CfbHRefUGXrzLi1ppTIEsQNzaFI2x5hdOs65BYs7OTLiNoB7/tlEfR67fF6CGNl0GCAR3+BY4
3bsU7uSzi+jcGziXKxyYhtDMnkyKhlz+ZB/S43zXePNtv7nXnBS/63i+7fBrDHox/gSONQe9SFsw
1LrUq712F78AV4GrIKsvjgUItYdX4+flnVnh6j3/QvHGFEXdoX8eX3gbbsOn8tXyQsd2mYcvuEJF
y235fADX4kPOD+HW4L2Mnv6rC3P+AcLjM6tV03UjPiDSDjWmHs0nLd6T7G4y8FJIlHvF3T0XJjxC
kaoHhTJDmJ66Grk2KPoMIq7am77e+OVj7XuzDId4Vc1PVE+4UNPQI8sYQfVo2nOji/gM6A/4hr2/
k04xr+2lYWqgCQfFk2mKIJ2Bavt9oVi4UgUfFYOPDKRDfYUen97t6qvs9bLyrERjC+f6X3mCeueR
RcrYgrw8eQakWareZOV3RH8OK66ViY/jxu6cRobfuGZ3DQYEQgzmolWKCVHYWI5KmKQYBoH358fA
uWFAIvS0kPGk3OkYISD7y+tcs4loeQfCIto1LFApnT/FwOWak6mCwBb1rPq7VbyMvuQernTqEfVE
hpiuqqhe6m2t4OWq68c5n92u+9En0XeSAUtk0u60klyVNHVVe9hWqDgk8yuooSUv2krd9fwrhCct
TqMQn4GVDsDAK+l75ef32VhsNHRlRgBZHwKEMkdFibZ1D+jeMf3H/Tfn8gWFSgoN46g5dsHsmVeV
JZ/J66wdaXxnydq21rTodMMFw1eAv6myGixVRbazLmseWK7R/TSaDZztpNlZ/b8xPqcSBUtXUCO2
mhkSk+kprrYAIwmKjCvAVWz758YKvFB1avWfZ1rPt1QweWMNh2RepI7WcwF6ICLzuWQbKRg4O9No
0ywAbE0+Y3iHYD5/ALJ0Hh17o/AMw3/JQbg95/Th8q1cM3an2ymYAaXxyxIs7DADRs/p+EiSFrgQ
ALsIf8XxPvrnWZllH5EjsbSFG0V0Lee2iptUhWoG2e+h7ZGM4TlzM+358qrWbc1fMYKSAFy116zl
BrRzvPOb6Zq0xFP1ShJdrDnKp6sRtAJl20BtDIhRm4d8WB6lhe/OsWJzd3k9/8Wk/F2QoB5G5S8D
tJBUgx9tTFuPRq/m7OrW1hicmW6WEJ46c+ii5ZZLZC/mSnS/AE+igacBcHMYjDg33PbYaMVMAgwr
pXT4lSVk3JrJHO/B7GcD6Srz+welJM3r3JPK7euuOBBwoHl1nMk6sde8ANDPmtpCsQAOskWZT1IZ
Rmp2kVWHGM4C1UsYPy0tEYgSMLhpRZJSwSeWzZdVn8gSnit/pH2UNFi1VXduNMyQCWFz/FwlplOz
t8wA7FI5XLU02Va6+WYBcUcFfEI/Dke1/62Arh7qv0/VD6aFDji/tsYIFOjIf6jq+KptCidlMmYB
2f4I1lgJyySxE3yzov4C6uVQb0rlqkASV5XFAjJJwgVbgCrjMIMkdOU7BVDny6dC/RZUoVeUieQ9
XTWNJych3LIACSzSlTj1PN209aPSORWZQBqOiQYaAeDhVYteJCr/dWgUZupEpHDd4L0o1mziulFr
C5x2pfNU4DvFpuPXbt/dswn5pU52z5bTuaRxgilmlR91wFRDa2R5bwHSUaVXafOazprXaMEmr1tU
1pEyvAdpe80OiYxxeaU5ZFn00tAO5wwghMI+V8aEucc2ahyqHfHgOQMg7Ui4m+MbXHPwNdhBw/vx
Adw35vA0sIOpvlpdIdkFfV2z/n6FsPUkmbpy0PEV1u2t+TY54bZ2430D4CdOnBbeGwfN6r5wPtAY
xH+jXKhuElfZpB4oX98uq8Hq23iyIcKBaNXc17A4AP9RTMDtDd+RxIiAkze5nVphqq5xx47K5oZW
Y8nTYxCMHObcWNhokFqDYyHfAJnn13d2E3H/Z4gwEjhr2AD0rPA6cABTt1fks5yrr+fJugXTF+lZ
UqQhviCpuVFBEcCYWcqAbQ19Vd3/HLQ4H10gAR6nFFJATph53U7fRtzcv9du9g4Mvp+TE3jlq69w
20W/66H3Wo6JrTfj4UND50yxT53BRZuQRP2AiyT5LOG168ClZ/fLZ5VdYgH3MiRAGFGiZucngB1p
Q8UMeTTrxq0WDvngWEPYHpouChseZ1H3i2gxITzxJ/YOapb4CshH7FptM7vlQc7IdD+PfvtW9El1
1PrGr3hv0eYBnVPdZgKka7jRh4Rhu7PE5kGlzpYTYiYVaIF2Wh2CmLY78GIaV4VVIS1bKdr9iDm+
R6QfImRrMUO588PSfs2awT8kdTCB5mXwOxd3CilvY5hvcoul21gZ2bbJG6BfKgAuHuwuP2YxRseQ
Xa7dKavbZ+BXDgffZEAqBaZXyvV+BgNQ2eR34EOzfqCP3b7OurnseGPZeuyqRW+ZG58S4EuCCsyr
gDe5Y+YwRTxqk+6ugEpnLhuDEvXnOXfnNguflLg3eRpm9l2b9pPFDVKj+9ycZ20HWiqaowlvMj9U
bNlVWAV5i8xgp4I2nZUgWKpYOO4wwunvwZZsYVppQUPsGKtf7LmfngBLVd3Z4xjeNmqQHOw+0faV
amleOvTq76jS+3tkbdQ3gKOyPaDR8B99u0a/4WRVkzNPWruvUYQ6BAmajjHSEBguqlL2c6/27XVY
TWaJGQ41/+kD13EDSNDOdwL0Uew0OysBzRGkNTl08aSZXA9blm+QwiId0E99ir5qP+lGjjKQPnE7
1rWHaWyCe+LrIZKSZerfNMBmvUOADjYAs7Kz71aNCXtexEEZYb9rxcaQvcV2KsnJneon7QGsBco1
M1u0KZWqHXu16U+/zcYkTjGDRW572TCuQB6dPRUiAACZkSFMVFwS/Tp6gA/4PXbvkoPvfuQ82uq3
BeiEXgcwi04bjOPJRs1X6DbOpQtuThY2BesXC2lv3zsk03bhI5ip5vuc62+zZ3vxPeZzraN1698A
lRTd3BIjseqQAA6emJhDJ1/4I6cUF5kEQGHU24LwdqquTTLbnt8NP7IYfBt1d7RyHBotpv3ljV/N
FSFds9AJgI36y3ByVBnAIR0z0ClpzcY3msQpbAbSiopsaqPHi2AqcDZBLMvVtALrgoYEUlHkkgTD
8gZ/8VROvkJ4o622LmwV9S4HtagbNClvibKfs20VD+7l9a46AyeChBe4x9ipgqIapv6rDmneLul5
GftHqipvXWTzfpbp1mpuk4JHYWlPs22UJLD0kxBDSRMGYtUYs0toNsZLM9lubT2CW7VtA4Q0bj9e
x5b3z1e5wKEt1A0LY6cgk7ST3qUTZKr1+4KZPNBXE8jedvdKZR006+tDBg6EeDYaJ8UAPAgBuwte
Y2DkqU/B6ADDmabXo9K5NprULLKJgLapaZIFrr2pmNwF+CQgaLQvXDE9i4Kyb3MMtM85pxhCC9vI
KxGWX97HVTGYKtUI2EHBPCzYhaCbsqr34UAXoKZKAJWrXOvt78sylsBGVH16IkMIfBDzGszQISOw
ymqj1W2/r4B7LNmwtQt2KmVZ6YkW+tNkdJUGKf1Qo/G/Aj9D4gy6W4+BJLhaVwgDyRiUylHyEwdy
IzMvY0WBKDrU3jzAvcYbYlezUzXFnlatyXPk18LadoEdKrtuayf2OQUMlB/UsD5DkpN1IioOgILW
giAFDRBR7UUqGqMD2Yjbmr3Gjf6zRMFczRpLumpAAJkoR1w215iSb0DmeI6V9Lvm45KnBOTQssrc
+s5iugGFMmBfQv/PD5EmiBJKE9e6rHe+wRNt27MN0TEzDJhvoDhqwJSW0VKsbSiaLkDKBGo41OgE
gwm4fiXXET84zHjAlGmdTdw0JI/Qqgw0qoFRHFODKK6fr2vMqvk/TDOpGVxVOji2S7Az/bp8z1Zf
OnoiRbhocWuju3vA7kUFANsnMBwUyUPlj7cNsR3Nr3sg9NQu6Qd3qOkTA0bgv3h7Tj9g2YYT3fRL
wIgVGbyMNpm+mRiYHefoQzHKndqhcbiVBb6rV/5kvYKSAnurH3qgDwN7eNv2L9H42kYvvQz0Y6Vl
BglLTBKqYENF2UlEuPGzMNOKDr7L3CU/gWz8M9Mnb2HnNZrg2JOPvqp51KEJqTOiA9EBUbOwN+VV
M2CSIIx5Of4sbe06isD818r8irWA++TjbAHnJbfMNgp8bPkw8yq6mu1tB8JW4EwB89+tc4npW9dj
C8UowFeAiUvQY521jR8sW5HbEy9zza2VYk/yXJIkXrU+5l8xgiKPRBtAHAIxcf/alrfdHLsT2dip
jXniHRiqrLjxLt8d2cIEzZ1aza/CHhLVbHZaO0i5jWbjoh1l80QyQYLOBqFZEq1ZdtB6TujNCEzp
EiRXl1ezun9oqlTRur1gLQhmlFhJGWkLzK6PdpcmeR3im2CK3cb/MUdbPFC8QSh2WeTqXQTYEKZL
TAN5ZsEhS8uuM329gO2hG7uyt0OzJex66rTNZTmr+4cuWIrpkgVySjioBI7fXCSQQ9EtPZN9iFxf
pyTeZSlrTjQ9kSKcUmYjYI9nbGBFy2PeANwgaJU3kG/MXNe7+yKIZQNIKyNfAEZe0D3+910XRILq
KRnMokeEpny0Ha+sY4iime1XjqKhzGRw+NSYulJjTw+/B9WIETDZRM3aGZ5+gvASjkaIQfMQn2BV
mauGdJOQh4mMd3V3f3l71w4Ro/OYQwJnHLqYhEMsgL/Whwae3AokCL5ZoYv7tU1yiUqumcZTKcKO
gmCBqMkIKWr80SAj3LlV+EETb4JzGMcSYauP76k0YfOoMtaZlcAQK33DJ/TZt3eq5UY9CA8aNyww
nVdurPYFbr1EV2WbKSQ/9a5SgaWMZbbdVo+vxvTXiBzI5QOTbaVgUEDnUmhZtfhISH3N34Zsn81b
28+92tI3s6wDcc18nWyl2JJApzrq+uXgMttDHSHqXCSNFHRczGilmxjGvreXl7eanDmVKFiv0i6V
KKpxeEt7L9cPIN0pj+0V81IeXTcb0KUYzsO0eU63/WHglFsS7SFwjMQQ6VS+fu44UUzzoBCFFStJ
6wVogW3zzeUlrlk0zMrpDAiuBH6o8HL3nUIR/sFXsouXLtxb7KqtXsLUswzJUmSClqWe+IB0VKoC
QHpw4adNFcJfOuSjkw5uh9LI5SWtmavTJQlWxOyHLPzMO6jFBxjdTctJKws+r2RUYf1sbLTdgv8B
o8DCxZ5i8KSl5uKMAJE/sxPMv+4vL2T9dv2VINzgSQ1BcIx5EjA7xXyKELpGheNb5IieKnQYUbcZ
LEm/6ics9leN+ytTuNFAyA9ZtaQjo7x6BRVRwbM0rzyVpdnOAgypwYFmoVMegYjiLepIhtaUrLoy
U0sBllGkGO86SJk+urFQjjWxx6M6jOV30obpQ6/EBN4u/BNusz7aZXPTunGJx6vqWvt3Oqj+Szep
0zvSEcA/rUYwKyVIwDmABUHMZwbBLmgtf5O11AAWT8mSa6sP+mtrmoI9wt3xJW7ba5Td6AIODyiB
ihnRR29PYKRGKgqsQQ35FapVDADmJAPnuEK92Bgf1dLKtklFH1FVZjtSIOVeK9FdwSJFcqCrdwD5
MNwzyiyQtp7fAcSTqIDrSN4E2hv4SSa0+lmYZkmOoywPthoxI3/yR5SgnWY9MFtR4KmwWN+bSsxD
e1eyN4XEjmZdJWHJVeKlpiQOWLPQ6J3VP70V9CILGlsh2lHyxUGfxozXTbqZciRbim5f03wbBvFu
ysD70aqvly/K2r7aiNANdFUAHVEMo3MAbINcD5k4v8Flt4BAjKFAu2zeYx8VI02WtF57WU/FCabM
Dy2qqAt1UaLeD2njNfZzDKiBy2tau/ynQgQrZtU2m4seQoLiFxC8osTt0/uq1nhaXOm+KbHOq10x
CNwwdfWf/mdBXJTOA3DDSiQzE/Ao+z8GG3Vq5ho+T4anDvevwfx7PnE2tdzX3i+vdXVDbeQZIR30
Jkx4hFIFXZt2gdyVpf+E++1E82tbSSzb6n6eyBAOrcqoUSdjjUPDTGw0b4dAdy0U2/I3vftJmn8M
TUuQhUYsjMFsxFlibsA2kiKgA256bhgcjIIeeR9pIQmH116gEyFijJ8MqO0oS8xTFc1LmFM0NjDv
35zMn3XYggNklrOSdwrW0ZSRF9oKx5QMeiF/XpbyX5zkP6+OuJIJlb/abPDq5AGGUBfCOp7FHdz/
b5XKmXKci2fwsbFedsnWFG95wP/3DReXl0+hpnfFkinyZ66BZ9SHSUxkfQgyKYIXp1hpjtgUVrFC
foh2jt9vQv/Xv9lCA/dHBWbpEqKevy1BxUiSTxDSxY/BvFWH55luE5Ci+8E2izZK816Hz9Eg8bXW
bhXAbv5IFV40oiC0r0dI9ZsfUfUSaTHyiFdKvzeSxwTl2cuLXN3IE2nCo5ZaEaqIBqQpyltkfBAU
JtC8flnGui6eCBHesGlEbdhfiOHi8t7vbnV2M6oFRyveFLpNgLaRwgGeA2YBJQZ/7RE7fbGFAyxD
lqYo5S9dcv52Hkcni8Kbbghuamv6YTX/fK4dFophjIuhXgZGGEEcM1oWRTHsYa+9tImjmzHMbuza
6AqyMHd7eVPX1ORUmKAmRmvMepFAGOsfffNOs0t3oO92WrjU2oetpKa6pibwfMAjBVfARq/l+VXw
O5SWfK1D95debgOr5vFIvfyfYy2gk/NEinCrkUelBW3waBXsBn0DiDO2iX4Xp++Xt27NpToVI7yN
3TDOE5khJpjzXdqSbYNG99qwN2Wi8w5F+Xy8VTXZ6KJsC4XXkiV+wIZukaq/se633h509nR5YWth
2unCBAWMLGY0ugYR3cLDPTHUJUpbfxtzctVoD5dlrS4HBTlKQKCmA8rkXCNyK83aniCDNUATME1/
GAh9q5F4vyxmdUnIgH8++cQSAenLtkCXSgcxFKGbM9rsrivJb3Afb7Nx3F6WtWIukOjUFx2HzQOZ
6vmS6jgiVZ4AgIPau1sdwK5Df2NEqWRFyzkL4eCZFOHi5hMBPwVd4CjqXTm3vJa5ZSvqDQHA2lZR
NNUN0XWfzCmaEh8CaNJgENPis4ap0u5pRtVe9ZWPsMl4Y/uS8vaKPUISXMdULjMJU01BHxiajACa
ibHMyoLXpPp8NMn90nYc58f2iJlNSWJzRTHO5IlvSoAuFLD2YhK43xgAj2qKXZrt5yaRrGstW3wm
aNnukyxLHppm2oQQpFX7kuyp7mDuNAG7Nnuxho0OpNw02Y3xls4db4GQoZJZojErV+30Cyyh8ITA
iA7L5BBoDK7TaeK6vUvy3WXdX4tuz4QIFj4LOkRHy/klyuRh8N4hMQNdW3NsGBISVux1sCahNjwW
CHkkC/wvwlHRMBhY1MAIcr7HyWzN06B3tWPAaaRgj1bsTRq95uSxAUawb+2BEcDBQXR5zasXhf2V
KqisUqb6oFqYWLa6jRa4ue4gONyo1TYoOFocN1KmiPWD/CtQ0NnBN/JMmbHMurmu7Fs2AlRBEsCs
biVaWTQAmIOjjYgoNBMmecugxLC3pkbtzYg2RFcFBIfnawYgC1mOUWlT7wBbocecktnkPSlkM2Zr
6wSV5+dwMUgUxa6NzAQFfTJgeD5AeOsHuqPPN2Hx4/LprVnrUyGCziipamtopcRgIhh9xuRbqm9V
32WWM8hIUD8xX0STfSpKUJRWZTWotLEec/QC0xnL+4i+huXj2G7ZmPCh9NLkOkzfDXU7d7shdWaD
RxHmX94uL3nN5p1+h6A/bQQmU4Dvw+ZlgVMaL7k6ufCtecxk/c+rJ4g2yYXXUNV0MX2QoGxEw0rH
ig2KSvBm0hWnLDaXl7M2so2umr9SBJcoZGWYkhRSYpq5GhrWp3dbPfQq+mm3Pr3qrWzj68coudYs
Z+zeaPIbYDzoQr78GcuufTndk69Y9uLEwE+lqg5tp8H4RJ414TgLNPRR3oYWsBeRt2wlUcnq3oLk
zcRkPKiORc4vEwxOqWJB3jyz0k0bivqOpf+grbRb31jzNcAUAyQ7iAHZkvB2pXEVJmWIDabAq6+8
0aUcFTMnAftgwlHkAVPm4EXoBObp73o3baJj/PoLlLS3+k3kals8Zq+Apz2qO1kNe30P/nyYiPGE
XGrVjQM+rLIfEz/kxrxPDEnMsmYgdEB6LqRPSzQmnOtsDFOa5kaNVpyXCo3ZY7xrpwOdPU2XtRqs
7fOpKMEWRRPwYmcDy2kbT0XdItFlZUGZBMEEZVWbDskMCQWaphqt4omsmrT6cpwuQrAu8ThmERDZ
MGwJUqb6KiTekP0I1V0M5kHl4DdHbZTUe9a0AA0MC/MdM9HwKSwK1KnZFGuLFpCNantVdGQyEWvt
2MtINyJyZsEl/pykO7ndPgkROcTQAvBFHJpNs2XMbT6i7SvmZDYY0nJ9x+eoRGYWb3aFp0je4zWT
fSpe0AylyGg6LUuMAGimwk7DM7bIIZr/jRz4+gsJFWjIRG5W2xzUuImwzGm8jUyXxO9mcUv1x8um
cvXATqQIBlvVlYGBaAcGG7RgprIzMTDRyED4tSX+Fg2yAXgDwB6Dt4d8/v3kyAY97awebMGgvMhu
FHVbjyO3X/zgpZu5QYurhN1lkE/sDcNgleymrYlHhy7yzMArQcFFzHWkkxmEWjGhgX5p5xvc0bq3
wlc6fuj5k1LxcHYb82DjUhi3uqzPbuWaL+kj4BHSBdtB5BNuLMSfGiMYr1IVcO9VbtDQXuL2rsnQ
0WcHQB7EugjYzt87tKk37cRM5E7LHqhsE92gw04Sna28qbq+pOrhOqD6IOI3ADjaTGpwtzs0tPkc
efNMeG3/7iKvASNSZEue8JVbdiZOMF1mOGVqtHAQKEO88RX72gAHX93Dp6cyeMLPp0nQTt1ATQVP
NwCokPo4377QJn3tM7QhD4eCh5vB8YEOTjHH4XaHYgukqJkX3rvtVpw+9A5Aq52YB+5H5iZHwwFi
4VstWfzaXp98kPiWKgzoUfMCATx3jh79AkquC5Md1invAxCjyvrY1wJibABQzRbUKjQOC+mzPqAF
sXLI0xa+KcXJiItVfzTfwh0mO96GjBcWTyaJ1/QJl/Z13/+KFWyPXvdITzYQ+5J5o4rxM95t0X/J
/T25i47zjm36q5SPIMJm35Giz/gPtgf7MICeDR5smvebYnbbzeTIuuHXvFjsh2ViRIJC48WKR9BG
YI/z8WH+s7Ipj4HbfqAH13b9IxBL0CDPJw4fZC+j0lm7xqdi9XM99INU0WYDYoPGALZiz+3Xy8b+
cyLh647/XZhw0IY60L6yIGH86F1jR7zopriJvzXPkeM/UuSAefBIvpVwJ9GO4B5CL+G//5+fIBx6
ViY0SAMgTwMCl3fgdNeOxC2e77Lrj7fymm6HV9/BSSuuzak7XclIWta6lc7OVvAhmR4EqK1iC5Td
9Xib/badYkfNnb3/+FZs1Zj7OVe+k0f7kW2t+4n/vLz8tcDzTPxi905ewrFGHxGJsHx6e2s75rZ/
19yRFzy4x5wpZhU9w6lHLim0fvYEfjl3TJHrC8IawCUFC8fQ0lpm8wJE73tNuaHAC62NFAD5Lgqj
anutBAeUDlVAoYEU5XsUeqOsELD6Bhvg1Fya+PEjZhCm0ipNa5n1mFsE10bLE4y4wyg7pNoaxr5g
t3bDgw5dQvnNbN9I53/XHhS0vRKsHzBLGDw/33hlROsr6SB/oFd27AbAkwCUwNC/XD5gmRjhDg/g
BdGbBVjdV2DCquKoa+aHUocPWutLfO210XVMVRHwLwKimAIj63xJIdhHNLroErv1wYgYbv1720v3
45P9pG2NXX81PijX+e9H+hNexwZPyaZxge/kNK+yW7VuMU8+RVh2jWHeIVCwu8mEawua8wahabzJ
gEENgUDb03m/VTfzwdpf3u+1GGfxeTQ0kgGlA8mL800YJ00NNQKKCdaip9kat4rOnBbD6sOYzTwE
TRcSrD/a1vD0ZpC8YGsGG6lxTO7harEvpYxUqY2qmnCt9ODaV3/1/sPlxa045zqwj+GV4MogmBKi
KXWibAiWB1IPp2nkQVlYwWbUgjR2mgwcSZelLf9NMBJsgediyBqD2VOkOKCWGgLgFDXdrEl5q7DH
qrbRkY5u/uh7X8qy8IvJuSRNMIS1r9VmsMx0sjwA0sZ1Vju+b7mF+ZAM4BVvrgFmcnl96xKReLGA
MopivKAp6NkhedLA4FlR6jU14kTyGmMiqsuMx6H7nfqBg6FtyRGu+VZAPcMtR5CF5K1Yu4lJ3Lcm
RXOIBrJUeqODT0bXc05qTx32euopc+oQBUXzHxTgFnWyr4zd5XWvnOuZFgmudBwAGx0g2K2Ttu0+
r81N2xjeZIOMNiJ8Ct8uS1u9E1BZdHuCPRstn+f3sbG0YOiGAjN9bYTWxOY4qqkkMl7bU91ETMzQ
wfGZGT+XEcTFhDGxsnWKYuJRD+pGzLux2vYSv7jq8/yA8XmukGhn1YTPTecUGuAbasPRKZUZ4TWD
j95WC/XMhWNUPF+9zwKj72owmSq2V47gX2H+VTal29Efd1qqb3LAyFjDo1aYTqaC1rmb9rmu8cou
QQcRHzGr4YQYBOq6Aa/z9zj/kaBYSbsS8HwgyIhsIA20KQrnMmjfVctpobCHGg0l8AyE+5AQHbRV
Kr5cq75Zw1FjXG/fSsxAhXe05GN+Zaotv6wcax10QNP/K1O49aZPa4AWQWbQJBzYSjw3FCcYPMAJ
bNTidmTXWppy1qE7cdP9i7TwmXBBNcPU18d4gvBuUJ7bBkQ49lOjtV6cZnwENAaZ3iXLXbt6p8sV
r15u02Zsl+WCNMBGji/M3xIkpE3imoHJh8o16p0axECiQNqlBRbjNlJgDX8N05XFfkm+ZvHuBZN7
tv7/oe67liy3kW1/RaF36pCgA28cnQea7cp3+XphlGvQgaAnyK+/iz2a6V1sns0rvd2YmYiRqruS
cIlE5sq1Jgd5FHuiLpYxVeJr0AIGaozzH4hh0ycyGMM0sEPoIz6pCnfz9LHMPhV6u2J/geUIspnw
vbioDRTjZ68PM4XkY0RazD+5qxDlGtEDsi+E7EH/X9kbJwXWcK02v/SUPrY5e24YaC4H3W8H35vd
Rt2GxodBsVxH33SycAVb8UwLzu+Ls59Zi6DcrDAHl5pui6e8Loq905A1dd6FTfXFyOzcGnGvMDHB
JuOO7Rl4xS3zprJiD5WkTQNK+dOrtjCBsAZOYSgnwMHNWf/tpLG5HHFrOrEa2GT0aAwCrPiuEXQz
JAgQtGLlnp6+f7ZNjy2as+I4wjYt6doJsQk8b0EyEOoxL83+QYYfZgCuAb8FnkY/XmpHp0EBWwGk
yQDmVfAkc8Fr/KKqr/9k7n6amB3/kOiglpqwp2qS75AYdS0JRjFPy6HQEMUeUZ5O21vcGZPQhupY
qBTP8zi6jAEgEyWGlLudom/q8KqKtzSDMsqa7NDSHQxlp5+2Zlu9y52hqnvYskehXg9NceHE1k07
OtuiAzpaJ8otMeLa1ZBRdmWdDdfoodaD0owObcaTq4Zyfn96+EtvzC/fNDsZTlf04H7AN4VgK9dF
/cLV4jLL0vewf+AoAKZh6PdKuDXTBBylOR777B1CcGs+ZyEkmJqd0YwIhmzoqM42cMF0wMRLQOuE
tu3L17YBXfUjV9cQ9gtCgsYXO7P3H/IYZajWPZrXfCUDfVW8C9Ep5MGxuub2VbkY/PpqDLjPbpXz
tZbLpUN6PEby9S7pnC4ZbDHZJunWzJINKkJ7rv+TqTzeZbN4QQiwd9AJcV/nl51jHrTaQGnnwV7r
U19aMmTogXJyUCRAF+7X4Yx1LlDygx1IAlJ1a7N0L9DCtgooXcr/YIv+NDQ7NobZyRhcG0CU0nc1
arfWADkOEdr3LMp3evZsORSUTtKFzK/P68eadNet6TwW2Kxanl4mg+rHDl/xuIs+/uijZudGAAsh
1QgfpZousc8NhGY13XIbUGU0/chh5UpZ2jvHczBbVEVRWqUimGyoVoxj48vOF4AmnXYGyyuK1QSS
ES0i80pkr8oc6vJATpaFF9nFJoRQnwkcW6qtvACWJ++noZmTF4kVdiDTQc9E/mGY47Ud37R0Y+Z+
O7zrYb+yVGvDmsVwFWhFoK0Fa7WuIwngqg6o57Xq0lH90/M3/aJfbmGoDP01f/NbWHAb9SYONHIU
P9coQEBIjDfca8zHMvJtmp7Jfnva4lKWElEGQkSKBzPoWabr7ehGTkOAQH/0UYxc7iS6tDUgQ/K4
cDNDXKa69BSr2FDzo22/m/knQScyHl8QC3F8q+UrH7O0R4+/Zbaqo0nKNOe4uusemhAVoBh+X+qR
b8RRujs97qUlPTY1W9LCFBlNDJhKe7bPOs1lcbtHA703SuKdNrUyqnlzMGj5JJET0YCpKReiRPFE
JzvLvjltZTE2OBrRjxz80UJi12TCDmEmVLJtGxuPigB43mwChelu1hAv1QAK7K2tBAv90CWg00UJ
FjyGcU+D09+ydDrh1cmkImEh6zy7I6nat0ppYhvXrPcyUbkWyKZrxzzvm7dYkyByg17PaZNLURiE
ZwFSoUhK6vNqc4+Ar4oovKk+6PcOmBLdWiQZjEIPr9TJ4DOmrRzW5XX9aXJ2G4dFiHaMDCZtWtoe
U8AOV8W9dKPOXAPPThM29wvgokOp0MZBBevC10PKtV6JbR0TyhvrImYfTtYeiNpu1SgNkvS7bSYI
qB3XJu1eqN2K95tux1+MI4OOoAp9jMjjfzVOtUTX+xLGC2hLxYn5Le3GlVrJ4lQemZgdfJLIRBUj
HGxrpRt0SOzULPNFtEY8sJR9gXf9OZTZqddzrFI2OfIkO9ej+x68q9K6qYmflgcQ33iZ+qSgkeb0
1lx0NTrKH6B9s6YX3df5y0uHO3WNSxE0s57Fw02etFtbEKBzoxWs1pqp2ZZsTQsdxwZMRdQKJGKI
ZOhRwHeuHNu+Pj2qxTMOiQcwzIGjm8y7utJMOihhYyoRBSPwR/t/DhoJxFQVqF0p+0dz+NPaNPAj
51aBiNGAejecm3ZhUVSDk70TxW66lllcdCNHo5rtdTCeqnY2YFQD41sZ9RBb/e6o9UFGj52yJii1
vFo/BzXb9SISJcmm5lIoCsaZc5Hab03YX9Vr234pqnCOBjXb9SQHOSuJ8TTqhtjxSxamqOs3N40N
LR/SX7ZDH3sMrTxnmZUYayu3aPznu8ycGe+A6lI1DuMmWDGgBSnlu1LvHR67or7Niu8s2ZzemMsR
zU+Lc2cJ2tKO5y1eSemrEVgHEhg0ML8VwbDJv5UglIaH3qpn5sptsFSN+/IwnNzo0RZlPaJvWkxm
H0SQRb6yCwPjon8wPvk23w2ZN7Re9T2BEvrKSVx0nnAtcC+AAf8CtEKzWSzCEIYpuXA0NEGX/mBX
a8ObXMcvt8CRlZlrUUgT69r07k2qrVlfmWzwOEDiY+2rlV8wEbAB3KCOCy/qdHenl3TxoBzZnl1/
OdiQ40KBbdYYZ0MGI2p5DgKUbRWviTAsOoAjU7NVBKWEmhQMpnKl3yrgjCFD4pYcgAVros4070+P
bG3tpp8fbRpZhEWb5TCnOc+FdiMm3PTaCVybvennRzbMDEkjJEkxexV4mosb3uyYfQAx1D8YCrBq
0NIBngulka9mQKndRDRV4Trzs0zxq+I9Mlb0GpbvbwoxIwJAI/4zs1E2XcEpQShiNo8abQ/Q3qn8
fnwelfoC5A8BuGKfcu0uzcXt6cEt3nZHhmeuOq5z/M7ptouR4HNKkI/CkTSh2wMXZUFwPLHMlaz2
4kY8sjjzm9yk8WDR6X5V0fgqib1J6LMMuxutnLBi6srUTvv6l+P909w8fRblahR10wWbNGhRaNlr
N6AR6/QkrtmYB0JVlTlgIK89A6uGcBbk5iBVWTGyuNuPBjLzU0PWmEZbw0jbFiCzUk0vJDQYbQ0x
g1i7wReTn0hog4YAKD6AXWfnt6xLbSADpq1MdmLcxuI6CZ+B8TbY3aRBHw6PxNy3yXUR7eu1ou9S
Pzjarn4anx3svm9EDjUJzGcWpOaZQS6Y9WiCykS6GQovIJ8Hv3C3ctss3ucO0Sb+XYJwaDbisSzs
WsQwmiv8UUbobkhivyckKEzDrWvLLewEnIRrqjDLgz2yOxusrCMqrSlYGgHxGWKU8ywGMvchkOIB
PehgD33IIxSd6YOZrqVlVo3P/E5bZ7oNTqCJJrRDjftC5Je2+T6Aky22D629LUOfgf917U2/uJeP
xjzzOgobIRPRwaxCoJJJb8rWcs0QjMT2w+mTuXgNHRmaORvVVPuqiWAosqP9gBcQVfLNRGJw2szK
eH6496ObKGnMBLKjk5lJbq/s5WOkj66CKrDWtitZl7U1+/HzI2NRaqD+W8JYQr5rRSB1L2T7EGXf
ciJu6jdqu5HQOsEZOT3I5UAQHd0T2TKUL+agN8E5yKAYIt6m6l0GZpBUMnQSKFuqc1evxI5kA/59
tTdAjWhgopXRvs3QAJc5D4P+WfB2v/JFi+mDoy+a+cSiQrvkUKH7uytuwPjSd1ddhn6/6GAOBXie
tgoS/FYTOGx32vASyNuZ5Mv/PRWzwK3OCsPMKaZiLJ8rpm8bi0Dq0LqyBmgWcDsoFOZqyU3Dh0NH
JSp26t6M+F5Xb/UsOjhmeFdabz19zmviqS3BNokOnY1CUk9AoCu0zzqrAsagSyo01e1qJOwnlp6+
tL+dHsnibXw0kFlYSCwnNQcTA8m6667Zs+S9BJzEUH0m1+j/lx3szzmbOdgqLDonnB5MJTlryG0d
yq1a3GjNlYE3hWKjVnB3emzLh/+nwZlnZZWaWUaP3VFABRqHfler0FKVMjht5n85kD/tzJ1ojg7Z
rpvOBb+idlDSH6J+TAVIaJ+mHm9bvxvdXltNcU+77GtsY0IeGlpH6OoBj9Mcc1M4QPMRFQFwEZ/X
YbwNjYOFHY/nS5u8pcjFyMTr8nPJ/artXJQtVwb+6wTDPoikUZSE5hJk8b5GxorV6TWK0gjAS1BV
QUNm2KTqmRETPyypz83Bs8V1BUXDDAIX9TdT0f0sulKhGn/6Q37dxF+/Y3adELT5t1GJ74iasdgg
I9CDfyRSfSOvrkKRgAGa2GuCU4tjN8EegyYgSE7NpQj6kaQsNXWEY85lZuxYeZeKFS8zffYvywsY
LDUNvLBVOpvebqxRuxvQiBNaBRLbbKuaImipgaaciPhOeF6jr2XFyS8NC/BT3dYJRc55DttUiI0N
ZWBYcri0QAnLhw2Tn6eX69dwGW7zyMbsXErLYcDNG3hQQWZYwbZZxemsjWI2c/FQZpDAwyh4BEH7
i3i4LLOn04OYPnK+OMeDmO25FpkBR1Fgws6vFLsFgVtgsfOm/tuJz69zNQtgeqyHNh0zT5YXuvwQ
aGjgN1RfycMvrwjwF8iygBpgzlLNB6tnQ4YVaUnvNmyTNitLvjxb/zEwp6gIoUQyqCkMFMNtVU3F
4Ci8JV24snt/vWIwW1BYBCkh2K+hgvDVITE7BsB6mq2wYyCsBNwdjncsQvPDStr8kZkKaOONorkb
wyRCr3OWhiuvCLI4lYCkAWRNQa43R6yOiUXoMLLGqzbiEm3qe/ZiMrc20eETZA+ml3vW5dn4od9C
r+qJovcn8apz0KCd3p0LRTPMhGPQifcS98O86Ugv9RFQmRgA0swnB+nHL9Yz+ll3ocvPoTydB87d
qrTR8tB/2iRfZ58qnRFB1woiTvG51d2Rv19v/Dqm2epWjZJoSYjfH+nnVbGznHtnjTt60XEcTds0
xKPYmsdOrxgUJix6qZh7RlN3lahw8Sw4FCcX9OxI+MyOdEfjUbUS2ODlxIDxiuflRNJQ//2mRxPd
MZo9cf0ghzp/J6hQ6cIun9p0Oivb0jHtbrOQRgAG05a8yTQSa92pS/cwUrWALasa/mfOZg8v+lSH
gDXQfRn03NrvzFLdRGDX26BNN+Tj6T2+tN2AM4ZUCJjL0Qw7m0fUw8peb+FTDAm2J2rh1ZOvHKPF
AaGLEWUgG7tiTsVgj2qicws3sEakn1vBYKZuhaYiEOE1t6dH82PZ5xcKkO5IPOhoEvx1ueoiybK6
we7eO7vmiVzo4O5w5VN/mXpgQCDvdN9vxkvLvc8vrKvherh6Rrl75+ygPOcCvB6c/p6l2T3+nNlh
LvtRHaMCnzMtogwFUloPpy0sNM+ZqPj+HPHsPMeC6yRsYELfmJfhBRrmrhvf3tmX/NA+K353KC4g
sLcF0fiOn+dBE67EV0sH8dj+bLs2pC5Rw4F9A4xCWXZO48tQKL7AQ+v0SJcMaT9aYnEs0Io726l5
YvSqMLBTCYvAHbKHpm0N0RK+xl696L2gvARtRrBx/yLFJSEWMNTgXEZX9Qvt0PEZguXNujk9mKUz
gWL5f4zMNoYV2UrZTEYMOJX4euxvs+4BLxG3beuV47e0B49NzTaIYKGWjQZM0fDcQi9/3vKVlVkM
GI4GM9sCgPBbhdLBQm888Xgn4yvEilpxX1s7I3kS/QocYCmih0MGYTJFmPULbU4j60okpoPXtrjL
ddBYEYhJRB9R8W7YL3G+P71Si9N3ZG0+OHSh98gJoT4/7MrsTSlWMvmLk4cW74nKFWbmRYtUT1nP
Orh7E9ow7FxXL9MC+Rbn2TaeksEr+/fT41nc3keh1fTzo8s579SB0ym0SjojKJH4hstEr8faa3LN
zHSaj8xUNnd4X8BMZu4NB+3hOiLFtXfW0tocX86zUzSWOlMYR6Nh3j92xUF17k/P1ZLLOf79s6Mz
plrBO4Lfr9W7ovve6zF4pLcdXyt9LHkDguc/bIGv6Beo66BpCboNsQdU6Wt95Jpk16l72td4EK24
66V1OTY1285KlGdGWGJdCh3pzTH19eixpLF/euLWrEw/P1p9pbMaljSwAqYpqFp5AFtb4Jj7J0bA
OWRN5FYAP301MrbEsRpnGgr5gKyMDV21BvJUp40sbgG0sP7byOyFWjEgq1gEIzE6vkY99i00aqep
5kbt3T+wZKNdDX1yqgXu7a/DIQWy3YmGSNM2GtcIrxK5C9UAMqanzSxUSfGkw7tuIp230GUx29Qy
HWISo17hdbYBPSD7ITFs19DHCupetTsiyzRw9PyHbGPVa90QSwf22PZs99Gh0SFGjCowyUevNavr
0dFWXuFL/hSMKBQuDollex5tsmiMcuyXCaPD4HLavPONGpzpSesABifA29tUYeoTWoH5sG9XCqVL
Gx+vRWwYkCEZeJt8XcTOJqE9xrgt7ASRAwPlckHPQ9qsPJCXdqWODMPU3whukDlNe5spjoFbF5dS
GBB057FO+A3Y6pxyc3q3LI7np6E5wXk5iD4qpthdV2utd7UqbG5zXvQqkhwcJ+K0teW9eWRuVgNG
il4MXCCSsGLpprHqZom6oxKXfGZD5CjOvcYB1FletcW4FicthRWTQqTpIBEJIYjZ0uk5dCBlTJH2
QB7WcL4VRQTO0/I8SolvaB8N6KtOj3bJ6x8/9GYGbaeV0M+bvD50N121iaDda8b5jpSgY+5QPS2f
ThtcaPWc3goUmi8oR08vpK+7M8mAP6x7dN7BAz0pOOnpkPuWBFOWFW4zjnCtbRKXoKsMzYbAhEDS
u13DOy6usQ0kOVhzwcyHgsvXj8hCbSyNGkmVJG0PoRnvuUXdpGo3LaSwZcbcbrhOIlAVRh+nh7+0
l48Nz1w5ivElUjwwLFnutvEuR6djI1fCxaWTaWMTaVDXBbHVnA9PLZwqtSyEDIq9HUOwl2yp9WaO
ays57Y35OxeogkmfmBpQHZutZNr2htGCEcfT2LWVjh66r704zXadVu+7tNnF5nBrFc9o7/RGlqOd
WDuQPFpps1gcq4PbFxBPcHjNE57QjScKELPg72gyD5DSRDCXV0GxdgcvnUwINP7bzjzvKXO1pkDY
YMfkyTc9ToJSK17GUPU7wtyi/BjiNbje0iVCcQhUA70PQOVOPz+KX4yRA/Qv0c0exjqUAfSR7yqB
d2Aiw2tdFxey7yKPCCX0IPy6JtC05BeA4gYxAepCAFTP/AIkaOqkGtCur5tvSX/d8c+x92S9kX+/
j3TCw+uQ0LIBXdXnL2pg7RWWEjzdLfpY1Pskea7j97R4btX3NdqMhfIebBngujGBaEUoNhtU0uft
ADeHGUVKue02A2pa/UaLrjToK2obSqCcRB7J2tN0MYV7bHcWccgUSkwquNg81dh8SO9G2dXVhr58
Ux4otIbroHpY8TKLq2eCB2Hq98R/Zu7NGjNUY6aOapqhMdc8N1RX117V5D5aY11cOn70yNLMn2Vm
L2g8WUKc50LIrlBf+9Qz1jjHF1BMWLojO7PDwKStSzrZyRsgZbVd52ZuftBvGmTk/fK6DD3z7rSn
XhnZjyvk6PiFffLXHMYT7Qk6ZsWjSCGowr+dtrPQ+oeh4ckFVVFwzJF5gn+sbQFmZonk1dbytJ12
txEepMLolfbCbkcv2ZbXIH3o3fH5tOGlq+jYLvnqX5oMpOqC9tiV9Rvr9qCQY87mtAky/Y75FXFs
Y3biOjXTRarARrfJiEseykPoyz3d1354K+603s89HVR5ps9eM+8MoHnvnzxrj79gdvayxFZ0JcPs
joRcp6O6AeGVZwHQMdJriAzvfwz4v97l/2Gf4vpfQ6v/57/xz++igGYiA+To6z/+z1Xxmf92nb2+
f9b/Pf3F//zB2Z/bforLV/7rH/ryd/DL/zLuvzavX/4hyJu4GW7az2r49lmDourH78dnTn/y//WH
v33++C13Q/H55+/vos2b6bexWOS///Wj/cefv+twIP91/Ov/+tn0/X/+7lZt/hnP//zna938+Tvg
3n9AgBXqiKoOlssfyIb+818/Mf5AqonioeIA1wWGod9/ywUwXH/+bv6hGmAEA1UsCIfsqeXv999q
RHn4Ef4OrkRchuA+tZAYBZzx39/1ZXV+rtZvyCVeizhvanzN1xDGnuih8GjXoZ6Fg4ci4mx3jIWi
RhBGhpxALCfJ93ulSoeAhblE9mt46A3KXSc5T7t9ofJ0b7eQ3hvH4nJwkpejKfvr044/5au7+etL
pi51PNsIShSzV0dbRykPw5jvi7TfhyAvzFz0yT+bTqGthPyLg8YcIvQltqH/ggwoa6gvRrzl+0YN
H0F+FKD371yGlr7Tq0jbFCFeGUgIZpeKxhC6xWIIrAqt3DhB8U5r6zWdrK+h1Y+h2xj5lHFAuAEG
n6+OyHYUMTiqCplQ0TsB2tefesrjoIIGQ2T1ts9FGvmNat2fnvGv/u9Xs7MrRUGJSxvKIdv3pQC3
vAmeQy2tdU+jdCXRvrC2xwOcx44tZOOztNKyfRT1bwoDvCdBTr8d7Y8sXh3Vj2atI58LPU3wsf4g
BkPoiPBxNq6wciq1hrTCXslCFe1OKerTRpj5Jci/i8p8IMOw5Y72vQr3plAClh6KyCBBY9AnMtQR
5Fa2OLabkBZQgTZ8RxNs3/TbrImHgHM0m0cCEmNGTtBTUfpaOAi/VxXxDY0f2nULiXa3Vow3M4mu
yrGLXJFoTyEWHyuI0JxoO6C479PRKDe1Vd8nCo09QK5kwKOq8zUTvEZOHD7DQXQ3Vp+50IKkXoLn
mi8JvQyTgQS9HoqHqjGKGEEcJOhq5XJoE2hM6dGdOrTVxsTLFSVszxhiO6gIudVGPOscyqILASoh
R0IIiCOBGkaDyyE152oyPWitgiCwp7tEA+VRIbnlVQwHsY7aeyuLQrcRvA8gw6rdOnpxZrA8vepT
yF3qDSQsALB2gVwCf5dEaGLmGzwuP2nOPkoNPW5lnW0bowO0MkLKSYme6Whvxq7diB7syhHr/UqX
AY2Le7XnT1peI/kOpU+mbkX9bpFecUclDndJlYIQShSFz9S62MkaQDhBdvATT93QXMUp+UzRTudV
piW2dJBAH4sBUEOjdVFXNlyjbXdFHuOl2+v3TJNbbJQ3JYwUty4FPix7oUJQEK5St2/K7ViPjs9b
EmGS4I7Ay8bPzZY9qU2obrsa56VqAHREV28CimYDcJBGg4xpeVkzCnY4QHYDPANZoNbhNTGR2xsM
/AFhPdga9oUztDxQY04fmtaqAzSxvBChEpcDI+VCjW1rOwV8zqg3PiY9dYfOBgOUIMBAoKXXgzd/
UMj4hky285gm/b05atLNFWtwkTrM/ATYkbxrA6il5gB8y92o68GkVIOcsHRLVQZ5uU/s8l0mweBQ
t02Hm0xTAyViLiDGCVQBIt1XouYACQYg88v4LAJBi2vjyTfS/luokBsZtYXb1vYVr+kNLQswVaOt
RO0aYLo0HoxN/A3ZVBB1x70Pzcudk5EHi6l3SVgc4J09vVMLt2wDmTzSvIJy0y1x8j2THywi5xmR
XiGzbdYFRWv6mRK5Tf4GzRnfBDCXhtUF0aU7ZC8FS72YNG6nKjum3TI4dNEbQW6hl1oBvB4E2tJ+
ktrkAURAyvDAW9UbsjaokR6UxHXM4lHCvVIk1AocPyau43xjaS6K9Qdep1td+kS5oGbiWu1WN9JL
NASdFykNrOiStVtGv7E43evVGKijr4LJRpUvrN62DUaXtudteZUW3UaA2mksX0w6vBrRa9F+KGDe
bvvRg8CqnXw0ihpk2jXT7scIyEfpywLbllzj4Y3/Kz1HAVAk8nv2keTQVYm+y9FGS/ymaD7Q0uxH
rT9yBXBUkDkVB8m/5TqCTEcDlNgFS6HbcxPESK5hNZd5ZQa6YvuySlwlJV4UVRuQswaK8xS1L5lE
44dwB/AzhSl4jB4xvU4tv0kjd2XJ0Yt+WaDKHGZGoKGmhPbmShAkirL9ONwqpS8IgJMEfyANXadE
Wkt1QMNSHBK9x62KLdzxjag7rxWRp5fvJh+DQbexjbbKSHzKjA3l0RXpOmQaMMO94wMTGUxzyUXu
x721qRrpkQanEtXnEi8FkOv4DtSJ0mSjc/LNLE23YreFLYKOUt8qim2vEh9K9Juy7DbF0IH0irl5
+MS1MWjHYHQA8rZGPIT5YQD4UwPsM60svIXBs0te4+qsjcE0HStu66jnTaTtSrV6sELkW3LjgkTZ
cwX0Ym6pgameDxzNdyog81YF+GrsKWCnztWgTYVfV8ouisH9qVyPSWAa1jdDOG6vAlibkICM7cbo
S88wX1GJtgDqgk+5yM0YrvAqIS+aFnuca/gtF2Az+pZA4M+pXvv8ik1vI/ZugnjKgR6ygVxCAl7q
XDq+qcZ+14eeHV42GZTcOYhMzMrU4ZCd0Cunzy7RfLZFgIsFQz0XvGvZDoWwfW/V5UZo8UteMfAP
hAnInQFD3BRZnfsJo08qgz4Mb7TB1SOAZbvuoufQa2nhNEbU0jaSiwdese8lby56FAQOcdbfSoM5
Z6HW6K7IUn4oOntjd3dDSL/rIHSpNN9wrK1iMOrHSnUmVMWVDd0W0OT2OyX7DEc4oKQqLnFnnRlJ
9iG6StvFSXsDVopzMPeea3WZBY3KtqdDJWScvj7kEFSApx7MURYUpkGoOk+zxVptQhvaUXZNqfg9
YJnfknCH+kd+2/G0C9JoPEuRt/UrYNnA6TDx0gJ+oapnjtWXWw3UxmeDLHuBZGd+RQeldXm5n0SY
tLrGXdkFoZO8Dg3RMlwQUf0RIj9r+RTex1XaB97Z+l2pWI8NcFCBg3OrFR9FRjdiSBAXgCAvuZON
kXllrsjLMOMVspHkwkALNnSiv2ukt6+tduSvmB27fB6Lq0rpgrgRnkB22eXgYAA6TCF+y8bzsfC0
mD0y3QGoCwDkyLkEPBRSj+p5b9ggw9bKoBidxzEHnxVhuE51S3e7/iFFPUt07d6ym/BNgD9i6LLu
VtNkc2YIpbymHGaaQbOuo7JKLgYrSj21o/AhI/j/1aga3qIhEY8xZHj6vLxo6uYSCd70prGo4g8D
f+rNkGBD08RV4U2g1A4G9tEJEgrXymjhqT1Qku0o3gAJDrQka69Du7jvdSh8mEOFBt/EVnsvQW9S
5DkcdXeVDBDpRAd+zuvSA4tMFZiRpF7egq3SrnJQ21MHStvQCx89Lkrcu12mbrpsfElCZqJ6W4b5
ru8VE4T8Pa4SUh/yVh1uRKM9CiJMr63UQ2UUyoVSjdivlF1CtgqtuJHzYVdscBWTJ25eFokHChIL
wHOEJTyPxdbpB3pA4GX4JTh6PFopzOcMHhkuBL7JKcleiG7HhV5d1VlX+GUutjJv3hOnuIQfPJej
eT+M2iFXjb1O4jQYOH9BvvyhiponphSGV4/QWKPAZe/1Bsc6JQSKYGrZ+hqC1gtA+zKXI13oIg9Q
vYTE1JjrSA0rIAuVYSVH5SaD0uN7k4ruNtedR4MTxRUGLsrCeGLg23Z5w67TRjuXZqa7eda9jlaC
rgzgHc6kAP+x3YVXExDC4AhDRh0bKjW3alsXPmj9O7DooRuoIVHpK03uN7X9KLMKEYbePdEkK/MX
EVJr8EcpSqS9h9Q51BiyjY4Z0qUBVVRIAxikboOImA1iKKd06hslbZrSwwvvPa0t3GjE5v1nRvQL
q82j27HQFGyFkoR+gh2jmq+JekjSrVZG76lTxU5gJ+yubdriNVebV1MWV6jngxi4cPaWmbJdUioN
+pG7CbLaQkavfsl7+Ac0l+uD25uNuKy0Vj7aUjs0HbGvU21o3ajURr8YO46mSAbChrO0DEQu0DdT
DPuiy+NDHp63A93JDE8F9LdpivlkMCWNXWTeoehiAIZFOjBnUuOFNEl1ASgloiZQSSkha4PMAAqk
vDCqPPemCw18dO0k6FWPFESX3MXB3gMakoXiUDtAq6EcLXBfZvakO3LGcfYd87uWbCTUkgTm9E1v
t0qf5p5TPnbam6jx7+VGc3gH4qEtkSLIpeaa5Z2R9h4wHI+F7sc66PdEcYv6L3gLAQ6Mr8txANuk
flaP5TWpOOSvzvvisezOwJIBbSFgVskr7a/VsdxktNs4Zk7cOn5NG5z+pvbN9r3tc9tFmL0dS+Wu
xIHN2/qc0TB0iZ76jLzFY34QEdhmtMhg082Yu8QqrB1KUW4Z6V4iQd+kJs64E7FaBnUKhR6HQwFe
DRz0MNIeb6Tsqe0/eX2G/ukkiCuQyqE8qcBzdWp7xmgLjisrKK0eFH7VzqyEs51iKoTRPphOwKG4
Lydl9AYSlb7C+VkTZzvDeOCa7YexsUGiHl3KhquUBkLvLAmskTf+OG6z4c6Gi2iTq6QwzjJc3ll3
l0Xxm04/W3mOSszgZiXQawWa7/0wSi4reaGECMNkaQeWA94PW1OuI1L7YzHSC1njQmVgdRQh/yzs
CqnHvu/BOKRfVrl2ZlSR9+Pe/FvpwDvB8d+TmcCL+L0StfjenPxT/x/lC7WJQ+N/TxheiEq8v4vj
jOGPv/GvlKGiIceHwwmqCgK0M+SBkAv7V85Q0ew/NAj1gAnMQDYBASASdn8lDXXzD8AtDIg/GSh6
QBjpPzlDov4x6fugswjAX+TX0V31N3KGhjUlBX8mWEyg/ZCtB7gXSOWpyjpPsPxf5s5ru24k6dJP
hF4wCXd7LK0kipRUVTdYVFULSNhEAkiYp58vxfPPiFSPNH03fcOmyOIB0oTZsWNHsqW50675s56E
s6HpXPnNOyXKlTi2nfr+OpfwROUuHxuhDuNiaRrgCVFKgLHbkjKs5bmWPvHyfgpySlIfZrSAVXZX
MSGhT/eupuJP416jvzXLulXLbmrzZHwiaXdS5vx2QSey6wgis8LmB208gRYQ0PZfckRF60AcMg8n
rg+9L5fKXnnmig6YucYw+vNJoBILFFGkhTu296kgfDKnaQvr6VEX5VR/WPNpCv8IRFjTMd0tQfch
iiVTViKkvdNnCaeuvBFhEa/7up2W6Jg2S4dBQxuxPskmd92bHEiGsbBmxJ4sq9DfgBgGfZ6Eb/Rj
GOhUfUyn2R3fq6ip/3T6zomv49kf0DxujNsd2iTKn8tmnvp9NvsKLxy1JU4tTxgHE26Zhkc9axgR
o9NjBIe2PyVOvca7cEpac2pphO/eM1jKZXiaUSUSwmKtCF01QpQPXRmQPyaGTmV87BiqsyRjuhqg
jjMgQPQkWkU+RWZX1ZVTHAAbqj+GpFrvg8xjttw86uWbirJh+lvkU9W+U2gkereeHPInZwiibl8l
QfY39OGhJHGWav6kSENoJlZ5uQ7VUbrJJp8btwjETdDoOvl3r9ai/ANUatPvY5Wnwy3FQvLRaejS
7liY2AQ3zdqLBzPXKjkJor2vjU8P73Fs7fDskjHHHy2rqDgKD3e/Y+CCnx0x/HG1V3mBnwMRKpa9
7OHOQCBLwr/CVraPWzPkwUEvuXkauWrVqSkNsWWl8/gDJKJF7DwRDetxTaolOPAjBLHzrvO/GT8h
y6pcYx5l0EnJJPk2dPdV4er3Op6TKt/JqZ1HFNyqelD9KWrrQu2zKtArrr7v2nNLI9GJyaV1ejP6
/aqZ+yH94TiQwGz3Y5s4+ri5XObdujheeCxkmyJzOXmqOhmvXj+pyVX3Rdxk5U0TKgDJUiYyfx8P
0s8PedIiMTuqyPurTqY+2m2ut31zjUqCszsQlezc3gmi+xpukziso1t/hE/kwcsnkg3PpvbZaTcX
a36OhNQnWSMqdpBFV3+s4znediZzKHbmUjvdKYrEtu2WKGai7TpWIGVMfyPwYr45DVJduCU96LKK
nfOk1i65mjLl/Sm1q+jTr7tUbEjgZX1wPeg4bg6hX9E+vPfTbBkO0zSV2ZGo3tGkOHXBDKRF9PJ6
7kL8q9Db/KlHrr05O6VfPRRFp5iPsy19D6dOAUSKKSK6LuIIZeEmW2a5q5vaAVoKcKtJ0jOhq68k
agggW0W9q5J1SPbLojYQsi72njC3DP5pp3hBx2BCSN9HxUc8VXXnzmc5hdQIpONOxQHBJqZqbHM2
MQKWaGk4lU4RFn8YsxiPF1CV5Dw6VUKo2njPrPI8f1g64LhyHN1lR+7gOI9pb8wVL+4cp7ZNnj2A
eXUt5kYwuzZr+upQJqKKid9a1R5z6S/IdbekrLt5aglVSuVV20hMh8TnlVw6M5xkPHr1yR8J5Ehi
GE3ggxIlvvrLB0y5BWQWwQefvtfuNHjAhjuxjG266xdHPjNEO3wg8cSSk5igoICgyhzsBHMTvsWD
gB2LlVdfmmn2iiOUnj45y54pWnfV2LbjLpg9Lz9P8EP/WLOsexL5wGqVs6OWO/j+23aMYmPifWPa
pDxpBj9z4Bs3TkGpyhxILI2Yw/xuNgrRjJIxoisorYr8z5OK4+dEDNX0ZXDicDwFLA3Rz1JU1WOY
LYzJ044byKs5kh685yVazCmkYa571y6d+1jFARB92JZReVOI0XVPktkYX00R0N2WVjOwkadhLLx3
m2Jm7xw1dMDTFRiEWGNkHqZhA6hyp5EQdeirRfy7XwvRdEBsjOnVJMoVLee7ME8Tte7Q/+vXD0Up
pjJGf3mQU7WPNplN3M9tjYEffZl1NM7rYnLMTVLHeXErqk2SPmwVqox3Ydk4+muS51ke7NMMiRaM
Qq3nYE/umKt//HGhuWt1h078HVWd+2lINGk0eI0pM4sbNhmGBVZkH7/X+bSKq26u6YaNkV5wD3Mp
THFVru2QH/B8RPSlKZvpg4E0tp5lu+IfD0Kbqcx3tedn7YHIpDTrnvDa/whtDE6C8uetQsxu8bxD
7izh9q4cCm+5FqUEH1pjMeXnbsKf7eMg8B9EImNEGKsm6PNrF70/7xzSBwy/EL3Y8I4JrwgAbzkt
a3+QWG7Eq2VeSuPv67QDqIH1WySD2qdlU4z/lrmzdrdDhex0fOwyEOP2lIVOMj4nW9MuoPncsPbg
GSmSFpx/9dvPZV0ugX9otiQCag3YXHVdl9RK66PK1jlbjuk4Fut9u2RxBiBQNOZWDNOQ3AzOijyn
8BvJxm2FdgWd4c1C+Ubg5QaoSFnGwESqwX427DrXU1OFMLE7kSGi3LiE026ZWs+cGTO8rPmummp3
u+bo5tgmf03j4r5m5kP0Vz+G63AP5qKm93Or56jfBZRA9BeFeHp4NzJnxL9njrgT3RZOOVYfEpLw
Fhh0jikTRLrbzAcVtc761GfaNX+OcDc2sCTdb4zNkcsqr1c/72Mcmmy0/hhmcaSGXRvnwbdOizK7
rYfZaY8i1DVyOWnY9VSokvjJY47WPQsXb4ctFu1XFU9ZL1CPWErz1xwOSH+1RZavt6mqItBfooHq
aS10YZ4rMzZf+3bM1FXdAQ3dUY4YquvMLWd5bFMUDj5UjTIhGtDMur2qpq4tbtc8EM0Nkw7n9iqu
2m38o+GkcwpdmesvS1OGj7qZ2j+hAnr+p6gB9dm3yarFWW2ukle0tgP4zktrekyKj1wvWbKerr1k
ls5TXdfd/HFOu7BxuL+91FeJKJDrNsC8PNTYzx8LF6N//O8To/+3rMeyKR5H/e9/j/fP6m1+9P8j
VeKXmc/+uX3+5/nHxCfg9y95T+j/K+Jyfx+8ktKA4VMI/5+8x/IBLolOEvyL9IMMKCBD4v9FYLX/
w47w/sV4wiCgMBPZH/xXic7rqjVCrmRaUK5iYjwEa9GrIg36gQCFXzND3sz1PQG/AzKVeEXUlyfX
c2Rf3RpnSebigPBduf2OE/iGqGc/mvYQ1xcBDji2udvrj+6NzLlOmXNXNEPBn6/jrPGiY1L2Cjhu
7LOg/5pXgNI+6gY6Bqidkt6133VNwqOKLM6zJ0+VZaN/w56w1fMfkj8ejTZcOjECuCmQl+M3qxIN
G9g2RcC7IaZ/mjYZpyqoVYxT6ozXKjZ+/3Vu82p5kMEgeXSaTg0PFhbuUskXeOEV2ehHzsgbLrVd
J9h9UFcsJI+ycGC38Ict0nBJkJzwNQSVSmzB/rImaVEb9+Oaj1R+D5M3xu5zXUWr0xy9AKDjmTpg
S2KY9m7E0nU5NMLyKjR1Efgv9/z//oSvmYgh6TvUTtQIgsiDtJPEb57QzdzaOP0m7uYmSbbiSxDq
UTHMKquE85j0TIVxdrGTx80fPivU58fFlKlvbsZ8mZ303RKLZp6PbU4gNu1035czFaO6C/vxUFu9
8L/WvgmG643dihjOioN2xtMP2MR/YOa8pqfwCoxHhJkX0ebNYtKI/XqR6dBEgalO43u9tPYwlp7O
+aIcnbH/HVnR9jmRxO33RIiCisbWhCz1rx/i+xCcH8+dtd8o1jOjDJESxAvfkGTG0DUz2eV6X+qu
1tnJ9EOX6PvUpHX2OV8WJwJgc9ZFFQ9bCt1Jk4cinO5fySiYG2L7Hojt3Rijp1ThGnq3+6ayMa+e
C1g+ogx20eBRQT4mU7gM8ixWxxb0ujwxzuPs+Tnr3g3F6DyKuA7560W5CPapb5aZXWPCMxDoGWLE
9P2/IveP1a4dFRcVeWqkV/aan9j/Tqqav8WRgOyzm+bJLqmTmHCu9knSjXN36JPep7mdQZARc2WA
/BMKFBlimvxmVK+T85gjZCoh6wYm1uaorXoHwU1TlST0B8MkJcJ11/SOynmDYkIFvgo6SBEUSQZ7
G2u/KArG1oTNUqkDUA/d2jcMIZLUzbd0LdzPv94976czFHD2IajT2EFrh7CW/ceLSodQIWa1yvug
Kkq6ktXL69cR6WRx48aRmyWnoJ7rtD2EerFvylTnkbWsKgoLzE33SZzYxXKy3xHKFKzeJsaV7/xg
CKv7y2s3MNm6T+7i5+586PskynBH/xuq+w/X4U3vBPchpmOLaiCdE0w39N/eh0CRZ2WTq+8646uw
/bvP84LWTdFEov9KjrdxNy83dWsde2GJ6d3+64vZBs7oeK1fP5MlBP5glaEBMjucNjKGEzIa2KO6
8Xp9Gyo0qiVZ/cJYmZZPpDPH8CkQ65OYDpOWZ2R+6zRn/Vcbny9iLwu/bpdTpdQkPxsZzahdz6FM
ePix8bK2OUyAKC2Vqn6Zy/XaOGOewngJtrARu2ScElb+csWiphrsnYlIMeqdqps5UPs8jzsy2zoH
EsyPZTHbY5+7rK97zB3UwdLzkJdcaVgCZCjmplkyVXVHkjE3fuDO5pyTavVM/I/uKq/7JLzMPl3r
uPYPEuK63O6lyA3nYo3Gml8PSYhG/8oZqix+dIIqHoZD3GcjANUWbOTx5ypzqE9BdIL00dznLZv5
j6ZVb0KRgLu3xEyUnjKua58lhr/f99Ix5i4hrWARKBxlfCfKzh7iPhQtr90rz+UR2PJFOOd6kbZ+
FE2ufX45TZLXLko/7L/+es9fO2K75TH9LQxpEjCnRfDWEetqDKO6nPXnLQDBiq8ZZpdt8w3BtKHw
0xddNBZHP9+qdb7uJkzz9uiMFZjUlddkYfS7aQ2vbziPE8YhDY30FsA+oij65gTKsBj9dFmyTwOO
mqOBXHy+FAcvmq3fVdFil8rMRYOBdvxaRYT/YGSM6fr1sryhk9sHIYIEoEYhGDMP3v36KsBNghCg
hvhTzMynsHln9NCa8qx1JYFbUjYkixioy3msN6qNzKLVVF6Mx9ECkhPzesq2yX4x85oS4TWTCkfv
Pb2Ea+C8b5baJF+7YJzy6n7psqC6T5rK+500gQ0L/o+34yXwBQRaXGdsH3D/G5+LRAhAbKjWT4vf
W32fyGwByyimuaP5uQiGPjA3qdMOHcoav1nA79pCrz4c8wa72Odo0Q0NAvh6BRvtCbwSZOCoAYPJ
niYoDnF/GimWsodZUNsPj4FpOOCi05BX9vRNm7S/bzfA6OCdejHWhcztTTXGsz4ONNez5yJ3rJOC
aBuX6XtQAd8PzxRerTmhocdKVkS6X2NwEW+LbYBhNpP+meHcFvVRtWnJLRYUh1uYyeHETAX8Buc6
BR0qs6g/rVTd7cUdUAQ1N+uy2vD44phXoyeeCLqavZWOhJMCpOgsEZtPTcVGDdos1YiIcJwUGj/V
T/Zu0wFqHU3y4t5NH9k/7Y6l9VOLGKxhIfBo+MekbXP7epdQSabc+6Ubeoye6Oh5LP7OZD0xxnAI
lmxm1F7U4hqIU1pWuB02LDW471D4IFo1odnBU9ItVjtqpSlpwSTxjxW5ez7TV/xQKlmxJa2KEbF8
UNXURs4z5Q677Didns1b+rFe1J/GG2v+MVgpDoRf3CoZS++uLmESVVdl5nclUOjFd7WbGfnVWdX2
qROREWbcpCX6CI8MDLRWrXl5zt5h5N5jqwbO6gH4PUdY3Ic31nintZ7dwQMEjwiW4D8Bd7lHNcyE
Q/TlOWzT5U8xU35co/fhi0VdxrxbPsLrGuZjz0ABlOJCSfOC/zR1vd1cGUYk+F9GMydgXlU8I6N0
UxWtfeGZHCSabn13HbAxbebnLOmv78Z3KfzXVwPeaSpwQbhaLsebq1FE9E1vWzJ+7iYhN8ow2wbz
bH+xeU6vF5YsMhW9a7u5LT2+dG1vI8TLrwRSDj3jLctmdB7g5FtnHXToZcvzOMd6fjQ6cxuQ71rb
IC4t/O/hkka68AxTJB/63UIVIRSPJWiSzCVg+6C68HHsQn/cPrpLOeQf56UMl+iuj7cV4B8pA9XH
023w4kBfwqXORQA1Pr98A/Rlz3f3cto9s3rae1cmpbXZoTCAXjsGasO6uNFr2A/OB+V1tauiXTuY
biy+XLydt/grb+zkikZvaG6pC5/NUWvLflwiIh3LPEOKBxgZ5LUti4nBWpTl9PC3GzozF9cbQ8h/
d4G3TaD5lHL6IboJkYrNUujX3tbCjwk9YO9TRRjGcofMKAQj/PVOv4nyBARymjYYCILMDQg6SPhr
I6gaEWCTwuoxjohV3VPDNCsSWL/lcPr7MoztEmUC3orcj0taM9CbMSyFF94y3mbGKm9d70rxX3q3
hNYPnBqtIS6h58+B3iaVH8pV6k/h6M+8/GY6+6Ue+mxI70fQM/WRSDnpsNejOyzz3ympm1rPiw9c
4fy9uqNbNgwhWKYgOvtzZxD5bDOS1ObYwB4qqXzoDDWCeycpI3GtGSo8yN+Ix7xOioWtQKN0hRA9
XQ+E9m9vEVi/Myk6rB+9Vfe5A+K/bLmk8EZsC8LSwkSkHuTTNzWrs14BSvynX2/vm2iFJ+AeexSw
6Q+wl/ltkKC1F85bPz/mIAFx+GV2lyVcTw60ZY48JYLKUKiL9Mhe0/xrd5fiVLD+TnH15+dIfcAU
HgCtfJo/3pyyqvdJG/pePb7YRj8crEHm5uP2T9DMF7Zlrv3UXghuPeHIWDQ27v31crwJNxKWIaC+
KxhfFIKXvD3sNIGPuoiCgQ0ZnA7MCFftBGDVNEz5ybdoLCEi3pZiieP8N1IRP60AH0ykEwuEX+0q
vIkbt7WD1F9t6rFwZKTaDxiLGHdishRxpsPF+ATtRDPudVAYs37OKO/Xv1MoJXR+HXIlMDA8ZObQ
m+J4sqdvtmKuk26omhR6UjEt3O3g5YIVZcvuXTEjHHN+TqpOc90uQUzTrO1s7oouK+ljqNpwC8qT
95LhVtSgqns5SVxeMYbWIVAi+P5OL384IJAshuu5Xu0c17lYQp1QG1bOuDxJx+lg/YzMgOmcoxtX
UepfA0yLKrr1W2MDDdCMqP9KocMGDjpeO0cfal9Qkv1I4cmeYuXqqVyZi5PXhuKfA1POPZWF6/Mo
8iUdG1Pd2EAomi1EcjH/pS0VfR30ZoOcIZ37crgz4RLI7FzBAMBpeL7MA9pdMaJhevLNsHWf2mXT
+BivpbPl68UDdq5eLQ4S9tXIz6q2bnhYQUl4nG+3zaaJwKmZk3lfKDvX1bs2gze53Gd16OOOxjLn
HU9hMJLToJMIv1jCOswyV9Kdk2UGKEzArO8PlHbAS3dJPTE3co9ypaM+sS4dnnaTdrNP5JMVj7CF
EDcgNr/ELLNufPA3uY1xse4x+JKfbf5ooZy5EzZ1V2azqI2cNsGD1Um4kQYy3qjgj4XLalEI/yVV
dbhd/OblP/C41hyUFp9LMknMZhc4C9acP030L4kRm8IjpDKjgLh8cEsjluZK6chGgIwbsZ+q1ZLy
xX85UUMLwEB2vkQ1/rRWeHj36IUZJvRIQGB9Nc3kDh8nlsLX+rRJ1gr9jAayDnJ/bSOq2vyxxH61
5rfTxIiAae/TIJr1Rzl1xCPumIZbdRpMO87f+iz+Hr1748oaOWXXlTPNFFXmgrO2ZiSZcnKkv+4Z
blOi2BG/XI1tjDbs07hVDKKn/YraWeLcNRuTTaJqlw9r7xrY3WVSfGvIB3yzg24UwMoU9bgt8Y1O
Uxu3la3Y4vyqSdq6G5BkNhLb8dkR7mb6G6fELXk7OwiGAFwvQ4BSfDY0+XYbQZmU6l2TrUu6PnJj
to7WqSYTWcpIoTqi1rtvfNFv8uBkpLLNtfdyn9x4tHATBdUmNIfSBB3vSZgW+NFhlUHFB8W5tonC
Jbu57LcXFTY8al/CKeah2L9y8crM87SWO6V2zZK8hNC/Ntw/WU84RwhWBXhT12d8yhuj1de9N4u2
Kz6++A8QA5CwgDdaHsJ5sVCfiGabfYkXmL77DtD/+hl+ch60ruI2gLchn6FsYp/xBxC+l3FXGvjk
D64/1ctD4XZRdb+2AGGfnTYg1zm1APK4tV9/rLA58A+xOKIblASh0LtAi+i+v333hPqe08Vz/oi0
9batX4eiaGFLo19j+vFTk4QT4ydi0KvK2dXd5OFcyrxI2cG6zFmvkwGuJLMafVOWCCzDBprFNZza
PHbPnOKgfCaxtLZgk/OouvepEZp9DFzlpRhuLanM3wdQPxLo2Vvs1P4DgG0iH93Vszc1rJwV1CVr
kfY8ZXrybVA9k3oXu0v8mBvISXJ/eaxhhcRWngQAOxahdpxU60d6BXy/QjR56rv6QGtcyTwW3aaD
8NpdRkRfxsdySzYP/qhsXf075YHvy/hqmdlTj5oO4XDqUSF9A0WUUTOHMh31x0JmtBCevSaVNMz4
ua8gqsxiYfTqPeToIXX3nlf08CcwedUa3qZVNm7bp7Rw9JRfzbCbg+7YQEVJ1MnLraDf1eCHAStV
WNEtCQtny0YEory6Nx/zNaTjbteXblHOZ18JXXmnvIjVRJZJRu3VZ4mHgFdcBxQi3N+keiJ8c7wg
w6TIwTO9BbmemELc62PtRf0851E9fUzbLfL0M3i/JpyWGiKAvw86z1Y/qCJPHBDIXL7dx05snqbe
r/3kaVxywb8BlllAAEoQ90GR2vILnVrmuDy4KypH9K7Fk8V2ypc/LJyiLPXNOHmLmI+pozlsu6hi
9mJ/S09vRGNwMeaEiddRlq4cl8ZAaghvETGyTt8LoITDSImdaAlvvU3yJLlSS6EPUE9UON8sal6r
Gl5LpUWy82acfbZXhY/UCt1AmZtO8mFRAfjoFUBKapxTTJDj+bZnaPLgPIe4dXgiu2Vd7S6rMdu+
v/soPfeEiYSs+LtkzK71j2eQQh990a5ry6IUiN+eQehkDeNSg+JhgYZFwpVURWhvio6G5C/caZmn
B79sMv2pNAPwx77N16X8m1RqImy8RPWZmlN6WwpE5Mr2EATK6ek7VbG16b82TW+gWagXpBQIvEHF
ZfTiT5XjoXfLZGmb8EO4rguHJZJFzGFZRLDy3UuRVM49ms+hj4TXenYRWsBIVz6DkYvfPMxb88zD
ROgVk3DZ/yEn8PocW487dsDWDy3DLYES3Ynx7HofhAOll8MAS2Z5GNpZbp9/vQhvkzzAERixMOQ8
Zk+i5PXmc8thgfS5TulDIKQx6g/QLqrCW4GSXwhJX1vAoSiN3cfFF78vDv/03rhE7i04jU0xf0qt
6NXZ8rVqaEwtYyqU4YsfXIPabgVNe4ZDS3KLv/z1e/+Hz0XBgGovgj4CcvSb9w4VvLNZbOLBFQ6f
KxRUVrhhfmfP2bAE+AIqiLZa++vP9YK3l8SWgCz7mzY1C4G/8cP0BbSLnrftwSBwqXnHkdKw3F9S
OZx3gUoSI13i2DmuIFUq/NDX4Blyp0vGL9C71YuSNpCuWBiZtfMHcoQ/gN+SeZ5+U6/6rmj9+kIL
K70QwB+3w+jeGtc0X/JNa4GliemWuW61sSh32y4UxuntDC1Ku3XdZOjEFuh7Vw+X0DYfAuswxnSA
qLWbk9XmL6EnN07TBfhsVB/RUZN4i8WbfQOrTb7zaEEcN1TrGlt9o/ZahfLbrzfguyj4q5cKEoBg
e+9hX1l85vVNg2RdbHDuzMMF+E5Vl0bvJ69fk+KI2iOdqFcGzHhrD20V9bQKydYfRrWP3NqGJTAk
e95m1L5HxG1ID+sOGwcq+JHCepw5UN6mKHD27jiAEOwCsaR+deoj2LawCJoirKbreBQIO5yhhpNj
fDKB51LUfonJ/Dm0WLgUhS3QXOrRegJzGP4soHTR0I4acpkvx3h1VR2cI0eKcN1lVMJNe6yrAsXH
m6k3VMG3bqSl6OtlO7bVWOBvm1a7cQMKggFZokA5gZfLa6/WJ/MC/wNkNli6C2RfLwUu8DBRi6Pv
XsENXdc7JHPs8/XUzdf5TDqdNLBaabcWrXOdN65iRlxcLSQddI95svgdw+UnwwVzCOIN+DkEk5/P
ZhQW+UY31fgAt9Za760D4P6KAkJqAzcl7RrGXp2N14OsbFH918fo54+3lwKuA3Ix+PPkTdxBrCVL
qinq4YIYC791MVXVlER8vvxeSRRhZcvgdQ4F8nfDsb5Ltr46xgxpscMWbIURWs3bu1mMorR6E+ZD
HuU2eYV8qy0UHeRTOe3DOdvoLOZxNlLgHmSHDfQ3YdkSTgpruj9dUmDHny08O+Gs+ccLf6F9Kb1c
sqa1SzlLGVIKbkx3fw7LlIbI7596OVmNqG3dH97q2IRXa2xaOsxSd5zK6EDzcczoB6AArAbUbtkW
jfMb7/mTK4+AXJHHoSwNowz1u9d3eqmjyh+okX+4mCiyPsGWXwL3AFSg/1qtBTYsiui49/d0tbbL
w9xoMJRfH4y3ASkSgwnngcocRBymLbyx7whj1ox0rZenph0dZFWxZZZsBYUUN54mnMdff95PCRZl
SD7NenErTPNT5DAs9bh2XVM85WluL+0aVAHeuqIqSKT54lZnyl7Lg3ImPr5ZkFYG+P5u0okuRHUf
2qmmBECgLjxxtIXgBYOEroLqwPc8scmDZvscl4NfqjOEUt//CFGHgjo9+o0tIL+EDT1hKgd+iFZi
iEul7kIwi5qG1a+9lABwVwxmhVDQRJQedyp2s/iuT9vRXRn+HqvwMEDU4hb1sZzI5NpJNuSldE1+
R250aqMQTzSWV5fAxubL8gJH/nplfyouQOrjnNADbsu8TDt/k1NB/4/yLpvyp0Igbojkjkt5Odh5
K/ArwXhXpOaZXusG0ZVhzHpYFHiReoESBMimd4Wi4vg7s/c2buHSU7uH94C+D01n7pvjNY0eSg2U
Yx4vCXyjYxqj6Ik02QkEgEmKu1BxvX8XLAO7vwpcUI3GzBGseS48BjsA443Fc+eu5rQb/zSGxeYk
iGHkraC2hghWT7lrJPXpQaQl6gb7bU6XLD+GaVJ079Ftsm4nCsi1IHrF2nO+ehOADgD2d+LWpXx2
qQybjtzHoMowNro4UGTl2iJ+sXX6no6fGfXOJi4KwWzM0bUF73aupxjsAFSsflfP6HNRyiRpQjXh
Us2qczhL6U4YZTBEaVFpH1VTW0/+esEPu1q1TIOd23SD9a2A3gZJ2DuE6r7zYKjQukLPuP8MEaHu
OsZyNEFMI30W4oxj4Uw0TGVmA3m4pSF5K9zzNhFWv0PQYm3yw0ZXEe1hbVjJrqRdNG2ze896CCLN
MHVmfagyo9L13aoHiteETXLjUIMab3l1tRqIEeu1O3Bxl0MwZ9KpjlU3WlAtHIZkcb6sKzBjtx8C
DYODjuC6c57ETK8h5c0upaP+RMMBQdFZJmGNsadnfdwIyLZxrfOjNMMAy3Gmwelr88Lcylwnjf8G
livKc15ncx+jINJiWaBMjTN0/e2lYC9fWHtzuDglEaFjBbLoOx/iPt+PwVqgp0q6V5TBNZJMaB49
5cBcZXDj9ilJ78PWlaVEU4B2X4Suw3BS1fNULLP7Ne0dP7melKY9hbGPWT1Z0cvEOrpLlX/8brkk
TQhsiK6yaa3uTKIszPqCbl+oD+kLb8BhSzGHL+wus6GdTDN4pSxgaCYc1UBcM4cTbeYYGfPPS8E1
L1uwXxqTZpxoRIcEE7rnoDOUu8rEKT//xt6Qeby+Y3hy+CTMg7VadOgPv3UeXO02ijwVXpuukAES
TQqZm/LJi7OY+nkDZf8qBkejTQ6srK1Trcjv0dG+mmsoE4cFVebqFnZi5h0UMOrdDCIGZD55ORz6
CfgsFU0+3/txM9jZoSK6cVmDicvshwKJLXqturqraOEYB/cwaX5WnBu/crr3ZQX8duMo0PEzXSZK
HopOmudsqFYEXUI5N8fa9/RHUmnZHXtQ5Xqvt4TAVHVoQ11HCm2hUxdkKRoIWR5bmfglzsXBG6vF
u03TVr2jfSimMz2k42E30ddzmJM83OhUSBAaKMIuvclDw9wiUbbxHclFmx5nYJOEl62Y/NlO3v2k
hZn3lHiQYolSeVMvIaN05RTTdd2k00GDf3xemoWmjlE/R0XRf3Y8v2KknkMn/DYKiUQWrMSsMZQF
CggMdz0+1E8OSyiQK9+XgW4G9w4MzvknZerXmTpoc1izYjsqxWGNwyG54l1tTxL5GnTUrXuKAF92
QyomAP10uxu3TNDFVMfrJ7cW22nshejoSKqH90b26kMWKH2fV/l2qtYx/DgmTnBGnKw7dqWyFc8w
bG8JptqzK4r14G2K9n9Hx/cglPkVLeTjk6vC8M/VT4pP2TDqhxUW8F1OmeK6HlDD2k39gPCJ7Oit
L2d6vJZS4I+3crl2g3G6ZYTh8r7zB++4zbo8ViXzAmj4o5EXttv6j0rm6rGHffWhES7KU05MB1iM
8iCNK2V/tLomty7T5R9B5+sbL8/CD4m/rWJXwvqw6kLJrTv9L8bOa7duJFrTT0SAOdzuqK0sB7Xb
N4TldjOTxRye/nzFKs+ge4A+c2VIlrQZKqxaf8rdr6U3dl8j4K8r9BjjOHldfOd1o2A3qX2CiA0c
FKCsh+6dO/n1ZzHMdXOkvQ9OtE7Gj8TOmseoEdkRbvTw2Sp8+zSLzrkiDkN1Q+AFiebT9qvo4uYj
8TN6eGtM3M5UdId+i60PC6TlLiAq/s7JvPVlI9fxyU96cbVAMG/pnKOPi7f1oRRZmKPna9xXGE3h
coYPVfMpVnw26B09COESqxaGXXAJSXj7Gx3qe+Q344fF9nat1jw6FBwID/3gsR5mhfnFZQE+G0sR
vnhJENw5uBcCY/TcQFL53peQcycl9uxbJvY0Tf1jRECTHSjrmkeGJlZ0kZiZJ3Z9bOnPMmXCwnpM
6Gn8WDLXuG/tLiTDyY9uHsvJW9Nk7YE9s36nrbHhxTLlP9K6yMrjbNfLa+vN9TEWsUVFBmSEynFy
CAuby/qDBbVyDjb/kBQb8wQhCtkOrlNG+20lhfDibSK/FSP6qWOZbsUbUObwNrPZwPrta4SFbXPA
lL7+7M9Zax/iqrFIKDWyKR2T/oBhFo6rSdX/aQVD/Yz9g3M2Zkj0p3gKTLTpxZycaX29zzm44TI2
f6TgfjeYrz+RHr/7ZYWhzFgsF2NEjLpFdnsp/AAjB2toi+gxcuPqjhsrnSOomHimokijC2bA8XRq
W6nYlqIsJCOxYHklVVWy2XLzB0zt5ThHHqoXLGH+NCCrImjvMqy1uKryL3+rvbs8NdyHZlvb71HV
GPdFPkxMLnd5SlwHh4msx4up9r3qxAm4/XNm73iwVs//CpzVvlVxa7qnmrC0i49U7d22+qo7xbHR
3QeDh752pAj8ZaRVutKEE3iVdTaAwzn1+uypXZyRxmiM+4ooPIwyoiCK0/AbGoTwaPfdCojIE76H
EIgAspmHW7r5/acGsOc82nmaXSYvMj8huQLWq8Mq5oaQOpuQLT5xljDeLLCiX42zsvxEmfMI7YRI
Ux68eT+Dm5xDZ6y+0Oj3SCDewh+4VCdfC6jTKOkkFf7AUxCfrSj3Ljl2bhu2VF15TTBg/u5yJLkL
jDX9cHvkEG48BHROZjKq/M0uSf2qY6ZmOVcXgMD2nvCN+kQzHnjBLfB5yUT2VyjS9lgumF92VhMB
I7nJXYmY+FjiXH2m5Zc8VNskHlpylbjwn3nvVz/bzSIGMQFNbAqHtbt1hnOHvp3f8kR0X7hD9JwF
i3vGpKW7OO2cVNhtYNaRewa21LgiHAJhfqc/6z4sxRIcg9IZrnNkoaI2mLunrBPltw2NMxxBr+nh
+A/RnXCn7otPHxvEpSiyZyMxbIJy++ZTjf3iHcYfG7pKJHDzusZ3uEB6+SmYXONTGk6TByMNZ5DL
khdZfS2SMM1/GZTg23vbxz5AxJaFnCiLzZK9hWxrZaPNL3xOc2KjUMuOGUxEqkg7SrJkfGnTQgqh
1AlUtBMHYt2e0Ae0fpY6iE9j2EuMp2BBATZT50ZEi6h279LKgkhxHkAJy+hI/MC8Ze9ByVgeTmiB
Z37EU21Uiit5fgv2lu5GX2msD6YYq2I9WANQ7/uSDUn7R+xhyjAdFCgabfUUOpT9YYsfVu3V7k/m
puw3LsYAZeDYV7BfTus4TdsTdBxi4rvYQPaLMkiQvs2s8+tnNLHDNB6SyEPVPwL6pWc8HZyOwOda
Ip1xvYa/TKgZ8T3UVqt6sN2CEs+ABz1f2sAV9Zs7t3H+bfCSBo8Fg7Zb9gnQP7asoxAFkvsHjuCL
51/pSSUt3p5QTyBFzRBt1/OAGiykNdYSecmpNSEXA4duNq4DR0mvp7220Mku1Qk8j8o6PY0Wlc4J
UiD/He3N9xbr3jU6cASphl8QkwqCJYbU7L2/foNVtgiLp9nzRHK/mj5TLAwaccXKz6lKzCGKzf9B
QRZk5zGfR+PatlZRv2r2brWRHEe6nkjq7V0d2yOENiFnkFSGmKeT1f+t8U9zneVxYfEq2VQrRNaA
jarSODMN2bfV5KuqwLuVhVSuAm8aatJ0tSh2S98/xw6bX/dMLcUQnjlo0WiwylIiLc5ob1V+3EKj
l04G1JZ8ZjY59BCMDajxVu70nCKhyfSmGhZ16UjSN6oqqfVjnEuKL2AFTYqqHUu+gHwtvwewLclh
miTezLbkLqbmLFFBs2TreFPnCLHUkgAv6TTL745im9W0KW6cgoQf3EzVlg3SSo5JEFybp6iupsCq
osfPY4eFeo50/HF1PB8mS/7ZLqniupSLT7hYtzSYvMm4le7kYPUYBTya5srpe+3sl3jClObvIfKD
Ln/gXNxOtJhnUCxxvyVQ9aejbbL5V1gPtDPzVHHbayidPQwePNF2MnATCCYjTUN5qTHNP97UGlsG
tEGoHI1twYwsLCjqlevJx9O0WCogkUjnZMQXBgrP+9i7EvPxzZAHUihAfrDxcsNFweZ0MOADC9T7
C6Jn0tDWjsMaf6sg9fPtHYYvvZ6WvKk0vHFYh5JwaFAW9Kgg5o2u0dVqunGFkKueFeYQy2Keu8CY
bJAYuu28MUVHn2wbn81fBt7KbnqoHWoi85y3iPqbW0SGsBw+dSf7WXVD+I58I0rvqF6ThpMSd8Yg
CnJosyG6mNJIvtCYgqX0HvPCFeVwqDJQzQb1d8UjyP1WNrU4WUj4yV9QyefXaobsRe0TF+j2jxnw
MZdCXmjJM7bQMvPbc29AJEeQIodeu9Kd+FgVaIaL8hA0R5NRm1SyW9a6X0GfJL48APSZ6THLOTk8
LYm3hCMAbyrvaVwHedsWPj18iI/vBGeUxcUTRxxK8JflHQuIrv8g0gS90EMTZSz/pV9JaUlvB0HG
VczgzgT1eJtsnkXZGq1sAuO6fM9ZFswvJkwfweocpXl1GdHxTN85tWU/aslGmo95F1nFJzMtR6hJ
i9NBk+u7Nnff0y3Jy0fCcNjmEaLX/ptaSwa/kzhzs+8wQ1JhUWF408Zd4LNDy9WYTNoMatIhoJXP
fGxdCfZhZyJbeTiyySdqlwMLhcYBiwG6P1XvrqhFdMyQrMUoBa3wkGgLHujQ+HQUlb6xY9Z63+cA
YOlnk1JKfxTeIA/6nQ35naCrvXOgmH+qC9THpiSJ+G2Zyh4BXhbDp2rFfuuHsIEyCNtex2U1cQaG
eJUd1Xqk+6j5vjhBdZKXUxp01a+kBkZYowe1KzgP7v1fEc2gE+oRYVshKiwL43CNGQscH5dvQVbz
aK2+SXhSruKQbjsyqRqnascuyGTiSdWLK3d7GZPI1RCF5vBNssIkOK1UvWqN1tv8GuT0fqNidX5h
uI1RydFEFLG84fMrt3psQGSfenITHqu9BpJ4XMLgIIE2QcTpfVFLGQQmMu5/t2bL0ASK7lUDRULs
xvAyK40zjm/yB8d2poscI+5pP0ZbyIlE30teIlbTcqaKCRRqfInReHD5mB7Jb8YLRUB6oPEjadxq
mNA2kz/RtELevKIswYyW2882c1xn/aqxsmtu+WRXC9IztRD7prEyDzbPkiQ9tMlEm91lU5xxcRHq
SV6XGi+Di0Inu+bZPLMkOoj0tnd/WuG83pa1RpCEuBO1ZEU93xS5H5xLr1pZTvBSQG51I+xYrgS0
BmXNk5Qma98qIpO7qdl9mpZ9DvMhOpr+rrFWWP5vPsYaS0x0iqBQ5pc5zHYZ1j55gnTXYuuX7UPv
2d4bydluDi2WlPzjz7HcnrNqV58HTSArPEk8Xd7Qn+yULsBAA9rqBlGX4ndk2X/q9j3OJZ557O7i
rO4dfBfRlpTlPe3PsO2uVo8qrn6tI39ZYD34FYP/CvRQmNCs0UWiAsRnZYJVMoFmw3IcXeiwuFMX
Dk7x+R1kLkmm0Wpnx+3kLEfbKEerbzYOHktlXYrhZ19aeKp8djq3crOTZ05rQNCNtUr8wgRC5sk4
u16zmSLJ50cJI9kQoDkO//gl5eObv285Rtnv+/eOPCQcQLm4atdz9oo6olERUEv5AJe2lhWA8DO2
q7hA1rteNONCbV5833eI4qSDS3Wrwb2pwasqPRiAtY24A3kAdLpvYABxaVsZ837cwdwMfNSqqiQH
fTI4Up7muUWr9Qx3nqPpKXHSJShOmj8NZCfpZpI6Z9hf8yHcyugyqZmsh7Ga0HU6DU78lGTGsqXH
FpZ4037vLVTN5wbRyLSeWoRR3IWudBz1/rPKCJzhA2XEPrx2FCjBG4uhXUST1H/7WFHxrEy3k6tu
Cv+YtQDHj4mpIHz6QG+ZqsLNNpbEdv0Aiy6XnFesleTO1IydnKFkpcP4OWQLILp3Eoot0JNyzSPs
jBy+IYh1n8ecU7qU4ZLuvI7RjeY4eOuSWi4OkAPlRtWxlfIXyZaSX9m1K/9GNvkLf1ijVUYPPwFr
B8WX4awvCZQChTKDB6sxji5vRdG2vfPcUPQhoq1zFNjspmzB/F7SVBuhYAX2s7ToF7jL/OnJxL0H
WX/FGaq51f6adAgdBqojoKbFhvCN209JPue5q7cZ+0dVRmuQvu4g0oW3yXCyoD/9huMQzfFeLCVD
aylauDAlx1c74hRhUuE9GB79H+80hPBCsAjoK4mur2iGBJT+1S3s7kdReJIopctdmjAdLxDALR1v
Tbf2DCQ9ZjohffvOM9xwvjnEHSzbaxjFYAzXDNSreEonp6YcoyqT02axY+ZBWJpykunnCkVQzpQI
nQwXssSDnL3mzHLiHaI+8EcTZ3L40tVR7W200iWRbqUZOZ8Dx9zq5pT7Tg5/Qo8ZffKAFLwfQHrQ
4pte9jMFm2uXCvjnJlelj0krVLDeOtUlZmQLDT6JZCYN9D52alLteWZqk9dzGt2ounfOxPmlVWjh
agXIVNjjYjaiS2NmPDK9YBvlLLnA3HwGfV2rDCuRp4yDMafHgMW/4rGFqyNXXY1DuivyH7BOtbUp
iLkeGrnl6CU7V2v7aKYj38wn3JeoHfK84SuFP2dp7Ior5vLYcN3EXn2HubvxIYZwUFg9pJnFynce
W+g0+UU9aDXkIipDnpH6Fi66sr4JeARsACZej5Dv9Nscbbm5JV0vX76JzxaVA4x99voNYy5mtDNS
3lNJ1WzVmCXib+Uf1i0KCzqMTurX4pCAbNHGp+WEn7Ae6+o9OBjyyWHh9ezyXZjISw92pFeX3Hoj
j6C08FFRsci9WH9F+0C+Ik054EAoN2ir99IQanboJgQz6EnR9jg0kLKgWWnpIPf+YpnkcK3xs+IS
UmV3gWmyrKAsei18nlbo6EsexEILoKtxXOPUgNfR9p7GMMTYZDxAPkqovQSCDS2HutoHcFuSg5Ue
5a792zZ0FpfeaeWzN9elaCVb2ZUSDI52ctCa6kgqGbo878Ru5ElMi10nK5B9FIysBUvuRljNDA2D
9gZUo2lc5MtYGd78sYYONh+k+W9VGEiGiz704oEpT2aakzuOQs7PEUECf1Me1+S17DWMrhanaIZU
d5LknwYHmHiGwHTQc4vzF9U4whO5+OOiRMWmmjaJE9LBPHp0BwPo2Ww3vBsOo3tvSI3kymDYckja
SQXzYks8UhW7eutGw0+V6SqfiDZFZ0YZppi4inTX0tXg4fp7a8TeqbfABLLIU1VU784sS5Wq9BNX
SNZlrlYKHCYmbNtqypvYuLeU3M+ues4/Y4IyUi7eikfpeHu3TI11/eyM1Fn4YNVu0TNO1ZpLtmsI
VjXStD7YwQ2dV6vKpzhGjP5RFy1H/oCxIV+vaneZmdjbZGoP1XxhUxQTRp5T0Rv4rvdMr+I5kHZi
85F0j8ii6pHHmSbvJPVCldpgCj2DRztsOBsGdRf41GbXYAk8yp0wmGdZxlp2KYFi3Z/znHyfFzH+
gu/8PLUeG/kq+V8J2q13J8rl4q15Gajm5PqujgKhWuX1o5b5h7yElC4Wbz3we8mlCZY4tZenkHai
7x59pXTH3VUuePTsFvY4V53EN9tsGIt6AYISLesS1f9SByBjgTjwhBaGrLkLgPPchHoTqXpbujbp
4+8/SNl2Vu2TzgQbMilYB/mIeqdwg7IG3yujtT5DN5THgd+eRupIz1lM1vr6gC8dpPgR/WYLJa1m
mnJKVMNBtzCRfa9d9w4zFSZo1SFrf9MtFwxSh8CGDbuYl9Q35CMFhdv5M/tAVqQzBJ8DD69Wa5Vy
HaFO9CD2OUbfX9VM6XCn6p8qlu/mjWN7tb6ULezgEIdHh1EG+VJK0aDRB7wPvTsq3Yjm5PZIbVkM
spZjinUmkmDrpnui2KlVLrB9uwnljJH0DFK97gVzI/eDJazkrte6pix7Ol/ICkfsNVqCrwvrn+6n
NBzqZFnZTXKq6qOS48+ybGiUYEQvVkGNJSa9rriUh1NM5GXl1nihZM2nFf2e5mZDieQr9HtOiCn/
jHpQUGXuphOF3UrFpOWFKcEhnh8X9Jj01fZoGThg+niscrMgy/KGEn9dzO4KPzy08JanachVl1ZA
/EUAM44vSC6QbF6a5rKyQp7HqAsbmOQfzmZY3BWTWHLz571xqNoCmnBd7JMoyGn9cyhtXVlmdKYv
i2PJgZdTsKqBd04DVpn807YsZWzU/SyLZG1wRb9043bJFJJDQRcmk2qwb6qS0hxjKsf9b5rwmehC
qrJGm5YZOAwEIGJDDuHq6IDa0EjYfLpMd7M3BJSO+ixJMru8IlUfWPsRfxytyk7O2Na7Q/GZ7rIs
zCGMySEQkujKzVkrwAjNUMwGwhiWB3Iy6AB70yItDb/lB4ed0+hCM+W+1Zm5cd29Q1agVm0OGQwb
Xramf+lJESQVIENET5fZ56Kh5cHAUZXbae+2sp/T1ekaMDMLp6dfrhsQagPQeqho6XHFr8KhI39U
L1K65Wyq5rEPR5NXmKqqL1yCGhADIYQ8DNQb5oPDSbutzdhYu+axmet+nd6NFNooJ8qwtqzlfrOQ
f1Az+VU5bk8C1cviPQ8RJseR7JVusSjTX0tnUkNhyFnb+acBK8vSv6a2P3khyjUrGZEjBVCvqN27
bRyPuT+s7S/0N820kItA5+iZozb5Rr7AigRbVMj4Ln7XxKbkdIOIkArwtaQ5dN2mQPgn2Y2ynvo8
qNuHqYUUlV6jkpP465pOo3Or17op32uG0d+eAaz7XvpjNF38vCfSg2be6tOOhzp138zt+M0Ubdc8
BxYurNd44vpgUTk9/qPXwg6N1TtjGOde6fml4+vSMbYulR2v5lVgobs92Fs+nYomt7tj3NgY8XoJ
yy90Ezdq1sOAm9R4MmcMfQ9On873nTf5DZ0aznfWY73V9XwSkLv8ywCsN5K+sc3NQ5iVm4k7cB8N
Az3AEJ1kdnHL2UCzlTXG+GTAHi5X6lh7jRliQICLgSFsPBcOekizJo3ItgxiWI7j1s0rVKcw7yfE
ixDL3OXYZCiC8kOG/ozQbLJLfP9kMg0cjLuwTX8kosWxKbTTYgqie6vDyZVoRaw8l+00gVnNL2Xj
V92PxqthtURTSpiNZQVjc1ld3ElRrJYmoTZ5dWTsddOLwHJD3Fo6nu5TVPaN8eA10yh+Yl7ai5/C
JOmaHqeBF9b3aoPvVJwRME9YnPcjGkw6w7iqffglZiMG7Mk/Ut5EEh881ccWTgJIxBCR0IbHxp0S
JmNgUHuYx8Bpvnsb5RVNtHGhDtc6DdU4DKwkMR5hxtj+KyQZnsyhc6O1ceCxF1QIUII5M2S4Crt3
CdBLTY7CaEqXOLUsG5BYmKpCbRS6UFYlvr0vRRnZHtMfIZ12DgeqRGqSWHbS8l1bbSsJliKVkjVC
D3jBjK94AgmkhFJ/JFf4JaufrM3VX7Gs3VgG7RVwhMYyEHrOITOMeRCvp2VXL+oNR7U8FUQaO3a7
r80ObLMjFGo58ceGVnaGD2xuIDayt837Gk9tZ4Yvi7vVRnguBotyM8sCeUTaLJh+v3rUZKS6DHsh
+n/ObLI4WqyW1a0nia75Mogwrj+yofDjv2acpMbbYk5m9TaUg4t/XS/9VNTdrrrvtH8L50BOwNk6
Z3SYvdIcCKYJ+vIdoQzpng3dxTG8IMtNcDV30lhu1IXCvYijoypJuEkbDgd2f1lN5F0uwuu6DFAz
Y9NGmfvSWmNSrld8gQYUVaPHcaLHxsQirZ7zM8GAvlPH27eRwgPtog+RcjoWRUG/4OwMBcZjP+zS
zi2DeL8yS5rpU9Dz54P2DqqPFU0PKd0rfzKObPhpE5GdmGUJ4vZjSxJKcliIsRLnsWu7Fu/3zjaO
LSfO5lksESkwHILIjJlmLywuGWXRxRvmtLxGA97knAhgyl1w1LE/F6bRms89QOEJEdICZFSWfxaE
PL0PoSjuGjscf7L5DOIUbOZKPpMXDyeYh3xoGaTDA01EmLHdJOZfU0YP7o5zXfMppYv5jI28cx+S
cXke54iJONBfdv8SuJzUpx4Be3dNp3L52blQyg7hZs/Zce5H8dEmAi9LcgHrU0Az5XPnhd3DbObu
I4IVwlO2GaHOxfaq9tn3lvxjReD+wupW8pZzNyV9oHK+poKYMTKGfMwTmnW6s0trJrSJQ7b5HfkQ
q1opmuEPypDkvufllx0piaMTnBK4njeb7vdf9KCXewdbO1gfXWTWByAIHl4hevsDCKLwnmyOeTJW
cCbeLwXQbg9dl9Eht/zJvyYBld4hA9byb5634UxOAzkh1gQs8WOrKxhIie07pAWC38GjKDE7XO3M
Pdi52T7B+wYtroPSxu+cAxK4XdvcgipzTrnlzI/kLlnfQrMJvo+zlf3M0mK8h/novMyLxSiL/PgS
CduEv1S69/bck5g00LdfDrYZd/dY+jV/srexM0xbX/xpWG59SRPmHUe9r2Plp99izkO41sw50XtR
dRnsIbqSgrFcHGcxMU630/c4I4HRi4rsMhtb/CnN4e4Es12CxI7EFmId2T7XJNbPh8xIJ2L4zKq9
OsTB/bU0hvW5D/t0OReT2f2E+4rnHMxGGoBuakziIIqElQWP/OXYdnN8QL+3glQbhXgOh6Xrz+Zo
V9Vpimpsigczm66BH8w/8oiz2KlOevNou/EEMWRxH3KcsJ889viHLRnhDaar99mq2/KCrT4GU9US
3by6SuBEDvMc3+BujsmZdan5HI5r8ti0yDXOggrubU6y+S9bDAmntykEkXdy0XcnbsT57Eh3hFcy
NkgfAscgRlEkS/zEx5aHPom3C4qh6mdpOKv3JQ8nnIH4jUso8YG/sY13f2DpV8d3pjH549dohczk
PYXzEpDnwPF7i/wvXsgbWkgL40ey5Fq6KYReDDUAUI3maIypje9+3cSWc8ZTHSK3kw/V8rIVSTE8
2TPagBv0HGHd6KMV1se6DtGSH8NoDr33ZILRMR4Ci9nG2mLTMqayw2anejFNm3A3SI1VbS7VqVgN
P9qcAx9a9Tlxo1sBk2iQQNeW3WPwwP5edut8qup4DJ4WMzdBohu0iY/zmgDt1hNeNFd7zbbXZujm
4GAWXv+a5ZHblEe82FIMFpcaStohNwHY71a0as1RlGBFJ4Qaw3pl3W3NG8OgdF7JKvHI8/5vqvC/
eMJ4WrmO59BeCCCpYI3zLy5+67erRXRtdudYKLM/9AFxYIf73+Qs//ok6aLlevAMUbVAaIHa8k9l
jY0bKKzrZnldDfIicMGOMbcq3/Geqor/zbLT+adXgGfDeLaZBg76GRuxwb+1ke6yEYmClO41bUCZ
iEXBWIYFKPWEYE32UndamrvKHmyEd4VnQg1JEmHlHvD2KP8RBGPxgxpSdMxuIa1ht0SbLGeVP7d/
QfzAzBcAg2j3kZy4vv/dt0eH7+WoiziB4fYi8aFxcGHWPbgIlCGtDzMrC+F7QCP8JJK4jcsI6aMY
ny0mkOxu5eM4vbPe5dtynnK4kfAoDbdz4kOmLtSgF8yNBYstfzlOzKB8Tksk+/aNDDePPy+2zZS3
xwGGGJllcfqIz1S+ajW+UZjqel0SReXXWj2ImXphWf9glQgD92hbw2g6LxjjTdl6X0F/88cL88hz
2wd/6fGEe0twk+EGahdwxD37XZHyzLK+kkf6NKJIqA9WO8GOu1vNXJ7rJjTdfnWH465w07MHLIQV
jgsKVmYw7mjD2qfUjtuxeEzaueWFbYi9M/OWIv/b4tfSJeIhvzSTW8bbEYxLdjjTcsZz5S2mEvK/
x2UoL4XkMQ97LBJtpK5DvwOmby//pHCpnT7p5lVkFj6eM3Ux96k40x3fHOcZGn8oE1g58WL84BQW
HrlXo0vk9W2YoGBzakWQC+ObPG7zyvH255ZxRZk5gPUmHjLOKe0L2QpG4iVJM43X4J2nhpCBQpIX
Y9dWNBrneOAYUJ0avMe6lAAit+UhupboGaH9WDqVcVfEwEfE4Sl/KE6PlhmTs2o6xPzik4hh1ikZ
jaBPnszJxpDw0MUJ9NprsWbTGDwLs12W9AvQbAVSY/uFx6cLXHB4GiIYgSxvmLQxMm+ZAPxDERBy
ujEPk7NG7nHIBHl+vXL5xFARqeTTMuRECBl5tCTnxHZ7P3vJ4QVyjWPmCX71vxcpXvg/5Qw4wCJV
YlY7LqoGH/ejfy4efDouoEvZvE4oAN0OLN52DII/Khj+9YEkxAXJqDP4NNWP+W7CSNdCcmdC5cu6
pqPlVVjBNLb0k7R9oryDdwNXyjD5NscMHfoXjm9EOAQoQ5oCqMi/trDPq/gId6UmFQRls0H6HNsR
JdhtEb3J053w+wIbw6JTfp72vYWHA0i5eDGNIjgH0pd6U069Hn+Cn0tRH/jkDUEiIF4zdWEKVwdh
TzggJrNRYJJG81cGVaIXdhDthPEqT2yVMUm3nHIgAwp5ijLua/O6xGTvAKcuYiznIOlxcMacbhbD
Q2lZTkUuo/rF1S5bA0b3wIglmLadgpUEwWFz+YeadQgrzivBXP+hsZTEEVMlLovjVRN6IINRj4Gm
sqYmwWMnYewOUNpwE2GNNNWkURV3L5soMKmFFF0IjCnrPGpptsKw2R2hmz7NmuqBinghGHj1Vyka
1drRfktigzwUoxpl24W1s2qSF99Hx8XoFNE04M2kdaPaDDL3endrX8G8PKu9Q6IjzansdpVdT8TN
ThcTI42TBewMvIL4de1pGSvRaltDSbKetXGX1o/ZAjEfwByAdSDAeWJMeanAWj//s7fkCfds9x6H
u1tdoKaEy5vsfkERQ251sGQ28Cu8/++Z8E+xMDYDJoEpIZ+DW2Fg2f+PAb5UhBZJtD0nqMdoXYrd
30fxDzX8oK0WNOnjvz/+n+pYPt6mlcRwpb0TefQK/zUNJ/DlpnLD5Vnj6JpwpUWyCuUnX0R2A9Ef
yUmlW4//P4YTtvy0/ytc5mog8uCFbDmug/yeyIZ/LgpYsAQScMx5be64wjUaGKTUpBmrgWkcx6p3
8vk8iYaw0HM0S1WadmPXbAk9WnHYioP8NaWcqHzSZkgJw70JdIZ5p1oPqAWln9cIRJT9GJswqaZP
2qhcO6tlbMB+dU5YuKne//up46HxrztlM8JWg/Uctzpsav6tH3UBp5GDDslLnTRYxp0pR8K6uVCK
MOzPmqlIs0PuNPBOfeSLagmPmlRUIQxgdrDqZodtIbNaTXK2HgfOCkTn+F7OnGK6LNgKOVNak+8s
AU2NByj0ZyxhTHgngAz5CYrbSlCUlHv75OryPc2asOJconccOAFZjr2BsHU907ySmz+BWvKP+KPA
keBQ9KkFc9we6MlUblVIDIHNg9ZurUDKHJMDLJxwkLaYw9CQJJbazrkEN43ZlPwQTe1Ebkr/KTdZ
4l9YHm2PXBtMEdZHGzIMXe3QMDo28HIqdz/jJXFWSOAcWbLxAPaLnvqieWUKfjbnFGeHNwcCVPEZ
BSk0LCVEXiqwBTAS6UYqh3bhdNtlhJPbVOdImUUVw04wxLS/nym6eA3iQSmndeMLgaOEHsKq87Pm
fprZ74ibmoguemvIC0sJSjI3zCvIGd0qSeDocyz2u6Ni5Lum2PlaJdxdiBiKTqC5jV0L+lPc9VaZ
QErVzNNhsSWYrAD9vHHL6K6OwKrX+1zh3PqCg9aSdJehIyUNMekaymWcg6DExkq7jwMi6uuy7CQQ
1ayxS8BHMZLvSLpgAvfOM2uM2a8hzYvSvtht6oLbzYUrIRv0EAnXtaqHN9a0UYK3IiuWhHwof1wz
42JntGWwVWoCSccdYFMzA/OEbkrylk2zSLqbDdshvaXY0FPYCdrifICm8ZiGm/Pb7Pgt9eAagTV8
TIK5zGEqI28K9E3jUrqKCZ2pBhxcg7jmwqyGvdG+0w/TNjBz6YiFsMQ2XFjSQxb4bjNkCah/3TbH
HgTV4T9dMtpx12te4qDDxzFSREgn8CWUo6GxYZHeNMdlgLX1ac2qhf6xIj1ooItNkiGmv9AYE94G
8q0P7gJxShPgtWtWYZFEa95ZdrgNZGWulkAcANkxND8LnFMKamjP7qQRmW9Lu8rG4FzvPHiJBYZI
DHIqcV89Gc2sDqbgINrEMsRJs38T9cKAfOUgUwhOJDABA/sbS7oRK7la+1gb4ePeZlK8qhD9g4SS
VjoCyV6N6CqhVBi/6lqSpc2CdMHxiQzKY4+cN/6M7NKazfvWrkEazmBgM5EY+o69uRNkyy3jgtX1
c9PUEqLEjqAY6O3641h/lPsyMjMtWQ/Y+8WCDC3bApBx2M7JFoeI7qhalmuQJnirHTJi3op7YRsu
IXLk+iVT9DxQRzEmBzoDLEN56Lcwq2blBmKskBWY3h5jEQ8GhU+r5rA5bEgF06M25pomcydVKatg
zT9g45J4nMWCgqdYHbWyu77Oo8QRNcOu6EbJaTUKzO1A4rlHLkI/vW0wem45Ea053jbRh6/YbnoJ
MgSle1B8bmLSqTOrWMjfhIozWhSYoD02gSZWCVUJM/Z4goVYGV1Wox8lsCMXn9HMbvxCQZ0B5F0Q
RB2M91AGJEVEWsFw3TGQDjOyiDtJNNGmRhpUd+rSWulB+kv0w0UJXzy5dgH99DD4a5tMh7zvURtj
5JNO/kTkoppmszHHktiYzd2Gfu6w5F1mla+0v1L8B+Db7HN5CqF/Vk9ZU8gR7Pi95MdmSpSAV7qJ
w3lnc3Qzf/tsBxuGiUTKQaKXHFoxRZKE1eQmO9ElyPA2SAh02elarTdiwY60UjKICpQfLAUJd8sS
opCOLkMYUTz41OGwcuIIzmvw1loCfjW0+kj+ny7HXUXqMeizk+RNPkhehu9rEIQo5RR5Q1+PJt4o
asoSG65wPun3NSq2uoWOlXMxbQBDLtg6bqbKySYYLiB7mIA8aWdgMNJWLpPqODiJVA7QuQZUdD41
ETpODxgfp/JfiSSdfsSZNL2Cp4dGZdl9SlLFMYdPKteYXvE9WZ73h8zSD6Ad5rTp58eqAhLL78TC
Odc8T4GPXuNI6Fs+z1dfI0qKe59ID8SPkn4AUoVoa0KpaNtlZvoGNR/RUaQyMAEJrCvakF5iFLVL
k0v0dhkrUp1nRy5PX6/Y1ThLKo65+08iJpIFSKskFjArTcky8HETr18nRTWfVEoW0Jw8sJQK+tBC
nVFtkJrUgMRa1i+aEpWReMQkANWW/DDdMWgLAuPB4utJshMSb9gZPT68NaZ5TsBORjjXLn0DyZLg
caFWwG03iul2XrFmBW0u8mlGXRCsMpl0BGQKLzZZhiwOntIb6Wo+txMpKKDHC2fRnnenz0rx1bSG
pcQagm0/8EtJp9ZyHMX1zpa4j71bz6ppLvc2lq6YlOr71oNIP4zfdBnYxvLlKMKzhsL17etFmORC
WziHgULMz0/JjGkTZYyFQ31wTG1cg2/2BM8yvsyq+KtHb2PjXj07r5qHZRBGUD56HXIvYFyvjedf
WO+wWJ7KGOaNy8mKrKzvLt+kllU9tHaKHac/Fx24UkDWkie7WwmV//9wdmbLcSNZtv2VtnxHNWY4
rnXWAxARnAdRpCjpBSZKTMzzjK+/ywlktxhMI29fqzIrU4kiIgB3h/s5e6/Nv6KqLUtpQmiyfsG4
EPyzoJePRg8FhaHWELTyvCVvUD14g3BGLsKobihWmGVQdO4VvuJE1q9Q7fEbGyuT/+OaMcRisCxm
MP0wBtoN30c44nyxTaZHFZmPCJaMj9sZPQdsFMrsNHXPJqO2esDiIet0RiNkna5dJjly17IRG4iW
P2yFonAtA1ZNJSdlH9PLUpDJBNIL8P554vg0ga4E8ApwIQ5NnOZeThu/AVyjrGmwapTG9RjzmkGT
mDlTQq/rpQtrruOuJeKzjEErD4mRXKzj7v1P8eYsCSmQNCXdpv7FUzmmwDhqpNim0upX4sUptU2d
NGI0IFB9Odcm0yB3IJtcMV/dGNG6M3r/wxwhaXQNcCPgI5Q1GuEr0GdeHyWToOzq1gqGq8iapDFs
GthlscK8yFE3bwjqA+gCJ+9f+M2zsOjXawa7fMriGjWu1xfWO0E0jWv2V9b6wnWwZ4Ne39BtvUma
58O2FxjinlSt53Ddt7//MV6zpjjKg/2yYeTbLmlSnKqP2gAD2rvGoX556SwKnQoOjEFuhDtlejHR
/H/dcoeEVloPlOgdmX3zQgn6bRRSiKKrnFj55Val3WZIvY5/QpmIPd7Rn4CX88F5+riI4gDrdMki
oKNBPePN+E+HWrKaxuoyjhKHp5zzcrO//339zEGoe+u4rSxnBhoQoY/Y82+ub7A3R+AgKxcm7Rc5
GH/75kU2R91MuuTFxpke0W7Jd9YrBH6uWVJ8Wq9Os/ef9psPwGNGaWUDLmRNhWnx+gPYHM9s8qHa
c7CE8g2FlkSO9k1sFiIxYs3BbkU+6omFYMp5fP/6x7NNIG8xZTuIkEH3bcJgOo0muR7hfJGQVrfc
C9GDYolaO2ATxYdulPZg6ySvfECh1F+nplk604t8JResG9ONMXf0vVPLGIwlL5sLMO1R3V87ZlXO
X9y8SZazrUNRpFppPHZaI1sFzBv5OtmaYnGgJ/J8WSc9L4bWgXq4+HDH2VIfGj2Xu8mtBULR6OXI
HhY5YwhZt1RwDwbCKxrzKKzKB0rVss30/m09XlHh0DKwTdIF2Q7J8MTXjzWgiTxhyU0uOnfAv00E
oh6njkfGUpPW+HzTwUIkv4L0rZkyxFMvonbAL4vuoLc/eMjHS4rgXvOYhfxU1AuP1/cxQ/VGOz+5
WDU+8YtTYPUgrdvs97/828uxclEdQ9HgqAYZoa+/fBJjYneHxToPJcHt6W+DVzaQbtGtKsEPLniU
PMY9ZiNPO5OZLCwVOvnRJds2mKQ1uT7fFOKrgXMK8fzgeh5lLUuGEg3ZRTSjM9GQKdoQLa71HhVN
diBxJlCbC2zKKUeV7TSw0emtEGH735ac6cURtiq68ZKiiCKGC0z+rbX0XYYJit9KociSNmFiBoJZ
logIeZftJ2tFEW9W3iigNgLR/kU1tOrzN/2+1Q9ShunEuexOdBGlbIsiwaqiKka5w07AL3L0KQNg
KZ/i9S2Eeh0IQzvkkomfD6jIvzhaLDueDCg5I6JmiBcVYU9NCc0nOpZWa7wWtoZCkZaJxSnkBwUT
LgXQDUEDXGRTKJdhYbHtH6pefiXmD1de70Ob2PI8juRF7lQ3UzICMqli33Rc3Yt5PJPv1acZGk57
EI1ihp03Nkoz2ydtDt7cPUvqhfSedfOjqiMWedxGI04aQuTJK7pdb9ZWY92W42QNbNk2ptthvIRO
s3zZCvOcG148lC97qvXsxeZVnsNegJ5qYalzchIQtTBr/gpF3ErlQnflzXTqQaqYt1ojZlsZmBa/
HOLWO7D+o01+bhZmbH7KsNoMmMc5QZh43TgmVH9REBeJh5U6mX6s6jMaJ1nceXDvLSjtOWi1hLPH
S+k1KDSpaVdWqw9Nl6Y4VEwr1z7P9Wp0L8Bftf19QuAWuQqc363F3a0kNFfyMIsDuKs2p95I1hLp
9UljmmzEgVLlP+gmx47fUdCw6/2gVlJKvxECVnM6TnUlhFoN5XLwbA2Gm7EvsxS+ucf/xQmhSxPV
OtnsfQX7NBe9iQb3/OuyVg3w03XGTZjaYzbvtkPu1hXBlyYPdtsxL+gBTz5hrcS56IE7T83rRgWD
gCFy6dPlYdVxGzXa7uccpwTZY1GyRNaX1d9G7brvf7JD1MwvFJ2H/oaswbzSD1BElPmLYy5YcW4g
RkjPl4WbjSpjao1LC7AyWbQ227VrnXU7gRPVJE1ooAalB3Lz7jqcBxmssGNtjSjgKimpljjU9ZbD
VmxnNZTqyCUHlDh8ckTaKdR21hPs5jTZ3I/bBs6dbTN+RPKnJZ/WYd3bE1M2fZm4A2CQGsbgIPS2
3GMplMNwbQYECvWE00rRcar6w9ouXbfoKQkbDMzVjpHoemKp0DYJCVt2FT5PzuAb4GIjjtgJJKZm
j7nJ6jkiZahTEe80wXDtpEY40j3fiJ3FFPGy3b7pOsTEbGM+2eTaq69ho3KsUz0VrlAegX8Nxp7O
uhSAbrW1TdC+TpzuxbWvvhQPttv0t70rgVCI2Wv1Ya1VCY5SEkGxYhRWs/qmTjdBsbL2kA0Yql+m
jt0FbhJEHFwWqWzdfa5yHUlTaVhDzhF5LSKsFSBbTHI04tfDbXKy0QuWCWg11X/ujBvu1irV5oDZ
ROwbkcSlQMByKLUX9dOWmri5BxqaxyzwkPwQoK4oADXSZBGj1iIrurLi0l4wMqwLZVwEgkU0n0qL
cZeWkZoiWnIVcsw8VzHpAtWrl3Zcf9+Lc7wx5lk8ELjK0/UCrIl4wcif0RDRbQeV9dH8PbZfVr2W
u8Aiv9kp1pVSf1EcaaKRPV5esvItsIF61vL432aSFwPSZgkKwQouX4befnm5rSEnWy17NXhvy8N6
cttsl5tnYHN9NLQJGZcF+KMsC2HxxPHyxa0VMKQoCaKGlJxCaaSZXlvdkKuyGNqQyS6d2ChUWvtI
vAQr/x1k8aJA/u/BhgEk2o0zekNgs7gh+XmDPT6/cSt7FVQ3+LarOW17QOrqR9JhfC7xXYKknl7c
9poznY49zSgWWXLagrjT8gXc2a7Mi3lVdGN9oMByZbDNoBi0mZK6dV2pkKJztO5lhVfZI/Sw1JIu
QidriezTKZh9rVZTGDaRWW4T1j9pq2d6Wq++7t3o18mDw9brTdkqMY5SFlT5Mu4LBh8BH7Jh56yo
c06cuXaVKGJWL2t07JSyKsTO3xtiDKLHkOItHFUyq5XnLEFkv8bWZKvzZyv6VfT2eSFudYLVYbki
CooEBBxhs/rAiDXWnAOXCphC3gKAfJLfg9AtUuOg2AgrSnSXLyar1nyhNZjVKKuCHMTNTPhwzYOw
2NnkBfTtvldVkg333YomXoeta7yEOm07ge11T/okK8BZXOs98gpCd5fC9cMaZWXk4zczlOWQobNk
IKzmlG1B3jaO20BfZdxaOssm41b/hBqBYWw7IW64iK1T5SokRAGOWTE32x63XzdVWw9V1w3ZzsMq
Ll1ZZAHIVWeFjliFbrHRIhBZrrPoJ3sGDPamaPrcUd/tQJGtBPRmVf4EOqe5kjB4OD9kjb3YCLbe
zgZGNbffyP6Q3whuRvrO89W2tvVeV44IRgypn1d5FfCpWmrAzIX1fbTK+pUXtEu0rk7r5qlZt4cb
EGKrrIZrHXtFXq2V1W14rn6d1YdqrxvSVdbfrjtbxFw2UcRDhKsJjggdP+4ki7xFmyGBFcBEjxUh
IxbX0bxZQZN1ziVSNSa5K4OBYKZp6c06Z6Ir6jJGax7Y5lO+PuzyBQvRJURMEQsV0cP/ZNiqLKUb
Qxi2w30QDoVVQp2W6UkkWst2K0cAWdBfO2ZKEks6tbWWfKnQ5BmNemzLOvgck900mroXnMrcWtD1
DnEATB8jywpdomkgN9XJ2pTW2F7w/OsW2295q46xQYjQ5ma0VzTKepO2OYYWcWn6nRDxktlnW7FC
Cccu1fwQO0Fke3UyuEA80FGaKe6GgcUIbbdKoZQq+CoaMDJL9uq5Do5Yz5nDDEjS9qH/Nk9OihyL
Gq9kRs52k7c8B97QZW36sp0bTdft2qIDBQxLYc8hZCqrnYlrrE2+vX+8O65RkCTtgLmmFGgJwgGP
I2gWy57KOCyy8zyrULxt1LvN6j+v5cHNwP+/urCBvgOdLOVI0sioCB6X4rLU6GpRLtF5kkW1eJo5
KTgoJyvi7Ij1qpUpL/YF1lWW+fcv/FL2+U1PY+AGgABvUoyECQmZ+4hSriiCZHHQwKfFOFfCPCPl
vrPDc5fAPnRxtBB6R5zg7mo0+lRLH7VZ4ZvxbBANaPNObfTL9AVh1KnEuKU3OEH7sbp9/0Mei35Q
+oD50Dg+YChX3+ZHznSTHKcajL+b8Wu7f9qyd5sE4JyniqnKlAMq9SpyElBAwhGfp26oquqkzCbE
Ap6Oj1T53JSxUoY+TWkEXF7OMDAI3V5Dj+sozzI053GmFEh/rAZWpBexUzWifQ4FFE3ROlssmE7K
55ev+Z8/p/8TPpe3611v//1f/PlnWWGiD6Pu6I//Pnkur3/kz+1/yX/13z/1+t/8+77M+e+7P3IV
/2zKFtbb8U+9+r1cfft0ux/dj1d/2BcylPlT/9zMd89ITruXz8D3kD/5//qX//H88lvu5+r5zz9+
kiPayd8WxmXxx/ZXZ7/+/MOlZvWfv//67e/kjfjzj5Pm+fnn8/HPP/9ouz//0N1/MWUIMqfepMp6
PiVssKr8jeb+C4G7SbcGXbjDj1A6Ksqmi/78w9T+JStUwnUpVgGLUMnYaUvA7n/+YZj/EgDq+SvS
7eFoM1v+/lyvHt//PM7/KPr8toyLruWarwWsZIySz8PLg5qjbXFJR5avfqv5YoiKC8XmtBmAzDkP
Jnu5cdU6OlUmt9vrLLPXrJzDpyo0lJOu72P4UqV1+tvN2j7U7x/idYls/QxMGwHynywW0zgq8mMc
Go0crLk/96Z2Wi5qjY9TaS6qGffo+5eSv+p/lpL1UkLQcrc1k9tqHy0lU6601qC6itc4lbNDeedg
oq3b9KPY5qPMCi5EmRMqmEswoGbbPMXX95VWoBiFyncqp8Da90s5nQpTULfOusG+HvHombyn68Rg
ax+Lzlfn3FbOAB3NPy0yDq6wb1i8hWFe7Ay7qWqC/Wz3PkUhqp2OvJs1JGedsXhhqUUtzIsBBrjt
cC7YYydz4ZuMJHx7dWpX3yY6dvuycop4P2UanUrOgOMvp4DzRS5zWHhDkralHwknVj19nqwZOEkf
oHkI7eqCFxr8bjg8SeD3Y8TBsVGRqp87sdJGHxSK3zwdV8ZQ8HqDVeaqxBC/vmmToWeBo6ihD7/o
p11P4SEYlPQDqap2PNyYh8xGW1D7VXmhWUdXqet+pBvP7ps2p3aqhOZ4MQeTifVLEw9UqJu9BvS6
8wR0j1M31LSbUeQhdOxc91LMB7vcAJWKEl/zRrQ1rvf+EH39gnfoPKKopP0B4QrnC6Gjr28CepUu
yzBf+ZQM4b6ziUMNr6jDoa4bzndZoty/f8GXLcPvk4IrskJpiNgN5iARnq+vCCveio0ADZJeDvED
thdY4JG65KdhmdU/w9SsINSbQ/5o1RV5e13BAUmAf4vRcsfW4DujFZ3jTgvywwCm0PKzxlTQu2fV
/EMEix6dyLyJ1FPbluQKtarw37//Ff7hnsm4MVV2zejc6CyXv69i/VIk8A8LBo6aP4Cd6YBAhfEO
d8tVpbu/3r/Y2/EjPUN0R1mADbQfst3x25IJj7LIsLIrWP4BlgVALk9yemc3hRIYl+9fypSl+qNH
4/JcZKOC5YQQytfX4qiRKjbyXq8YYuj47Pnc+DAwwffgTZX5tBZ20HuBq7WJNxNw8LxYjXs7hbOM
ly0qDRhKFqr1ge5+Is60KEofWndybu3EifAHpbWhe2o3pEAVYPwQRuLO2XU+dtVz11t1saNn1ZyZ
mB7BhZOed1tizzE9WkZRth90vVOgrrak2oz5UCuEnRT6LblfgXvDX9qfRlAHT5OFUtEzO6U6Lwto
H14etixWnV3iXA7jSHpfqzk6HSLorCfv37+jztrLZGKuC6ThNDRdXjCv7x+Vt1pf7IZnRTh27Wt6
RdtF6FOEAWYarAcIA83XMCcAy1vazgZMoFXRnjO0e4M0N/k1Za0l4StG89SUbvC1zQv7FtIcjVib
swJ21zHVDzCZ3C/s2dLOgy3xoWtMzr/jQcCqqNvCIQGU9uTrL9FlTTpkFiUhju0wTMmKHS4MJSgB
sBHigsLVyaAv6+Kkk1qf1tTI6bGUZo/qP/CXoUgy2ISDfS5St3ys4tbyR4VXzy7nwPSRhuN4CWct
IXHwfz7r0eoViEYzbbm4JqkxojsKMmRZTrJ//7m+2bawSrIJsumWmyr1IHH0XNtmHoYoAz4K8H5+
qol+xjxXzdcmoWkPZdhzAuhZpnkNZlPtK4YyxTtdtfrb9z/Ha5WEHF58DHkKg8HB8Dq281XxRDRZ
zU4dEZ7jQx0Z7xSrtB702a3unHTEOmOEhuMXmOg+uPTbJY/NH44L3mKOjV3y6EY7FLEVwIIkYqPJ
pkmd1JcWAFHPnAvWaLXQ7A9ezv90QcphhLGR/UU78+iWT9DLsSrii9ORCewKPKGnqP9JOJpakL2d
k3/wWno7kpAA8BJEBWVzd62jZbZj1ETggWF7ksK7q7QBD6stPnrb/uNVLDQPFm0/ZtfR3MomWn3Z
yLeKGtc8RRvfyDXP+WCH+49XsYnZopqsYWw62nKMonDE7PJdXLeeiT1K652icqn3R+M/XcWhcuYw
IWyDwfF6ncgDVujBjIkTqpVlR7Z4sLe6MPtg7v3jVVBcsoCTk6Ud3zErJBJFjKxGJCBnA6wOIzsd
u366e//LvJ1atOl5KkjBbIaAfvT4VX3C247jxR/TcTyUxmQcKn70JE1S+4zphD4iMXvs5YXxwRc8
qjfIWW2gxOA8Rqi3DVDu6NKEIht1E7CGAbMw9qipAWDUSn/IIuTIJYJ7v4Q34S9dXxx6E8are88+
KPADFK0fTDo5/F4v/eAbHJf0Xk6OxNceTTpr0ts4Mnvq1VVf/aBw63izYVanrjlPF+/fcP3ttWTW
JFMcXT8FnuNBiqG9mVSTrLeSFNMv3UItyGvcKIB+WiGbAZ8Bcf8Qj6p6bgHjcjyRJcFlbpQBiXGo
xb6QAuAENzm/5W4ye5JL2H5byiHvozTb9U2/sB4vcZf7rtEmhWcOuDZhzaZB67U9HCRPa9Sh892a
fKQTUwxj+ME28R++ITs2an6kvAn2u3K39dvODZpnNM6B7hKbyH66CA3NJ/qkP10MO/9gLr5dLdkz
sHFDRoiyBxnG60txTMgmU+sCT8kr9Xks5+5S6cKUI6f7F7aH7oONzttvhsDGVNHHszVBQna0hXct
iBvLyOXmeRFeoqCb9bou0TylxV3/wW3U5Id/PSr5UrIYh0QLzZQ4evcQX4OuX2JuM71ZsG05xXkn
WgD+2NMPwVKohzEznC95JvS7vnUbMpdSdZdqVnr2/ph9u0jYgDIcUxbe8B8eK10M5PiDWTNknWGu
HvVwbE/iqRGSH10bvdcTbnSWZaq11+Lc+mBv/vaWy9UcDRErOodV8+gJp7OpoULnlndVavrJwoG+
jZvaj5Tpoxt+vOTK6YgWy7VMnURE/vN6MPUB1pBWIfSU8LqftL2UXeDo4f9yCGFWlK5FnqvBsZM3
/OuLIL+stLofaj9xAHmFKGwPM4SJy8Gwyg8u9XIe+30A8bRwjHIVtFFo7YS8t79NxCS1Sj0v1cqv
lnyAN028z8kcGJShhnmaiHlB9mKcLupkLWewad2AR1ko8JCIB7B2YSJcQHh5LTJfOsHILWmK+hKO
kktCBB0J5xOrDcSuApCo6pNIHz8OmYv/fGkAc92GPVr5Q1bmVfzBzHj7oPheqFXRumnISN98LxMe
fr4oFYjhvDudFMXdlYSefXCVf7p9psthnRB6OMMsL69vH5ZkGnRZg+OhGOpvUxZB6qDepJBgblvj
zYB6VWALGHpaZgVhPWT8sRREsP+/Glne0QlB9e2lNNwOMz7VPTIt169GsxJopUoF6owMp/cZ/fp8
U/VBY3ijQdEdSQqJF9DIkuCj3eWbHT1DAniNQ02GpZnXydF3cuHcY6JKsJZlyb2G9vFHO/Y229nY
OTdbkxfvZOl3U5XH90E01Jc2Mv+b91eTt0+PicYE4/o44ZjWr29rn2do4kim84nPyuhYBRXrxhJ+
8Gb4h6uwCZQ7GhO5KSCw11cJh45eQFl0vlZHuLF1nSzEYFD373+XN2s0ZVSH6G/2gpJNQJzp68uk
5MIVgzYBttbb8bF2cvevPnayUxw44p52CEGXyGmmPeDJ6AlRNf5WVXdqz+1puH8wYDW583w93+Vb
kLcFjSsYK7Ka/vt8p5tJ9F5hTb6h36WB53eLN4TERvvzR1eSO+nXV2IB461ksZWnmnVsRK9mZ8hD
BcyX45ZWf7mQZ5F7Nr2qEHtwRIbaGA1kdjaOWcz7Su8xidh97ui3ah/q9+8/A7Zpbz8NT9kCDMFz
4Gkfral93mtdGBJZtOgJsE+SUy1KOW62aIcpQ7WyZzMnPsEoSxrPZAZ/S7pCAq5SR/mWx7P60PWl
/kimdfIZO2ezn9wiw7mBFmPnKv34qKntdM/lg/vAwqu8M5pZg4kVGSA9qSzGRKkYBKUGrRLeluRY
ghDMFbv0a9NIxDnNWwhaSNG/g1ZV/sqNJqv9Qbd6whZR436hwzmlnl4Vzlmrde5PtjSiYoVAR4PO
ZDGFh8OY1GDhRthwI15i1KDdPHliBybOyYnWZoL0oON5iEyU51ivx88Q6c1gb5LkoXtjbZWVZ8Dr
+joiBVgOZA8U32urJRxXrbQIIZKaUXvU7cYZDsTXWz9rx82QEdH67XcEGDT2obDw2aARcjNz15Ug
qv3WYom7BNqSxWcin63vVjSOskJCPKBJPRkNaGiraLjCLMVyo0Ma9pKhC6oThBoiOU1qiRrDadG4
fq5zdNsFVAEfWgJjlBN4iNVdb5S4H0Agpd5Ct6TxOBmwyiPIS68hwnRfDGZ0tQOEmj5X+th9F9Gc
XJYB6Eg/VBE37+x8KX6qkw2qIZ/z+cwEzgkyri/tdkfCZHPhGoULeKtEeVJ3Clg41NykeyVKpsNw
JGftrLV0atEpGNrA09tMxIeO+AaFJLnReSqtZfo0g5/9ZNGeHfdi1vSBWl3f/+g0xo9XQgIMfaNr
sh+5VQCaRoa4XBUp+ImToVe7a872xdcI7Mx3uyiNwg/nRmt8Is4QweMe0Dl6kRIAhavDNX/QmyL5
NebAczoHAudVSRTptJsm3Yab6QZD6EGTy6/dvAbktRQG67maEapw3fdGPu/IWwt568xBAgTJ6SZ4
eqKuOxSzLd9XtRdX25MHEREWabhpscvb3nkuMS4NKI518l7KIm0mL7B72/YDGJzaTQa/ymHmt5p5
OghCZ8mRlZJNC5Bw588UbHd1mmgcPSD90vcQAe9AOrMgrnS+8DW0oUbewWLZl53WqSTlqQukrDke
051J1NOFUrpmfVDy1JkOUx5091WsEGalE5/1tWyqziGVZBm+50FGVqWN0x07v+0EV0RzGfplsCTR
w6B3UfOlH9RZ4W0L6m3vpmbf+nWehmRzRKLo95lTJTSprMS1/Qgq4ewPEwqWC0qP1UMcU89HD6Yb
TMxFrz6BBOQ4xVtzfsYj41xIVl52gpR0uE/zomkByrEz4uPkxbcOiGzodZPTXoYC1iC/JydZMrac
b8Tj9F+nShgTCRXOQDCQlUAPtUH2556zuOl9ryLavEhnG6hj1YniEju8G51kKbsDop7MqSdMyARo
0LWq3u40vNLfkPPNs0eXfL6NJ1OtPBQEvXlOdLSunusqW5MLNQwt2mBJbxzKSRgJLsW0uIt5POXZ
WJF0jASqcI0Lt3BJmxKqGNj6NKau7eoWPh5K02FBOJhV46FFQ9r7Ed77ZkdVt7wis56CNWQsd+Zc
1OcayZWBeuJqoeYcoqQaYbGKOfo1hfUS7gtkNiizaufcRnp4qQMdYtwoQfXEVlR27ymV3WbhULk7
ivBsXFKR6z/DCIOJb1SIFnZRQa+U9VOusknRHJC8RIZfT0Mi9mFISBDNpyIJoMs4UXWmRh0BpbhR
8+pUVfP4oet0M5IOQiruRKgBhWUdH1MPFmSdeYM7LbT58jjL4dBKSyAA5KI+wEdADhXosO32U9W3
v2JXDUtf10eD5Mnc7tTTqU7Vel8bVnHnLPX8nBVOnB2crjO+wnYjfbIPDd4gY4u13m8n3QVobact
rvRmGXY5uVEQJAan6L1uiYd017epudwWoomeeicT46Xl8uY77YTaDr7VjZTcYxL4ci/h/ELKZa+W
u1QdRAfTJF7+Wkp7/DzpCvt+Hem3SzgLDQNtXnahIk6GpK8/LyohXDCer0j0tQgoGy6cpuWUl6vM
0xhrefikVM5TbiknRUgBPwmmHbQv4nrtaV+ZCgTm/r6IndupK+7FwJihZeQtxQ1ZxN8QB56xn98T
7/isxmQSqOaZNag+J98bsnSuA5ug6M7NdkLLdzljWVhl7+Eux7pvf07q/BHxk29W7QVu/eQz0cLX
4zxcWHb2lDiaZzXl1aJ9K/v7NMz3wvipdYSxac6ZyW9o5xhoUkTCkXHg9epgCRfpLkbKwl2VMfMG
IaRRx9eA+hsY38OI11cB/tCvAvWmVzIV6bYW9XdBAVETx6o7nVL7vaCyxc8acNhUSwsJLFXz2zBw
pp1a1yex094TnXogmnNHNmN5FYwZy27EU3KcT3hbzzrFXPiG+eeuaR7ZdNy3Skq9p4vG72rhNKfq
7JyU8/Ldjqx9jRgt1K0Lnv+doecPllKeWjFxGth670QVfkoQoVnpgwivoDU1xEHaYJ943V0wyrp9
Nf6V1uE58Xr3QU7Qbx52D1oVXpn4eL1kGpcTY4nO2skQNIvGz3mrnUA+0bzKdM4a1SD9OfmhNcQE
o/XaZQSXA9U8EHISe2VWHCiff50U/VaLqIpEVMvVUv2sx0gP3aDwK2FRT1R2Dl/TJudUP+nK6LMR
9cjhhbEDv5F4ObHXtZKFfIxbO7e+Dtr4qNRfyTOBq5eQ4Jn9agMK/VNbMMunyzBJYfpEbIrymyCb
ej9TtLMk1IzvIubBk7flk/E3nWtRsQuD+WIk2RW17m7U1V8lA2hfZ8uv2Pg+0jYdyWweQ+sxYz55
vR3vwCKchjTm7kZNiIFSg12GzPVxr4ryl6kBM5kQrBfhiVXXZMaFCVzqrvmmK0DCaE/d4nw+xT+H
3jlUfXXpn5j4N6WYszOyc8t977DEAeK+6xsU76Q2/kRJTthorCS0trS8Yac0SdFXWVzRI1QvGzVw
DryYxWPE0DFlhOQVHrdT4oRO1WAyTkXVXKYDPT+HlHFMMV4H98DLDOUawf3CC9ugqwWHL2Azc4Lh
+FeRYHbADf2c6Pn9KLRvThNJJu6PYbCVymurylHPxnDiFGF1phpA2yyDyzQnKRCfh/KdMFjtV65n
4Qwo0Jl7T2UPAmACyrjiZVrofnJFpSeexRGIjSS7LIwioE3vJmSQ7lnbRTohhuo8Yxdvda31bTRM
sYemLDb8FEXn1wSXUODP0Ux070DgUOs30UDkhahtbT/X1BoyQ75bWj0s+Xhg456Jf7LFzsApMfhu
U4JRx3tHAblStJ3ZavENUN/Y9HNmBRsqJBAOVn2pCnFZDZ4mWoxPBHLVRIUb7WLuRT7MFE5J1GDP
CaRkIjIOjwpZ1wYOlYJNFqGpkCD26tJ0mkdBbmSNFGlpENlqaD9y1Sw+1Xo03aHfR5sJeoVCbFck
zehrxHsHdOqXUexqzCC/oj6JvnfmACFtMsr6k0MA7LSrs1SAt8fXw/LVKXQUK2MWyCdb87wrprpl
9CwEglZzkvbYq7oGULmzgDkvCcwDsZJlBCGbTV3n/sTL5U4kpbfwHoxgq7rtHgbDqHloo6G/9LU9
oMYYeyv2NXNiG2JNWvOzIoqaH8mFfYc1u8hx09l2h6MIrrdXzSVcVgfaznwANzeiJ0UQ8heAICNn
qjWkD4d1NpgoK1yHrOnRoAwCoYQt7qingGQiyhDDRe0QPeiRGWncEfymlteAKST+lT2as6dNEF64
EhOyM9QRD82g9NZfSYFi3y/rPnw0B46pnuVk0ZPmKlq1t9Ou+aJ0GgCQucVDgxRlph0U9DVfe2nV
zmv1NrlyRM6r3U46pSFL3iEOrYQYU/o498Lar5w6Z+y4VXu70FSq95D6locsQaOyowEVfHHqtnjC
tq3rhPsW2g89gHnpKb1a3ZgULK+ISdTys3xYcrZlRoZeI65loyUqehd9Nzlh4XlZ58Roij50e0Yo
Hg0PzIJ6CQesE6cc5VOoorYb36UjCcNKnZWPTloN17gS+fIzbqd8R19IkcW3cRQe8FmR0XdXpG4J
heYXqywc9hlpoH9n8dZdP9AW3uyiJ/uYNCZB/apM1RKEYlCFKJ+H+Gs4FcawQ3fsDL7IbdRNk270
T2QUoxluEoOJbWaVZ+Mz+DKmWQm8NpPdNuQPFg3xgNlIylEhvsKtSmn3zyIvSOmrxrPWIL+QHZKa
X4DIj6H29qZNbk0SxJ+IFund3QjoMtvHdp/cBPboLh4INts4tZZmuG6MHF7v2BTjE+eMGHmBsXTd
gRiu8kpz6gjGQq5ETxX/4KudGkSfq7XQ613tuqL3q7wU7CHAhnsOd7u7JXG7+LG4mUt8CCCrH6Ud
lFf0nnvNJ0bNgefPxvunwsYZr2OObLpwck2cEAyUZJyXBBWfpo+rfhckOvJmMXIUO3RLrzlg8dUM
s0GJBtEDHqO1+2qBEnkaVijKbmkrNTDGx6X/iQpXBcWUG+5nOxyLW37t8I0kQ87zKQqRz5HLNhfs
Z9+nnmjr7i9NkkvrMmm/dY2thfu5lWtTQuWAQxBIVdsDZ+wOV8nYRadQHqLsEKpzCDAOAyE0dAIK
2by4AOZpYLRztRtjU5m8RF8IuUZ2Gz9iQcoegcgurBrOxN/NVdrQYbDzm0bJMnwSuCQ6UsVAEnkF
9QLgUfnSzJ7R5eNl3JCCsB9mOmw+Kto69Y1wYr4MbAPORMihhqNEVSBTqRf11+jgCNwNlto8lpVZ
dtSSMkf14cxG50saFKY/KWMndg65GQ1+RXgnu1TP7ZPcsS6SNqeI0gxJhGKmUC5UTqmU1C1xlal9
3DNxtf5nPA1F4cl0oMxjCLYXraoAwMt6pcfrw0pKXIKhv/x02twVMHTAVRZjwM42nfov7GiVdq+B
156ZLPBpfRcT1e08F+F9qNrtQ4kRkhdYmI/mnrIFY6Im0gca3kTRY9cps9OR7GObhj9qk3vGmEsn
z86nCqPrCKQSk70VaSdWKdRzDVG/Cxnc0QjLtfEX7cbFDW8jZy5bX09mhaJ9lxLnjQaes0jrloPw
FsxpF7ShDXMPp5TRDgzIuSKuWYEOqtXOt7qwiwCokFB/QDpa9MNQNeq3nmzdZ30eqqcgDMz2bJlq
56ob7cjxjDEMPpGU5+on2dx0nxV2ErWftTFDLMCoku0S0wnrEw7RssxlqMmzlvUagyGq43k3Yi5Q
PAMJyFPGwoWzNCvneGfilI7/L2fn0Rwns4XhX0QVTWZLmNEoW5ItyxvKkZwzv/4+ePUNmhLlu3F5
YzdDN92nz5s8IlhaVPVd3x3VbGhkXPAXVDaW0S+zT3uwwppeMjAbx5Al+UQ7QJOR2xN6yaccLu2x
NtPFS1stfOgELTHfkjFpdDCeUyUytYqMdJia8wtT9jB81JuKxWDg3onZoB2rsZvMC5rDnijwEiK3
yL7mkK9+CdzcWMRoXqmZ1YoTnGAC9jwy5Y4aMXTfktTOVRz0MCeYM2mpr3pi8X7SfTXu1Cnt7ku8
vLg/UxMbdBub8bs1pvXdENp0mnLZ+ovPIub+R6oDRwxdfDhAgBMw8rb0RY64QhIzIK8m2fXvtsjs
H1Eluh1c/F0THfAWowhYDtDtDeCC84ayrDYEGMYtWfBdEN/SqsISbGiHw8cN3Hf0MX4MQZqYW5pw
hWFIbvrWVFF2aUIVd61UIWYACfQBrlrzS88VAlHxSb9D8YDguMFAIahK4w4dEDVyruRa6sDDkg7G
NIReOonyOMudablLIC03dDCia9xt2mM7WfqzRhyHH3ISex8//triP+uFr0+vwx8HEYZUamxA4bhU
WquQ68LVyUiDARzJjhog/Gr1do+A+feFn40F3WSlrRqKBuEZ3cL5hEQdAcCsdNzAiVFjUyT1i9wc
M22eNfrFb9gaDQ+NNbVPlRlP91T50+dqMtTx2FT4ljkK6G4M4xbWBa04ebxqB6uqjkNWyX9w6m7u
goUk4ENKok54aJIh/xY0w8jNKVPiGU2ortO9Mk3zM9jAQF1fBdW9HMqF7QxNHdzFkeheuQ+GxMlg
WNy6YTtNd0uKstmNJ/KhXHrO2RsCjKk76RMm+25Q1MOPvFKXn1k5xfQjqAnoHBN38DkLaUHyoXMY
fzxh73ESg+VmKLBeQNdlPMTP3+JEDkYwm0qBRj4oRuwDYOfzrKNtO8jC+j+tqbfTEaA0q7xYjpUb
NhEBuxMeguVOqhx/0Tm7sb9i29iBuy98cVB69fX5SACAjHr+aIQfijJI4tS12yK5mfJxuqPptcNB
uTQIzBsBg5cxAOPOByEKFNy+oOtESyn2m4wNMM3LaIc1gLsK/8/ZajUgl0PNx45EtwCMNriMRiXX
QXLB1aUr8l9RImwsXwqbFgMmdRoJJOmI8X02NYrTYqL8q7FDrb3NKyucHJW2ZkQ+VDjNfi5V1iuO
KcVEh67Bgq4m2LVm/y8DnMxzIgToJJC9Q4syi36acZQTzh4XWuWXFu7kJ3WCyuUQ0Za+qWSRmah6
0nm6S3GqsIjzUTSu6nHVTK4ZdBZj2Ilsen2KzzUcr6m7izqz1vwhHc1n0S9AswD4Rs4jFop8g2PN
WugQoEDyJW6rwrMNOfzS97byZxkDGjNJpL22cU1yd9An7Z+2WNofuOYm/RWw2TR5RYpkwc2b3PiN
KEMkZOVaU+1pFFP269B0JbwHpdNN15ZLXfGmog9QHxpj/NYpRf3GF9M9plS5s2fqWvYa9R2X+7lM
KihAXB2VQ9kC+94upHkm9P40KMkioylNipre2W5GxPTXJk4hmpSNTigXBrR1eoXpR0d8AF0vyY2X
ARPcyrJ/aWZTPoUzfBW/wqvybUIMCf2F5FFxkEkgwn3NbOsAycMQ03ihKnFmCxzFmVFXvJKbNX5W
tJKsH41Mz96pB0PU2I4IaXBGkES861dvYyeT2ozpKGJxr2VFHPhzsUyhBxUsS9yhj4rnlHsV90cu
u7f8uuRPjFM5W+GcD5Lf9lr8R+rzGi/ZqeHOjbfJSxKqi3DS0QoxjiW/KK0a2vJNoNG46+xaa5ye
FJofojUXN+704WVn09myeaArQBaUkRphG4OH9gaQzkU9ihqXTzec6NofxMyvWqOZ/qB9LDO0w7jH
OuttzD4s88wKtmjd9r4mAummGleUceeB3p9bgNfoZ+D1AMiz15zvAgoS+gaEpXIbzMzvZkhrXMBa
7RXrBdkjvUHcVImtPqgFmx7QbeFLWf6i9BPteZpS17VmEz+MyedJ0+hlfPxwl5+Nx0Kpsnqdb3aO
qSitIqcL5c56LIhKaKKDXgZPhZVM/scjifXI3GxSHALQq5TVAw5W4vlrgDKWKAQmVFTtY5dhfdaY
f+xSo2GAzA8O3VB6+tpXKcnhOxhsci4GxeHbIizZCVsgcmcwO/m2xVbax6i2uLawznB1MoIOZaME
n3ced/3l28dFqAbTAC0kO8n65v7D6Zlg7GR8vcTgaFFOblwNXQS3sgNRQcqJpNrmwA4Xewl1/rXB
w/vc4XvSIoJXOw/tNdSmewIZCuknqvKdhde5ii0iiGJZWRZxvqLeqSHfgfOse8j0UD1l+IDalqxT
jQRSdSPKp4q0ugOi2tAN7ZKZVQx0gnK8N58XvjPI6vASVvr06tV4/oJ6WaKbKqbSNRBo3yfcjnxC
Jmt/zPXmBGtNP9T9Ij+NplK5YBWlp5pDc6SOyv+ROs4HDymBOs2EIIEr12YNy2LOCbBnFF303W8p
aQMEX2NxMAA5TjkS3h261zrzm5UBuRqSHN12fr22KR2mQNajZqaBZfdN8WBobfE1NwbzdtTSZKeA
uDQU1GT2DWzcmNRNyYv2m8buCDIIjlhqTkweq0tKiaY5RWzbO9eD99UKHUWdF2lYKHSY1PMJTenw
yiFZaa5sAsjFk43ySU+XnQuVuPBhofbUuZtSr1B8bWhJZTomVqLGkMomvPHxQdGDVwsGZuArQ7Eg
LkxV0RO2RfjNo1j6mBAYHa6UQ6IGvFsyJiUu4dVQ3ysLYKXTINF6UGbLeBnapJVovuRL7wD/hl+W
QTbGna/swoywlQtAM+aeqdlMvoSLCd3jqKI8X3RPmSbpPi5EcRuI3vjy8Rb0/oMmXYUWJLcd9LFo
UM7nAx/WRsyE77jVmA5XUZMuJ0nkRFaSauQSQZl4/z7eujGjJkWl+248zDmDqqcJ5/b4ZR3HPuwd
MFlMhOzceogXhHQ7h8/7lYC5G7z7tTrmXrcl+A+dGE3RcrfOECvQhlGC54TshDuzEeYxbVNwjT7s
nmdhkQuaF2m2cwe48ILhI9ncIQDWsXLYfF1VUFQadWbu5nGh36tjEnqFUjfXoSoDZqkUTx+/4HdM
fM1AoAlwpFCr8ZPNzYBjWMqRpbEnC096Wq70r7jTHYOr5U92PXaA3zvv98Knxnj8NrSEFuFYW6Jt
mRRDr/RF5XrfTk+/n06no+O7V6PjfRqdnZ3q713mfFc8G2srRZ5xtQzkdaybw8uBgY7H45/nm087
w7zfo85H2WwewJ253AyMMrWvGEc4tG53XtrG+YBotnWS2NUxiOCzw53i/LMriUVtqX8rt/bbz9Nt
7c6Pw5V+kx0mF2KO23rTEd7OCcoEJl6P0sF++3iVvN9hVs4oLhEKLrkyoqjz8WlyNSiXq9jVaOk6
UzBYJ1uJq0PTLdY/v02GspGdsUBorhibHR/jIVVqapL25loJX1sOeU5v+1/J/Jwq8sohJlIWSRm6
+PMfpNQ5aDfeDGz4cfaC1ZX+NGsJyHAa7VGJ39NuV4GLYkHJtBUNAu66fv5TtS3GOBGJUccuXZD+
miCR0G0GgKEaMk8GiCeH37JcGr0EtcMhKZSo92KlMnYsPi5NoW1z9YCruAoct0+BgxtiMD0BuhBk
os/9eNKS4ovdRPJOLfL+e6AUQbyGehe1C4fS+e9FDpVgfsNdMpHi8QQFdzlV06LubVzrxnT+cZMo
SEeMwfg0aMCdDwNlylIGs01dboNDfzSXUFtpOnYHK0qVep/EKvFSdmkoaC3m8ltcydZznlfRcxRq
yi3I2UJvUzdbOF/ZSvHRQSg7p8Jk80DKaffv/VQMETB4gbIuI2ncvpY2AYiE0bU2Xlo69Kto0iyr
euflX3orIGdIJrk+oWPYTHMv2y1h7Arq8mXIbwk0Nz9h8kSSqDCSzw2pUiqkkandWVwXplwY+Imz
r5O9yH3yfC7EotkJtMHEJcFXO9m1WXmVWuU7v+3Sl6SgZvhrVq1yiGx+HGERQJ1qmLoEEycKl2kM
stxQw5XXAa5sbe4VVaT4AQ5V6KXKBRaylWTDjV3NcruzJ1/4nhSSsAwKRltVOLPPf7IUp634y3am
6k08C7tdF8YvwTxKE3kf774X3q6C/mY1bTdY7sZmpdeTEtt5HKEWICXCh2aq+MaIqvzjUS4cMkzh
qqpQYCyxz29qu9AecpjFUAvzuW68Fse07zPtlQb/Jls+gQrFfrdklT9JweQWddx4A8ogJBhV6YJW
mzdYVE13HfR0t4LPFzuYSMm3iOOh6TZ25RHh1l2DF1VeTSyNlw+gdh//hAtzwsWYg4MWFAXGVtCo
Qm6eRCRiV2lN81A0kFwh490AMP87CR5gRKELz72WWx4f2vn0o9IddFqDbOrqwvVkGeACIlCuHiRu
uZ8SrN5OyhI1n9JmMU5Q9oG2pcK+//j3/o1o3eyBwDPYHq+bOqlwmw+iMnCgDi1alTjQGa0zQ+W+
08tZo9ketJUnWdGfBjNNqJCpfJQIn/7EHqT9mqwpXYlOgj9q22vLHPVvmWmEHSH/FLCd6iNmRxz1
0JCmAfEQbIYkI6lzkFdKKbHOX6ZZFDsr8MLe9VdPgLoW3Q3+HOfvNBA192kx8yGV6vwFaM165qo7
OCqtH1/Io/0ZC4Ro5x1eWDNIYGWEhNZaCRibVZ+V+LFbI6cz9htQhXqR3LZ9DXfTiuSd2p58XX7B
Zr6wqKbtRjQtYNG2DwjbIY3yKJGcqYbS5ehikIjriWh9DkkGw1EeSkgcLSpE7BTyNH0heNj25VCt
PxVRa8NJUb0Zf9Pbpi9iPlTy9gKvEEvyshhIT8BXM4jEfVWmvV8nY9YeUf4KzZWDUsUeG2OY70pa
iu+Vsag/SlpwuS91s3I/oK6QaC7rBmpjTKTh7TVtjruHKGXIkdOUfya9Kqf+q0osv0xVkR67SIxE
+/R2do+k1fgqpYV5U6aVDmOfeJr7tF5oeA5WLe6RJYSdpw2KFLlmV1e/e6MvMXXOlRJi/2y2+Idq
UpU5RM4ZL32ni1csqauvKpBR7SKNreYnybSK4KCw7/eemdcSSboVKDg7WXJt29FMYx+OwVMmh4bm
INpXie6MxmbA33iR9IcyxUqEjL6OoKBBD+E2gaddAwgD+9fhXN9F3KJrD/JXFXi4nLZ8TdaIoZgU
yTz1etW0AKhUyTzkQQ6d1M4h67lI+WGLGnZBu1JXwkR2ZNQGAcYgZvyAwaoeEupN0odjt+N835MA
ox5mnHQJlsdGMHbsLEy+NEG+hmdVWvPdKHN8MxrOuMQ3MzRi+OQW/K92QayxR3HX3MLRsyQvWxo5
cnLSSyq3lzolPkiZRhOc1VVBuNeqYXKtqVu649KEcFkRVSylJ8B0r0cbn3CvqqzhMy4s8Pskej21
N05Jdcr0wMxv82nAqCqHiuCk9JJ+AScsi1u3cpx5aWdEdwPJJqWPiqS/y2p7Vo4tbEBYl5MMDx8W
tPU7ApRhbvlpt2YlK5WvZb3NWp3SVocrOwzwdKdazpxplErYM1o1af4sp9YvGlxTet0oc4P3YQbz
CzfoWfKQL0y6b0nj8lYRHze5nTyMsRfTEoWvUlBbO1ER0yRSJijC8Fos+rajbocPcjcTOhVpgVog
XWxm+F0KAJtfykb2kx2FnkJN2JTkLOP6qktDDN1RisMOI8ZUmarDguARE/2qreurAF2ZBfm/bRMX
YkO9kEk2aqRsFeVgXC1gpSA7rahUVn6EXoKFiB3/HJXqzTIQtuDVcjp/axoRDNc6Ieu9K6VGZvr9
XwSf7LOqchYVSbgj1YUGHtVk9LzqKEyX4zxMjXE1wBIiH75HdnEkCF5PrtI8GGFUkaujeGkTmwVx
YQOM8pDPd/aTxhqfQ7MMtStOKc104iYeb0tkHK+EW1XfI3CJxk85JOH+5SjDPTjIlfCl0OjVB7tP
cdSKJyVEtBOHv+JOLl7GMuW+YrZCL2+1dmSjbOSexZIYIEK+NWg9uoEmCH5oxK9/aU3ipWBJjebv
mgINDHpo09EvoEPfEnNdym+DBezgCML8CEjrA/sN7mwAiWxIHnU4XZ8ldVKeonykNSGPKYaSYVcU
rmRlC9weUpiuk554WD+VjfDXjCXsZ6g45Zd/PmtNkHdbA9qQAfS2fAhA99kUAzRoQZBmcWuKMICS
nCym17Yg4m4xQ2+F+BjrkG6JOyfVaW67X/oUWJlfVJLeuV2iDt8RXTWPw9AuK2VXmQu23a5CcCmW
5ZgpqZqj4NMRHJmkedVHyY7Sk2EFVu1EWKimXt3XVbtTYG7iDNb+wmpKQI4mFnE6lcTmOlwsS9ij
cwMUT1OIC2mXqndF0A6/mrkZHzmaqsAdcsXuqXHn6mfRdlWMR1elPUvRZHQQc9TJV0c8uE+6SPun
yKB95Vg1zlou/qam5n88GRduArhD0Y2gaQV4Zdmbwodret1PNn3BbEVdMMZani01793aLNLnduhn
mJCy+LmkS/wtoi4/zOmg5Id/fwoKQDqiCuXDahl6XrD0FS4WITYM3EdGW7pBzVHX4Idq8DNT2b/c
1M7mb1NXpoYTV8s0Yh5Z1d/bpUh/fPwkF24IGBKAtIO5c/Pe9od0rYv0fKE/g2rJcjMuQfe5JKe/
Ph7lfakERccEKlMpk9YgqfOfG88hrN6JUSSzc5T6FoNwSG97L/U9hnM+yuallnTWx1gwSu78eHJO
b67/6dPHv+OdPR3L/eyHbGq+huTzJlyHwJTWybzf8GH939C6nef0EHtoIncKW/X9/JwPuFa+/2kB
GVaIaQTfjIuNl794+Gu72Z16wuPHU73iUN/Z9+IoPaVX01V0wPDrYB/LQ+YLvzzoPnJFp7ibrywf
MtxO9XvpwSyNbtjqTYlVwKbkFp3aAd1QSlawmHyzHjjtVHuP2HJh4UBgRObKErVpgW2mNGmhDUdY
VrmplDUnvdPlg5FM+WNLPrP38dyuO9V5hb0aQ9IqheazBlpt3nSY5ZA/5yZzy5HQRjds4GdUg1H+
GIPFuF5mKcodiHnGS40P9HgVldVe1NCFjvr6jWDzAF1bVvELOZ9seNea3rdj5g5Dk8hPkIjyym17
IUjGBljSHM7a6HGEoPMmRapxLQ24YBxtLaz9CgErDaJwiXfm+e9NcPNeNLztsLhZAWRgovOHKiOc
8idcD+GXttrnGfAf2qku6zdGSZw8qjVN+zn2Gbl+GQRxGS6UyGxHiUeIrb2s5t/1SJ6/akaszu48
R8X3j6ftAhLPnQjnGI2rGMSErUHikGHtl0IQcvWmw5qz6kpHwSr1JlS06TpRK/NESDGBpUU8P3ZJ
NH3mREMRJlLpgfTcwBuxG/BBreYrrlPpwRaBcQTL0+46AMqdNbZuD5t3SS+crwbBDW2ZrY8COaVC
IeOocIdU1VbvC3JtevZCdV6yF03J9toaFz5SwH6wKMEOD/S/mbuhR2abB1PmGvSB7iGKV1d1N09X
O1Owfuubn8UN2LJopWKF+O5yutRhbidhnLlxnNHhCaYW1qAIdQm+9CQtIQzb1igc0+jQL5JCXcxE
DMXdW7jIxs5yff+GSVfiaoqzK4A2ifPnq3Uxs2kGDUygW9j911iUlt9m3fxFX3T1GnJw/Hnnt6+v
8Py3cw0Gqv/LqoAPstk2iNor1aagmWwONkEELX4ObGXiU51wwa6jTLvTDbVGlaINXpfoySkgRtJT
M/TIjjRL+eMisvkKuyP6Kktg7rRXL5Bk8VLi1r8CCACTW8zd7guYUSqtuaKxWvInFQmyVZdK8p/E
GhdMqRvb+GmoxAFwue2aRx0lzx8jzZvUw07SIr7dgpeM91OKtDhQ8StZIFBDlCtXTSIwSf09zJrw
k7bM5o9mNOTJJxRK+j+gEOj/FF5MK00XCs3zeZ2TxibNlE5mm5bQotUgkoa7uQynjpLZVP/Es9Q+
YR0efmlo3iK8aCTlzp6bcto5kS/Mt8Kj2Ov+DK9g2+tsFblNJgI73Q5KwVWHyg/xX6fdgFPs0Zku
FNcWOBY9H0gT68VBOf/RihrPiJ5waWyXxDjIk9VdF4uRPetmGj8LbGaIQUXRcaScJZTeEu1Dpurh
DfFG1ZVZNMMJdkRxn9qd7aRxXZ4kKVmuBJevdKd9uh5Mm49g5Z5iuUpRywa3KQa6CDZjhwumO6uj
/KZObYd+Ve5uygRrLbOVIsTcQ3UiXU/bMwy+8MFzXtN8ttZcRoqE83fUy4HaLGoJr8BshpmNHHec
QwrhKYTnXJoPEZoYRAjJ0kHVM2v7x5AM42dbHlpiNWDiWggoi/ZWaq2eJDPbxCmVMFx4mkbYCHVn
/3+/H2MKCWKON8/qQLTdj812WJaITdJVUyu7pYsReoZo5v9jNmiDsv3pulj5U+evxK65ovcDUjiL
OObnNDeRewO5/Zq4cT12bT1xGQ7azikK3d5x6blAkuZUAx6FkY+VN4fP+dgGGotMYs9wA+C0Kx03
oJvWSAa3Q/r3BzJVgk1KGUwHFPDzQ2ZD/3ES8pI/o5oxjnHeBp/qdGn2+sOXHkvHvpz7qbm2+Ld0
vVCxG2DMMlsTn1GnjvKIWYpWBPQiUluFt6gkP7SGUA0lV9iIm0K89KmcTj5mTeYpqPMKBWjY7ukx
LmwmuuCzATLh/OALOn9b0gSdLI3Qhi1JvzznNGB8GoX6KbVAJD8+qC4MRaGOv+VK3rTF373mvxeJ
Waiw1oMWoA33kwavEE+J4/SuJBV7Z/39dRs93w5go1t/i8W/uP9m34oCkuOJC+1cEhW0+QFpau7b
gK7JKRJhdY8DQY8PZlQhFpTKDoCnMQJEy2SKv6akKRdumS/RSw1nSjix3EePqlWGllM3ipg9pLVD
7ljJUl+bZjK/LopaUR9T5+howXLZvLeGTjUOHTjUNyh84hV7n/Y1QxL8hfC1n4pdyV86McjfGqO9
BgvNDstQp4O/2EOMa05B8uDS1RoHS5fV4bFMzFY+BFzOP7V2K+tQv2V4x13NB0AbNbEXLxE5vh5S
hqjGlaoBDJMslmgge9AOfosRUe4xzexJHCIAud5ZwVfVKYucKLpSDoeJdn6RLu6QKR39Xih/X+Kg
If8ZzdT0YzR4fU4yTt0ET25YXvV5wnpD5OgC+eexxGHcGTX0plGd/mQKG8pRg/0zo2Y2shc1JPZr
ZxtbN5DN/MJQVchFALVddSznyxaLBTSBGu1Q3mdw4oKieVpjj4eK4MIrHHNCdLRTu7OqLnByCPKB
DMrewqeCEdj5qOk49UvbUEvZMxJOtBbDrY41w+OSyAad2ck0vBb1MIx9abgaQbc8YN/+mKm58qmR
7eUAw1w7hQgDaUbJtX1bcBXbKT/fO3vBClmtwzC0NomN2LpYqnqQSz2NdNfE/8EnxDj1OG8yYLaV
+wbzz0KXAOSgUo8+lBSAt9lgTEcRBehNP/7i/9ppbaYJW1uSI7BNg1Sxnaa0GmUljlaRgJ6UwqO5
MxQeOVCgKGNV0WWsNb3zo0lWn2Y0Iy+zVcaKb4lCgAJCoP9OTifeTBhDxAaCixiDHrsqk5coDubF
6clNoK4dRHunigE7n6BqJMkTOk4uSO1pm4FwqqPuaeRE2lfYQpiGi/x5jl0rttVf8TIiJ17SNHlo
ZiP42XZF3x9C25gfNE0hHzWOIo2rnCr97jo45TuFw4U1TC8HyiPXFSRqWxgWuUOIq1Ddutoi9V5d
qt0vLtfCa/IwcBLwNYCsaI+U+G4TNrncwzihpmNGaP+dL+GgjaFe43bjNpmUnwIzaa9Rg1K7VOZe
nfq+eGQAwMIVoeT+x5a/GUutQVLYWFxidVLTDyap/gVWIV7iIEq+SVpP9aiHuMFj1TY+o6khYIIm
oH4XKYv4xVb7x2h62clndXnRa3P+HRlt9wlMYHn9eJ2+7zDQd6Qooie7lvbwF8+flJK/M9uqrlxV
ggx1XEjHHd1+JGTjoIl6ju9EgtLPq0RV4JvRLMGIrcY0gmxSs9GAwspxcUua+rPTJ3FfPhDVp+5d
pN6tF5O7HZdbWawUM87Q84csWIPMnoq0ftbS7xPd9T+znqPesXMleDX1ZTBdczLmn2GVJF+GRcZW
C8MA6htakpFws7IoEjczsxrBjBjz8CQPFTTvsccw8YQPJXW7vd7INLsbHmDjY4pFfWYih9MqhEWY
GaWDh+WWVfmKlgEcWRL0zqOtEjG4s7+/38UwWEZuggPCGmQFYeb8x5IcWJhjCs+IkF7tNCQCvEWt
tYMVmQMtlszykOcNfi8wmIt62kI2im0kYYDMO2tjXaVne9j6JJDB+EDXRuiW9NlxdqpZwVET9fmb
BQjqKHp7jBTpOoxDcVSG6QCZ52TOxejVSw6clu3tFH/37PfPwFkHnRxuwXbqA7arsiXc0I2Udrwf
4ZWvnsiK8WaEmhU4bZgLF9oItQPBhQf0Epk3yoJ8FNgOjyutxGujYjmNRWBetWEk39ka+GPQy9Ft
M+r9gUTNGv+maTpmNW2hOQCOAEiTcYxIM98oteYAxSf087rBv6Ht6oNVYL1Ryh1O5aWl3FhN0335
+MW/36n4oaBViCJW6tnfVuV/ysUkQS7a2jr1TGsHL5i9Dn5X9uYhm+X66d+H4m7LQlNUzNX09cv7
z1CYJqVNF6Mg6bURoDkzpkPVYTmAyq28+niovzbZ51PJxYuGy4q78Mv+Hpn/GaszpTms64Rzq1hw
rK3HmVINsn7eiMFHAW961Gy15qh9Tawj3UJSefgmR7Ha0knT7KAmkBP8CIxvcpX1p6XMMCoYy/pV
UVECxhYzaYVCe8yjXHoAqxOPIT1VN0vi6kqrh/AwpXmfYfhRyCfVmOtTQYzILWma1R5l5F1Tjnb2
erKt5RKE8O2dXMzYbdIZzN3UnI3fclRkpMrnifSYBlBIDlQxg3TMprZH107LLL7iTozp55hVIDNc
IhCiY0FJih7XPXE1dX0YOaLQ9cqbRk2+qoSFCLEeTdriZZXpX5SuUn9+PF3v91zOL0GiK9UmJfGW
0q7abPbRQkYgiYHxveiDCcNbczzZi5JCRLXpiSzx3pZzeVBMNJCgQpHaFgakb2CaSKQSpNuxe+Tm
VnhVzGdpjKn5tqTT8qJ1VrXDXX7f+me2iPii4qS+RWK7uTLFJR6b9M0KOBBpeUXqgbiqGqp4FJuU
PkGqle7CH9wpJDwvZwXbpFGO8FHpRYO2MZH2IMq1ht98Key8HMosIrpu26upqmF2OmaonfWYsWrg
/SPhE/LOB3npd/PlG2A8BlASXfHzj584izTNByTd5dxYt22ch59npc5c1F/RqbNb3QvSXLsvscJ7
nDXImTj/TLdGM7QHzMHmt48X3IVdj+cAaMIfAdRp67LfL/E4Yr2XuyLukzfSEnG+Do3gmxzalCcf
j/UeiV75qP8ZbFOgzZg/sMz4QEM7mPwoNq4R4xxopJK2GbQF3eH4jRnGjMvC8yPPjjvjr0tqM8OU
XDyACn5iE5By/urVLIWGil2QW89J/kwsNLUHvkFuM3C4VEsyvs7Abw/Et/R+jHvaYVQQ50dSrry0
oz7vFFgX1hu7FRx3rivrits0jqRmqEWhRoWbCkgtoSHpVzrG9Hvr7dIMY3xhU29ylURifv6jSVmP
lGiwQbO4L5IYZLVPyqw0X6MRMqQzFJinJCXr1S/zvDhqmMzHjmrxWNMot5HTqmnGP9BwtEoLOUxo
yuZZ7X88Mxdexd+DENr/Cqps0fKoZ2MqTCYm1OnSdbjn3hhprZ8+HuXCm6CFjRUzTu8Kf9kcuyiC
ZpOcysKdLVy7liEmWS5LoH8bttip4i79IEpJ7jza6sa/vYhapQ1NxGYvIX3AvtHwOwyxJiqW549/
0YUrz0pDB73V1ihURjqfXD2Mq8LWcI6aCAd5xq0hTxw5SCyDDg1l4RyNcJ7yqZ2HQ0RYKvYSQzRC
/+vr6TO1cFv4eLT1kS/1FQy7JbTmwLExJE+hUWlQsqKoomP78UNfejdw/cBvoR+r75S5RFFgE9jR
GygXWLJWq9k3WCHtZW1dmGxan/SDkRCgEdtyzsuoVKwupr+ZiLDAclBufVXS8hqC7iJ2vuT3JIlV
KgKFFf0qij9jizk1Og5TEcwf6CQjl4T1JkN9VTwUOb65WSmwolzUxbOK0rxTVPIU07KQiNvW7Aeg
RMnr5YGiuLG7TxO0r517/6WnQ4TI9o4jikojdHPSigq2FXK2AvPZJugdQDf5t7KExg8qeGHdzYFs
GqcEqeZ9lahaSY53MTx1WEkWrsFqaV01l/PWscyJCklVWG5OA/1Ycv55XeBYA58ZTBHTnu2lowxj
GoYQvlzaF82pV9AeL+reIf++Lw6yRICPxX6IswlZVedfjFYivC2mvnELucHdf5hwYq6W3lNICYRT
G8eeiXfcfVK20X2JOXPmYRYfveHN/LoISfUg/VR7W/T7Kx/CCNJY0eyydrhznz8TvrwNXFYNo67S
HD9VWrd6HtbpH5zDl4M2zv0VqVC+lOS/O27ZvjbZ1XEUtJg/noD3/UYTNEujMjFpZfMwm6NiQoPe
Iqqo8e0wZFjUWeYDZyWPDR3hpyJcOtyf8cBNhnmGCD/+Si3lkzLiBWU1g/ankWtE9ZD5fKMulxPB
9vVOzfi+UAV0xj4F3S60EU3fLGTclG29Kpg2SYL22rWldYdlr32TqRPRR4jujlI2WjsAz4VBmROg
q/Wl0FXaFA1LVQyt3mPu1QYLZxNOa3cYw3THeipntw6kwisjzA7+fSpAsFEor0oFhcL8fEkMkZEq
2DoSf9LV3Y+qU5WnEt7RV6satXsMRTH7wUqmxgUqTMTod2i3XgsdbzWMS4LsixF10Y8WN4N7gYQX
C5bFnN96pTBeP37O9cefV1TQUNCVGbB4APe2M1JmfSt1cgXx3My7Q0ME9i2sIfXzZJj9K/4d6c4K
uHDgkcuB2BjiEslJzMf5e6lhWNSJzoDaALeao4TgwIxg+q9oicKco1zJf1RaMj8KKZxeZ7wVOzfu
DZH5rS4kP0YKoFyVlDqJ33C4XTdBkv7GZDTH2ieZwDQ+fj/vT6H1gIMIy4VUphTYFPsZijrIKjTr
hSSPVLphdB929DR6C1+ffx+KYDoau3yiMG02b2bQKeBhHLGJ4Hvj49BpO5WVDM6McfLOr7rwSbB3
IhsC82QWjE3VEZEkGEoyuIRZ4jsLRb20fiyqEl5LtjxjMY3FOoxvtZH3HKkuvE54txRva1VlMPj5
7OMVl+GkKWNIIZraD9vB9gqtSB1bG8KdYvFvZ3qztOklaIgP14oRGuT5WFaRQOHR1rGCtLAwZ56i
30WDbnHNN+06J51UrszYqS/2YTIDffRNdqTlqsoM8hokCYdVh3KTiFmjtiWMk0HMXCO3otDFbrFR
TiEZhvi4h33t26FSB/+j7MyW40aybPsrbfWOasxDW1c9IBAjR3ESpRcYJUrumB3z8PV3IatudzIo
EzvLLNNMpSQjAgG4Hz9n77UjDTDvV+XCZg8HBPQBGRwcEj5YWX7x3TEQZkqOCBbH8LlxSNUBMoki
VptscuQTUZL9hcWecOmQOniHfESPiiVNP/3+3nxf8lEWOUgmKVaZn53TunxBHw9WmgLtWsVbRf8z
tNJR/+tlGC+DoQZtHFYzOHlvv7LJ6MesNQLc5clsYlSY3U/utGDWx5Ky0JUW6gi11TkGtqpPSndq
btiU2OC15QuqFPQKJdQqxdZ2S2ui/Pn9VfhFIUYWIaNvwyMoyXr33GjErcxEWjQbU/r6AAHcDSIC
PJwAMoixBJtUjqj6JaGuemgLy9v1Rl+vyUh1nkOSjT0Rlm3ufZV6kd0kcdsDJu3zD/qg75d0G0kb
oylmE6TTnQ8d/dxmbqV0bEZkfHx1c4k5AjBMNLtgjcMud+X+g8ti8bW8fdK4zdjk6Hwh+vG8sx2W
xZcUIo3Y0qKqrS0cJRfoPQqKFATZV6pimeI0bnzine365OTTuGtashaHyRJ3SPHdC+bPH6rc1uXy
7E2hrUGBxfthfHX++BdaaQC2NgGSANZTuCR973umZPpFOmr5UWUMfXcB56h4mymsJtuh6vt7WlVF
tYtjn2iOnOkJflCAqJ+1prNe0Q63duS3i6FvpgW3g8G44fsHl/J9JcmIjaWROppOC1/k2ydgrFHj
6Y2uQVAbyLIZ2py50uxMR5Px5Na2Zhvzopx2RuOO13XgdU406Mp6hbXt7n7/Xt6v1Y7lovWg8YwI
j37m27eiYD1Ta0M5bYV68TCYXwS99R13UPdBTfB+ceGFEJeyu6IYQ7v69oU06SUFtxcv1IzxxjCy
lJkqU4rff5xfvcp6NrGRXDFBPbekAyLv5izhVdLJZRmpYIoL8K8frM7vX4VFknsOd+G6Np87LNOR
HXtKzYz+Zm9toauKE2by5q+/imW7jKq4LOsM4uyK1ZyN1zwD8l+zsrygOUgLH0PG9vdX7BfLHXND
6te1TKBq99cP++fRA9ldllHHOG7HLLhK1DT+EHSfo6YFRTNyW34WeZeGuG6JJO6XYZMb/RCB9K03
omwYcILau8hFQthA1nsf7O/vb08OEAbVKwcKToPnGWAs0UYc5zn2Urt+jbPcBO/WWnepn3VfP7gO
7x/Ktd3BdstIz+HpPHsoLVCALB8Zt06CTNBoFiMLU8NsTyg70+2YTqTQa2wXG7SkZhS7sn3o20Y8
Ubyafxk4AVJhldr7aIVXrdzZd5KWtAhGRkJsdUgcbH2Zjq4pssMHH/n9KIYuEZ92bbY6+GzOPrLQ
+jnOaoC4pdlkjwEFQJj4jGPgeSNSsfWULgQ5DFk39K8WR8kIAs7w7fdv4v03TDefAxT/w3cOvu/t
7YdRGUcj+yNuLDfZyZnjIQ2MnuCH+qOr+ouuwkroIYaYupsU2XMrBUF9rLcFIYW+rMiYcqp8bacl
eWdcELpTQoCWjvMzrxYvCWla2VfzTC2wiXUbdZRN/CxIQ31g+LG0fup98Lj/6t0RSUq5ByOQU+y5
13/JRwBuRC2it/Jh4g5Q5vYm7t6HDrf9w9gWzSnVBz3ZCAsLCLoXsQf+fueXPga3mSWJNKCFaNHf
fz/v1zpagDwU5irUhtlz9v2QZpJLrcuKTTv1OeI1uzi6MN7/6ja0Sg1xctBs5NiInurtXWBMaadz
TC03TKG0bypPqguG5guDfUf/oNH27gPxUsxBfR3DI693fhMAw7RViZhoE4zkFw6pJfac0/9yaxlO
rIO5kn0e1wx/ePuBylgDETySEID9QB1QMQGEb3wv+v2Xs16WN+UPHXcaUrSleIKRkZ49wEnuLVMM
2XGT++X0WGeJ9WgBKH3yrFY/InJ2Q+HqzWGC+Q+3b6n++rdGa3iNv+QZ1nkTbz9kEg9BVbqcr9Cm
rA3VoNwrvyd1qCId7Pef9N2BiO/LX5XD69B/fYTfvhRqskJqLUgS06xgeBVhaRrknp0kZbnVfUSm
fj/+W7kvq7D/D5kaSKW3L9eCmgnUwPm4wCiOQSQoIwwJ842ZpcM+q3t7Q/6i2jlEsjCGQe9gMPsN
2TKTLej34e6vfngYNEj76V+vq/U5zM9t6hm3HdD3iVzApzIFJgsnvN1ZXm19NWU27ey4zp5+/6LG
H2XM2d3FRWBigTSBwdf5juiPbHR+TdgOvQkCWcYeCvGG9qGO4KY0x2DjZBPhLFNhiRs+NRGRM5rC
l7yhLxj6lWW/JgLh4146YnxZOmu+YGre72uYLeamoGLCHFCUbLNCOTOIA0b+S4jvdOnYkHKSKRdh
9HcIPdwOi0ytO/dktfR2iLsCbRr9X2LtpDE3DzIGKLyxxQhaI+5G0L9eM87FiYIXLWrJor/Bcw5f
Rhca2dPdSB7TtuzsLImkW5nXrRbgrFuQRVz04LPIliil/6OQ83Bw1ZRrpIilCykTiGexhA9uc82c
zE/BPI8At4Omt+QG8YL2knrJeOGmoPhOiWp9ngkhSAnvR0/7WoGN/iy82CRxspmfe6+1XkVaaV+V
njglhCdHVmFvZl7A3tNr14QCawTJ26MCoUxVVl8OK/woUkMHuZFBbBJHjiBRO0pbHrjjostkP9nw
mPaFcOUS1uaaWeRXCqQBCY16pLVm8LUgyIMPiJ33WZHza4d6r5MSp83Y1G46abMwGoCj0R8WE3lj
fT677rZ3akLc8nSB1AqRlK9pos2Y7hh6qy9DURUmaQLtArWtS6cH5MmmHXmT3jwScFKUUR90JAEh
MW68sEJxX0e4kxitOMYMy6oNPBAs46z6p4Xw0AdiBhiBparuyl3OXSLQPqqp2gYklFanRUGygr5a
FhCVezZTwj8YIkQDbN0h5C5znQjGP6ND4rmIj5tKBWeQ07o5Re7qx4syb8lf06WdWEgIjDBDMfnG
F8uogjIUgUN8F4Kx/qkPikUHtjxQ2dLwzhBVT2P1Sne1n+4Dva+fMphkyBgRfXGHcOq9ZBChG5vO
aJGOJxRtEv2XNdzqHQzqTSm9ZkUCMPZAvCjVmvKegcrgeZKhiEfvEY5JWm0sGfjXammGS4urya/z
xJrWaA32sl1woRP/Wy8jevl8Tf/gRvRWeWHmb+eqIrOGbjTL/u+Xgl9smXQ6WX0RvAHDOj+7oU5a
0AzY8IN15d9UZT7dt60efPAq7wsgFt3V50oV7q5759luRifDLHSZFhttZKQxLrvYDog51h8c4ey8
0nlCJXSZ+gs4J9j2s82ItBb6TVMMH7So1n3r7cIHaBfJJ3Y9TsbvZv6QtVsHMxl6qqVFZBKPjvMZ
4odz1cbJwrvLPvIpvSuCIWGRScESzwiUE/LZdmOYyu9GE/tTbM3xt4AUk6islvaidgnk+qvfJbcY
7S0fmBQbanA2shjtesypbVckv/L2ysrjn6r1/jKTn/HgemyjrsdWyiT/7f5pB7PjtYymyHvtst1o
C/shSVrxQU/hF5eN+oqGAlMftHPnc3XgtWRxKPo+TTxkhMs0y448vhWv7n1wOnz/BCCZXzEB6A6B
t57TFRsLWYBHtvfG8Rc3yhJv3sUKde/vv5tflB0c91c3ASIfh+HJ2RPQO61s04Qo+ACCCfFeJf2g
zaJni7/tYwqOEO/fSDYUZxOy3NJ5/Jw7qQJSl1qIjGNV98fe6vPhgyfzF5+e4p/RJ9BOekXn9Ucr
69wmOQNASVO6W9yM/jYz4Ab9/tP/4lVAdiA2Q/LDIOb8w8fLlDZpxtAoEMTe6HpH8RwQ2vT7V3k/
Pl2Np6jH2KFh4tJZeXtrmsrzErNaM9HGBOT4JLP7fDRd4nvQ28fSzg+0OoNPxmQR4FE6OPhMrZOw
4ZVz6xl5+jj1NaGCTBuCBysPXMQ5zfjBm3xf13OpV943/XGH4Y359j3aSEOWPqfDYtRYLDfJSozn
eWWHSRL70zI58yN6SPhX5CaHhWkax99fpF99FYBTVjQGFTdypLevn5l1S5otLXAvN8hgDPrxWs9z
44Pb/RePL1ICBg20BTn8nWuonT5zhzE1aNuSyr1P59SOaJ/jwWu8j06x70VtKx2F/jUTlVVFd646
JfQ5jwm256SUzu1RErX0lC7B/NgnjjyY5MTc9r2RfRKxSIDPm+7nvrXS9IOv9Q9h6NuNhXdhIdhm
Rh3wrJ59r1JBaI4ThEAuVLTkNMeL/iyzvvuGAjNBcIfRvw3Heiz9C3hm1pMx1qk8DW4y55vC7+z7
mOnTo5FVpGWWGS6I3Kz649x5k9zmAFm/s6OhjDVpXF/kwaza3bKM+mvWjZMFhEEwmiBHo/jpx2Nj
RpWopBYm9uI+/v72ef/FmgyRmCUh0FwRrGcfs0vdSRmonDbwitOI05MNXTE1nzGF+h+81PsnZW1c
28xnMd8gCj0TQzi0xbEsQbeeLSsxT4ve91uvtlsRqrSyr+uCWPdtRYTxMy0Xhc59dCDa/P7jvofg
rcYZ1kU+KoOR4HyomzVmouc2poksM+r7wl9I3TaWgty8Wvi9dZyFJRqC/yztTpoBfkA/U/m9F5Q9
GXddLm+TMabKr5QGs8tA5HWfke8RWR2egs3UANQ9MmKqv1dt2dzJZawY/zky+UIEWAD9lFyk2xZf
M8GhJRMrHietRymupflWiSrLLqc4c7WQfNEaN1SvyBCpfa0wItdGLBNx/LB/at7cloeUgHE7ZNEB
pVs3JN8mSzY/N1rjyVV5GfeHSbCNhyVP80e2sHc3DTNBHgkGj6hrKPnXv/9TH7pxSLklEZOwu6Vt
L+mT9ZgSSOS28SNEv//C3k2NaFf8Uftg8OEOPZ+uClxVvp4MPf1sL7/KTIxxK4GrOZC1UB84aQqM
Ep55HVcZ7L/fv/a7pZXXXiNAeDTolvLP24+JtUsTuCUBOzEkOaE8qDf8gPWvBfw/v0//JX5Ut/9a
U9p//jd//l4RHpYI2Z398Z836kd53zU/fnRXL+q/1x/9n//07Q/+8yr5TiBt9bM7/6/e/BC//9+v
H710L2/+wGE56eZP/Y9mvvvR9nn3xwvwTtf/8v/6l//x44/f8jCrH//4G2EZZbf+NkFS2t/+/VfH
13/8DebOny74+vv//ZfXLwU/9yBfkvylfH33Iz9e2u4ff6PM/ruLrozlCSgsRgtujfHH+jeB93dy
z1ZEBwU/fpq1Lig5C0teUv87dSRaBh3iATqDdT1rq379K37b2hkJsOzRxP6jPfr/P/qbL+l/v7T/
KPvitkrKruXdrAvjn/YH9LvYVtkY1vcH2Pq82aqrXgXLpHWHLIUK45hDf6U5mS83RT/pFoRDSxP7
zhFWv0FQORERaA9OsbcTC5GwgPtpRWPT+c0Hz8vZIuuDiUNAsu6dK1ycIu3tPWsEpeUyjO/3BvsN
MfQ1Ippdp3zz81KPzk8zmyRHUJwYUYV4M6YHU8bN9k9f47+v1Z+vzfl7YEiF3JCRN29jpbudNQAd
prpDmUsuTdHH8QUGUiQDhGuSK2zOhbxUXamuNBkn7ZY4sOyWMKvxIwH02RK1tqdRZzOQouHOcOb8
OnjV0HtDX017gT7e3bOqtxBK3TybSRbV+Qp+/5HPixZeb7WY0BFYRRmm8W5fCQBRlrX09jaap347
eNYz+EairoBI6l8pX8ebPAZLrMqRxgyDqMEM14yo/PDBG1nPHX++L3kj9MopQvDc4TQ7XzBVRkd2
xsG0zwVuqyj1JvOWTpN4jbvYuA5ysAAbKxVAQNe2x1ddU+V9DkZY2/adCdNOCwYRR25ae8kHt+Z6
6715Z9Tw9Ncpqzg8r6v521tTYBXmlsyGPceKMd7ZUrr2ocGs/1EFedaA5hng3kfUiBMANjZF8dsX
QhO82KOlN/vaH+WhDRpi2lJC1F5LEA6vpovnuM6yIf+gtjhrRfCytNfZa6ilVnfneevFJGk07qZy
2FfkNhNHr5lgVAtAL9FYA1W91MfE/OCSvv+krHUckP4QmaJ7O7ukI7k7Zi/1fk8bTX2BuQs2F1Yk
6Fu/sp0L/sll5Et8ZR8cst9/VhZQ2ku0C1bzx/kjDo93UcvcN3vidxHeaEpnncs0l2YvbQo6zSKJ
l4/Otme1wPq9UrKhjEQ9itr9XI0kcBUQaJR2e/yznbXB49j89ApWtP0MOgoKP20SMOy98MsdSgxo
0r9/tqiM397DxACtBlIKHzoyNJ2Y/b29teRYx6w21bCfSYgLy7h7NgbRnIi70gnrcx7UWO+8pVKR
hT/9MKW1OPmSWEUiB53pomlEHdLGKiO8MNYnu6nbo+iM4FAHU/6AidHAx26qfTtm3wsvFUh3rOQg
yXffmi6Fcxwnceg0eRdpmaxu4PoRxSmJbDtpRNUAgu9IiZVg5soQEUoA41Mm2ho2DRiiJoK0Xuqf
Zl2Z4WgsF+VkecfWEPPJCwa0F5lIMDZk8UXra35UEZz4LBV9UXOyftZLZVx6MKBCmXFrd2nq3wM8
XXZu7cibfOKD62DlhOXc9Kv2PfFFcEpw/lYM4uvyq5EFz91U2CTxuuZlhuR4U45uWUdmq/ehaw0X
BKp3hyDu4dt6hSY2TDT8mcGBSbMEtv89Ig6vpi+tD5HZV+PztCQE8bCERTmJUOgFWX3pKA1lcg/R
lJaB3xp2slm8wVFFKGiWBES/l13tyR3e6TSDbVFWbICDPZIOOcBWCHazT74iGYB+lgNfNtYcxlCk
3OIpadtlQvcmgSG82NsevVRw62vNPNMOT31JWjQsWN/ZuF698HYcs3GIKqnVl4zfqC6ZDZiwmv0u
9bUrNN9xXYd6ACjktirIU4W95wwZZqmRJRGkTSEjguA4KhSD4e4RGPHv0SMR95MNcdbdm6Uppscc
9x2OL2lXkCP/0OWZvT9wFAb3MYCAdfWlA9XldzPXu0Z/aUX/2g3R9eFMcppRt392wuDXGliEh7tY
M9ipl2BSX8S89uut3qOmBxTi+PGFk+usJrloV6VdnAJwh6rMuxacU2XUmiX/bvSUprxkvNmuXJYy
i+LC5+0F5ajzxtBK1hOMcdGUxfVSDsDr/YHsE0jPSepvYnfyytNk1IP9xXILCvrYtNo5SoaqOlQ+
ZculPTc1adON5vjXdtXzq0eN6EIaEbgPLvBRT+2pxDifHPSi8efLvGnVl7qHbHXEVQQUwOJ5MyKT
rbqKMllelqXe79wyFSPe+7lpI4Mx1Xx0jDS/MwhqyaOA+FnvstDcPt6NTt6ZN4aoJ+0ez12efErs
3u52M6lb5fdEM34sSYoYBCas/WoMZIZdwZFSN4qTN2M5G8RM6C5xF0TgaHBKzM6sf9csYvwGS4mI
07D82bVcq9BVcyLQPdjK2eh9szh3zHTK6qCJNT28yHwS0PXEip8LszK6EJHrRWMXoIBdpmDbel6a
lumDs65H0tXblx5nk35hVI03H3Jdnx48VwZmOLnBEO8a3aFZXne+EQ0m3oTbLE+cyHFx29xM1TpW
yQNjSQ5eiiQ6ap0Ymmha9Ejh0lz1OycPmhZB70LXJqwzMmf2aRxws3RBJceN69AVCzvl+OoQF4N9
S5xUrXYZDmkV0WGdvy6VWMoDJzqNMOVsZC9RFvol9D2MH5U96lUWOnJmRXc6PRhDtFXBviwKyog+
c7z4QniL5TDei2NGUK1tbhsPU92+8j3sn8aEJgTMMGVA0WZXZeeVB8QZXXlZcFzYGZof32WBTnIR
+Mwbw9Dc0zDl8OU7xyh+lnlL7moQZDdma4+XS6Cj4eDJla8D2gXjsVIxGRxcNM70ItGGlWfC5Um6
rj1UrhI3scilFdEsDmJk6jIgPyPJ+epRTtAZ9mI6EOSk0oCQtvNtHsv1WSIiaBcsxbzFsWzfTGMg
LvI1JL5wkqOnzOZaT61gj88Gb6GpCe2giPaMkSDH3rawpfXYW6abho65fGIfbQ8+OJ99OeD7H+Y6
zo96Jp3jmncblvqSHgK31E45R6ENMrpqN+TjeGyzev6WyNna2eRpkK9RiqvKWD7rRlaDGOqbfpPg
McRe3C7zHgnIeD8UmRnGQLODDZZ0vduDUepDknjHnWaknDwAkzILRI8GG6XThvLI2peV22xkdss6
pds/CJJcQq11vZfMMj+jRR2ubbXUR+mgc3KwAB6nuve3i6ayOmobu9Neci1miWq78aItjEpu/Zk0
310urCC+TmzNvy+12rnNVv2+YWcKRHhsN9su8VyU2sJgB82z/HYOmlUwm6bBc1PgVTqtvvxy0848
WWTyifRyHCG8XE1+G3yfMbD8UNQ/W58uZBsWRH9vldYau7gus6NDW83nG1f0/6EwH4vKIOjH0mDG
o9pyZBhXmvo09ikBJnFtXM6WOsX4mVg5fT29TqahuwnSPAn1amHXGlLnlmuYRqJwxbZvczbqNCnv
0QoWW9po7ml2lf7NcsYAihUJYHZIyaBFAS3hW6vsqh+jMuftPNRyTeJu7HybJSWD4DwY0yM9qeI+
kfDNx0TJq0TU3ZEB4irfyIjX1rs8xXHXXgYZjowty5T/w81s69jWrcGS3RJd2kx5e5M1PaSfoDe0
jXKhuppDNdtYRaR6zHJLO4gu4NlI3ey2MYMl2ZL4Kp/0UXcPTjk1W6dOxd5pqRNsECBStq/josaI
rpcPRD+dboB/fXLcKtlUQMj2UwGQnwXYjPQiXiKqnaXcumlWXiezoR09u8wjdyz07xSDLZi8yox6
nRVvE/dAJ5t5sG4MvzlJRl8nw0QrEJsIwzu/B4oikPyFWNcra1OrIXuyZwcvNZnu1bUHo/xmrMZV
XtYgsqayaMddSfJTtp1thulkASURBH1jFcZD9ScWmJUP+zMmkgFNlraG2cpwGLIbO86Mz6uGe6vV
04OZq8c8Hx863y3DYlgn3MThAOaScXu9zOZy0qfaOtGUfuLo/DMdgm1jiFePDL3Qk+ZV33vZoVlF
p4k/X02DfHHEUnEASQtaD+IxGaF8DYviefWXR7fub/w0LiK91nkgG/x5pW1etZObbEgOOAxOkF+Z
bv9gq0TuBB2lTdUNUTUTkWxMYtiZ8Hp/9kh4QyqzbU02NVAq2W4AEkkkHYT22kydZul2xwDLK/9/
6W7stFmuk9Yddymo/40clvTJLvyfXe8nxybPv5DzTrZG2UelW1BseQ034CA/53r5AlLDDMkCsjYk
IrSRGxTj01Tl31iCr1jVbwuL8ABSjbMQaivB0cE8cwuWDkjp/AfykM9JPqQ7pwTXwS5/taSy3mZI
OELpDiRXUFvspGPvgKiRbt+JfdM0KmQdSg5LMn1XMSMulyN+2LP+ReDD0q3voV7hO9nEc9xFhHd4
hBfIYO9SBIXj0orriSPKodIhznlBfF/0yt1ocKzGyrgeSAALiVsk1URTxQHcHdT4GutUkGg1Ognl
h/QQmGrpWLEymHFrcIF3BUNjOtAB+DTNsbpg8bTCOHcgqhaD/sCa+JjOoEhkKoKdn815pMPMIxJF
BNOjU4M1dpFbbGLNjTeBTaB14cZaNBsFAvrOe6lBN0VLqh2nTBFFMZpT2FTedzMzb51Su3dmgJiV
36d8+bWxCdL4SQ46IclZ1oRT5bi33jgdLKXvdOWNh0GxtCZla+0XrVE7f54I7xNKg1linWaKkoPh
quyoORiAoM89trN+GASbvlnX8jCjjzTDINaDqOrnPsrQfByXWF17ow79qAVwXy96YYdaYpK0VKgZ
hHop54O1eDeiaO+H2YrXRNTlhDrFhrjHdo8oBnhkb5Ed6DpPhkrn18Eam6PW6Nadxy5wN8K1PWWp
NHZ0MrKd5k/iQdZleV+my7IVuWk9Dyptvid6VXmhhh8bANYAUA8QxL4tPCoMu/w2T1mDvZHr9YL1
5KlgZ7mZ9IV2vVm4G73wh4sin8RV2ro+oeemuesrkUWir+piN8YkK9eNeGYuX6yneRuM2Eg/Ydaq
yMU8AdhH6ocM9spWgB2ABm1dl4Wh7tpOzyNHQtko6zZC6pN+9gYdgnJbmEk44jO+pv2Cidrod12t
WaTkAI42+873I13q7nEa03He5L2Pybuh7teNROfWMj7FfRXZedDfBH7aRJ2e/Ww4xLplsx1lRgmA
vj+/4dgcpKFn6ij5k5pmeS0sd8vxvKXwt4TcdCIjWsSaRdnSdwSsvOlhIMGCa6/ssah3ENnnE0mT
yaZrfM4tRtBcdFK41xMjpYsqSdt7MbZsR2oZmGxoLroxmVXim53UdtT1gU8YQu1NxJqUZbuNl8Y7
poIW5KZyFmx0/ly5m65dWKDHQbhrRanCfEkSsSGpGC/OVAX2HpiefRhIHfqa18XSbnL2kzgKaqRW
UaNxEejbam13wi3q1Luy1s0rPe/ik5Y1IzdiYiWfBmf0KHttUHiZ7KuHQS/Sch8jMKrDWOLVKlDo
cwT2GXHtMbw5t5qyRORZMjtQPSInkFU1rnJFv7yJ+0ndZvqEfmmWTsD5gbt6y0HKnohN1+qot6ld
dvPgPo15Ro2ZKtGe9Matn2ci0hbMcaLeBdRqFiBDxNMoV5SHXKqozGNutIACmOebKowbNfJq/rxr
nHrIQy/IvMtZ6uLFN4bmJeinNUDSD7a1tOj4YIAJWb+Wi3hw/cu41bIjZR2XABrLlqSW4Ge3jonj
OWjDMquSIwdBzmzzbIyRmzuLdmySxkC4M4k05ZNg51Ta4P9w0PqdzCmB1SWaVwQv7Qsfyz9SUk0D
PNoi2Bgk0ay3Kje53+oHTZrOhhtRv+kgAd0WWuddJjTtn/08rdnZ2XpuKF7kkaO5fUWGi8k71bS9
Rw/7UwNKP8N7SGcSocDi97tizjsVuhhxnbAptPYgNaIKoinHBpwIICaVOaVfFh3iCvsyM3Cx2EDl
ksC8TU1/uXIZ8DEgHMSjUVgTyOA5d56rtDUucQlWyJhVf6dNPm7vuVcvnCJvkNH2n+q2HA6l25kk
2+UNV9hQA7eg/ZBVVXrPZHU5MaB0HldFy4M++eV27DN08J0gOic3p42ixt62ulncB9Wkn1LJgbsv
iyVMdaCWGzhtzrip6R5lWweqnAyXqln2SGeTY1YHzmmQuh/JRnebSFuoO91YckDhzO9YobeUyoxY
sxgujoHHzlo44dI438fBv0vQRNGqMYik1mbFuSW4VflcECVU0YK0QZR2jZvQiBzIRhKJdz+NU8wS
p9ffsKFxyK2T1L0wgmH85GiufyKZRg9Hkb4kCBBDqxj8jc/BNWwbBtX7qYZ35gZK9ttyXtwbuVAl
eCW0L4Fsc80EN/WH2nE6fJf1QCa5p3Ug7tr41ZNtexMrANKep3/rCFX2ItOd5M4qCmsbpPq8y0Sb
HIbULaYLNMRyZ1gEQaHsGragWp9Uqw5d76y+mnKPWyM/lJ1phpbsgs9Ez2xFOt6OLLjX02Ttdbu/
HDRvU035LVqczSh6+9B13de5YqSIwd68oIU6gkez3TacHL6tVEHHqUafHF3dLmfyI53+UfoG6Ud6
/K31Z5ZjVBgPg7S3aZFMeLMMNW4qXxf5vk6mBCp8O3vtdSN0f8SMQtPrYJQD+aI55MWOo2gLeN3O
gbdvxgY/MPml3AlRtdC6vk1aSu7QBKcL6ETURQxJTe+CHUOsTO4rfTTAgU+UEDey0tssgmTjFQiF
VZ8dEyv1f4pODuOp6qd4s/gOrc64dsMga6OlaTgHEtHWEyIZjkn2eSxt8rMg9BTBiFjabi9sZX3L
jEV24ZTUjMaj3iouJT2reTJP06RFKpl2ieM9aWl2zJbxGeW3e2Evtr3JUGNdRmWC1HKqRBF2g03o
jVHcYPp5ZthAtlsye5dpF5OToKMQigOOxH4abD05/5i74Moy4wtu/Sd0cPthBKpXQSrVNELf4raq
NgTcUEBPd3FtlQhtYPmazb2F8TRksvaSFWnNQcW9LSq+NHuy79slOBoyBQaj1sl8mXuUOLG7WWLX
4QQ4rGk9+bUs3G+VAv8wpXkkAzvd63V6V9faQ+f0rFjZ1egXlyZJCHTGguVzLeejl4l40xrJqWjL
19ltKjotsr+s/GDHAYkRFz4oSnWsKTPh02HXsqPVRXXRsuBs9cYqiKRrBGcECnldxCZlxfys+YJY
sdpVO+HTn9uVpduOp0CN3xOjVmFKv1ffJsak2JT9+NLLG/eUOvT/7A6ea0KjJ9a5oCZqZc+jjlbG
5zYN7oUS5t6MhfkkWhterudeDQhA7vpKSy8GCwheUrC2EPyXvahCwUIBqKO5kZPaaNhzlDnadpCE
z13QPEk/09yu5p9GptfB4xyn8ffKSjoRUaxCFhlbzhph1hv2cIHNduo5Owdc8ZnNcN4ZXiFeU7Lq
l51nV1V/a+Pf6V5yq0/LyCmXXLuYlU23IhzA/RPAhnVtPAnHkBq5WZyKoJcRY7jVqbjVMRumx6Yd
70qp3Rp+jy6Yp7ZJjYOdk3lgjBIJGkXDdnD8B6kGZGcxiaA60oVnih9/J/TxiRIx27UNnUYQJXce
7vZtbevNVa61l3IQzq07zrm1BxFCHgoQRQyoBdscIue++NQIivBpso1g25uj/pkWLk+cGYz2xoil
mx6wxjeXqWPnx/r/MXceW3Ib2bp+lzOHLryZIg0yy3vDCRaNCG8DAff090tKLRXRKtYRRmetHjRL
JAoIICJ2/Ps3SPFbgJoovYuc8vR8sf4JsyBea5V5tCLJf+vurF5UISuU6Z3pqlBwyMwiiUYJQREL
DtWmyMEkEE0kzYG4xedOn+zpXGZhrJ95XWE+qkn4O6BzfxU6o3MW1vBNN6RB6s1eiyJZ7moO9JyT
nAgsVx1eXJV0j5HF8M4xJI69RlcfEf1avKMc00uzTa9mMpbvSCCQdym6s72AhbzJ9PYrhkzyaJNO
+Bqy3tPVVk4MP4n/oy9qFWhazSw3UAuy9/K6O2vydgLebYD1005k9ga/g+IqieBm4+RkMRH64iCl
yF5p686BQz71FtpOudVEXm3zvnplfRzPFM5Ih4IdC0u1KEqZ7V10oYc9ZMTeo8EgaUNel1GE9Vmi
aWfYAwEp5C2E+qKfkrPZk/W+L1DKh6RogThFCGuLybEfS+Dvp0aW6b7G+BELDQpfDQ3AAdUmtmoa
IGbHA9HPwzwo1atk2yf6jCO0J1w+0Hg4IzGJbcwozX3sSHCL2qEppBR5CUVeJ6tulyaj5kdGPXBW
6u0LK+yL1zGZ5X3TjJ8xXel2ShRat9LwJiqgKXogAive8Ind5eWYXxhzOd6RwpZqaBvQbrSwLAKB
kuTbMI75mRGjIOlB3y/nnv+qJiC7w+j1Z7manDxkoui7sOf4vC6r+rPC3ufHFfZ7ipBfewDQW8yu
LzOnPFdQHOI70WUUg5Un4zuTRXqv0gzZ5h1tcrfgrJSRqGv4U6U7ta9RI2vbUUufIObMA6BpauzS
zpoCiLbplR7NzlMHucPHmb3eOlOMURNZrn7hgsTz1MnLWIJ9TJQ9QBeeRip2hpCk0HaJZcdHU+Bm
PY+4VNqtfZso3oTCb/a+DeHJqdOrlXPFKsOgyi1vU3g2PkYeoGldO0rKN6KP505r2F8UOxpvnYyE
xAiZGdFHk7WP+4r3UVUdeoRcAx7V8U5LZHvnnYL22ABx/tEbd+fGzbRJBb4mhq7gWNkPLrF3RUEQ
TV9fSWsm5K5GXxR7lRnEfZ9su9o+NRm67LGxe+JzMKZ4iXtjDnpvrLZGYQ4bt46LS6eJ+wus+7K7
KW/udYxfAtnZ6cZyUntnEyTtKxR4n0qjSK9528MdhisGssY049l0ojt7GjkEu1a64ly1rpXsmjYB
AKMT5ddVzwG9KE+RQaM5c/Iw9OqrnUmOy9j+ln6DsUq3tZMchqfkoLw1cfrynQqVJWILPNK2BBWK
ryqNIxUWc2hfDXUzgtPUSv0Fi5D8udS95IotqgSXj4uvU6Nj2U4XT7+r+8qMtl5Ra8W2TEnn86VV
p0fZA5nSzot2Foace4S05N+qfXidgw/vQp1aydKEcvQyu5Ibx02S116vPeNcaaJBQVmNZHo75Ga2
Jzjdvq0zXFxxk2hAIR39MuG5i+PQRPa5jU43yObKKZlJrgzKSYse2aaUbTKgWS0Meq8TrMYnOhrT
nSbMcqsqHnsVjNHHtBqyo2pL5dIyzHSf2tLCcyOR7t7AgnwzFsJhN52+TDr+552D0LsE9byo62H0
jWEyAiuHVQ/9fdpoNQ6Q+mDOPge0U5hVVR2znDrKxTED4JGOaVlL7V4w6JusUJzrkw/Ozkn7bk/r
MzmYKC59E+LiFq6ismMGO1vZFs+jmyZfVb5y0uQqADI8hk1WSSfbDtY8H4swj270ysMbtrd3Gp6r
B5p0AIxlaFAiRvIAWmMTOpk7GPiEoKK9l+wTJUdEpKX9S92W8tJGznyWz8UYACgoG53j09ZTsuyQ
eJzhyC/kDBc5AFx96N7CQpo3ptMnF3QO4kvU6fhch/30LGK1CkbXFicI1a1enN5GiGLJr9RVCJmI
kH1JLUE6RO521249a1ccL63vaTwhaUtQJrla0h0gQPAR2tL9fIozZcmWT+ngOLvSRY3mD3wJQR4a
HZPOfchd7Hkct3g1CkfbT/jhB8lkf6ORVW4Hjnn+6NnIBSaEXJyOoIUp8YNp4ejdWY0btG4lX6SI
OE/SGD7PdcriuWPDobuHX74xenRUCbI7wFUtvmupO/rIipRAJFZ+FKlK0UF2IaRpTSv3EDGMTeZW
+oZyp5XHcZ7TxxyYZN42WhFxzLSbg0b63s0kYbUQEduRdTyYqdiZNQD1TkMIiNdi3eZkb+JpcJRh
UZMmKQpgHIgayc7p1Ms+aeeU8rUYYojM/XxRyBlWxDgMzDQtfilMKY6dEGi0PRmF10nRcA5t5XRr
Afwc1Vp0TzXcaBr789DNOw5kCY5gsJz9oomITrMjDvnf0zRyo4OHxVMUELqisclWYW+eEC0S0Ppq
OJeGEZ93bjR+ywfhATw1mXF0+Y6qzXBSltWRnNiVRve7qkbTYxVbycaQlnamhdqpX92Z5jFReCl+
o6TqSwchLdx1TR59rrICEL2K9OvSdNTb2CjCXduh+Tif7CzadlE933n2gJEZrKxx8DFqt5kWQug+
2RwOCyyKHcCBgcliCBkfRj7RF7sN46+ZOeDDTnfcp/n/OXbir5OjgUVPUZzeOBZpwMKw2br1SCqs
iTLyk1QZz4bWRaBXJVYT6NOgn0dZ5j2WZhpWGwfTg9dSq92buCvEcF7HtXnWY+5+HmIG7ydx4Xwx
ihKQtoisw4gqheN8L7vLgRUm8/PYlOc6ESkHNaLV2uURTQoyABReT2U/O41QNxQTQ4TsXYT3UJS7
B8PIlBtSbvKgxfWg86eyIJvO6Jz5KGJyt2fGjiBnpZTaBo9oDroiNQ5apfSAqyc17oxRPM77njwS
AlYWwHi5d966WkzAwaC1ZCto3XOShoTtkA9WXJciwvWJFMBsY2dTG6GYrsqEme0N57j7z9vQcbdo
UkE9QS4DNwE5CUyTBA+/pqtr7OZMMYjd1kX25KSnqio6dfs41zh4JvMeG1vvD9TpitioeKCBBE22
Tj3UyyqEvDMTTKTS6AxMmV6j45x2eeniqh8RtGuGBNWBkdT3rutR4Sou8ei+aAr3dvYiGV2BgCnn
wtHaHsDVMu4JG0sCvShayvtElRtZyOJBhCkwKXKteA8MOW4rwYmNtSaqyfwoCIu5hh/ARE86e/Lh
0s2gFE7T7OtERZyqTN342ONO0HOwsaaJNkWTnBFikU+BQRORzngZlWddSJfRL4pJ3wiRe/d9T2ct
bnRA6lZjidq6M5tazWIjtqqoDPrsBNm0kV4diZi02z0+u65210tdflHKNrlNcaibtpwMsSqnt+5Y
/jQYyXWVUA9hyzHvFLoGsJeUnkZ5GyJK3kxNN8fUA3W8I1vLoLylWTCOYr5TCjEebBRFnW/lEaPf
T6h3k1LVgwap/FHn4DTsc8Me/LQiPhyuELMsT3E/ADYgcdzJMd/EzWzw1SYJA5F1PFem5pea0z1n
w2C9Ft5IaPRERsGecLHoQKkyn8deEakb8kJRjqVyTFI6TmXHTAA1iYxZf5m1Kd0RF3QJKR8fqZHP
Jxus5KrhRMNJlL0E0KN3MCBrLQnCRnm/EbZxZxcFOkGe5ckJ7Xyf0RrYQxuAc1Jp022hzvF+Hoxv
pKR0YL9dTF+pEtt6FPFe8nUasXufulp4GKce/MaAjVXP3b7p2q9odzkN1MW9ZU/JY02xe5satOQQ
t8g73XTp1ceZ7VANklufkIyRD9MZB15aFQohX+NZEdFF2nEOAOHz+7w76cTt3oSD0ZYUBQdvtCAo
5XELdSV3ezLRk8YJhzvSs/mJ5TaOeSSAXBkex6Gdsuc/foIiG7hLE5laPiKKbfobzF7Nish1yk3w
wyaHP6SrGZdWegEFVMmTE4UwG712RzfL/l0zw5o1Iwx7OExzAWx+rE+cKC1p0upsspiP/pghVwrU
iVUZNa3ZjJ+Y20bzhWBomEG2o9Svrp4p7Q7LaWI7FSaLuFJoD41oyMraOq97wUo3G7Udnv/BJ8m9
1DEPQlIRbJ2xgY3Rq7mgs6ARvN0n+IVBsD4SZOP2d1qaNVSeZeh2G+MHGUkd7b5E1F3HkNdO9Lwd
rlewyApHaXkF3jjJo0Jjubku2JP061BxYnppMtXrV1xu2bSajmGAnqSCQbvFyGc76ydkPCphmgt8
zEJ6QxdDZ1loTFLCnTNt9A6Rge97FXkdrouac2UMNb7Fdd3JXTsL4D9Yi2gkZKuSjs0OCUMsHo4c
EkrNr50m+qrl3fDAafKyo6tCI0hm6bBrW1uHJoecIcDYWH2pE927E0OXXCUpe19I2fJQJVV2NC0q
3N6d4ytNjCQ0x5TXbp3kv9ejmWXUsFrX++S209jGvvGY9PW0hw1gfh6klX2pqGwfZZFwRBe6czp6
licDI3WezS9Dqqc3YR/m16gRI0q+KT3PUn24svtiol3fjc/RUO7r0NWkX5lMD5/mZ3loJPqdKruZ
FZt2v6OlzZHzzskRKerqJ13TXroCcDgxR7T6HYjwOJnGdRcqrI+TBjKUti9oD8LA6Qv3YUDRvVWc
PnuYhsF+otmt7zh0mjBSnPqQUFV+koghdrlN5dLVmlVtWTnFhd65cJh0OzlLEqW6LEYO7tj032Wx
o9I7gIHmjl37CkL7OZeyOG+yPLvImdmvcRHfulR2F1BUX0QYzdHOpMYjxVHPt2amQoEaocfZCaE2
80yRhjUA6LVXn9t5qm3RL5t7q8/1i1Qv2k2segJPgUoZ/7D6+FfalYeq4H9LOcpPEpZ3RSs//a3g
9+okDBHLS/1fVLaciMH/7z/ykf9SttwNyFo+/6RrOf2DP3QthvrbyQWGg4h1CtFDRfwfXYvu/nbS
uboQqxES4NnIv/lT16Jov6kmP0BBjVsa6NlJjPSnsEXRf+Nvk2tz0mPZKnFN+v/859b+VGv8oTf6
Z2ULAidIzH8T9aE3O6QvuugETpJAjs0nEvQbeVfVxyGYuHPfQRKjlYtm4AQVe8emHtonXe/MHT4f
wNe2W92SgeJeDsSmf1FL4J+eJMYteR6nZrZBHwI76Fd9DId7JAn6g1XRepdAtUcrz1MsJLQHRYvm
R22gO0yfOLoNczmfm51q7aAxU6AYfQR81/DnMs26oyFNIpL6DlSKVLKzogtBRzt2jmifKnSst6g2
Q/qTXf+SuQ1GJSmWtM42KR3rk1Voo9xG5gxml9uGuNbbyj1PG6u1/TAUxZktB1pVbWOziI51Pbv7
wjacfHPCoFrfHARUiUiBWGqe0EtMSioyiDuzvi2MEsCoQ8/4JGx2Rb8xJ/O2IOwj4FbEZRGa1gaf
Tu3GJFBl05l0QKvJqo/2SAcEpKCDKQEPh80l5UhRa2fYq9AvNpIr047V89TUtoVajzeD8+IZ8qaj
Lpk4CuCD2nzHVsaKleE2GoazXrhf2my6ME7dbzozVXI29N2jA7/DyiCrDcAoqtreq3H4TQnB6Jp2
eCH2uzhK2oDXrelylIam3BoCSDG1v+j0GS9ICzpjqK7d2LwfvabemXirx+Te7KYwjr6kqUX3ona/
WnrKUmM542e16L7ZNoHGNYHor6MlXpPGOw4kLhVtlIF+hjAtqKQCi7LjGw5q91AJvlPpP6Ipug8t
9TD12i5r270IKbdLhf9HwW5uZWLgG2MmXHoOq3af1lBKpyKE76mYd6gPHlqUkyx6w2fLmCZOTOGh
6SfGVJ7a9hlIWGEa+jm4P/hzlTwIusiDb+gWdABtUPUdalv1ezXwvnAmRNsED45iItZPNixgV1kV
WEoBiC1B1rv0aTDD6WwklS6LqT/7lz7PbflNSeR9GzlbfPIbi4Yhh1QByQUrER8GldB3BLi5m1Ex
WzoncevMvmW1oUtxbGgl9zzJs9JT8NwZjaboL8BRxGdFdcobAW1h53IUPFqxjhtPW2tT5iM6gVdI
JyOJRfGEnzPnacwqrbjgNBPJqymx+JPj3TgpHricqA+DKZ5xCdm1RnEHdLQtIv0+nQkNyfGz7PT6
VkZ5sqdXp/oW/TvO14iSwQ9esazZo0CTeNWcsuxt70zkPI+s5UUp4viA3/uFIQl6RooAXGK6Fxl6
Dl/AC4BGqu5jYYmrImvVs5n8WgD9CFyS4fcrCFH+6GDjAmhInkKG40Whi+tGyzhKj014AVhrbkSR
Xygdp7SibPE5U4p+5yilt40LSQpsFd2jeHCPuHbrD0phRbd0QMNNjWzUR2mIv6gz0NEgVvYblmzP
RQL1J4emkGmAN3NDOpatPJW2KY5a4x3iunmuYcXt88JmeTI09GygYDa4HlCCAZdxsHYirccNNkMD
uWouZz3Muk+wjWh80oBp+BnmAUWYu9fKQaOKMp0vWhjhQxsP/aatZ/11Gr27KCsPoYLJMWDlgYbX
l6jIbmFOm1D47S0RgilngnvRT6hbigwHahXirkVwaCBNpBIi/RoydFv4R5wZQutr3GfHqQE4j+On
qBZfzUlmX7JSHNLWbPwWMgAkWvQztGDNMdsw/tfQ2K9KzbpTFFHjG9QbG9zSD6Orvqgt01H1qkOS
UWLRhRHJMG6znmNCCS5flqF1lTp5fcPjtADrc3JFV0/uAPTCAxmBaLpd4yzqpmhnh8PBiTTnYMbJ
E/IRVCa6/uolOvYwphOHD12JPycs3nhfUGv6sBErv6dr+wj34jltzKBToVIb9qvjugWQr2uWB3wX
jXDHYms+x+yfN4ZRG4/1gF47dKMvGnQA3zZjBg6vnZzcLh/PQDRoSWRtirw3YTA0W5Ye+i56ZynH
2gM6MMZYOTfUXpVwT7ri3ER3RJ1qg7SOuCl9LXWlxDYpRGa21RJkqL5LW/JEOHCCREv6qyppM/dS
p0PxKDOnAQlPweoK1brifCGvih6bCB8UyLgZW63bdG1LbGQ2eftImdrj0FrpuaPBxflBnPIrT+RX
+DPF+wFi5EbJhpyJSUmXIlD2x96zfM1KYCpmdD9GvDOf64iCsSiuzLA7tDIKoBhWY58fND0tocjl
vfR7lkBbRD0NyOFg5PZ3xauac2NU1W005nbv0zImQ6MxlQOON+m+4rC2d3gW4fXzeVs02o1Qxk1k
DwwBz0Dww1MH9McNJfXdjC2PH4rPUDyTfdjXzuPJwRKdDufgTu06HA3EcEhNEe7oethPkZpVn8np
mx8i10l2I02qS7wT0yclGeLjROokSTpJdDakVXyWgQtfKXT2bpXErV9BWSPFJx9vYvec3PCYIYRg
w+7su65VYPknavnUARN9QUcz3yejEW5Ve+RAbobq3i3c8IbwBvjCpUoUrTbNX38Uf/+qSv7flcC/
1IH/H6yDqV5/VQcfy2/JT2Xwj7//RxmMiNvULNQd2GdacGUMtIt/yLtt9zf+jHaJxRmETT39lz/L
YMP6jaKUSHAUrsAFP/7Rn1Ww/RvRYfyQoHsH7yuMKf9VEfxTCawg4CUngnm7kI56Oh1Set3OrrNi
dop5nqbnWLfHDzJ+TxX03xX2X5dfOgqkjpJNw1g6u7ht2vYObFqNHrCtr76/GeY/a/q3Cuyf5Zl/
X38hT8QGLYMBHdo7DoBivqUN5ql+bMDV8KlaT5PCaLpw/+tf9t7DLGTeYBF2OkS4DI3CcA0f/8uo
pb6x3Q+0pj+LXP9+mNNDvjmGOFDEyeydsLTTavNS0wazuAf5VO0L4qbKMSB3yMYPfGrqu3UPtLC1
qMHweuf0C/vcc8azKpah3GB1GH9k5PzzAevvJ1ocrFxEHGoHh4/dSjjDmQ1FGXkTBU58YZHhrl9q
+DKTFCWaknxnfEq0Zq+Wcd9+JBL/2U347xtg9r4d0prVN7PEZJ3MDmn4YL0ROIb2vc6MZgCniQZi
0eXkKBfVEMFnk2xg8ISUyNWLD0xC3/toTrYKb15qHiGIyC0Kp8GFtGm01XfHGpIPnu+9i7NwvL14
xUwd3KmzdtMknBdarJUf9sD06z6PxdqQ0/q0hdFau8xIkt9VXDouSoWiaLPq8sbpo3kzMgCopLBg
arzLO6c/2QmZCEhnZ93Ks0xEopeS1lB2LSJYIXfu1FHp261dw2JfefuL1UAfI82dcvgDY0VnZIMV
JdhlA4/Y2/56fN5Z25aoRAH/wUplxLEAt63wzimKRj4ZDXq8s06JPed2iirDPv76l73zJS0N3XXI
9iWx2kpQVrB0bkQi4u6p6Drl+7rrL5Ya4YLXgeC5AcLqYjdFpoKEIsmw8fr19X+2wfhroi/j8rwq
M3OpT/BTFHdGU9Bqdb8D+deSbYNg+COX/fd+zWI9IdssdIdacYKuk3pHW7kqATZLjfj2OulQg/z6
ad57G4tFo6n6JjSgnge1ns0PWTvF1yVWVQ+/vvp7D7FYNQipdjn6W16gYyi7y0XrGBeROUHzySw3
Gz94I+89w2L1iN2ozlwHtmebm9OR7pF67UVam39gRPLO5Zc2cFWYTCqDYwfSadDtqOlovtoYEex+
PUbvXX5RWMjeqRzUrnbQ57wBOsPFzpQKLKx1l18sHsA65ZRPqRuYos94B5M7kj6hTsm88hcsaonM
Uyw8Fhh9jzZYeQSix1OhTZ15uFn3BKeP683q7eiTITRltANPcLZ1XCFu8MZHIrHu8ouJ5kwtjiOq
5eACCuf20M3wQejrFYO6borp+s/3T74PuKfeOkGGk5d5RDHUIzmSZvvR3nz6Uv6h9NUXs2yK0kgt
sEoImnCq2y2maY6DVAMON9hAWGS7MdKn8iUvXOOTLGnqfLCSLxx6/loKl4Y4aBZCp5qHE1XPzesz
rMlDWkJz5lHWnQ62ZofWE2XYJoG5UexJZwa5sznZV/eIX225boC1xfY+hbbiuJkSBrQCJfYggxO4
Tm588H38MNH7h+FdxrhZfQdrXm+8wFDnttrNdKG7nRXSGzpAZHOm60gU1fdaQWhFq9strasR3K28
xK7VTV/cDFTjg1t5Z6lYmsMZNY4bXTbNQRcCFg2GQ9J9oSXrltEfBi1v5hlm5jPOB80cKB20ACwE
et8G+ll37z/C8n66emrV1ZCYASRaYWzs2aOFOaLRWDWLf/idvrk8qh5bmzAyCVqlHgKcX8wcWoEb
fVt3+cUaJLXWduFKmUFUj+6rxc58JVTlo1DLd96rdvr5m5tHwVeCYTkeNENOYRtJmtPsy6QFTv71
7b+zQvzwnH7zC+CWT5Y+tm7QTUOoH12zbdUvY62xWhC4DLeuTCRUa33GVOFrjTRPX/laFmufATWT
CdDage0i2MU1QxeFD31BWbn7/Ji0b55sNmdyCOzW2ckGtbc99Qh87ErZ/nrc3nsxi8rCxjmAaL1x
DoSMumAm9hlkEdbrqquri3WLViW+bZTZQapje6p3Gl44ELDX1RX/FVEb6xU8y2oOdM68vhprz2Vk
flQEvzMw6qKqQF5cmmMezUHkTN2lxLOS0qKJ0RyuG5pFURGnsquNlpVOwYX4qPcjbjdY0QXrrm78
PN9SFVXyEIo5aLQk3wsPqW5vmfP+11c/rQn/sF/8d+iJFWOIogwBtgC/c+zM+j288boMusH5d570
f+28S8M3o3d6urbhEBh8/HdeRzaThlfRuuP40uUND0HDHGZ7CHA5s48kVmN2N5Xrpixpwj+PvtYV
OaFzqQwikZvnSV44l8RLrLp1zN1/vjgbdYj9rEHkbZWG2qZFjrlx4jH7yDz1nz98out+vr4VRiJT
ZmCeukzGs6yLugtU0PmqD1Nf5veCjyq9hofknsbCIO4NnLrya6t1odP9+tt87/YX+1hGA6WJen2k
JJTzJqut18mbyg8+/Pcufvr5m7XYSpXMhOzZ75o8xuAKHrKPuY9ceeuLSWvUqamTFt8z8sprq1Pf
ld4YbteNy2Kfyuiv0Z4jvufHrZt6o/tWb6+99UWBbmDxhTuRhrR8ADTWT1cX6wdmsUllal+HueDq
Y+rF2CDRSyQD+SPX7nde6tLzH+Mkt4Kpz9VN/fcmMXMsS6J1yJa+dKHPxiJ3k4iLe7MsCKDy0G9l
9rhqf8Xb8OfvcewMJ8ynrN9ZXTj4o4YvqIbbyKotSncXW1SBjXlZGSpS6R650BAnv8sUiv6q79Fd
zFMxtx3WdIPcFVlMq9q0XqFy6isvvpinZHq0xhQr3c5pCIWBVvhZyPmjANn3vpfFNG2EN+Lnh/94
anv0YdMk92WrOytvfTFPHePUllU8bh03JDx1hHFD0mz+r8LR/rOr4j+8+GCkqSNF8GQwazhFnzRt
iFWUTnHFym9mMVX1ZvSwqon6YDJhWfiKUVtBPejd11VfzQ/22ZsFWEvQTkP5ZGcNRX7m4YuwFVn6
77JT/hqdpUGnbNGe4rUpg84zPmmpfitM43bdjS9nqpjSYpowE0hi5Yrl8XXSnXXwHRFiP79ULyFx
VSudLkiH2N3K2HqoMgQd6258MU/LTCit50oZKEmXbPLUuXD0Rl33sS9DIWnfDjVMAWVH1NA3vLee
dav4IDvmnVm6jMxzkyEiN0mZkFFh7+bPukDiPQnjo2Ty966/mKeorGWcmS3uEPA1X0wUkIkvSLZe
V2k4i4kqm1xX87CSATleUF1G50ucECW17p0uJmnoQsJHfiUDC03ppkA9j8rio87rOwOzjNTzoEAl
tVJ0Aabr3qUrIg1delg/r7p1e1H96p3etV2LXy8+ZjGKloG8h2TdbroMmZ7NCluqOJNBa/WGr7nj
a964N+vuezFHzcFEGG1wbSUVD6acEBuKD9Ks3hvwxQytBnwrOyPqMBhQlI2ShhfJDBlx3X2ffunb
BVdDrjkrurKzVe8a0fmr25JRsu7axs/XRjjTs5ozJnlc3hJSsselYOVtL2anWSNpHcHUd9XcH+Cs
nZvWuh3UXkzMerI6u6o52+FveuHiEV+24ao2q24vpmWCfCaWWCDu6uJx7uUmdZ5WDfQygAfWGPS6
jJdoxtmXdvRu3fmjfPF3Pj5rMR9l06NnHuwumATeMvPU6UEKeXu77sYXuybZm2OJ9WkXCNRwvl5m
uDx7L+uuvZiRmNQKy9FUZWclVLe4sX02PWPlxmYt5iQfdoNIiS05xlsZtp2Joabn9OsmjrWYlK7o
nc60sHBr7PsWHQhI8LoxWczIOIobE6OYLpA4W/iDIXBKaOyHdRdfzMmB/vs0laHYaXF9GHJ6+42R
diu/lMW0bCXplkrOxd3cujFk/TXB7HnlqCzmJVSySW1cj8CJwrixuPYo+5XXXpK6tAGxpTFqQK+Y
AF5IN0rP8Gaz143KMlgiFmafU8/yoViIi2YVHbcdryuwzMXcHD1pEiTPzB8NDC03qhna1VanAkrW
lUDmYoLWQ2GG9Dtw7Dcx/xj6ZwD8x1WformYnr1hYHFHctJOysja4vCdYJenfxRqf5qG/w2PoiP/
eV9rY1SqKES58XG8kZV6NvbNyhn6I6LqzX6cFo4K2dkQgZsZlzmEQyS6jr5yxBczVEYt3EjZd4Fa
57emkmPkGK8rUszl/LQUzGEwvQpOgYiboUCcrZnp93WvczFBJ1B5RJYoDfvcfo3EeJY41v2qSy+J
VWPbhZmrK20wafmAlbGDayNZ0evKlCWxqrKGEiUjV6cNM2/LGY9gPNjWLVvGYoLKGpV6rA1tUEF/
wTdfttjO9Op0t25kFtNzUAxWRTwaAr2fvgkquBEB0bpLL6Znx8YT13YlgsyO7lBTHdWiWPcdLrlN
uH5kdkrKZTBjaL3rh0jfKnn5dd19L7bPZDZD0Y6ZCHAt3mTmdFW4H5Wdp0f/hzXFWEzNQQEPhghP
yHbRo6BpHTu9xHNtxGFLl9Nm3f0vJqmVlSNmm1YbIIr7hKHDM6bAD+suvZiiI4zH3MZcivnfi0Mv
Ws3XenNdu0tfEpgQ+VtJa+jcuKk9F71S+hgjP62682XEbTw2NZKjWASWnpjDbjYk0sDSzeNs3Sb9
I0zyzZJuxhHhgW7OJzkqt0mhPyTNyrO4vpij5DA0HJi5NEaqt52aXIeGva4NpS/maO5OYYE6jhCf
sNADBf++Wy0aklVMX9RkP2+hOtbDVp/wJYbqjKlJ2wSGuZIwpuuLaUpmitJhjtCSaVDjU9w7+2aI
VqLDSy5U15pS4lrKuEzqeT/p57k1rptDSxaUN0Q5rv9RGzhhVOKqOp17LfYG6z7zxQT1+ErUUc/a
QKv6GwMdZKt26+57yV5qE7oT9qA0AY7Vz4nW3uZZs+4Qt2QuhaNZZBGe2oHNyPgeJHS/mQp33Xq4
ZPR0RoqjT+U19G3iZtPq2a1UvMdV472k86gq56zSUpsAN0HsFgaAip1UFXvlwCymJ0kUsNLSiXnj
kc+KmtC+ywk8WvlGF9OTTAkbhzWjCWYPi1usyK7YSVd2z5dUHqmUbmWNFZ8Ljtpqxlo7ZQLzUOKC
1mE4S/6CkxU6hMW2Dhyzu08icTtk3f2q17qkLUQhxjV5HjWBU3qfymrQ/Bj/oHVz9Ees5NudYqpw
9xpLvpkoHpxNCegXhKHZrOx/LKlGUyali1NLHbgKAS6bHiOQ7xLZ68rD7g+W5Zv71wqdKCtPqYM2
PtlvR4TM8Gat/bqhX7AuHAeLLlSXdSBzW9+oNnx4g1P7urFfko26HPadMEry1Uwnwqhn1rPP2TSW
0crrL6r1MWnRAY+MTRWnlZ90xeOYa+v2anVZBujVgE2fZNzLk+RdqGI/5FV8WDfui6WmN3pjqvOh
xkzYIuGnCvFDclxcDtZdfrHWGKzvlj7xWr0ybMTekS4OXFZY2c3KX7AoB2giZtgX9Yy8QR5y27qP
cZOv7CksiUYNkLmryKIOjDZ1Pzk0FQ4o3PtVQ68tiUadqozTbFj/n7Nza5ITV7bwLyJCFxDoFaiq
rr7a7vb1hRh7xhIgQFwF+vVn1X6a4YzHEbxO7E1jSkplplaur7tgxcOXB9IXWHgF8enIl8dM5T+T
sGELcEdv8PRo2WaYXNr7uv2diim+5RX/v6Che5kRDMch9U1Yd1lghVekuC2usGnjEiPlcOlX9R2o
HO51bkZz5SMP4CindR+9YcQt7t+FMhqHVxk34q7GvWR3B3YPXLtjU6IZr1YYarnUh1U/fHSwYpgz
soGs9EenddADKAYT3BymI/CAjy24BLmh6JJlArfU63Xug6S6sHjV4bXobkQLStBN+AJr+QpW0LyC
uQWPVzzTwUPNn1Uv9YhpO+bh/c/YikF6WPW239Y4DIt3UyiC6vtI4dp5SeCxvFyGFf/e3E4+OlUE
Hs9ZG8OLAZ50MfwtFYUL06O4Id8z0nv2yuA/nsIneLjacoTfPukkjAjcbfQ8X4ZQRWDFOriQgtS5
hJky9sZMXICTBZWn5HHaYJScPsBjqpJXw+kUXjy+tssiXi9X74PmuTaorS9QUVYxuHxD4V8Nrbr4
UBZC99KaoVHLssBX9VInClbXSe/RQ23hc3Zoge7FNX0Lq7jOyw4O/XOQwkLkUXt1bOaG7rU1BF8O
pFzbXTZA2pocDvbVZe1JeSy5pHt1DQUD1Ae8shehmmg9sbGdfRoDA93nx77OLi7DowqEDz11F9wP
/HQwc4yC8ZgYHVYJ/wwNdnbD0sOD6gJ3KMh3pjGGYy+XFft57N13MXmJes9hD2gvppceVM+u57ja
TBg7dgWOqfB//gPgjTbDVph3FxFp+Hw2sKlUXB5bl3L35Tl8XVDiGHvRovmrCOvXIi6P7Si5+/A3
i70VICHE5BnOhNLcFxE9dP0NDPE/P0m0QDNF0du8QNC6pkUAsok0tDv4Tdg/nz4QxUUN4sRFMcAq
1rr/Karh7dBqkbu+VYXB66WNYdkL2JN9xuhgeQfaXnPwkN1VxlrAXLNlYrzA6zB8DFFZYa5jnr4e
evdk912cbQ0lQFth9oaG6RzDZLMsy4MJwl7vBZRWUXmFIxx3NANwJlSA9OLI5di7776MIxiVBp6z
w6CrMfeCLxFYov0AM/BDz9+rvcaqVRAydVjs7Rzf65aTb6hpt0OtYLpXe8Vr0/tmRN6HVtZ6LWBs
fYnJFB+LvvEun4dl6izLWwyoykZlIxy+03lqmmO7aS/5ogPsyFbUyZdga/lfGmrzvzzsX48pP2m8
C2ARiAAgANX2Eol4Ca61bGlGCjif/ubu8BdzdXQv/MK4aQEr06S9eANKzputS9AkwFpiNndjF7xh
4Ow5CKSpYPDe1zJTEkXdWQPx1x379cXun+jismvbZmgv5bAG35vK8R9DgM13bOXuYimmgAWQHchu
3dbDrStoKthbNLq15lCxS/c4c0G4RxPjdgAXEy0eGrCl4svWbxM5uPd2MdWTecA8LWsvnNMSfmdA
ZsERrw6Xg4fk/wqDvzUDBByWh5bhD2wzgyjaz58xG/Dj0Offa9DM1MCDENbpF3jCA+uj+E8/RQdf
fC9BAwidjiPgRZeFgBTL6nsGq7Fj770LGk0QEOXgT3KZwmXM6iDERYbzH449fJfyTNoMijo4zMLK
NTnNmqkbEfhgRih2iclYhW0XtrS5IOl/jmHyZHr1Gy+X2yP+pVQUu82kVtwzAlbUAhzC9D01AxDK
ZeeOHWLwv/yHws2BHp4sNW8u8JTrVFolSQ+y6ww+xLHPvttIIegZHOZQzSW+2fX3MrmrQ7odOwf2
krHBAhtTyLK9yFC7x3Fowgxsh+X9f7/6LRb+y4ff68akq7fFUZzvxoc9EisyKnmC93LXnQRy5/ZY
sr/XkCWbKBLBVXchsN+G/z0IyLfFD9u4Y2dx9P+2VTn2YEVgbUbsdZ7IB0WLY4E+2m0qmEtMCRnw
7uhSRXk5oJXvZ/gw/vcP8IuVv5eRtViMQQ1VIOAGQ/Fh2QL72uro2DQTqtl/rnxTguVJ2GhuUTJ5
b0EYukxllBz86Ltda9FdAIalNbgMR1ei65P3QQjDuWMfZrdp521qt3krDRQCsHDKMHzYf/VGdsvB
5+82LQxpisKCHHTxQ/wdvaOnJtafj736LmkOF4LbakwIYvCzA9KwH+flL8eB1Dr0+L2grEQfodXF
7bODCYWG45hcGxHNx5b7XlDWMRjb+wEvXyiNthNl8Bmv14NnyF5SJgGK2aIR/TfqJnCPW6DYwK1q
22o5VuLuJWXJ4gqLzNZcqBZbnihC3nWY5/tw7NPfwujfMppNlOgjuD7IFVVrd18RSp4Zs9H8m7fn
v4jHe2GZgPvsKsSMpQO8TwN7U9oCilMvPQiugMqzcySBg8z7yKzdY7ChKni0sG1tvjLKw/MM9ivY
5sEWpdIXMxwKNoBxXpo2WlnW9D3AQF7pwn/viq2cwfjBmZvNUbX+APwpfAC6eLrfSr2ceTE7PAIe
GBrwoTL0b5pivuV9ffOpeGvhqgh3xDkGQIg0g4OBOJSfz5XVgc/xvx7LGzCxW46lentBHHSNPYOL
qD6pglbPi6zlIyuZOnjAhrtA0wV11IVkqS9sJX8J1r+XVL07tlx2MQa15tYEwtUga0Bna1h4Zd34
OyON2/nzL0d3uIsy8xw0yo9rfektvDquw+iNA3kcqofcIYdXVwEXbn2sh7EXycHvNhLhEtWXwAbi
FMJh9OytUR8Pfae9SE5vxYwakdcX8Ll0HhT+81TB9Pe/H/6LLbUXyVGiSuD/5voiAP14hao6hFW1
Wv9YKxr8pn/0qz+xSxFIIWPFbF+fxpXXcOSd+qEvQb1Ds/1aOky0/aao/sVP/r+o8bfwA3mCmhdh
1EmVE/iQoKVSqMMCcyobn7AMiu6DXaW9iE5p9E6KweCjwcsWQjfxGYHo4AF2c7j/exQNYNqBRkBb
Xyhu0CfuzhOnvwnQv/oldps55tByAg0p81r18XSVZozOgJ/i/lyoxZBD6gJ6cyD9+z8gwrNFWcYB
rC5gJIhZd/VF9uAc/veC/UVKyHcbe9xkX5bbUAFAHYFGJ7oEVHAAjw49fS+kW0q0IvlM9aUEUOBs
l63JE1keq+P2SjoiLDUmNiADL+U9KcCI68Sxb77X0G0cmBWAawvwLMJTIfubBfSx+nCvodtghFaO
si7yumQPcRQ89OJgF2+voYOskMRYK0VugSm9r8YR8NiIvx77KXfZfRHFetl4gMVO1XiydgjTTZrw
fOzpu11KQDWA1T6YQHE52geoXj/3ChbNxx6+26dKxCpY2FxezMbMeZZTe0d6c0yKSvcyumBbUQo1
Q3kpK6CXYab/GMTDeDr26rvtuVakn0feyRxgWyCnGXMf7VDXB9t+eymd7iTAciE869ulx90tAM5D
d+wQ30vpNr2uCmQ3DQvRGTCJuSWZN9FvIu8votZeSbdAne8x4YdNNC5dCtVYZgUchQ99872UzsMw
bFwmW2JqqdmyVlkQhIqhlccEaZTejpO/Hayy2TBzUUcSg1adZ2liiuGhW+vy2Bwk3ZtjzaIt2rjn
Mm+cx83Ye6gAfvNl/veIf0kD91q6UHgKgyelL3QL+PJAwMzGgBHAiPQNbkPdpYyk52ncL010Euiu
uawHMXiBQ6YV27mfJelP3lLF/mjiiC2XIuFlfKwDv1fheRCj+mlexhOI4SaDFy48JsLimI8C3Qvx
jJy450k0nsp4Hc5RMcGxOKgPXh/vZT3cMfjg19N44g5QS8zev2Fgc/3Nr/bvm4XsVT0zkNXAPGzj
CUhHcOJIPWRxfSz6kb2oBygXEfAeX903MIBw0/aTDEDoHtuJ7J87ZQ16CiuV6VYBD5MCtJUk80mP
9djmx/7ALrdqS3ALgXeM83XQAmfOVs0tsDGC8h/H/sAufg9TPfulsPNp7rQ9NUnocivDY+39vR0a
svAIfIlmPtGbHZqLgGhuwviQZB4QqH9+exsv4CFMePgyw47bAGgHxis7Jn+kezu0UM8wOJjb+cQq
ajNe0ypFk+n7oY++1yd2dZIQwovptDCAYZIgwEzeGpJj2cTeU1JBPkzCgE+nDmIpgOsH9WxiPn06
9u67NAsYVsup6MFBl7hqCmvA1sB0O/hhdllWOTiAJzoznWA7yt61zVp/F8THhzJbspfgBd42fWFA
W1GYnsml0zrD5j12eU/2ChuPMYiiXJBYxZZ9HxsOug47Nl5N9gIbAO6arrPhfCoBmElXywACKSCj
+++f9N/LRLLX2Bha96zueHIWhYmWdxp4weYMjqsZzuFgcQr+95/5VZjf/bjFwouQVvhHRCwBAREY
qaxdwaU89vRdKLa6iKdJ4OlKtWWeQGyTyW7789jDd2G4rnB4Q884nOxqtwxk5gr8oOJQlCRyF4Kl
DcnUgGl1Wup5OYPdycAUA6v80KvvJYlbw4XwgxtOk/bmDMboR0+r6NhPuhcket2EvkOv52QTQCgb
s1Yg7Q7H5PNkr0hs4y2e4qSwp6AJhqzytk253Y45N5G9HrEIQzPQSthTOfU681FjsgTO9YcObrK3
+5oBxsG1s0rOVdX6Nw8g3aeKtL+zkv/FVtrLEQvuHJ0hVj5FA8U8yu10soz+rkf4q6fvNmpIKdrV
m5TnEMA9uQQ/AH5+O7Yad7u0RnVagJ8Rn+HzVZh08ZDJTnodD6kFyV7+RU3HO08GeY5s00LmCM6y
fhQU0OljezXZ7VULThlSPivPcqRpJdm9IceObbIXf8GIq582hkc3IZLVm2KhPaaMJXvlF/gMZaHj
Xp79zfqodjTMQp24Y5F3r/yqiNHg14GCDReuu3aw74g45iZI9rIvEkH2w5smzAXkD1UbPIZt+f7Q
Svx/ki/YCOmBA0zGxAz0eWgN5q61a+aPx55/21x/K6JbCxChmbv4HHZ0hYV6OIb3t1G93/kJxnjO
/690yd7vqwxqGyauEOfGBuMd2J5L8zzGBCgzzKnGxVU13umnCeTH3xfX/yM7/dsf3W3feGNFu1S9
QY2zunbNqCkNs6cayHJizroA1Dvtuwa4mrTl/Y05XW1DG187Y4VuziisK+AOja+X7QpualD8wbmD
7K4l0FbXKa8271yKJMf2YCHSxD4tY+EoGMtBGPdAOHoDqGhKuATFNB2m2CIR6gR+OqAX+079YQfA
DSmIiHHZXLmvYZmcbyjoY5Vv/eKGrN54tb7CQs4BTx3VQPzAKnsr17FNqQRUOkzlBmv4+o5agMB1
2qBnOTUp5grMjBcc4679aFmDrLeKq+RnYxv852HuwyUX0J3zdMYXqrNlcQz88G1eQV2qCYjQf3Ro
2sagVA6o3R1Q4ELpr20Z1vJHo2aAfjDI6buhSeH2VW1fbjK6O+ubbU1bmEaNGVhxI63zGIOTxcnj
yoYBEl+sYwaac19JYBXdFjU5W3xEHmiyCHkuo9k3mK/qu+0OlIA2i4VdxFNF5jLJSckdz3QsemRh
wLrlSQMDXMAjlehb6DeBjgMgTqI4jDN0SFbV4c36dohTkHVjzI0s5aUIY6SNiCWime/xa3W6TIcE
mV0qaWCafG5a9q2fGpG7za/xj7n0Gz/boYvqZz/AgPOT7lkMAvdUcP7oC53MKjceMyrhWbqZwhHB
i3g2T5jQAEw9tWVp8XKKeKnmM4GrMbKxhnS+vtsEX933PmnKTmXdgmbwNcYEknyja7yOW2baECQx
lQQ3G0gzm9YFmGLxEG3BQSeel/m04bfsuiuL0EhjV1G3gBzWopZnUWvgwsXqbnDoaAvG5ZZZLuMD
mcf6BAQq98+iU3P1tq5MtQmWQ8fmc8UjkNM7pUMGl1i9mRxdCJ18TSbedg9y9WjT6IjMK6DodkIz
P5VJFDNkUNPEOc9AgePVe1ongzjDYKVeH1rmKLraZIK3msc187QojFuSbRRAfGoBkzVi5u/MBJiZ
GZY4tK8xOL5Jrosxqr6j9klAa4RkqlvysYq68bmeiRJvkGf1zbnaYowJyY500b2PAlY/Uu1q/2fZ
mm4O83AIuvC5x6bVpxbAdna1DUDhn8GKTwhDeKuViNK4CaV9BrGwpt/DqiiSLS2UbNTFuWWJ7slQ
ht2XyonthowdCabRleNUwto5EuZHMTlVq7Tu6+R7xEVvP2O63OsMt0s4u6Cm77Yn6FjHBP/nLgh/
dNWw+GvD7La91Z5QmlmNnfSjCrHM71TN/PMkiToT1ifVSzLMsTiRpLT6Q1/r1YMQLBeAaw2Db0CS
35yIxXV0U9v+rHFzox8q0fPt0nWVKS49k3R4mHsZs6wKeci+gk4dyj+pq4tnjJAH97hG8j8wQNCk
QJ2qXMEgKMjX0ifuHgyJxd/BPIh/MbIMZW4NJgbfx5s27TNVRUmvrivn7RT0ulrv5DYQcYnFWpPP
RBR18UH3UtnMblMAT8QKgHKMKjRiXO4XoCOHp5GAonrlVljzEeCOonuZIxnrM9E1kOfTWi2InS5K
Bn2GfpoOT71cxA8DT4A2K9Bfci96JQNCie5WdxJRNw0qJ7itWsCPh8HxuVCzxRADqO7qTSejDK+N
tRb49iIYxHetZWUBoh/rqUqTlhYE7KGQr9fRNOOUT46RIJ/GltG0Nd7Zr3ySeIM8IorCznDFW5SB
Goe0WoOxPbU3Sx6QdxG+n3uHwbRTZAf3jZHNCeDVVAtfTuAUxBPSJfVXgS0cZ5XRrMlE46Lu89bz
KILBUdPA8izltfflFXjLwb1t4NMNRar7KV4R7711XZdWE45pB6RqvYw/ajpN6sOivXwAy2LAqVDD
skZ+MHjU7de0E8jQkRS47jy1jjVRikHKNroYSWV9WhbFzZYqOiX+wa2jQqNxBV5K3pFiQ6KIcTat
ryNQa0HqB2DuX0VUDyzXoZiDfCQLlXm8eV99Gojn1d0yeScvc9MFRd47VgBWDYLXO0LHqnxFs5dt
dVoaM8kzrOPVdC9rlDHPG5ooyTmsSxx6U1FEPeTYoV4fG0UAaO78jaEa2iEOMLwwjEXpMELnR/ph
InWDiYw2nKZ35Upidtfh3rh67mB3V/bpsoWg6MBcPO3dIOmVcjlOL9HYB+0frFwT8wjq84iF1urG
6D85IMFYDg1828ZTp5JyOeNftlanqKnD8aOoAU6/H1VZ8SsmUoV5mgcG8NYJMcmIHLwkXvzl4ZcM
Y/NRV9Hd2JVKQYKMYRcslARmSve6mjZ7Z6uGQ9rLIPUlp9ECfQgK7tay1zaQyf3SGPkpYTW6g7BJ
j4q3kGoTAN9qXm+i1ztYqbDtPG1D/Ar55/qzG3sCRmuAAxB89rb+aTHl9anBGEZ0JxCeabrIvt7u
qGs/10MI2nBpyg+oauCR5EkAIKEZfBNncmVY+g0B9OB5seuS2RHJ2rua4drwrKaA5a4qcwZXz/ci
bhf3ZDwDTrosqzF6bWSfBGfdBTbTa8dSEBkIlkHjwFefIz9+GyqGsiypYKSSTagFn6oJc5/vdAg3
xRwyp+LB4T88eWVUXt7Q2eg01nzNq3DYvgAVrqaswQDR9ghLQP6HHoY1DSvxBBQ9uS7jGPAL5mwt
v/ZQYN3JOAlfPW1gBqMldv0bodiLqWTBgvVgoowxnPtEVmWbI+qM/bMP5uS0JLLNZlI82ipoPsKz
d3mJZ4T4PDINz8u+++GJ7lMAyctv4JNUj6Hb4HbuRvTP72oxbCEyjmnttpwMEZ8+91RhfBSJlo9g
XzjBcRBefTXWQdq5IHxj4K2wvHSWtj+ShSPeB5iQerDVCFF5BdGwepB8Wpef0NdMZSpxy+pzErAl
ekjiya9/xm3jzmqZIF1ONQz6X5J+Asq6XwNt32uDYPiNd02RDmNguc6aepvhqFKo0HRpPcRW3XtG
pyGH5mgC9HoUzZNrkAz+bKf4HZ98Q/O2oqrBp9IYTTcy6It3zNpiPUMY2bYfoFmbqleYEIhHTcpi
uTT9tm3PMVwQbD6suJi/hrDKWdJmZo4Bu9z3+svcDop8KzVfXirO+nd2GLxOHSzYxwUda7+KHx0t
e/o6AcgYfOG4Cgs+hwKRFLZN0xRhijY0ItqyuBwWlikLAu29LgGn7vs5xu2UmOcii320nJNprqoL
ihNvnxw0Me8kDtt4SBfXQGqlomcmmzbbYhAThwKyPMTvOQ2quYD8WM8ZG3x8WoUsr1tTZoVrvzYg
iqXxWrqrg46u6trPUONt2ca7MGM6rAXMTRxwCUMnDY4vDHQlVUFg0jZvuTKhRWY/WqAAF0kfy3YK
tlwPmtxFDvrbrcClaNiK6UQx95sZM/RpySMYMAyi/Yis95uoo5eZAsxAJ2zRcLspsRu2Iv8UX1Qp
nxYus66n2BmUkouuzdJmvgIH2gQkfKWN669gjNVDSivDL3VoZTZjkPDdSExyH1RxO2REdc+oM6bl
wkwcgRINYHTTP1vda4yvU1jBnq2sTPfEG+sCnBVwKniQQvG86vppPUe0DJcX2pIBhs64uJdvYXID
Wy8G+KJ3PdP8SzICvZOPYYHeUlIGk3jeWlvEZzJUjr3gQpO3H8ZJ+JcoNIZerOm6YE3HW/uiDRFx
MRMBDWRyWahFbeJbJR8KhExw2pMwVO82KKuCDGjxZvkwetdj4B5z1cxlsMks6iyWtLQv9YgeJj6e
Mv2Jb5jbNmfM4tJTUvC2zQdSMJvRUhv6FM72RgoW4y25TiDd1SqTyRKxvJl7Qmc8BDPjbTPFpyox
sOZKfYMBxDeLUV7+SY2iexzaGWl9plUVZLSC9SCWbrIuaewEggSb4VFxB8y2RVIZrwS1oJpwkwuf
gMGBU8TDYLoCOq7J+7nDxsxYJPq83vTcXuoV58nXiAxuObO4NhQ8rgHmejQseZJvsdE/5BKpdOTU
n+dkXr8A564ZSp6oqMbnGWo9RLwBKX15z0vrcPdfbC/JdgPv+sHzhzFJanJKQB9akb4h1c0HH/Lo
kzNLoK61aKPpbTYFXT60w0wzXOT07NtmCrdk0VoGua31R7nOoJHb4K+txpxVh3vZdFgrfacnC4OU
EHP9SPZ45v0kbRqjIO8h+61fp4GwO1Yzd1m7WZ5cE/OHmkv52SChytat+q5gZP1C0dJ6pykTCpiC
6TVyy33X4WS4T5za/qS2op/6Nkr0HSs1xgt8NXr51AdseEcc/Idhfx89wTl0ThOxwY1kJv6CtKX/
pNByGt4tgYXAfFrjbA4guSiC6FOStGO6dckT7qzgMQDmLh/SkagHhLjlug0J+4jork41q0SdNs06
QXsD2AmLXJApBwJEXmPr4PvMDjGjKO/KOVYnLAxAt4Ta7r1I/kwSNb0P4Vt5L0iNBcfNkJVEvDfR
0Hyk3qwvibDVe0XsCCHVbOq6T1dSSjemCvXbdt7AQ9zuxMLUJ0FXez9VWyLzqu1F1vjZr+d2qKL7
DYLc8KMLkvhVGccBGmBTGwd3RRMvzqQF9koC44dNkz/Lqdimj1EkxJYuZbMmECfTxW15eXO4uJpt
9TACSga6WbCi+37EKltL3lW5EgsN7hcaYoobE/uO3A+aFvIZdPlxOi9wriCfvDBMZHILl+lhDm2k
vqEWa3pAM1jA7mxpy/CxAuAe+GLVLgit1A7JJz4bS156PnN7glfQ1sJkYxT62gWLNF8D7EyAzKKt
jMqcjJWe0jkqUVzJaY7LbDDIul1a8IBzk27RNpc/1iTi/eOydov/DlSZQ4KvpyTC6W2wkSObVhhS
q07whSrYZUhMWb1fKbpZp64NeXOeYgS+HDW6iq/9TVB66uOG8RcMclXRAxThnOZUrpG8UozqrT9L
nKLNyzxOiSXZJtWi78d+5ESksJpJkP/5ipntPZo9MUNfByJk/zCOZkQk0m2MHMo22PqvNdov7msd
1fIadpBo8LFx8Vc68jr41uB+GY2ftYuA9cS1is6wOpD5p8W81CDADPOaL40aks8CLhXTp8RpknwZ
x16yKo/iPkCyUrRRsLwK56tVpQFjMUeWUwxNJgtu2PPok3X7GcLAwvw5lJigPCUV2JgfNqNXCQuN
qBvegVoe1eupXeBXfJFlwLp3AvsTMZjw4ZYgAI8Uo/2tWzhG3FWcaHfHa12TJg/9sA5daoQQCmCD
DhU1ypeqzzYkqUiskfdM7n01IUV0F1mrevhkxqBbzl0VTPI6jnKO8It56Ya8Z2ZdvtUywjyp0LUc
v02u7pezVaQJMlnP9KHsVSGyHjqA6XGrqlDhJ4lLjLeOuDfKBrv0qLB6AaOhT7MPZQLvib547BTr
L65Ykw89Z9s0plPkvX3ZjDHpAABtikFENXNQ55KqO28uQfqiwOydr56PaDloOcfpODnkz+k0T258
H1MX658LYD3JydeE6Fw42Hl1qRpBTbnzoom+b0A/llXKu0AW9wCMhyLMRuOrAMXVRoLL6rGCLzGL
aHw/4WSp/pC+1PnWwvjkpWPjcCqD3s/Q9ARFcEWxxqeMoDOOqJhMfZHBMIx/5MsEReXitLJXqW/H
E77WROFX3HVlhjPQNp8iXEqRc6V1O+U2iEp3WlaM5qCNEWCm08eals9J5QhaQOVWP2OyYb6aohQt
dmQx33cErbsnydTErsi3zbek0p17bms33k993BqdJ9u2ZlGEwIHmoiq+wcgFxYhqEE3LaqifpolI
DEfAWcddTZzozPoNpB3MM5G7Mh64eeonPpqnoZjHh9narvqDDWtSn7qkHt7QRuGnJuDIwvA+Irlu
Pg6HzKyh+xTBXuevAVbwJNUwlCmxiJHopMbFzZmDoz5nPWrVLktwVb8AmJisuK9A3ByRjg5rZmb0
QDLYL8k1wwzXplKqsXj7rWYms5B+QXQOxxz21Ml2QsNwCrxs7mO3RPrL6pbeP/oQh91HGNd07LER
5VyO2cQXWz50CYRhMAVc15yIqpsBQw9fGMCW+dLFawVLjgI86BZJRfyeao52TDGizk8FgIj3viqC
FYLZ3vi8xiU6soRiwljcj6IFbObKarQQ0wK2J8lf3YS2Go4yFC4ANq4Eiic/Ibw9BYnspldct7Hh
0cHIAHmvAwT1OZzh05QlyWDdS4Pb0O+hR2X7rVXRpD/rTmFarp6sNRACNuFbwySqGyCBUQTUgKSg
BwSgImLfYj/rEl0P9JjHcz3OG00RI9aiTD160VFex0Jr87C5GI2TFANm9Nsw2pZnHVory8tmlXfv
ie2D+Isr+nZ+mZdSlveJlihpTs1c1OV1UXqlGvGWRT9rh5z2W70p1ywnLy1ssuuu9x9xc9BAKrWg
xdSs6Yojfrhbq9FhZ7P+E+Oan3HJQx/groCDJIngcZ62TszxR+wHZ05STxpFS0Lb9dElc1t/dQ26
MSlq2Dl8ogET7V+2krLO664Y2FvAfLM8bySplueiA+LtfYKWKvtfI2l+tiPn7c+oHWV8t1JlSBaG
cMp+xEGmcFirNWIuL0S8JjYDJAu638xTaNVeF9gakXsBiybygIUV1/ez4KEFs4+s7ZO0aLCmwnIH
o3Orh79IxEv9zHzRQv5XkLq9g+N8wN5h4DEWXQZ8k3e4uGk3ewYE1g1n6Jlsk+E6JJq/t64ZA5AN
/ZRcA4MWyBdimh4FhEDmmNNB2gq1C/LZ5v/YO5Mtt5EsTb9Kntj0CirAYAYD6lTkAgDpTp9HTRsc
l9yFeZ7xXP0G/WL9UYrKlDwzQh2x6kWdzI2CTgIEAbN7/+lejQB/eYAxYuhHnzQfS5ybjlBU7Wow
qtMUgcT0aRar1/OtnGg4mePUncNONU2+K2zbbUPBKJkh99uuXJM9hVRBRyDJH0M1WRznejHmrA6z
JPWWs2iAawwweMSeColQMHsC0aMSIhoOs47PnGmxN5bmoZGnrJM1NHvLFuYDoFq5j9Nzy8K2rMZi
L5fRal90qvLCoESy5GAz7JUYnC9NXhYYsXKoraEPppLtUAZG0XknjmjEuhxyy7Xdt2PHCJaL4z23
NHzxVGYyyKzFrq+VTovlncG38Qw/odmrx/0xhpr6fnK3SV6Nx9bkPDLqfGGPQei6+dkaxfH1Wlo9
NVk32o45wSmBM+kAkkTNg2/2pVd9TleWbBRcqy7Nl26YjHY/ki5BXchjTu/PmJm6O+u9enSvVZJN
MTuim23PeQKN8DHL5jrfy1hWBn1w29gVQ5SdLr2VVDVsDcwqlGrfsLS3L0kj1ez6g+URszxrOboP
FphaytwWgPvhk0cOa/62McbauKljmJrbycvanjCA1S1EoKeWQGL8bk1XHJISwoqbRDb2vtPUd86O
AYhje451L1ZzsEH+1CXxap1OdWgqZ3DP5wYK6IIiwnUu8lHK/r4qsrw707E91wdjZMj5R9s0ac+d
anFw49SlMfqFFrNxUZuE99waYz+m742NgYKBRwFQ7daxdLurtB9wqJTK1NPDViBcC1yzh51J7aIi
G6aLjeGz6/RN9GCDDQWiYjBBNm1nxsbc7S60CfYrDnMT26tPmZFtgaWXYTxd68qzTzvg8fmkyJ3N
fGslg1JnaQ6FFzRmCXO/wwhsdvR2FQg9uH2/KGPfdkKMge2UmeHzzF06TX+EoipF8sTeJBqqbvep
YUHUOBXczOoXzEZz/bVdGhV2iVbydFhGbztt5GKYFVlsYh49P7djhpzRfFnZhbK6vn+reuLQX3Qs
x/LCBNTW+0Ilo3c/z3AqYRED72ErREl2k1ZV4ZxHcVHl97PLhTlfhZv3Z+bILByACqTljCJfN3WT
jbqMz5as8/JH6llQJBBDZ01bEAW3BGqWhKulZjDyMDdGQKyGszYhBJ52vX2O6vaYPaw/kBZq9lbg
eSRAlrsSDqcfD7qcOy7soLOmu1k6LhpkJ3cC08iF9tZ7m8uOK8pTSb49QnsAbE08yXtv2/QFvYJj
nAsjAkH0HZPYOXHk31xxYmaO05zkmW7VxVbUWKYtsdbDhzkdPaC7fCSVYz8wpXlNfGsGg4WcFKil
zLZ3J9LturL/WE7SFTc1eQm92B8zWi1at0Uxld3tNm/KAq+c5zxcy+44Cm7onSvVRbI6SCy482lb
NaMdxtPaVBeiJ2DGX6LctA5ya5R9YfSWZeyhFYc0LNzYo65u2r4BGbPL1H5aNIPfz6MtzpY7AGU5
gJQnUbc925Wy409NXpvFwbRxJx7MdF7bS4z+3fBQkCKdPNaVksuFJY1+/bK2Kmsu0mks9W4blQv2
4UFP+3B0I3RI2vfo89pBXo5m2c/BsDLr89BxClk4bkLkAXJ2B5pbyqN8cnL3HsrVq2JisPijOedx
f9kNm1WdaSbVURGAeEfYE7xhZZh7r2X2CdDEAHlSrtH0oIOUYEFfcZ+XO3ikHKCBJfTYx8zHSsQz
uskOVsOwOh4Tt+1wODTqeO28hjY99gFtveteT4VBQkCq0+fxuDM+6xGcDfu3ig9t7VGEmKx0xb3d
dWIYAxmD3Hf+WEgyGGab0U4aKNQMbaEMBDF23EZXItHDvGf9JL1wKqp0ehmypVku6k2X6h1VgCMX
P2uz8WwFi1zeubpspmu269g+7alT/JIAmdZnfE+8hJUNNs9mC+V4Q1Xs6bM+wRtwBatRYlFnYMFG
697mdOWKUZNSDU/jaLSujxVIzMCZTQ5g0bXJHcIGKw6niZHudxlaRDZEpmKQtuhNbuS91Y3pISSu
TBgoEK6oa+vBT3HoSb92Yf7tALa6G19olGPgMBpSc3iiG9tSw3cGtA+Zr1heh82Pixp/hk+sfDPH
+wVDJ+N8qkU6yQc80YDS/jgzdqY9Kek10iyYWxK/5zMa4UVZYWcniC/Cv6ZxeSWLdFZZlXXVFzvT
e5/JB2f6Swpm83VUjirsaenpzXd2eufS86Tqr1lPzNdBOTVZcl6Uar1nlzJpVb3JvOxZLH82lv13
gp7M12E5NNxiQMlF3W3wELRJnQ7n5WzUJLT1qFqAw6aMOH3tteJm6QGIAsbgGmYAKkvP8cc/i/Pv
pUGv57rFCxhbanR6XzMFtAhTnAOXiO7agHIJxg62zf2JQ/93REjO8Qy+Ezl1bb/20radPUb6Vt8P
ax2NYRNTZuK6phMDAU+MgqJwWaufuIt/R5z4OscqQ1fFYi7U3nGZZTEQ17JrQbR+8oV+79NfqbYa
JuH1OvEUiovyU95Zb2e3iX4is/69z34lq6RKbssmjtQemot6vVsP6VjYf/HDXymzBssaqnp01B6k
a4fgEXjVAt/44xvq98781XMeLXAYykudfWwaPVvqFNF3s/n+tU9/pakUeWOjquG60KmRaTt4TGfc
6vs//vDfuUNfR/o4HURNs2TcLon2xHNfpeUcmM4qmMfjirLxmxEV8ylOEtX8pbF25ut4n8SNZ03W
idozRlS9k23XX2UW6Mwff6GvLrx/o8F7He6js9V2pjWW+9L1EnAur1pnIFz+97Jag/NWUvjyXypp
Vc5J2mQP2ZY+WNxp6jTq0zGhVYiTHVMNn5fJThrhD5qK6NvZ/cfn5T/jl/rm23n0f/8v/v25btYu
jZPh1T///lCX/P+/ju/5x9/8+I6/n7zUV0/lS//6j354D5/723HDp+Hph3/sKIuH9XZ86da7l34s
hq+fzxke//L/9cW/vXz9lIe1efn1l89gusPx00jUqn757aXD86+/iKPr/z++//zfXjx+gV9/eRir
tE+f/uUdL0/98OsvlvVG0Rjbni0dGx73qJGdX46v6DdKEAbtuSaeH20fZZwVg0KTX3+xeUmihzZJ
C1SOqY7pMH09fn3JfCOEZyqPt9J72kr88t8n9sNP88+f6m/VWN7UkKD9r794P2wTSBZo6zW9Gfss
cDPTW39cxOmnt8VcywqmrK/f5a00zjaZesjGxukeWrII125bbnRlzueW0fUn312n307n+8P/6Do5
Ht7B86C0KyxHqX95XEYHqkElkq69ToinqbbxU9pHaDQ7uwn/5KGkRJvjaGVKx2Pm2at1rDQiufSz
BtSvsuJhGTL69GJEW2MV3k++1b9cVOm4fCvbslzTds3XSVZ2Vy0gUvDWpurBIS2DOi73KC1J/lP1
fuOQ1Etuae3XOPFe+rlf7Z/sYa9MsFxZvqXJPWchJuPGU6++Lg97PJsdgtstmrL6dEaF2AeqKkYV
uhsyNPQTTbfv1mY76/VafFCxxLE02Xnz1i7QIuyNVm/Pzgz9hNipa/5cDMDx/PTxHrY18eXa0a/t
gSnIhLVRQVMObf1lY2TTGVV3+ZOIhK+pAv9cKL8eRnEgy5SmcDz1ej1ux6zxWivJ/dyo0sh3IFiU
b08bolrVCfODXuL0uhwZARFQz87byTBF6qWbBucLAo4uuW2FmdykeuxTUOipNnZrtI1FqPEa38e5
LuYgjlwjDqZmSE5yD01f6WkArA4EazoZII2hEFFoEH6VNfLzH9/TPxZ5WghqTPRsjqUEq4sULCDf
l2CukOXKM1b6UN85IknT3bc8bejnynnXAzbf/PHxvrrLv7+cHBDpqVaeyQFtYb46YOxl4+zWW0kJ
YJ5IVeS+sJ1wovATUf7Rjbr72lUnYE++V8sPs+mcmW4UEoJ+UjnVZYw4uu2NnwVcsRY2/3JSjuVI
gRiD7PJXZlCtDBNabT0qd1R631jmEbVYXzbGPJ8vEmFL0QJ//fGV+LEa4so72lGCQx4fcB72V4/X
NiXVEksv8z2CFA+Y/fJ9VfTTn3KLfzuKxj/ErevBUb9OVxmRpvaZOAanFQ3NwjzYSDZ75ydrxb/7
LmwCkh/Wdm3vq+D/u0J+pX2MJmLz/XYq4oOlBiesPV38qYro63dhi3PZ1lxPSLa7H+/V1qtKA/qR
JzFtn0ppzx+ttpPPP/lZvg7L+uFm0KbDYSwH2y5N8dd18bsvs1hOX1uT+gzYw1oP+6nyUyeFg3jB
CqR4TM34XR8vhXkaS4lorMg3rXaxNcUGMktGe1yNoMTiSqXAyOAvIIZXdqmG/rR3shW5xDbU7WGQ
Q+wGGRMT00Asfer6wCiFui2npS3OBWm/9kUsYt4rx3ZtzpJIHQ1sK4xPgKshG097G4FhWHVoN6Bs
K3m9IVGM/Q0evgyjMcnQMHceQpYqxUox8YMc5XJqysMOtOnToKw8C7thrmB1yi6LebCABK4bVKin
ECtL8Y50lVUHQ62N/qLAGbHdjXa7mY8R4n5xMmEh23YzwubP3mIY8b7rSE4KTGa7l6eg5jYcSsp0
z7BazVn6rRZlGw74/Yywm/q13LeNcuOTFVL5ndkYE4J/k9HceybqqOuq7RC7QO+441m0NRPEWKVq
KxwKVDGXEqlFEs7QcGuoUqn7UEZW8gDeMZrQvYlnoVT2HNe35BoR0pAJtz0BIap0GNVA3TDdrcHu
bfXK2s1WMRI5PVn2KdJYs9vH4Ij2AY0o1yfv1XZwcw0aTZyn+bFeyzrfIYEACWpyBWJvLUNShiDj
XEG0ibiPV0fFt8OysOOlRzRoFSkKyZhLSl5qM7g9PwZZcrBq2/RhWZv8pZttZK4ae4u3qzn7x27q
uAkKKe+sYbWMaz6sS4I8spxy1+VTuZyIo5d0l+bke+UiXc3LpUZVsbOWysRexqSdPUBdFR1EzyJ8
Jtx1mGm97Ly4MaaeBDwrF3kaqixBrTJYo/EeIqhGQt60Zes3RVd+cO2p/BSRYFf4lKRpeglGjY0j
s8DBA1ZusfiT7hh1Qv1XvRgNev4dyEFxnsZdPQVd6mYCVXLZPgsjHtGJdJk8Ta28QH7XEhOEVrPo
D/WWkPNaWwo/EDfXau0iaRDQNAG86YBJsAWIqF12A2UkloYACs7+BN3tGrtkQJ/vL6WRjHsytqzi
vLHyCS4km7OzGTHtJxSQ9Gv1BofkN45ELbBoEjuCuDZqFsKKYOIgrXX8tGJvk6cOYTHdrlwN8cld
cswxvVnXC54HNLAo8svhqmwX/EiNHVfdWRa163SjCg8nMqrfSgQiFxEiyLZzl8DMiOoO9eTpCByb
VPxdXDUo35TKBbO5t8YYrpTtSiair+Omb0j2EB8co22am6hf4+jRGgiLP8MFlZ5tZjspf2wm4oeJ
YCdrt88XNDrpnDgNIgRj+ZDNvUEK7LRMdRgt2pr2iPSqj6uXzrc2ormjxDnS7rBzicsYIJYile0l
0j5nhwSdnHtcPvmGTrGBa0/zbShOREKYX5jGVt/6HSCgfeoyc2NAkl4k90a7Rk2gdSUhfJReKIxY
ShERukkPJjnGtoMe0NPjzq4697xtgOF9UcB6Bds4VVdFXyR12FG0o1tkdPF2I9zRRbQkWvlsZnaE
p24hPnFvbiJ+t7jtZAXVmrXPqT3oS1Hbab2zG5PteVy8bEf4WW8EBMA2585xBDenFF0iq3NhXuqK
MRhdXsDFL0XbnqZFN/E0Z12Fg1RVzn1qd/JguJ03h45ZyMu80RXa0QjGwneqBqFdWkAZBWbaeGcC
LW936VDkMAEmIWjvIMwmupd64xtPpR0/Yy6yrgy56fZQuvU6B9ItejPE7jFuJ3nhbU1oq2Zubybw
WOegnEZiZVez5wQIugoQZqdvnzrlrudmaSF2lXWuYRunpHhrLaVX7xoWsZONPFrpF1ViQyh5CDkD
lZVlENsRxgqKy+ttSdN4hwQEuD/Z2O78WGDxSkZpnWFVLu0LxzOM8wprwMaF8JpbaGGR75uqY1hU
DOUB46cFc3wFYHcaZm42OH63COMLT0T/fpWW81Q3tYEDacM0gX0nQfGM2mQwqe4anIPYr9FhzEu8
5kGSGzSJjRN7ZmB65dgTRKDVR0/meJCTZHL7fa0nNP8KBXQVGHFp3KwTtGpgzgR9BxvH/CyruY/2
raxTyzc2DF9Bn+Kx281ZM4sdxqf4fcaeVZ3JWCRWoIy6VX5XO8Z1zIxpeMJxre8jJ0XClSHj5MYh
x/CBzGAXaWQTfSlHjzBlo6Vmv6DHQixk5yt50VvSxF8gjBhzpHK7fLtS2HnMQAEyD5OFGxO6M7K1
38L7kzAXdd0lwuf+wuDRRjmc6+bGaZyZQjKaxGMRoWTDh1a6H7ahbW4VM3Uf67yXVpBjKEASbyJY
C1RdmdhcImddd9KUNpafJiuWU2tcZH6yzmtnnBwvyJVd6Xo+QzqPKyaBBshZZdr5M7RWxS/hmG3O
pmpAyLDYwyU2mUKsUsIvR84AshTVaAOCNVcJXERUmdUpUiujQt/H7WsjtNRAsQMzAB82DyLL11PV
llcSNigNHS9fKoHUpoM2KZiBZe2XxtTxjQ0vvdwb6FSQS1oOVvyzmv+GcHO14tX1M/z5PGVk5iXJ
EFqk8Ip4XwvGow5XCLq+jIm0ynBpYxcKsc9Txym/tfN/CmS6TD/j2Ku/DK8hpB9Qp+vmpULj+vIy
XD41r//y/0ew6Zir/ftg07uno9/ob0/V89/2I0XPj7DT8b3fYCfD0s4by6FTYeAPs7OQevw37sRL
7huLGlke9R//AJ0My34jLNdVpmUrkAtx7Cd/Q534qd/YjrC0h1adNyoAhT8BO70CMAF8wK1o+13n
2MHytL3CnUBJxzS1zOExG7MqI/OiLK6WKtUmat5lPPFm8+gIi+N8h/ps+tSO3YhoHG1AMDBa5xEu
tL0qFru8s1Z0xr22u913F/XfIFM/ttZfT1Cj8uPkPGh9/Tp1ZV449aMg8rHNhhukNOMZ/imXQrZs
5Z/qv347FJ0RjaRlY6B91UsOMHRRrLbhcTVWQojnjlRTM8n+HBRyPAxdu20K4CDBL/k6uJZV3mHG
XZm8nep5PCHGR2IcnW+WtjaDAp3q3pzHZj4KUvMHq1jdq601LnMq2Y7uxXesuDpYY77tti3BpeRy
xQ18byEzavK9ju5yRCzn+ZQ1p1nc2FiekugkGVsFB+r9bAbP1wi9f3Z5374Lt41wuYWVa+tXl2yN
pN2tZZ+81dpI4JUr+2ZOmj7wUIDtHXZ6Px2tMwbm6nCUa3MyFUiRkJmH5aB8Ygq2k6LH0VuND0pO
GeEr8W8k0v+sT798DZH8/fXp0D213yPhX//825Ik3TeOsBXDFREvAfwe042/IeG2+0aDZktWHoe5
kMdAhn8i4SAsjnP8pb++CNj625okvDf8+AqsVUnpaA2k8CeWJFaeVzjSUeoIwGVLlzMEkWS9/B5N
08OI4HAyq7BNjHQLuq7HSEzfiqOiGogsSItTZOa9F8a6ZQBjg6w9OVWIP5JH7c3T4ptLohL0xm2Z
P5CH7g5h7XKz8awJm86irxtFH9oPzVWJyDbb62rF1mjO/YKUvoWqZeyTKvWZs/V2cjRpdXb7cUQU
u95FddNQIxpIw88ADgz5Vq48tIVf4W9gJp2D1/uETsH6YBJXjNMTK+W2HzoDCTzzqIvocoxHTHyd
J+Y2jDvWTtgvZFD+mPfZjdv1BV6WtGUtZjo2Ocq0xOP6mJT8kR8t2+Yg1mDCog93NMQ7z56jL2h3
7Hbn2M7IYEtzHdBMT1PetJdq1DK/bYdmkY8iQuK0W9uWgCbfqdPaMEMt5DyfqThKVr9sHI1aTyBE
98dxZdbjPOpYn3grsY2onYwISY2mVkFHO14ZW1W1u2jM2Q1sREH47dNkve6L9bGg36HAzavsyUXX
gZ0lQ+tQjbmNjmjo7DlwtVE/y2g2zhFYZsA3W4P80mKSlwrJdxVp2FY1QIbLHKgGL09qJfu+hbfg
YqQZ0iVrqyUz3RDVGjuSK9pHSZW5ocaocYwVpegPeZbnA4FIxhh/KUo9ioeBNqff2xgT3GDF4LPs
yCmgqowmIHo6ZM1QXR15E646W+Z7Nchu9ZeYXtCP45FuPvewW+Nmi23SSvvObBnx0zfZQQ1V/NjF
i7EFjQcGvIttsW1+g/pHB4bRYxzXg4mmmk142rle4T5HCCnFjjGMFRFWDI1LLtpVVHdYabciIJQz
elnQwbwt16gbdu1oDNspYtqVaeAl5oxQ5kbd76RCvMSr7ofYNI1T/DSMe4kq1+nOPAOBNCMeYQ1C
MU6e46/Tkmf76phEHeDumfepsyQbCpcltg4uEYrIe6JmW0L88wW3WDt5HQLNwr3D760v7aVpWnIJ
BFGnqK5l4o/rUZ5N2cyQbFEmxXWRrJkDydG2H8audEeK0RXXrJI5cRqZKtvhZNFYsrE6xuboY8QV
+nIVJiMX6ogB0IemnJonAZiYBbYVD1/cdER7R6O/NBh8+uidM6w68t3Fbh7Z+Uac8qqxcBVOw3yV
IbYDSrKKPPFRCkaX0opddctk1jwJmEephN8wSzVCIRi7VO1iRQCS0y49eVY8JmFEcIX266lOj4+7
09+bqFuz3Rx1BAUUWCqa/SQI2Akym9Xjch5nnJ1om9M8xCyDuztzavnoZVqQzgn8DhLWeS0qoN4u
0Xf2hpuHKIKWzxE0RoxFUuFrahc53AArDp9yq/SeG9niozNNfMgkEAwDV5cxQX5jMKHVV9Mm3uWZ
EwmfTIUV7EI36wcnbbXySWNxuKkTx7kpzAToYnYiDUi2eRFroWp6lGRFNo9B1pCPcKj4Zk3gdBny
X1UmbbovmM4nCcniDHwPybPnL3gmrtJx9rKAAEbH9iFmzMG3j5PAQyUSI/ZXxiOVpyXad5AK1vLP
siBlJGitEYgczWOB4I/Q1zisG2La/BVvG6Y5Vo8rhGWa380WXYSIk5i7OHHEp1aV9YbXVNrvde3R
Z7vbKJDCI8v2t6rt74hpNQwfjiNffZWBIIZ2yVKIjFQIuDEiWO4KkTrADO5wh4lzWmjj07k7yZYc
LTV1MGFXtbS20zHKtOevZtGSIgInTIsLl5SEhSyj90oQGexXXDXbx68NiCbtuo9JBJHccyTlYCXA
phC06TbtRJZc0+qFqUCqa0VYsJGYPzZrah90gb5kE9kV4bXTBT9XvMNBfpurmKQHjYksbwogwji/
Wxx5XmRte5O71V3BrApEzxqyxjivu+Q+GrgJOmLA8dnfRHO7AXEbMnDc6cZe1a4y2zNctHhI5xjI
GqUrk4nLxG4aFBZWODdtexup+kx25iGJtzT0eua2+Xb/lj0u5wSiO1252WO+zm+beEkJ56juHBOY
tBvH59hcTpig/hZu9QCIidIBCm/GT3RtRRE0m/qENu9BD8DA3bTyi2AzPZ2cjUfWyi8RmkfYHIyT
dMs+1bQLvS7HwBiHM4JH5EtjLXsMUwQkadc4W+weMzi6yuw9I3sW3yFJPBimnqkRc/LQ8gkWcBvI
/MqshCDKzKPHreJ+x/g1tqfkSF3lM9EAnY0h0JTnbHuscrU4msHEtVgRY9pp6aCaWfN4x+SIOIzE
4t5iuRSn25aDAVoJNltlPmm95Xioa/R+PULjGDQ2muuzYQIZsnG0yH69LtLythjyCwivwQCVVfnz
2CmEpWV2vuGquNUVO4rTLsQF1fnNbCxX2ZiOD+VUO6EFOnoq8cDMXVpd8rNPvqtr5yLKe1Ac1qIT
lxlbPhrH6jo35W1SeenJpIhswQ/WnYjK0KeGzB/bEmFApNl50yJJwzwbz4WMHjpReqetzC8jL5L3
/TShlUxK69YahUsCrH27dDgXSneuPirRceyydW8ig+1kc0zCrAnHYYnsrgbX64ogJ+epD1VVDff4
4jFqYIa/kG5tnRAfAak6mqSAoJy7Nrv+WWSxfSCNIqxXcGEfgL4sePR6zMJL+wIldN2LTGQ7DFvl
qbnG9b3TIO7MF7PwS6YIERc/pjdZvEzghaKYruqW4N2GUAR216GJfYwRN3lDv2MnyUO3JJAeg3Fr
UaoGtN/4v9LmHZqJCTtT/JlYjo+QFJQ0jqPkvRGb9YMDH7OP2tx+1lb0mJnl9liU8AimKalfiNou
1hm0TabTDtnSiU3URNAmRX5KN/WRlCLh43F5Hg3mZ2vTB+JydqkXG/c6K9j1JnIz1OqOGNIJXYCO
PCzDyvlrata0vsjbWV0VW1UGwl4ue6vjaU6Ux2CFnIEpg/QORu5A2rJ3MSlyOzB8qw6LXmf+TCi9
a+niBketeFZ2cRfN2/tVJF/S0ZhuDWNeH4TKs4/x0FrReEhUBiKYMtM45csDmpPvA3R/yI5GgHrH
giosBLhJFX2KzLUxb4QlpvxSWOPkxoE75Iv60sb1tkBq56m0QwxHxCOVo+z7u27APXYmGLSD/lgm
eFO/RIjJC+3nUTcPO02pAEC7YIOrqiuQ/MQr9/jLJs32mht9/XlySU5MdzW8zALvI2O7yq8UmRV2
RPZQWpZnKJ5GqJ5CYGVpfdedy/wWqHho723SNJYPqixjPeOipo6yz5x1m9LshJDW2pIPXYk3oLlx
ndJc8ou4Ts2qunGFW7j9zZR7Is+eorZDChgi0o6+ME6aqDK/1jWn1IMwfpRwewhHsdFDK4KFh+4k
neVktBvnLvNmymU0HcXeadyZjdxhprp51RmZYT9mldu8t23RmLsK8NR816SJNKpvqMj/dLW/WMfx
Ar/f1Qb/538PL397/l8HSrHu5Yf+9vjG3yA38UZ60kVGBfts2XS0vPStwTVofSGj4fE9W1GOf40c
/a3Ftcw3GnkKIiwpaH1ojP/R4n4F3Wx95LExMDrw83+mxSXn6YcWF6GNUEq4UqEMUo4W6hUJT1jF
QmbSGozYOoaHBW8HBPa41c740A+a+Vb+2oASfXB4gNKPY1rm4q6PR7F2hyKD+RlCbnpQ8uelJV8+
2idNo+rnDbBc9pfmWBqPW3SkUr2kbQxyOZbuvh3IRzmtIq+6mcTkfor7qfhkEp7wjtjYqAgmKV3v
MGKPYMHOZnzVEbM7V4rqbfniDejnfU4ZCyUAu8aukmMLvchlOS/HuKnxYRq3rPVL6j8VbjOzzn0P
Z9WtaSfdoaHoftlic1p3SWexmHBRrPx6NZvMfqgtw8rfC6tLx6u49qxT3DvlR5WUpFuAgnnHxLdh
Xr8k+CBubZLpmOXgjslHyTYjfWnG04VrMGPNdzxU336ETWImwCxx1HSBw1u1oeWQ+RAiD1DbLXVj
qvyhp4pmaqU7Wm+Z+ZHi+WjsrLb8osH9uLNqXZLELBYbO0QRz+/GNJP5OXEPuAvNwZZvC+btFGFt
xTmmgQZuFGsxdNRhK/M5OSgmng2Xtmu0wyf8a5lmRUixwzQgGscIMXLkQ1WP+PdbZKQepaNc4fhw
q2x7h4nffWA1UCawKyrGgFhSk4WTbbXP1PVjuh/torkoVTTjD+6t+Mpz+lz6dmEXXgC4PDwYsziW
KowpY9scyOaDScvWBy2XCFEDhlf5WTNuUAY27YJ7nLgex+eJl3ROQFe50at0GWlTWrAEnmRjX0Gz
SxzYCINHGiepCP1BopBgQN2yudzVuVlGQY47u/Nbc2SfIOnPcnaZNVYfSBUQxB5ujYuwuBeN6/dm
7r0ltwOTLDG30WGOvc2gjcGGhW9idCOy5fjN/I6amyFoFjdFoJKepsPRhvs8Fx43XeEVnQ7SirQ5
GFDyD3wiUCN9LmVexXuYRO8miuftqVloUoOViVhMpqqTfiBHMnU0WS5y+egaYrmzOlM/9c1CFheB
kCljsmCg4/08msQkrLadI1eJp+gps7ytI4sn8d6m7WAz20EsFSR+zGe0zdS/J2Opup10Qenm1X3+
kuHOb0OiONNPVNbyHpc8yZrz1C2nxfR/qTuT7bp1ZE0/EXOxAUFyurcoWb0tybJ9Jlxyx77v+fT1
0Vn3pgRbViVmtXKSmescCBtEAIGIvyGJR8Yo4J4Bq+Oc9SiFbe9YnebnTFOVX+Y6wUcjycpH/knv
fWOCAgm9aRzu8yR1rsogo/GTWU5CxzyrbLrRbYH0z4JiDPD/LJi+ZI6ksLNZXbOwrNC2D9Rm7Z8W
wn13FfWC+Nj1wkZ5LKckfVjzefgUrxLyntujCXGKJHnB91jb4mYHDNUHXKUQZ9s887boY+kh5ilg
PFHSlTfzksXzaddC6z/vyeME6iLdcIzgNz2VCI4ZYZeNFFRaEI2XtlUWzRGtDN5joJp5eG+mGURH
O87WC4S41i+U4oavzuKB2nSsUdxsYpg6Smxbi55Pnrioi6EQtYtoo7fQg6b0z+O4G65yWpxfiwBR
BpI0z2tPTLMuP/BHBYqOXWXwjq4t79Y2l/STHfkum84a2kuIZPJrvbYZ7H0ElzyY18n62I9BAgcp
au7bIEckq6Yj+jGezOHOo+x9udRtAYPZzi06rukw7o3b8TPIdn87VPFatRewVNv+tOx79wvsWS87
J0eKeJQaUflhzEFh8YvLtT44ULcoXrRme+0FkoSvMgvjpnW8vD5BuHG8L8l45hObG/F+rBqciHcv
z0t+d92dpEYCXIg/BcwVRTgjQ58J2vC165U5lRi/eoRF1Vk74mE20duXJlIGiATNoWtl6VWDJhaZ
LHW84RjLmjeVU0NtA9pjx18N2J8Jr53E8048VAa/UcvJ1itv9ODKBl1W/FjKxOWptkXRTWm2nKVb
ulPZxnGmddnwcB2RVOgOtqwzXGaSJPlmw+Mnvc6nASUSUMfjUaLm3BwQoZb2iR00ngfYATEku6f6
dVjnDAYFpMn8p93I8YuTGTGFULfnhRbHJrl5LV3nATFIUsshiRGdMJrJvu5L/EaOBa1XG4lox/04
5JFzx06Ba29GifM9iGr02G2zSj7HceE8lIs5L8dI1P1jgaLDee710UjqiwYNDuRt9BWtKbs5AAQq
v8yFu3pnlqjpWI9uw7ZaUjk+dnymibKLh1cXtaqdIW/k/reBJPtsDDBOovqX7r7phnARjrH6Eh2T
pgvE/t9d/+D6FAmO/S6oeahQPLkA3xQkZxkst/fUzOGPAupx+CBYtdxWPGbrIwCuBCAYv7YEWWvO
74YKRaGTwOEwP4wlxt7IAcGsPLgN9+DiduOGVl0RIGXr+2t6grXOfNnIoe4ot/gLPRnEhJDcKKtk
Owyg83YNj1rOJxsPm89Q77sLsNruTwsCa3KorCLKoNhG/MOOQOwr9K1hRr7HnEs0gSSKbjxki8E6
G3yPxGRXZ6K0EjTOR2BOxo++2rKHWTo5+gdBwS8b7AW0CIeSReAjp4XEFW9R59IqYkCEIgjs5Kyq
euOhLCfCYAGIx1JVRcHzBD1UjjnDjP4x7NKe0D623acI4clmJxuiwQc0x/5KOd1DpCidUWFlze0P
EbXjn5WXZWDEUu8H5tYLkoF9lP9EsANhMVRveUw2xbaAixq7nx41tG++uYGyQSQuez8tAUUH0pkt
OiAayYNuLKlanCR9v13FvZ1/8ylTg0t2ejfkAU60RRkU2NMgnted4oyB6ADjALKIxXuF+pZffBOe
4czhaKMDE9qL8LiYgII89T1KnCczyp3fkCTIr7Dlch659bzskp0fzcBNtuEaWZMBabvaDcrLYPTF
eEYxfvkw+8H2HZhh/zA1QZmeoCkrb3mnkCvVVdej6Nv1bXb03L0yA5OdGr6TLLeWaPrlxOXcg/iO
AAV1rqwqkeuxgE4cMGgx74fRp8A0JhZ6X7UxDJepacYuz+Ciuy06oO2HlD2EulIeWzdZRXQ26bYr
pZQeoKhSWjy608m3uA2SGYZcsnnDFzBg/mVXZ9PHFB0O/2h4VYYo2UYZk3pkTho6AQfpclKHEw68
Sh753/NlP9rjF4Mzksp3Hc+XNjkFgBJZBdzcKM/QZ0i5Ls9iGdifynklNMZgNJBisingi3Wtn7qA
H3XRVVZzvuSm8+QhxHMXV0tEKWkQ1M6oLfr3rbvCkk52zRmKikYiiatuhRm6NOIU7pHrXvKt54+I
BQc/Awi11QHyljBD2iX5eCbEOIFXirzpHzcbqQRuA/rwdA0G+4LG3PwlXgGmkEw11QOgsuzeHQaK
d34lqOA4xbKGxdxk75DBCz2jQtJ6lYY8Nwe7+OE0cfYw5pFhvsudwfi0uLbzKWrt4BKx2qY7DoWF
Jg93OaLZSA/PYD0RhL2gLQXrF8xZeWkt1EfBDvnGj6yR5AZNW2D/hmSHGwGSLZLkNBZpd5bIfKVi
VvUJfbPZopzo1t54h5idB5/AkNuVTxMdOaYtArqF9IKNZO64oeNQyCgqT/sSCKWDEqw8dX815ZrM
zt939gjODm3PyaNytKNu6cktwyGfYmkcKVVxZ/x6Qv5Xr+n/39ApPEP/9k5+/5Sj2fD0gj3161/5
9wvZ8/5Ftx6fRzAVpm+bO6L93w9kaf7L94HT01xDNIuzi0fwf1rAJv8K7B3YBw7PZwDs/9MCdv7l
kRLwrHZ9+Pq7fc1/0QJ+CYQ3dk6KgCH0C23wDDNuZVuCSEQlQ/y8/GMRcFnM6Bg+W4c/AEpeG3zv
Oj8bXOK1u+QRg1tG+WgHdERF9wbf6LWh6Zo/H3qg/ZFnAW52wqXHsaBDdAiyTWqOvv/VZxMHrpzO
9VjL0JfLbSOCSyel36y3KEodYl196SfEVThOKKstLnA6Ege9sZU2fjJn4GNHww1rW9wXS/7Uz6Pm
t1RgJ7EwWvhypQy9DR2NfI7ckxnUuObEFUwUIHJjFjY7JWqG4gh54BwzRnmitSp7jen513QayudT
Hbmh15UUDUaqrM7Y/PtAe0H8fE7ne2UjqnZsQTDPI+I9NMp7YYD1RA9rrAy9RTf3mtazfejZ3dj6
QyTCAH2bD9Ng+ueiHAcd03OCX/VjQ6cbKt6Csp1bjl8iAOiSNFFvzZX4rOeNDLlhaK8kY3eH9qoU
7bne2Ep0Fl2BnLpNbtc0Ma8YG4hW1w1ULv+3xvn/fmapNC/4KUvUwWKGF1N9z4r2CterN6hkr20V
JTrZJXAW9zMLoYQwKvwTIMFveILvy/ofcNj/HuO/cbJEI3vbzNwwI/04DE6y3cawGS45fv8rXtZ/
/oISoYmTGJm1pm4Ic/fcM43LeP6us+LcZy83+Sa6YJvNhFR9lhcIETw18aB1jkvVBBPkOYIrReyG
Ae8jQO1RfjlatoYnErqRqq2eBNQfFSaolskRV3KjMY87oN6SKBcnZjCuWe9xL6Y8TGz7IuedqTe0
Epj0qVLTNnzULA3pX8QwpH4Gjpd91BtdCU3h2hMFZkZHB/KTGLsbeoCaa6LcmzZeK2tkpjB9TPs7
/gDxwTWsL3rTViIzyaFiL2O8hjMk2VOX19qJ7YDM0BtduTrpTkkIbv0SFq58HwUuDIj2QW9oJSqN
aoDAAIsxTBv74+yK72nkZydaY6sOeoVAuov2+RKmrXspCvdmyqc3gLn7dvj9uJKqfx4mFqNR0PYI
xxTroGjIboo5+K43beXOXEGoTDW8vbBCvOHgT9OZ64xPemMrcUnjOWlluiycJwJpTi/4aZSb5poo
gdl3M5SUgXZNZ84/GqN/jJ1/9Ga9f4VnWUQpFmsLMlYbURDkuscbM6aurze2EpVW5giQAR3Qvpz6
aEVN7mGkCqB3fvtKXEpoGcikNEs4O/63AjgBEu1v3JivbUElKLsaV958xnvGxjcCsqx1QV/O10oK
pWqXN21W6lhTvQDXnM+snkZitZxoLbhql5cjD2yMAQxKx6A1h4izjBK93a2SyYvIpdgft1xo3rgi
PpVeJSPIOb15K2GZxXgjuE23QkHNP2MEfglBTO9mUN3yYj+IC3/fJXmF6BLeRv7Rr1wdN06u+R2f
/Tx6IoSQ+oidGPoxTMAxAfUKvFYvND0lNJ3KLv28ZaNMo3GeVs7nONPMIUCIv5g3dfAJPiobPBfm
FKLLkRydItdKZWmnvxw8y92qNZyBK60ZPpv0A6CLmxrOrfuCK5FZtFvSCY8jpe4W6nWec7KlEJr1
tqFyYba1Z6L+waWG/uPdEGMkkku9bahqrGUW+lAJ6xwiPO7eGX06fYJCpndc/aavRktU+ENJMz+q
HtxF3m3Jf6fr8D+ZPQv+8lsulNt7D/gc9zyaKYD2fghX71NK5b6ESCcHkPpL6M3ORRmIg0XbR+tD
qnpoicOpO9IrCunJuTAyywfkNzXHVqIyzmkwWdgToOudbiHNFHxU6lLrTQ9P4OVykwkKtP1ycp/O
+5ktAwCIYao0B1fich4mD73HlD1oo6gg4+qprdYPeiuuxGUCMmFuTVYcMeFrnOFDFH708m+pRGUw
gixNUDgO0834sczBN2FueoGjCqEltYuwHehRfCsnE+Amep6tkd5pLYkqsTPhU4FoA9/Sr9Y7ZI6g
8AO21htbCcsOUkWTWlwNiN+0p4sr53O7xPJDb3QlMj1zQHczYosPiRmE8Yyuz4pMkN71oKpAeTmw
vCZrEdlAYuFLYQ3BUxTNs1b9hxfkywjKJIwMv3eXcKvdj4jW33mDXvioGLEB5APMS1gvYIlO0zlF
y8gx9Kpt8K1eTrvvitbsNhbFbsRux3FSdtUbb4f9q/3hPQVB9cVdb9jZJFOzXUM8eJBFMAFMzV/n
sjyx0vREb8MoISrSAqXlsd7CpUUe3Y1PYXTq7UWhFICkGwVjjC5DGNsoxRjN+HGmoqI1baEIJGEX
G3vNhj6IN+KwIvIN7Q/X+KE3uBKiudmtEqHzLYRQ9Jjh1dg2Z3ojK+EZYbpkT+CVQ2cuvheD94O3
bHbQG1tJaBNEl7oML6bQLOsvtR29N5OveiMrgbni7WIGW8TVBnG4z/A1A6SnN7RyaxZYqLYVSgph
D4jyuAS9i6yKZk1MKJGJ13axZtA8QqA096id3JuDr5cUCiUyvQRfGq8xVsxjy3f4st33otE7rIQa
kdAHfU4UO2yhAoQeVMfQ1p23ypieBgNl0omYRFHiAnn7h2DVTMF3JuzzB1WyIeaPW9gautv0iaT5
Qg5Cb5c4SkDWhelj29rwIUvvPovl01YjQKK1Ax0lJGVKnc2Dwxd2xoLHhPQ6eATio97gSkzGG1jX
3Gzs0G2Wy8U3P2zBqFW4h+L7crnXtGtSU7ADS6d5MFpk6+NxcjUXRQnLrI5b0Sz2Gq51eu1b9jsj
Hu70lkQJSswXUmBxDG1V9udULPe+KM2D3thKVKYJ4i22S+gsdop9LvVHzx8/6Y2thOVk9pC9MRoK
63T9VjTbF98Akao1tq3clIDv037JqVMHa35bx5inrzx89MZWwrIAh4/eUG1zUxanVTS9a5zkjZNq
D78/pCe2EpZAwSv4xhvpCSj8r+kUHasOzDmaXB6h7wpfM4xsJUZtGNowXah0ek7xZbZHeKTRd73l
USIUkFBubnjVYgpQHOUiPm7S/6w3tBKhntkvqydYHsSG71ClORp1oDm0Ep+xhFoU+FQLIQDfAsA6
KapWc2glPjORrn2PsT0FvQapMgTZjk6tVxazlfjsBg+Sc55tIdxz3HvxBTyvamN9I1ve1/VP21GJ
UJDUk18gABeWxjp8Qcmwv8aMt39js78y+g7meX694TuDU1rMg7OS1rd4yOKDmOST1k6xlBgVpTtD
veNWxmviw7iUcNS6QO/cUpFAiwg8XGppZ1LnTA5Fjv7VDsbXm7gSmP1gZCjS0byDj3ZtNxM0YUfv
fvslt/Osu4F5YCRx/KN3V0RX6wSntOvzB71pK5E5F9ikAEknoS3uKx/tziH4ojeyEpjc933kOfEW
ImPpn5VjlV2iabW9sSb7ofSHHW4psYnGRGU6Dcs9pEkPoj3B67NAZueuB6ScnOj9BCVI16auYPPQ
1oxaq8KbsP42rqne4fLLZuLZRx1MWYKXp75sm8NZZvmntvNWieyVtVHRQFWCBtRWc4eiL1ufu256
nJLl4Ekj0jteVETQWHcSOHtGqbbO7xMbXtjqf9da8t/wQF6+4IBa0fypRvdcOOBZjTRezvRGV4IU
EVMRNwU15iLpfwSpi3chKgB6J4Cp3J9ixk8zCniomNgIHaINXoeZvbHd93D8w3Y3lTDtM99Zi3Xf
iWnwYS66s2jBe1hvUZRAXYy4qlfJ8YLk4K79LL/NEmlDvcHVOMWZFXEsJl4m6EvESwZ1RRMMCAXz
5UWEKRVcuZUCdpShcYiN3Fnbl0JzWZQ7NDGCYUpy9grmhBPkBRQSJ8fQ2og4CLyceTZ7a49YwBa6
PuZsq//JanzNoZUbNGmcjhQx4dxdrSejM26y1dYq2P6bgPrszOqxxawnyZk1myviSShxd9N7nX0C
Gvjlgsxm1qJPwSZEsvPYBuPFlGePekMrcSmLyU7TiVRrM4bk6EpstTY70Sq+/0IvP8+FhtyZF4eW
dYgozK039Deg2bVOWTdQ4jIuErdAHwHggUSmgkTFMt0PekuiRCVIOj8NWmbdoOOGRcS7wjfO9YZW
YtLKUeipvXkJrRU09DpegnDQXBAlIqWcFi+rLCJSbKdRn9+MWXCqNWsVCYTwVzr6a7XBe0CmgkrI
JYxLvWmrUCCjqwFFpu5KXXk6lkt03ydveeD8+VqAyvUyaqKyx5XUItbx6/TfedGWnPvYpeutiRKS
8MS8oQkCjm7XOGtWxD+wa9cbWgnJtqmXoEs4uGexNDfTnNrnRbvoHSW+clcmm5MhbUoDfFwNhJvw
toPNVevFu68EJQ8IA+0QnzS/ta7NrrpE71dzUZSgXDCNttvOIW3Db/EAfv4nai9al5nrK1Hpw9rN
BthFYYNUyJD2lwGAhr9/S3sPv99zE0QpXm5C1BASOTSUDV24WBtcnGJA2tlKgwsTD8n7SRTmNXZ9
/gfDWo+oKM/Xlj9unxJYwpftGMPWcnEtt0+xlIVWtkxVcz3bc3/r4CvJU2cwo3OK48mHdTaNWgvZ
6u6uPc+P7XoY+sWy9rX2nE/Cji5R8H/39/V4JSZVrI4dTbID6TbBUy8e7W44j3Ko63pjK3GzJk3V
FM4v2+WvTSs/DJveOxApgZcLMlv0dwejbkKsccN0hRjsZ5oLooRMgZLimFtLE3pVftW0DhVgqXe1
qyAdY0orGS1UfmcDDWK7hWafe/O93mIrMbML7CGJtzVhBKPwKKBQHiDN6BFwXNUJMU3meEDcugmx
GS5Ptyg+Mf3cfiMH3I/oP4SkCtSxi8i0opKvuYDgvgvq6ZM/rAhYe6cl/spajUdXxekFHgJ2W0K/
VM7RVeFOF3FgvXEU7vv5D/NXcXqgMJp2MDmufKPPHjuUc2uUCHYyp13xq7S+rwptEGberkNXuWHi
wikf0u26c2u9LEgFM/Ve1NbAOptwm4cUDfRoCG4ornau3txVRFOEeUDV220DQQQlqGnGXi+AO3qi
tTIqqKlGaF2g/tbgNguLuvCGs7pIH/TG3j/5szfEuq2uZefM3ByNs9y0T6us/UdvaOUM26bZShec
UjClR5Nv7C+wbNB7+aiQptKIU9RJAg71oneLgwe/PjksQHb1Zq5c/VG3q+H3jQDE6KGRSpX8WBq2
o5fcqhLUbRrLoZTgxZ11/mSjDYJcjl6r3VVxTVu+4YxE1TbczO7KSuDPb6bQ+54qsGmNG9ev/BwW
VD4i45yk/bFYXM3BlQwgRrZm8nwmPnfbN4w7zr3U17s4dtX251u8FU6bI4oKCwqlViTjeuRZMNXR
ywF+Qx6ViKykPaOndh4aa3aROvMb18YeKH84dlXYUZ1GG57X6D9C4PyE8ueVv+gRZV0Vd2T1nrcg
5iDDJMBeIomDH3h4vHVdvDZvJXwy2GyW3zFvc4zPsTPAOF0zdlTcURdZfY4wgAydzjbCNsOoARWn
E62wV725dm3TEYFaGfbb5r8zU/t+RvhZ74pQMUf5Zi/AMjIGb5rHcbI+bdWkl9GpkKOptfH0aACR
bXP60ErrGAd6vQ53t8Z8HjuIKE0mBjIylBVyEihGn2JnpFfSc4USmPi+SLvs4W7BId6OTp9/tGvZ
6X1MoVxsSIXnMRK5bMLYvPEr83RDRkFrn4h93z+7M2cOcFxDNhkulLHOh24QIFMTW+8kFEp+zsc0
JxEz8SWaHqnsf2o6+VFv4kpgJvgj2i6ydSFCyNPBq/Ev6jy9O1PFHfl+0SyrKBDKrJtLc20vUU/T
XG/lRTuvfpb12QyB3bPicOryD0OBHovWmqi4ozhfinGqWZN8My5R8UXATZh6z9rfgEdYkhbLyMRN
H701k4r7WqMNpzdxJTS9NMYLKl3ccF3QV/KqG7SV9Uo2KvJoGF1ZxunkhsZcX0UIsOeeHoDZdZSw
TFAyRDl4gA1KdJ7tB0psrXrYN1dFHg1xUfSJYEncuXuMRvPM7kq9Eq2jRKVsxnXFR9ENoedUhwFF
lKnRcf1Go9ZRwtIbTTufJ9bERyn5Q5mZjxNeAJ/1tonybI7m3k8Kj2+JTeFycPPCPHTNoLnBlcj0
LaNCdB7SPSrG1+UaPMyaSgSuijwyIeDVKEDJsMTxIMvS96nv6yXgtv/y/DZwvjFAWe9SAfiXHVxL
BtBN6+RCa8VV8FEcJ+OAeSGBKYZTF9HjEHV3PYIiZqUv575gN9TXK3MXxqM9oNwWGKNe59H95e/7
7F6zANCnQ8GjGMuXpyWnvDyVgR6G3v3lJfpscNcfzDnYt8pozNtDmrryDAWpt4ynX0k5VXNe7rQF
X9pdfctabhxRXG+aDRRbCU5rAY9BEMnQ6MaLbZ3fRUOjl7epoKO+NWucSUcZisK+nmwEy32hl/38
Kg4/W22TLlvq7/UNRHjqd7bTp6fd0uq9S1TAUb3Yg91viQwLO76MxuwhXwu9JVHxRmVcpZY3pOT3
rnHr5Ls8ah73ejemCjiyduJjhCJa6KVbehagOr92nae34r/cnJ+t+FR7i2E3rHglF/w36iX9uqZG
oJddqZijpO44xgWiLw0y40fX6cv39N4izQ+qJLRNbS1JbLLqVra6pxHlytsxr92vWuehpVydCLWL
eQTHgGQAzjy9n+OwsvZ6lT0VeBStS7L0I4Nj1PENN8/xgLG45n5Rrs7Gpk+VxjzZ7Bot2tnMK2iF
7luvtj3j+cPrXkUcLcLwaKNwIOLPnFxvaRZD9i0dZzoscmr0MjkVe9Ti9sFvgHGaR8lNglnJYPZ6
rTcVdSSzvOSy2E+BzkV6tIun44xCu17OrwKPbLumPtuwJfGc8Zl9WxzHZRN6GYCqQ9RUDD5YkqS/
cy/SQT7gVftFa7ersKMcwXrsd1kWZ5LiJpFl8zggF32vN7oSqRk0q6DAIgYDGvfLVG1nTdXr1VRV
HaLMKEhaKmTChm6sj0WKabHb1JqFSVO5Rj0cTGP2uQwhzyLBOuTjYZab5porgdrV+AMtcMLDMUKY
vEH1+iD8LdE7HU0lyTW6yvZStB7DJHOvyGPeSVcPR4a26ctsrphTA6FHJu7uVRUryXs6+5ZeR0Wo
YkSYyaI93VBTlVIcUoECJ1zD6KCzE8Hqvpy6KLYIDW4S0QBjB1xWrKei1usjojX4cuxskckmF97k
0TpdWmizRetbxMU9UH4/dYVqNZkY7vh/twpuFcvk/DSn6U5vRZTYLBYcQiKbWecS3UsvSb/huSM1
l1u5RNvYaSa3cNgpw3YepABIkSb++feJ//kmEqoXn2usZQmkGQ0l1Jsfm62Krrid0tN6mvT0SYQK
SqjrrMNanir54qw4IkyoDce2q3XJiUAJ/8WmluBXLHwvYObbuTdcBN3QaaWkv7mn+sEi06oy+axj
dJOjKbdIXyt5wXrh5T5P2tx2jI2hfdODVOd/zcpJC6EqVJSThQv9lGJKQWXSvJ6oInpRk2vlRXhw
vJy2KZq8Gj0+ptGv+cW8bP6pm1d64irCV4I/QeYjQX3UDQvDf1wqqiyB6empB6F78HLqVeyWLrwg
ujXFWpzjdQcYO/V7va2iQp2CLBKlvZ9buCk9xfmuPT7Yrebgygkwi8Sv04HBE7wu08G59PO3cGuv
HACq6lGTjnGM7qsIcbrAmrsSdv9tqQws4Z1hsDRvDBX0tC5RG2ESJcI5zrIrlPqno1iKt9RnXvkN
Kvyh9jz8KToOyNmYqrs1+eZlElclKfQOGRUDUXgNZfloP8HiET+r9ty09KgZQkU/CREZZTzttcXG
Rp25tc8zP+j1Lg4V/9TFVrQOVuyGQ1NdB/X2LsEd/e/3xit3qSpUBMi7bBbJvNMqcwCEDO3uZqZV
WkQs+GWktjVQx7WilhsBWAvLyryoMCTViyVVqiizcEidaz4m1gXXg1XdyiLQo3oKFQRl2mIyEAtH
Di5Ib6SI33l6QnNC1Snain4zB3M/d31xN7rltV+hwa33LZUk18ZKsxcY5oVL0niHbGw/Leuol/xj
zPTyWy4GAvFbxpJM83qfDMl5UDd6RUuhQntcYTTtajDxftkOUVfeGxgSaa2JiuqxLIE0x8yB5VX2
jo3dTg1kBPUuURXUszsfxJMnRej7iE5J0wjHpt/0vqaqVWQl7eJHFTuli5IPUzneNon1UW9RlLjk
5SxqtyMuASPcrabZhxkUoZO/D/7KIa7ievK8BI4AqIQisf0psrG3wBuj7Da9sJf2y30IOjuZug6B
UJkMK5oL1XDXYPapl82puJ6hbSek/fmiQ7GIkykOAFUldqlVbsG47OXcDWlWubkvTZm3dy5Ggvh3
ajUshArsMap+bvOIEMrzJjpkifs+ngJfbyuqsL4ADy4MWnk9T+3upl08bokewEy4Sh5qLGCWsScV
4VgG+E9sc3NcvEkv+FXUUCWmorM60q1mNk7aob5c8Sj5+y5/5d5UIUPSqHnNeaQqTr1VuLRm+TFz
1x96gyvxWWSRhxk887aD/DpuP1fCudcbWUlAc2lOGyZURH464HeKK0vhzXqIeGR7X25v03cMz6JO
ETaWcV1Wj4toHvSmrbwOOWPx+vMcRg7k16zzfsyb91VvaCUmJ6sQc4cgaQg5LTg4+TCFOI1/0Rpc
BQwVvjM6cS32dNm7owt12mMOpheUKmII61SZ1L3NQYjHFtie3D4AHtYCsAgVM5QE07TIkVWJXfMo
quG2GqXeAa4ihgY77WJ7tQQetlie4jT/oV8GvVNQBQyZCe7CvsN6pwMmeE3jYAtXl3q3vQoZEv6Y
V0O63zx5233Icqd48Nch0h1eCU1jyq0haliXrHSOaW5fl4FeIR7pt5eB2U3xWFpgHzhPVrwTDSwN
Lv0Z2KDmVlTCsw8MpOCEKcJ1m2+wITsJEl/vnFX1inDl2XLf6WjJjdh31VvyLXHWR63oVGFDmxvQ
T3VY8dJObiZTmpe+VUu9rajihqbWMgNzYeKj9G4Gw79HfDzUm7dyZ7oF5vTdCPh4GvIJV6C4Hc8z
7Nreoh+9crep0CHsq2NXRkC/vH56xNcXO0MMJPT2igoe2iTwZsx/Ad5Fftg68U0068m2YSWnbPMl
xmi0pTfctJN9IcfIPFqiXN8I/1fyWhU9hHV6PsxNB07QxjEuwNf1R2yndXoIhiTR/LJKoCZjh6AT
niCoAMz+ofXwTzS8+o0f8NpnVaLUTNaNtyYoCLNoxXVtoEkMYUaP7ikc5R6tfTze5pHlocKFAavz
NWhxudTa8CqOqLdklqY9HdDW7XyMJf3zLqunE73B/Ze7xqT/WQYFye3ay5MpibKjyOWkt9tVHJGL
nYafmDsLIbdSzLz6FD7ViN+Z3tyVOiuWlVPZ2i2WD7jNmnF5v216VCShAomayTJm1HRoJUZY6MWY
GB6iVU9fVahAIrzmY4tDF0BOsA5Hv9j6k95Pdb+ocpPKxVymGe/PUHo4K3fBrSn1GubiNyRRSwU3
zy3KZXI3JrTk93nQ3CpKeJbtnOfxDDykzIL2sBVZHhaxodcAxTfs5S5fY9kGC+aOYSLm5OCY6aUx
jHoyHThvvxy8KnJvjS1ThhVC0zeiisewwx5ZL/pVPJFl96PjLrgUY57bHcx0uqnb7k4rgFQ40VYt
WYOSsgQlty4X3jb4h3RJO70cQMUTtW7iZE65p+jdNzsLPhe+nveIULFE7VLJuG13VPIaPRUy6Smd
JXpiVMJS7lHenmW71QU1s3gDKOula3dlyCX4qLfmSngGjVHiT+tKKHyAWczBfYd2R6MXRSqWCKfP
oKyidm8hOGcIlobjmwzQV+5PSwnQqMEilcYWj9DRja63cvjqO1Gu9ypSkUQDyUVujeSiztgaoVmP
P/t62M60Vvw3BNHUx0PU5RRZxiANM4l9KOxJPT0aoYKI8nbJu8Bn9KrsT/JMrNh3a9KzxW8YoiGp
V/5D6Wmzht1G+wtW6FpoGaEiiOp6zAM58qDDev0yb+0nP841V3xPIp8hCS0sgQJ3ryNim/5+H1q6
86nex1SiM4iDyhxaTvJhCU78JruORaNX/VThQ4VTScOdfZ7m0TQcF1KhoDBbvWNcRQ/VfTm2WwvP
psqz91HVXs9vveNeycxVzaI47gO5ZRuZeeqYIfZ07texN6jmbMkcPOitunp/1pFpGDyxQlAJ51Hv
5Ad8ebXeoY6KIMIOumzyMuGLJvnwocg36ww4VHXy95nveezvaBlHRRBVZes6UcXjvIiW7Apb8ujB
7SYAlhAtjOIQFLZ3VXjC+rk0Emvnv//RP5+VjoosGspoytop5mndl1fbXoOJ0GZ7Y/A9rfjTL1Ky
3k46eLSlXKsQfM2HsnNLO8wCv4MTuqAmF7bzgmN81W19fYwiTyB46Bi91kZwfgNO0InBwsBwQplN
zaFqLJy7rVxvJ6i4iS3oB9OLCpzVm9J+mMSY3aZTl2VaIeiowKl6LYM+9Zn7BsLxiEHsYzu4zhv7
7LVPvv//z448M4WyPJXss8aWn+puyI+WFenJVjuqcJMzdoUI4sgJl37OD5sn7JMiGD3NdbGVqeN5
k64rAehm5q1oNvudXFuhdag6KrIJZeklCgam3q7d+dSAVY0sraTB2Z2Gny/5slSiMqxs71ZRHCPU
5g9gnYs3xCheOThUZJPEQjhost4PF0gZVZj6lv/RzGva1dOQYifKdW+2p15VrPRsxtLvtK5lR4U9
mX294HNJ+SkYhYvRiTCCq8iqcKbWOptU/JCTmnGOh7cTejI59rG/HfrG0muVOSp8yG4Ge45jQqyY
5+xkTZyLJk70qglUsl9+bymNoPBXBreCrD01jfJp2FY9aI+jAoh4YxndZOyHQ+JHZ0X12Dt1pZUO
OSpsaAJW0iQr10EU9B/qvCxvrdy0tGByjopL7PfDPY0LbEzNidxT+v/sPJy/75U/pxaOikhaamst
cjMAgpe041eMiDLzQGLeOidDU6z3f/8jr5ycKiypz5skNw1WJ/8/nH1Zc6U4mvZfmah7ehBCIL6Y
6gvgbD7e7XSm84bIxSmQAIGEWPTrv8fVNdOVnu7ICUdUZFWWbcwBLa/eZwvWJxTQU056cv++a7/p
FYcWMqJtxtIWJkYVXQNict+yd472t8SkJOwyvVosQFBEilzD93Jvok7+4uH/u+fy+lL+sqOstGuS
CRFWqFyWr1GlLuGS/r414K1VEBylaMBhn7CbV1LAfflai/hdh376liiTEmDOmuKZeB+iOdyICFZE
9lcSJUL+6Kr8i/LnLatKZNyHYkYHHZIWXl0Km9gpb7iMgtxNTqR5Y7rkvhFO1QVJNNPHXtNVD4do
ntzs82HzsIQFz0ZuBP9vhUhAxqQ+NS7dfmxNn2Y5+LKqFCJzp1lP0bavWaCmcth68E83JKY7uHY7
uI+xJehhq+KaNK+SoXvSXiZ8ly3N2pXSz5UqItdXX9m8DX3ZKLV8WMNBiSuw2VKXV3ysx2LbZne/
bLNPf0Sqq2r4KUllLnrdLTcbUuLia1krnlzC28mLS8/g8X9WQV8LpKJ60z8BzEqX87ZIrbt8IWyq
fM6NGVbkaofIl0vXqYMLIfKE+LpHUrNXYERqAj4abavpiNRP1Rz0gn7KR7tFW3ZA2HobFcaaSnxA
LOB422mcI248Z22bK5r0zUUWxjK87qUhtMgGNEcvA113yy0zY7/SvIYPEsN8IDpDj61F+GdXtKql
86Uz2dp8XkhEhpPYVOIINEmJae4CitCWyzryDkY7xIWpvnOxEwNQQAJibh65ZSZ3xoW9PaHIEjzv
Vs0tAmTaze8RVooM55KZqrW7uBaafZ76YBnT3EgXtVtpw9RyDgNtZRcY6LtOZd+WYazIDxj3m/GR
piDSXA4tW/qbIE6D7GyWIOtuHPczXgCfkRCfIwR47lkB9ffmX28SqFBXpCDJ14+zdEzfCMm4jIt4
RILTkHcT0dMlrOkT/qQiAxzDWeWr+ihDPGVIDhqx57Wv9JAnIA3dC8fIcjN1Hc60aV/Psli6pbff
M71Uxu2msYdVPDWjPYPbyieKgofxJIR6dp0f+kqiTQ1fnpY8tlVNo3LQgpfGDqEsA98RvHUWhwh9
62NdF6FfpEe3v5uuxzQar8XcxHDYE132XMV8EBcJTw0ODrYSxuMDBbLFUWKMdZHw7vXhDAeNp0BK
ShZjy0mx5mPotbYHmnXBBRpcJkDXr+7C3WaG+JaMHTlNfKZj0XdaRjnZOpfuNRWK51mMdOKcjy0i
F7OYVTqf5xatzhZpAc9d0y9bzgUXJO8CwB/KhubAkbmwhyNZ+gwlMSDAwXhd9PXUtGVcLWbLCe+G
gxkW+mkxycZyy4ZBgffa8KVEdK5wh4HF9HszzQGCNWXykJpMa4QMS1+VLI2FPupxQNN/Nl7k4cyy
R7oxW/ZZsqx7C/eM+noVWbAPEBTQn8BWs8/jSMRF4+r6S6QI7kopuN8V7ZIs9DRlVaPvhwCJUEVN
YNFS+rYbs5wMXWbuxo2ru1ZDdp2bpSK3a6V4XVoZhrxMWi4RBNbpk878cFcNAernjQXVXE69vW/t
mBy3FIFN5UrTxeyDrt+G/WTItuxQjDGVw7nBvRjR0/AqrJWucxAaRnkWnQMko6E3Wk69VLowVdD2
R+qr3u6whG/2CiTTU88X80K8wNPphCxtMAuBdWakJ6XJ9NTXMb4dDfBxKiRgh7sa4m6eR+HGbtd5
TNUF4nwYoGUhLdvTeOUPaiTKnWM7QFlS62FRe+d8E1zqVjp7RHzJeu5bpO/mfIDJTzELGi23EZWw
zKOjb/ed2dYVQcLh5j8MPV8PKVrul01cy74kFHpVFuOMfJn5pA2LNdk0xHda2cs2WZL+h1naPt0L
5tI1zxQ3UR7ovlnvxqxGa11Q3+HPGAJYAEqKEwSss0qVW9fPIJisWePvNasXWsKVFkKt0Bl/H8N0
JkBiQTaoZ5dN8ItGwNpMy6avl6sKZFHgpXxa292yRXQreANnoVy5RLlD07aISs0ZnducQjh8JrSm
+7mT5inbEI23bIab46hAEL0w27aZ26XrhwoQBjijyd2gN+musBdV7MpO2fZhywbS7AMPHe9B8gAS
/kKNFClbyDxJfog0sZAjZyGtoC5rVHbROvixnXqYvSqVSzHSoXQTTJWuprnJGqQMkVCeMaLGq5o3
DVTSSycA5iH5ZbeNNVnu+tfQrRvKpKaFUwP5HKcwG0N3qBPwWX+14fjAh3Ss2zMVPGUlXBXDqoGJ
w0TKBiKb3aTFDzkE0xP6v76E/AADvc6ysQhS2Jeh2ozTuxYQyMfE6vlb5tt1zIl0aVZUWcVOQ0MH
GNEv61VsQ3ffSKgxCm3gAjcoSc92nuc+jxfdnXGIFsUEVVZBhjY8xbbPzqv2U1guPEEwHsc3yefB
1sPnGHLQW6WHepV5XA2JLmONcX8PvpGNj4b6sM/X1Ib1XrYqk4Vc2pmVY+SSZ1JlCRq1wbT6ArM6
DnIduZE8YVK5qlwzFYyXovU1XNOk13tlqyY+gLUjhxxDz57b2MIWPPREnmqKPNoi4A6h6nBbS4+6
ln4q4Gxg6iNXWXqFULLR5boJ2vXAatnEF7SZyeAKs5ptWnITbpbeDKpO42LpkX9TZqoVd+2IcPVy
sGHzKCJj2zysFjoVVrZT3jukS+UmSdRyHcgsdUVjM3XSfdt15zVNfXuYUhXY+ygi3hVgdwA9ogIl
iOBbQ/ecD4E+NlKmOIy7uMthG/O9I3Pf7w1j0pYZE+RCrVo2B444lHGnl7Ap24TbgsYzyimrmP44
Iyx3zieLPSDfSPvccpOdGwiMc1ir3ko1Ihe1oTLCSg9ZlirrlXC7j1Bx5CsmY5XTjWCTnkMur9e2
7vImVEuIaOn5OCmUpOlC0pxqQnP8Jl2arLpZXfNpG5BCS1dGj2szc7S2hgQQKp2wj7lYwowyWEFz
vptC17GLytVMFPM6WHc1eVPNRWIF8nmGsQ6SPR1GqBUFRF2Ry1HEiOVEwj4di3bqpMrXyK9qP/Bk
Gq/pXDtXTFNHxVF7BYvatcnq9GJKUY/k4zjM7scWtSzLY98iKW5ubbuUtlp4W46jiMKiIagdYOe9
huYjr6vAliPhlSu1QO4jbmi1j2hdDE3h4WV8aWBSNx8pq+bvi+OwO9FxFTbFojCazkk6Ztdokvnq
EDAUV4dWW7Y9Zsa0DGM5WsKiF9PW3Y71TD8NbIgwR7ZAo0LJqmAsOBxNO8CskW5Ka+EYdqABRO17
WmUxOSFasM1KHGKFuBfQ04XXXcZ8mqMcEMeuJ0GEJ9BF0zWPwqor62WpsmJoM/LRpcGq0A5pEtUf
A4fQxrxvULcWGWs6et0C8K4L1VjIOObVqps5moCq1TE8AfLEg/l1ZFmt2vNYc/KIVu+cFlg3+0Ma
EX4j1y2cSpkMjb33xCz3uO/wK+UVPPY0NPTNKfQwwM/hecrnb37eeLRDODSan2s3LVsp08amT9Cq
JuaY4O2rtDApycRX100I2vQNQL9crH32yLheJTyC6yTcBchYbYotmMJ+L3qYtZbOTG47w7LImSIW
fTSWrYMxWoGiP7xsRL/OqH5t25872CZ9hPEGD3M9OJiNjsO0wksyHdYvWdSvpAZnYVn6o52xQB9t
O/V6Z42CHgr3OmeIK5esBtcOW+/O0TFob7COq/VBO0hWzn6rgyaP1k11p3VlWVSaFBFAZbUSz0sy
RXFceJKM8bFZIo71Zo5qOEBP0zYdiU/gZ7lIhOk+4Z1TdkYwdWdehh5b6IElsR+/qAhqlYImRKy3
G6s3ckfnwNU7uM5UvOxl2O0TiEc+6YhM1zXF3l9GZHQMp4VuAp2eQqNatvFY+TLrtXPHwa6SljyW
fXDKapC37lCIUlcgt7ExH3jnh+FKwTwMFdfcrzhJ15PZh7jydV95FJhdV9P2g4xY5y5lD2faT0HL
Yv1pjrowuSHrtPDjRjh9nCmjA8ZZO9zo2bDmaBAXw0qU1UQVI+zj+93qsj4qwKUPsxdKQVXTeUP8
AhbZ5oLLIE2q6SIe0IkufDu2A2bMoH0+SpaBEJqCwZVeYNRneP7wgwlumrCqglvEDKEckFWAGYSX
LeukhToH72lPt3Bb0M2Gl1ZOksmFoL/H5jGe2gSDDjLkVT8P2snlWwZPw+rbpCriv2czRq79EUWY
qOFr9F9rcETNeFIVro1Cl2+pXunOjq+JY02TLWenrJFlu2L3ypURONyKZmq+xF2SfFqRB/XaKB1E
mCB9PMUMAOiwiL3rsGduJQ3w7wqe8sot67mKl1FvtwSBifVWZDNV81BiLah7vFTH4bAhcWjSZSQt
Ti9TvUVweQOkle3g7GpVSRu12QK2+lGYg9ghBqwKK0wnZhy2n2YFDTN6mlC6dWmJsjGEd3iSVuCW
5nxut/gTiSRNUWloEhRx3TbiZiYLFS9YZse+XDKMpX3txpSfOJsHmPezbDXZc1abyN67Gh2C+16n
Q1tYlvQCpwzhkEvbUix+KdbRascIEU0GvtBE/RVea9KcPcI/HqI+aeSBzHQebwJLSVTOWGHkhdbj
8oA8TQSADr2r47uhUTOqU/QKwhcHjzCyS0Mo1Y7gyMy+MCi55we72XDOme+69mKzSzUfaksokAcf
/QBRZAnzRYv1SwhO+gN3wkFdEAzWwCjT0b5stYuHc7oszUvfb5UdchvBqgolvFYYhQSJeWq/tGEq
8Sk5rOPtcN0NXB8xCd2nOmwrntPZ8WOUeP5DhimOq0nYpqzY0L+2O6qatL2a8FYGmavRoemZb1On
29zLheJNOM9uEaYMDdXm4zUP8XrLxU7xXEZsjG6TbIr6MwWCQlH7YHvLRdszAz5g6yK4zVpseghS
zOg+GmHRucuGiKpvKxG928Gm0sZIy6tJhrmFArsYBgOwagpCaBVW1rKbKENa2i1DTIouKLqafeFx
SG7Lxk+2Pvu1YRbrW1vTHNxbyIIbnD+nE4Wf+dXmnJA5opUWfmnjzeAMFWja2BwhpclH1lr+na5B
OD2HxNr1pk4h7NqjRwiP0kizCh9h7RmCpUB2qosEueZ3uMTILmce8AnrECEOjxymZDCQ7kapjmGy
dMjfdlwntIAVAnkiITpP+QrnggdFUnRlkBBS4aS5JpqfsN9AnRaDe3NCo1YnyMlSNEM/B4r+IgxG
0wB5xjIH35B5xTEgGcK4HCsNWpTrxFidDek9gq1JWkUFjnj8fqnHLM3DbOF9MXDbfErgsXWadGWi
QkQd/1A5DvLtOGT14yjG5KNyqWIFCVXzBWoi/8CROoCbXLCh4+QTZ/lc0+w2mavmcxq6lpTBovoT
fsl2Szca7LCwqjsl5BShWFqXrnAVtwcm1ik8dXIDITfmGBrFoBjyL+SMNKC9Rxkg9vBPHgT2OYcI
pqXCknkRmEXXD+KVR/p5UAPKnAiN/fgHVJ6ifujA1kbHn2CXQr+G4+jQVGi0Xatsai/txsKddAFc
YRo8jnFnjFT8Hh6r4VKkQYRVt8Ku1bsSaCyrSuNQ3I8YYAFBKy1oTc5WdJEKv9YdfIbRHckZUuZV
pq8jlm4flki5o2h5uJ0noXvzza5hhc2imyZxEWy2g6gu5A3N5lxCoXG7hpS2RabGbszjlAbBLR23
+mqiNQ8LMQ3pyfM1qE62X2H5rFUlmg+dQBjbbcWbOEKNSua1cI0Qd2EaIYYos667ZnamyLNoK71d
rThUn+i4jOetimJX4OwE0xpWYSOdcCRTt30c86+ka9umVCkqk1yzJnugCKu8ADo5wBXJzQZV5tys
T+jR9KigA+gmcbSRejoHJk2AlZll+xjqZTlVgfE0b7NKXg+z7n60JE3HHn0IgtWi2lrfnbsZB77z
bHgmc+eJW4tNrTjns74N4DXE8M4OXLazrXO4sjTVQ8rEwM+BDJqLdlDtUphYrcFFVDk34Gmm0wsy
6ZTImZvqNCc+3sZDDM+iZ8fXdS5Qx1U3TbREl3GV3TlXg4sI/zS+llg2/ZWlzRBdtsAdX6DLTu84
JOfPG8fh4qKvSVsdDWlDdgjjZHMHpIaYKZ/GpblnULvdxVNVj7mp0u0ZKrj0U9Qv/YWaaL8L+3m/
1ei1sP7bQjEl8tja5VOITmcOsgWqNQCoWDl1eC1wvryh6H8jQMoCtd3NKJ+eauLX04i98w6SDBuc
umRFi7RNquUOXhn+YrYpa/KtytoLMRy+DX7Jpw1xX2scLmV6mDKYCRTJaye4JlI8RK2oPxGOwdXw
pgcVJmbugChCqLwM2HBDMXUKr0Ii1eZ6E210nQi/fanQ5PvQscrebEM2kWPWk6cs3PJtMT+YmB99
2xI0lichLiTzakDLj9VnNtb1CS8myAeLzA7QMpZuKydrli7H42cfqsCvc5mgeDaFC9oG1BP02H5Q
D78yzAaKHjSCAbP7DIfmmyZz/CagsrPYdTZhc4Jhi3lqt/ZOhss67/1AY7Wrmw191zmMx2eEgoQR
dm5K0Z3vgjuSBdOJ0HBCUki19N9i5rcXvs1DiAbkxkZsCR3/0cNY63vMZokfTcZZFRXW3Qp9D7Tm
0Ymso4dIoEENxdbinseo76J86Sm08a0xU1XqLJUmjwSrVhSH23rp1rWRBUN//hHEBLrC2CXoBQ6l
dvmMFuHQ7+dk5C+YWNExSfx1H9DuOpNEXVFvZpUnA3U3Y5KJKyzX6VfVIdv6F0D4v8Oh3sCusAme
7MAasKzTOTpBCrkVFDyb95EP0jfkgzZEayNSPUB8DPFgRrnVRsHz+9C/N5RF0QzNOMtXLIrIo5yx
HJFoeV9yCta4n+G5KbY61S1o1q2nS85BEiVb9T5M961sW/sQc19Cth1M9hHRWjc6xXnsXQ/lrWq7
832Cc373qlRQAWxJ+a6p3K+4s3+QZP8FOvdWtu2baZLNHEOI26HNcHQiXNI8yOogPnRoW9z2ONZv
uc4A5he8btIPAfxG5pIwmHLnY6dqVzr4Mbz+fNtF+2WoovfZaSNQ+ucXNs5xoy1Cg3fr+jrhBySH
N94F79Ii0Le6b0L1Vleoe3bw2iT82CShv4gskNB38R7pW+E32OoSCAUolcuS3IfVZZTJT+8bEG9m
ybZJ9MZqD+ZSbHMvktsgid63dLxVfAMNhOCjx+QWovo6LN0zMfxXxL5/syy9lXy7Pm0rWuPaTFQf
LfeFTN8XwUffCr4b27RMrpgiddB/Zh2ARzF/ftfDfiv4Bolpo3AGgKFZjyQHtiQUqPXL+679hhhI
p7HOcIyHKLuLXjwQsWwk6/tWjbeCb2B9EMSMr/LMNPiKkLipJKKN30fkepsSgaPo2lEGgSbcb2Qp
0fF4AuY5vo+RwN7sXzTe0PG1r4PQkeqSoLc0UP/ei7/Zvmpsu0unNMiYzl4nmyyiwb7LPoa+DYqA
VySQkgTiqXhan9ALRoJ6/fF9I+UNc45PADcDAuFUZTZ626g6zhcv3PsWlLeyb+DYSebrGir7ANjb
MganVNa/Mkn6N9P+re6bLWGYJeEAby2KZjrAJuwXaIS867m81X3PYq1SD4ctEFCzp3kEiIiO6juv
/WZ2diuc+QFNYE830bFN3a7tyfv2nre67znxY5Vy3Daa7/ull58zpb+874m82TQN7DMT9mqsl1Ln
i4Wq7dhY68v3Xf3N1OQbmCCigr2jdJlFYLgpCUIpfrFjvnK8/kUp8lb2zdB4g2UvtDDt4lDsC1oh
SNWEK3gydACQjz6kVMOxS8j6Z8zVf35b/5940bf/uLr9+3/h79/0gCYP8pPe/PXvj7rDP//1+jP/
8z0//8TfDy/6+kv3Yt9+008/g+v++XvLL9OXn/6CoGAwTe+A3m/3LxYpiH9cH3f4+p3/1y/+x8sf
V3nchpfff/umXT+9Xk00uv/tzy+dvv/+2yuT8z//evk/v/Z6/7//tjdf+m/Ypf5xqf/+/pcvdvr9
t+xvDK6gcMCEKwtmZvYqBV9eXr8SsL8RmvIoS3nIUp6QV1FxD250/ftvjPwt5GHIspABu6LJ67nA
ahzKf/8tJn/DlpwmPE5wuItTVLD/fWM/vZl/vqn/6F13q3FStb//9jrt/jk6gMyjZYHuaRIloL/E
6Vu6rRrRk6vgpotOOZQ8x5VI/4SosuyiN529VMqF4S9OOv/rN4JZEhHKogi+HXg0bzmJHWB5q+2c
t73pC1qzVOd+WUhY6BXErT2LGn/3l7fx54f+64d8U47jc6F+5iRmeBWv/7x1C9MjayDhgGPtmvjO
5HLeuiq3kLigrRD5tFjFkEIvmlRy1zat+OQAeMc5KKs/VoQ/f12GaNagT9H1YzbR5VcpBj/P0Ne7
y8DvC8OIxTFN/xc/lmoHTERQkyu9eZvPvU22svI2uWFE4+Dj2wWoENOb+8W684dx909vP4lijCES
RxhpGbyqfj4TNMCvZW3AHt9mBKYVGiYuB9HiSJ0PunbhqdHoTOdNEpkbsNEMOY+NAzcBKH1ACoNm
p8q30TXtPSNqCn6xU/whY3xzd8h/JnESY5JgdmAO/JUBGq8xWIAJkgqHCo71eUBJcmtiu+baKNnk
Zuya9IhAbtTULDFbcojSWv/QPMZYUl1gP6NB1tx1rlfBVQ2ScFBu4FD/akMj/wgX/+eNplGY0CiM
wjRJCWevDZOfb7TjTZKtDA9DMnAyGlGZHT6NPCtkdRzhEf4d3B6/I3FmnmqxxF/HXgqTx8gBvMGB
oL3cpGDPCYgygB762d4BMUZXB9xj9Pi4GZMTxDTsE22QlFsOTU3A6JsZ+QI6IfTTcplf26Kbqg+j
yNq6XHkw+dtly9oV7a+GfAXJLomPA5qAVZsPzvTq1suoFziYajTmoJn0EeK4Jtr0eadBJc2jptZo
/U3CoGXUEuLlbZ2A13kQ6GXLvBIqBu0Ni5tgkAMk6QQCGQPCNFQr/5oCnm5L04yBPbk2mPYzGu79
YQIWgj7RFKQMhIAUsC6TGHOBn7Q5GVinRTfb3FfbycPsp8pDPeGEAGfyFdBKOgcGC/6yfhGAjrvc
g83hyqQmcXO5NQz9POqVAqUfAaOFH4Bmo7k1x0NeQUlzZyyCHFuw9Dockmxzhdiq2Fz1jdUhQMYV
fwYrghCKQCViKYRWIAOFJsajnLSvxgO00xP4nD7SJu/mRq6HLQjDr2DBgcqD/iK+UQBSQO9uMA6H
GjFeDJUg8X7yfd0+znayZ/5KVM8XVcvtxgHNkjnRY/tE0tjyEqo+/h1kAzg+MEProkOndy3gAJN+
DbdXhko6SISlirhdbxOUw+roq5CdA3hmd3kb1BEDy81iSRs0D79xUwO9kllWXYE4GO+TbdhEDn9K
iFcD1vPSgkpXeLfA7GjdhDvFPhAYg5ELi2Vae5jwSVffeU75d1AMliDfQCKAnqpPEP5MyB0A8clc
VFJB/U4A8K2PLp61yA0FdWnfgWGA/LJ+vAVk0Zt8RMjJxwAry3zEgTV5GOBJvp5YMPMul51Y7kAT
ajbgQgL8BmKyBm4vZtanEZzFA4jH5IK2/EvXBd2aw3hLffFTHETfhqQyexsq+X2TyPLKgbliqULa
80p2DADIrul6d958cl6GyX8nLZDh0U2gaDbR/I3pSCJtWoaPCKXtEF0G1gDuwa/TcVoMvZ4q1p1E
4uxHZhwt6VQJoKykK/UKnkVtJ71n04zPv63RhhfPxU7YeuxykB7nfabqTuY9izF242Eie4DNIK1Z
LrGOL5Z884Kb14TUKvpIoJpnOVLeF1roWZojeEIO7GjsE3sSpi/JJORjIOPsxxggb7qY8PMZmt8t
yq8hBJYIkVpzQcwaABvgaRn3dNgxb4cHGQcbmkpTLz8qHaqyMXwWOI/ACx0EVBlF4IIrESJeLQP8
Yy3WL3AB/EUKZt9D7CX72oAMcWNAES+ScaxygabDCeCXvkQnJkHHOmT6PLAIq4oeQSkp9KTktE/A
IDD7Fsfa/TaS4EXzzFyN6asamwwgZve6qi+Qywd4kUOE+wORwMBMKqpkAd7FnOVqCdTtagTPDmuq
WQnbLH8fKvB3iOTxGXEislilDWowyQOXIacMRDEyt2RGM2FNCqCjBqZvYG4VfYidKwz9jcrge5QP
MA39NNAUg7VKBL2KbJ3urRvFLUe+9kHCf0XlQTVZ4ApTBBDOTyWeDD2CPw1ms9PsacwG3QARAz8Q
9M3A7zMTzSRvkHewR5OKH2UtUlXAoKe52Ny4HcKxZdOlRrvgRPtwO8haR5AOBrMt6rZ3D9j5268c
WAL4pmbedwi0r+4mMCbqEm1msNFApBrvu5Bm5hh45+42mtRhAaQ9OTO4/KnzjBSh3byt/jaAo0HO
wqUBVycE+iNqsEYxiv1nCl8Zl/c6ToAVpq+7D5zJ+J1yGj3/DiN9ODVL5rMjNmSAaDOmQgdEeq33
I0Ys5raKr20aqSIDoXc3RwBOJKg+RaSkK6EQsxdry25BGjvFlD/qikeXat62/RJMhwgi/DEl37rW
3w9ghVgy3IOqtktU9HUT4sb4ZY8gtNsmmOITM3a8iakBhQdgssspwPuc1eShHUDLJGEDFzUA/2u7
XKzdiP9StAMbtqegKi7gq2I2f6iWbN2PCMrb90Mmj/NmSZnxiJ6w06UlomflC/gQwFEDMR4wBlMY
vi/T1zkeAbbhVwDuxQjfGY7nCKx1fIL5eRWWiK8+wkZntfvQ8KQFbXWCGsCwzW2FabPh7CQBFmFC
YO4GvEfgWMp9kaPfk7UPm6sEsNFSkqAO92mzmNbmeKCV+BKwFQQ4XvHgYQA8ucf6XItTIxPwxRFO
3rJjVYmQXy2IboW+gtX2UcP6EhzKgeAJq263+NFV9/1IfRnjoAemTC2A92WkEhcdco1R607A2EEY
2iObZ7UHlBoLzFFWVhfwdlyv1SIzdPEzt5hLug3rrplDPxQJDeVcZuM82l1I4vmIVFB2PSYjyveN
xgNIZLqDjm5bUzC+w8n7e1nhmWMZZJSAXtKx59GldbaDj1Rd+BEgVS5bEc37FHXUB8zZ8VL+weCB
WTUoyWbukxIY93DrsQDt5f+n7sx67ESiLf2HmisIhoBX4Iw5T06nX5DTaRPMMwH8+vsdX3V32VVd
1lX3S5dUVsll6+RhiNix17fWto21JpEvLT8gEOzLNZIg9ZbwY7tdXSfsUOWeJbV9EI66gntYbfSU
g68N5wHNIInKPCh+tFZqvHQTKdm7oszq06DSNN1tTtFHhZRDdIm4fFk82/+sBFlX564J2jrKR1wB
pzGzE3aOedUHZTbdEfikjheyQeM66/o7JpzV6shuUt75RrC8TaJqH53c7c9rZfokt1b1Db2t19nP
h7Ms0KEbu0w/oZ5f9D0xWl9cjoFXCALBMU1K60c+2PIlnfph1zfJ9I0r676R4G1eceN4Yvh6SR9X
zE4dI9q0/avXNbgbvGWzd6sxQS7U/fsimmW3cZaLCntqj4MoLsR1Wy0x7z5VAKZKWyNOlBZQwJhh
mIGFtjqoHhghfs5C2wCrhTOPvPcNdEjDtILVXpazVw3zYQLEiXXbzLtEt9krPSIr3FrPP5sQFBbS
wsKdnAJ73TPvaKK4sgp9PXv2FfbU+VwlvRcmm8cviCPvqznlkd/yuoHinxI7Tw9M/iDfnbVL34Ko
Xum1bB4nzCkgxak9n/SypLvOaP177Y7Wc6FcgMDR6m5X2a73kN5Y6LayDvaFbupdggmKEcrLyVjn
4gtHU1yfgV4eAnaNg2/6RsIQOWe7U3Y9hmab6xDHPCcizozdRy2c5Bp817rC0TG82JzVj/nqdOeK
2K8bAWJ035nFFXD/ncQ4cN2uTAKMOQCcU2lgK+iLzx5syVcXsOEFvkQfytJ7gAw5UMStoUmE4wH7
Rxf6ci6ve7zlUWsi3irLE3ursyamoIFxuZvI2dBKvW/Kyt0zcX7E7mhwYOyq9tmmJxg1vl0eVrwP
kfAVAHpWWAe9tteybC0GfIzTbVDImvk+lboS0G4Aer4fWvYyXIZ0JSftTVD1k16v1qEdz+2sjWdK
LisGADKuZgQSBtVxu7nvHRwcqrWM194Rn9a0Kw++3W5Xuq51XE/uu2pVRR0ydTsdVPOuKrL5UCT2
987pm2A/FVuF5uYkV52x5aFSQxDWQG53RrU2z5YaatJDTW9hh8okYdY21fRqLOE2FXoPOTpera30
osVY12MhDabFGECjFT6MZ7UVP+B0ho+KQXVxOi9BEyoBCiBhGtDNdXJocUgfUF0Nyn1VB7FXN9eV
qj7WpEn21N71leNteKTEWISj3dlfCjtZo7SFq6ESH24lfEvYAAXzTHlZRMRPH3o1lQdDNrNw9nJu
cVYcBqfYHiZ/FM8SY8Zx6eZ6X+pOUYLUXXAz5QRF15gnoM47ngO7z/cm6y6Af+p/lz2MIQOG2WeS
RJyqITFu4PqLwzo4/ksAkq/BpUt9ZZTttFNz+cnfUtZc14UbKWsGIgSif8V+FRtjkp/HJvBneESP
o5U1s/VD8FQcXHR6jecXcmkazV3WLds1rL+112P6xD1hqLmd2XGikmE/BRqexa1x6y3lCVj4fnCs
bWcbbNJWU6/7spIHhXlwZ2dj1UZdyyMye80am8JieanWeV9rBH6meGMdY29hfGBmHw1KqZNPfcGB
rra/lThK99WkH+2xdVf2gkC9mplxX6YZwd3C/85MCXHmbls7n62FISrMgGOs567vxtu1XPQVawFH
N21UT9Rr27GAAo2UEOylS3YtJne9+NYdnzwK0P5d0JXrYTag8syA7T3l9T7S+kr2FMdv2ArVIfAC
+7XKZXDTrTOVVaM8QJttAqCfWEeK4H0I/Ccxt1bUJnkPaQe+Zllls/fEejR4gcJaO/b1Uvj5Rw3b
8aor5uwCry3LCWcRnP5W35c57oJIy0I+JWvb7udREriIU4SixlXJ0d22z5mrtv3g2JCpmTutIRtY
tSOuuow22/emk794ixPCM4N7kmLLLew21QBKcWpyOo4ImMgoPsyyfk/G5rVcFv+jW8f8ir9Y3cnL
ALZTAt1446RtXoMY9s7ndGqcswdrcwsNvH4tDAv/jdUuQ5jotTuarvvVaU1vxBXXtzcz2b9fyQFt
773czM8dAfo3vajteywdToSVEybWyswHDpSYB/yiZvLV1J5J4GyBww1lneq+nM4GjqubMeuXh0aV
/W0He3szVroJp8mwn8ZqMWhtOPpL78zWe6XHKjbx2fQHt9aFDIuBDn1Q1AXTDOh4nVxPDvzCSWAA
7Np1lHUvrdzMj8RwNiIG/PXD5gk/aBd7KCZFbYUDJNNVhWElco2pPTBzlRIkSJg8CJ3soPwRRhwo
drUlA2caKvtFCltPu6RxKTq3MXhtttLKIlmZ7vfZGKYRgK/rHoa2zD/ZG58U57C2D4k01vPSM8a5
LIr+W9ItwbGwLPtz0+jmnNbuB3a5+uysAbCvZ8tnyvYnjDbZdceYry307O1B+7bJXHlKWdUu0xHD
q3ovHL/43rYt65vwKLP68dCU5nCeK9IBx76mRhqL9tmfOx8Qrq8RH6bxGOC2izWjGsOlzeeonkZx
aNbUeBS6flgwhsSOOz1MEOnfygEyz64afVPM+o2g0xLPq8Vcg4sFvH3HHTubB1akPmqKJh1jTkmu
IrltSY7VZLSfl97tYg19cZUygm68XPA2nMz0psLvhuHPgF7EQeOd7XrRNhaDikYOVayzT/yS531c
posrxfGP49qvySNW/KI4znYwGvutX5ZDK1bvu2Q42a6zdH7Tps1TZSdL802NC6Hg4Szc2npIK0lg
QENb424uSjfZabfT2MF70zpbU99RnU+b8Hc9CwviqVUs6lNH9wmKBmj03Qpab2XSop6+BBRexX7u
u+CQjJPBUyg3ceXRkH6Yi572EumY9M5WhywLPDGtcLw0lGteZEe7l6na08GjOq5WbEAAYXOiI9EX
qw9CRnbIiSkAgbhuRUorrcH4iH20c0Ue92jScT76nLIsXaYHdr41CxsdTPcsp3XxtRt1Rpu7ALvG
kicD97NWHIVuVTGX3g86cAX8sVznceX8mo8snqFROlOytytK7rDw+ta6czw4AxaWecj3OVXLx2zZ
1bPgQBC4QTnBnXlLciUdXX4aq778xOmpKyntKufL1mNxPmS17263JhO6s0PmtopJadq5nXjLOJ7n
wlVxt6is2q2cWm/SZl2wONNLXOlcJMN9L5KkPksxjV3Y1CKLDaeuruuyNdYw8NWl3GzKpT7U0DSU
mnP6oNxEliFLQoGBV2VLG9V1W/4IJnqusWW5nvtiBXIsD03Ws6YrS5TlLhX4tiidrLHbDRrbDbi0
Yze3lrnA7hayx2Oy0ZgsjnbnoSD0QvDn6w0fymGoyOQKt6Fb7udt5vX2Us+ZH6FiR3G3DAN/XFJ2
1lFBK+85Abzhhs3YN8NWD0wYKhhkOEZbqhwATOZfJCEzDigm6hWQfzYsz9wTN093BI//cuPlg9yi
FAf9K4KHPs6FKt1HrzECIFYXCB9jE2gjh0TOzG5t+zdU5eoGOz9Voj0tlYqbDOkpGnggsE5Rfcoo
Z9RREUlMXlvIkFVlhqXO6aLPlzi9cLOKbcL6MGagj1RgcdBkWj5sdubIOvRR6U/2fDEi1sxiuE/d
1ODK1B04t7cVdeTljKxkWZEeHae8Xp4xaEiq5I3RKqE3r2wgsEmLd9pqnYwMoqtYM0gs+MDHYUE/
c+B+04zBuB9su/4YZTl98oQO6IHDGmB7tC5ouSxxVW4Q3XldLfowoXY6R3KMreGkSm/xTw0OLhWr
3mmI1dXucD10pRUqyqp7ITA3M9KMSC+b+v11Fct2GzQyqKIWrNtmQ23cF9dczTLCwU92AcWy/Lp1
OtgbdMrZpZfa9zDsyrl6zUYSCKl5Bpn9mIOZlr2l5FQcB+1Q8tN/riscZ2xJ1yQ3u4fA7RXmBJwQ
y56f3P46z2THYXAlHyFsVjfbTYvk6bMLoc/9smWfxdb0z35qj7dWX6QH+gw8MqbvST8eqR/T4zjC
l2JiKgC1G/IJ/Bin+QXvdype5XzDP3SoFpPCyjAsce92srKv1rIG2R49V5QnQ2T1FBn4l9m4E6gA
hgWMxhopC/f7UuNruyOIhoVtLIYyKtfRPU/Ms6rOpkeViJDt8nDrnHo/9tzJ/JK5l7IzMyv95Iyq
tiPVTLwVJgd33rmpMk7rMLPUaxwUX5014VI2mQp4Wi6DhAflDZSrydJXx62vilvs/4G4sxFQBQ0J
i9KqXb2qxDLr8BV63kq8iK3BMVD8fN5NWPfvS5EL5jRzzLsVfEk7brFDnf3BalLyi/rmy+BqewhJ
1bTIuh3G8ol+rv8168biyyo6tRzIfC4/CYrOlpe1sD9tJr2AcKoXyNhUVgXdxWW+83n9co4Ecnm1
VvIW4iGguXIyM8IMzgWZa6wGlSDNWDXl6GI6TvIKP0Vq3jqwS+8M8ahO1djxgk7pyK1TuBrVQWq3
LUPIQouTQU3IQHwZP0One7XbPbY2qte8M6prNMy1jQPHcW6doOOrTaVpHvTYG+ibiUFiqLRTrNnw
L4on3krGkynEoA81lvflYLo4LMOhV6grcz07JfbUErNRNbe62ZV8HR2ycBFRNlWiu6uZ8HQ/swlP
MX2OJdlzwKnqa8xWGnPI5nNOlKPcPntO1XxbpbwkCAyOWK9czkfLw6CIXFgY9yvIARmYzB33ftO9
aJyLTdQxgLk4rgbpE48/Vay1sqoKI2Lm2FgflfXeDDq4nXM8FfthET62YfZIVFsiOZ6KfBbieFk8
dx4vGwymmoJPhbPKjPOoPz4GGX2Tk99rjIFZkH4fApFFdpNS0zWZE5zUTLsoJBF2/OS6ybZgb8D4
HGLkcelzd2x1Yd05+jrpRNDuW9zUB9fwafKPdPnr4zwIdgZcatjH0romwUrUyVXhB5X3MclBrfd5
MHbpbe8Rlhe61bKN1yaBAbyBNErE1VDIfDs2gO/95fxslyeXFLEt7npcTNygqv/RN0Y6Ip8ZxafW
7nBR6KUQyZtgsALJCoIUrZM9WP341YTP3z6J5FId+JaW/s4t5kDufHoU3ZOT5PgflFXsWmsMpggT
jXJiOkBZXHsDfZ8ZsF1x7Mfodwq4ShwvdTsVY1RJdop3Z1PZtoWL7qvpnq58PjxUXSZetmlrJAa6
C8zNlPTUjeDdJ/duMogdrOo0i/2Z3M3aEo9TWhf7ntbgqyT+8FsKAHfjbo3F8dd1r6BPtlfHbTIq
7GF4JJW2OeJcckM39VBzRs8/FpRLdx2jJWLRWmYbY2qU1xRzfJJozSlGlZVPju2N3wDDUx6fIJMH
xkV09+jY5XcLf9SPYUuXjLdqTcimmDus9G0eXGmSza6YFef1sVFgF4sMEQSRTpP1VZpLdhzydjdi
p8IQojb5ZXGC5I20leDFoPSN5cijIAvVxbmRut+rrPKdMLAls+LXfDxJRnfcKcw38qhgFwS+R8ze
YclorThr8vHIYuCCuzs9JivsD++tagEm80kby341YcW9qVNf7c3Jj3jg6QD4OrjySJk4u9AbkWcZ
wXlVFcrhUshbhUts563j6EdLxezX2FmYvYUQkljAyWp7UhkzitCxiIsMUzCVGx9v2rGkQ/hVYAyL
LBkUd7xBrRFLjIN5KNUw4dgISvqGSFGI3nN+PToCH0NBG6VDls7qABc4wRxz0AXFrpGVutvot6Zh
1g5Iq266ElBgtXMaii4hwtwt1Q+0bBY7a+bERoaKmUe0lFs76islIjUrrP2rQzAUdW191mNr4/cu
MhXiAGm4rThR8zlLTmsA7J77/vTmYWaLp27qr8W2pSerKRHHrOTV9WlunVY3MfJIWg05s9jz+tdV
Wz+wDGHLmeYX6VorW2FT7FY6Wtfop+vdQmTXEhlOnz02o3Zj2fsYl+h65rh3BvdMNiuyi21Mz2p1
/K9rqRvo+NklVOHy4G+6q/em25vx4nY8G0GaCcwWcC8RP1qQUl+J5FRK07EvFiu9xzdECENQmZ16
r+zBOCO8Rf7ct31k5Fl/UBveQfgIY4odX5MrojkdR8XiPpmLTwLnQAsUxdrHaI6SeBRcM9RqDvr3
zrSuOmxd3dxsSRucOCCXn1AcKkJtJkGTjQwPHFDYsCJHB8FVXk/NF8IB2MX0qpoX3fryNtvy9S1o
O7ELfESmnAb9K152TUd3ZEvNmp6GhV2YmdpPmkZW2FfllUsO9O1aCy/dpyaQuzbaH4YU89Gt27HE
AdMM0f9Q+jK4pEjycCOPaAgnZxQ7LrtcI4zN1Gxp0pzzjKbUIPI0Kn1d/yF97Fc2B7QDv63HeQAi
Qbhg7b9hiz3rpVm3ijU371ipfdt2r7Zkmr9pV6C3mZW8y7Wgsvx3YulXSOrnx7rwJKBfpkXl5v72
sfWULfhuRgTt2pCkPWHcTeKSnjdLauVzOJD17P/hMy3zgvv8wrEEvun5Qkp0HVP+bYwwJkniW0rU
5/GSiRnOOK7QoUwWL3InXCzjiilGz0syIuJa1NTAEH5OLgeNNIIkvG3cqdUz39dywLQ3GpnJ4VUO
S/vqitE1Tp5Bx7ykMZM37jtyMzU0MUT5j6ooIYeb2YdScc2a+mDNrfGbDBokICJUAoudOairo1s2
9UNOW8OIOmwntzNhHy8+p1wdVSNl7UPTexYYkDm141ERM0QqQ65xiRU6kV1sjS7yXM7BqHsPVuzo
sWcwCDf0eOlolQWm9RxkEwpql4/GyUzWwkBV0l2Lx2neTi4ByY+Ljd0uKjgrvOtFs9ephTAYMieI
vDAoLqMudWwnzjFhXwxTFek2IHymF/fKtNwTXrlZxetQryfieTizLa5L9wPIpz1bhdehm3C+fgVZ
xIvduo3xvar9jFpjIXzkgGKVvXklE7wOGb7Pceck1vqt9JfMjIx+mboQ4/SAa3NeAAM6wl4IKqQT
zUGzWVgC6I4ZkZnbU3cqq5E0tz4oaBwHsu+vgq1gm/FJxiohiLCphalsiExpWzKPY/IQ6kNaXeIl
Gs+2K2LEx2mm2aBK2gJWEbB8g8244VpO/dnBBhjsu2XdTm2wmsvh58vx/xovvcm+9c3Q/Bh/50t/
QVL/P4JQLx6r/zOEeuq/l1/rj79SqJe/8F8UKqwpECrZ/YHnu57nEyT2vzBUy/wPz/KBUOFMLda7
S0b0/8RQ3f8gCtQF5HLY3Ek9428N/4WhQqgyR8Lmd+kvw73xv/4vMFTOJY4XCAsCFaBV/h5TbaVy
GIaLtbIT4s2zXLCKtiHXeasMOruy+tNS9+uy7lLxeyC5cLSseHCPF7z2r2hhIfxtqRWfN9QFgV5G
snHWFyTjIJ3U+9GbxwM+Jjq+ttvHSnnu59ztnDAfUYQp9tczLNrj4rbFOSsnHNyTKHZ5OcDG/eUW
/gO5yvX9y4r88+d02QFoShEdbLm/7wMB4363OocnyGT/peN1O6OHBeAn3Z8cHL/uOJdPAkMNPD5N
wuSy6f16RaxpsAh5oaJAdekOaKysoznbDQes5oskz/4P3+zvd4DtTfLgXBho/G08dH+9A5koM1Ts
pocg0eISK+lEihHkAMHFejNpwLGMkM4/3Pd/+JKex3V0CNS8HPIvmeJ/yRS9CC1D6WR9VNvSiIyy
arHdFgWHO/QMuzF+/Pvd+zkQ5n9vqD8vqscjInix2E7NnxvuXz4PGy9wT1Z0kQMJmIUDwRYv1KdU
7g1Rjp9zYXlgLpNlPNmI6AHQb+89daXvfkiTTQnRjmZ8mFJQ1TuPcCaJJWtqcwDcjCNpbmXGyxBY
/Tela/NLl6GBhK3Y/Ke8aqw/TS3/p2vHA2LLS0UioMV/vXbwnFbpqraLFmKlruu+Lw4VE3uvq7Ro
dvVEc+XfL96vxcjl2vnYx0HFiUG7PCq/fd7FXJxXsMkRgwOafW0ngreVVDTxh2fi76+YDx1OfWdL
xxP+73MrK+iEdFNjA3zmLseuIX2UOFgASZ1n//2P8kxbBJdnHuj+9/EkpMS10lRBHblm1l0ZTSJP
oszNHWLDf2/Ows+rJ02yUXCnmPz7+zS0wCoXiFACGPXKns3Ugfzo++mfRnL9nHryywPOrmGxDTDE
iaaS+H22iOv6hih7PsaEgN7l0FYQoYn/vswcBws67PBZyRLXyt12VG/jYbqE/Ywi8f4QF/635YRm
H2+Lw3oCkeX+zooT7dcbE9PMOarR4ySxtItIXHKvyqVvAQgXGM40sP4Q6n5Zo3779oKspcDmHylo
l//6SpA3OXfZ5RGtCVEBpKIplHSGiJwxLUiU8dLDbI5+XGLE/oOJ4p8uvHAh2FzCmMgL+z2vmwBR
Erszvi/9A3A1cveinMo4ZBC9uO6N1Ip0IMRt7vXiapqbJfZzmdKrF8sfnul/uvA8YxSvXHQGav9m
n7WmxBiLJicUqsoQKjNwipyzuBpoGCA6GOfNJMLx35eGv193TomYR1gWTJN65TfflFfTbai7IY2k
W7aHdaZ/uI2mewarJxdRcnL0G3ujVZDWf7jj/3DdXfoXFCguD5xl/j7sakwM2Wnl4ZXAOhEFVd9e
jZOlDjYH+0/L2JOVWZQ1h59CMSWs73FdOlU89SI9/Ps1CH7m+//y9EkWEeo1tk+Tzfv36XKXLGSb
AK3i56p4TtK8QYzpxHSfZSZ6bWENJBuTFFeHw7SkJ4+kn89AGcFV06UcyE2nsvNbh0Q3utCMBc5A
Het2joThZWcjT711l5GRT7ZaUK/fbQaJfO4mxwCLdtCT1FARL0HH0RkOreoLWttpbu/61ao/8W1p
0SjXp2mufHiHKKW9dVOjhQ5MYh/FubX79CFPglmGA+JGHTm+AotAXYaz9tcmf1ymrb1rh9n82vnI
/WFLsDYgetBnJEas5F2Mm1vjWhjrdSMKe2zKaDbpApPpMXafAsxQ/a4hbBq1tslmYFCwyRBBM4AN
y5kQdXSm1viWcMz+RMnXkgtHwtrnst2G+2IaaK90EnOJ7EznYSM5I2fwfWoeB1Z195pA5/KtacaW
2N7M7N6TsvdfnD6QW1wpwECNUcgIiaAYnXiZgDtjBEWTRlkn3pxKG+V9JxQZXIix8Pso4atBPuUC
plklpAiHaZVd3iCvN91oxgZGLO4l4JCBJ7nV7axWgSLUrVY3spbipa9auYZGNpPj1gQX8gDVr1h3
NHaGKlqJe78xBAl/4YZUKGGXUj87TnNryDhzi6zfOTkt4DAY5EQmT0t1qRZloMiDP74NGvEknFuS
NGnRI5kwJ3Huv1QmnFaUpc1A/bsEORASWs4eX4UJeyYs3n2GhLe35NMOXAlRkwvNe0MqV1pvjrMf
bEBs5OSBGMPAl2m5E62NEky/PoPmpdz5xKF+Tlm1KAJirw2mBJ2gsflvx6xfg5YMl7gPeuMN0A9y
jQdcE8lVTxtYqyzs6xEUZqIrmS+vfaudAEAuICyUtDj9pmdk27AP8uWrbF2gR00i8L1yh9VrmefZ
MhOC5Gt0ecfptttV4bjdmaOiGs2npTyoySPttwPpm6N5bAbaCGuaHAmEXr092scAxIemNkZONlj3
goZetivmMScSLVFruiNDTd9kuix+zFvbgVKArr+WjIi69zZzqqivQHqw/xTprQAQJ3Od51rvaXVV
VeiOXXmHqcV+MTW14I4oxvakKhv5KSUBFn+KDjAgeAvzJxBSvHcNr3rrgzKX4dTWJIkpqnwohH4a
hnAl3etDzhOqUuCp3os37s+TpfFQoSiWXrrzS7V2MTFeyE+D3y2nKb3IC/66XIaCkLG7hGmuzB9c
fja5cWzdLUbJsS49XLoSPcGG426cyjWIN7n1DdqDTYB84FrGlRp9i8Q5J0krEgTNbYsqlbloF3PN
G6/IXLn2kCrUJdluGlD+iSUme4fgQxp/UD9xtY5mGtWuodNdDaOkw2Fs1/fcRsoLe6PL7hm9Oy7A
AANWjWyoTB2SrOd9FsxbxgZYXFL/6kYQTlh2nRNlcxd8TNbED5vQDH+ux2J9qDRF22EmClVFuq2O
rWkmj5d32zl4a915EavU/GY4bfA6bLxQIel3jFmeVog39PyAAF6Y1OA7Gchq46Rh6qtusQiIV/4q
HPjHjgw1rQUn0Et+6lNGY2UGVmwag8dVYMJEJ1w5YpolYbBe7z0MtWZlIBKoGAg2owsrxo3IKAge
98Mdt/HLyMGqOeh5cJlWxetNWIGp3Gi0Z+qzUa4L7rKimR4Js69bsrPqZYJBYTJ8WAKippHWizmf
8A4kd3hzHCyJaCFW5EoFqkr29wXiUzo/KGKDxngpU/tV6N5/btfEHA/uKmBiNjCQkz3qrthZ0Nif
6RYLAq/Rz1C0CM+tw5SUwRsQHti0ehuK7wpO/Ia3sv2i5rX55uXokrE7ANKz+ktdxgwjnq8Y7mms
QJpS3ZmEpheMtqhJsWZ5dj82hpjkIA2t+DIVvUox6gTtXT52YHNzjdIQWYZl3liTX86h4iwIteO5
gx3JlWTuH9xOXT9qjGJWnOBKHOOickAGhzEVH3lySX4ka6ina1/JlwEd68umpLnRHLOWIsKRMJnn
hlbKSG6bCuBHq1x/puouEnaTzb3bCOVDfGpl1SDtAGEgia+Y9/jdAcQcHP+6RcKpSGhO3G8zoV/l
LsET58D5egnERCtmPyKNi2NeNaM5n/yq6V02NOPCbZmrgVEQgCbUwJxe2CHpNpFqDaFwdG31de5p
moP0Wki7gmSCvpglibjh0NWGcRBOg4hWLMmKypiVRhisSfKycjIboqXumjz0Xbt8ZQODufO02+4A
2koV5W2yvZNKOyhGC3vrUzWZHVejYoAC2cVzm+43D20ZVN90SCsYS4KslsprsOhVhHNHBQlIHdi6
zE50S70NebyQ775MCpv9QLdFSGAmS7ylenRG7q24bjxFJuZQXr4CB+z+U+d0jYqzUuLcyxSoVxSA
e7+RXcdIT6SE7bPtbS3vk1OaVYgKbP+o5gSJTKiWJm9jkiMZkq5Vv5meQAwqysb/RoCtUteblu2X
2Zq6isVxdR6dja+AdcvOr6mz+iVimoj1TXbS/O4ZtR1Lk2IqNIc5+ZHOfgMMxqUq9h4R/fc9Zxjy
5227dWNiM5LrzJ/sD5jAkTSErflSTat7lyjUo3Ar7P6+LAxxY5CYC0fhlG/SM5Z7P4NbRv1IAKKy
xRx3LDDFnsR0NhnTVvuCxFJ8u5g4A9nkOursGow/bYzpOwnI25vrKufZaBwNBs7ABBpuyP27Wk5A
NgNTnKNOVcj5ie16N45dO8Mx31y4VTKk2ogLZ940i8TzhhVrep0pmL4uhBdYJ3jT4pnMOzK+csF2
E2mzXHeJU47ddefK/PNltEFLJktNUHUHgRaONWaMkCy3cmUocsaLZRYAoH0r2zRqJhoZsX/5MxEb
8PojmSpCxCrLhrXN567iFJnP1tPWrIkdd9W6vXYN9sB4WNz1Nm+6AJmpWDgjTDxCAZ27JegfFwe9
H0W7kc+dblmZycr0iIaTCrQ3GixmCe5z4uCXmAZL8nUSdv8x6KF4RoMwyVm1JqxbZt4MLxUh7fkx
GXr3Mw+tfFatbs/sc6kMg0ouRow+UtUxpWEXxJcUZok82WRdLLU/WqEpulExj6Rtk11ulSmWWBRV
dTZLH+fjgLR8IMTPJgS3FOKzQWwTOxfOeTsCmodzXVuhroUyMY1LFxsVR7N2Ci2zz8iyC6r8vfOX
wb3kTV7cUehMdBCR5a8cuvElSGMZPJpTh+fEGQRmOGG6w9OY8BejIFD6xdrc/DiZqNTh4OTVGyM4
xaPj+8FHW5nrsyXHlfkZJNUsIcamglIMqHblIGImb0k5z+T2mSMT/2xiCtMjCG/9MOAlJ+hcVvjm
yLq17zoFRB4lfpLjHNIp6zv2RP2S1d5FS0U4DaIxx5oXCgqBLmrcwLjv85RyzSNQjtE0KUsSMZDF
hwPo5MNqrO3DaiVCcp/EfG57fMAwnDOTQagIsouZkLnh0VwxeXZXwI9i4Qna7T43kh65eZDthwlK
yzHEEkkWJRlIStimM5hI6nlHVKLhAMiNAMlOUkSztXrHhsMfd2aa5vtlVVTq/8ncmSzXjWxZ9lfK
apwIQ98ManJb9q1IiZrARIlC37gDcDjw9bWgiMwiL5m8FbOcvLBnfPGACzi8OWfvtWPVEZoLA9Yt
EL9307Xhj0qtJ5uj8C2BZmhIYoIpK1aS2Xoh4g9WRAoZctVSDevxPKCdZ3qMoeBn7lh0G1qz6XjS
FKPedi7era1fltStA9rZT1IGk7M2lckzjZlMX6B6BhuCAy2BdqqY600YVBlE0crK/J2vBkwbSR1T
8CZUZsIDAnmOsSTj5odiMxTThC7guEcOMzMEWWuUa/LRg8sFO+zsAqU184CfeSuJ+IGuOK7Tgprl
UvwwJtO8dbN48jBbCNIQ5nCgGo42bHI3oxD9ZYDWfcAYvJgbCvxjhcN6zw6d/zVpRB6Sy9hw1ItP
/yznCORZwCGsileo5SxPdINhDvmes6QnqMAy8VoopIRhNV6EskHvrdn3nxYWntaV4tB8KmrFgIvL
1r0blB7PIgrsX3H3CU4LfJoOO32hv8e2jfyKgoLYzYL9IJXo1t51nuhxWaUs1VuEZHoRa+NJJ6c3
+DJhfVUr4ncsevDNMMekhYychjwCTfy1wb6gocem9J07EY63Qq9k3STN7L30Vs8WX8Rpjk25qn4D
1u9+FmkS6ivsIO2TV+cD+8EgTygnxFmPflo0bXU7oDH/NsgpW0IbUxQbYWT19TqTkcWGyuz4chI4
DVAdWXPTTQ3zWWxgGs9fu166+tyWmsZGl2vnyoIiXK5Nh0LkukT9g55u4mSnF1LMqiMHNN527Hkt
1req2o3Eg2D41HOukbtP8tGY7EjBQjeta2KupmLtKalgVnek6bQmwgd6R767tnOV8sPrKL2IuqSx
UID7I7tKbGbsTTCMfCm81A83FXLin6gwo0uYpv1F3zYjblch/XlNQal8GgNcAGhtjJc8FAAfJoMs
kjNHFWNAOJCyMWmxc72ck2VOGeMc+yf7JCTWXRG65YoDaLi3RdA9RcQUdifmBMgeQYL+FUWTM+1h
Fg7+pqObnmzm1qK8EDle8uwOjskLa2qUq0tewFqLsESiWlojhAGkYOe2sJDTublAmeIWfY3mVhWJ
s2NFjMwN1VIj3/XkJ6LqgSzMhtnFtM5X7G0QilcXpZHwtNNUZVe2q9zfOVDgly6z5XmYBYE6YfPG
aU6PUfYIm8R7gNTAfAG/OIb5m9b5NVLNOcKL05XduhZ1egqEvQHzn/vub1F0GHLdoNfJ07Q40Deh
bdnuRnXSPKNOAc1aNgmAj8EiOpUCTj6dNpBfUPx0vuntCG7Fot0QJICdLHZKlBhQt7FRzWFGkEwg
jXPtYgFfcRzKmXsyxZnZCFku2cK1P3s7zcXGa5LxqnCK+bvu+/6iyybju9CV8b2kpheuXd3YrOpT
VDtniRAA5SNWTrRsYyvFGYbiCXI6uZI/ZN3HwfL9T/a6JSmlXA9tlYRXrlWb93WWB/Bfw7Gl5FBJ
81evQwI3+mg5Mje4Ou7KrkMBWVrQpkC2W/mD14/uN4QHgV4klu7LlI3znYA+gp+gxKfFaSoB0dvk
FgpcaNXEBSSCEwgOjck4J0WHUySehvDBMb0q2mfYQZqN0yDC4jRBvNWK3lPJ2HSxGp6OjgovorrI
eOIKyKsjEZqsXRdVKVufwXkOfPobSJeJYjkN6H+oTYBv6qwrsMUw+zZIB+qmDOiJxtoMNnUfWdEO
4heb3i7PKaWXkY88OveHaiPRBl3RdsCRXbrV5O1FP3ePcdDJa5E5oltjn09jqkF+7e6wTRPHBZNV
/somNpqrmc1eTqSYOdxWM1YcFOxF8Y1aOyfTbOwj51TyMbPGNLZJKWRoC3GW5h1byZVLThYCxs7y
0HCy2Iwb/hr21wSywQ+wKJAji50MFsN6yL/aaV9HdHVdidGjwjyBjwkhMUMSsMPeouj3m35FeAFS
g1Mnn3X1zBKnLzoLl/FmKU+mbDhGXMu1yGNvQ68Bo6gJiH7j9k2FBF5acbDOfDe+EZJIKYoTdijO
qKXk5xwopm5l4GEZ1qJDn3ZhZDPUBQwQSOSA8Hc9cW5RxvZeq8gq7jW/rd6Ng+FCFwjQ4vR46DbC
IZIGGJBKR9R0tnpm/R36XRTY6aXGzu2dEvEV1Kd5U4KlcAIfWVkKmB1VGnLQ67LJ9bf/AIhCHEpv
8HKpKN60Ssx3Ixbnq/+o4wJoRTXSM0ToUW5MFu0TWVIj2X1eQH5XuA8oHDvO0vdFkGcfokp9ITuy
HxpB2xU66UiN5cIwnIHcraC4EpUR38e53x3p+lpLS+SgaA03xPVATlmojIKly/iqI+qKahziKkca
iDdPs/wjP0NyIvfSFfnWNMr41LJFtispC5Mgpe2d7KLpSM/ifcsP0JXlYodyXC96Bys1vBAyaeKh
49aDfZaJwdpPWajvfRzsR/pS7ge/l33x0l+kNkyX7O3vtQfpG9JlinMp6p27BZ48kQJb+PxdfngV
EGN0Z5f2vbO861dPtcPtYYmATb6T4Mss+8a4r5dG5udX+WDEsLQ7Hk0XSFocKd5eZSpiqgNi6ayZ
fnI2z924NpIyP7eCihokzrftEMhjqczvej10ORyKuhZtLvouhxg7pxrT1mLSpCrMYWdQbGRxFvh7
fMnPJBiCQqIJtI6LoDzSf/7TjT0YqvSEFzGczRpJJ/XtzzWNeCm/MVQdZeMLTMqxTFc0fPpTu5m+
Wq3pXBBHQjnJz2Flt3I4b2hmmGsxh+0GpE57rOf30aMII1yo7ENojtvL31+9Za+raHNIHoUZFO1d
0elyY4Np2Ix6fhnUqC4qw+nW3Uy+0mz06lS5soTn0el1kS6HHZWhVMd+hpsjEDemmOM7Py45ayNs
OzK5vPvC6Knb0aIPQlqE2uhg2GviGCs44Q1dSAk8pB41e0WWoXyE+vP5qHw39rmUgwmKq/BYPPPg
qeCqVqgLWdCKOixORFmSQOKY05HR8P4q9Dhp9rpoQZdxePCDJitN3UGP6PtMAhjtrMrutCH8zee/
5f1j8+mn00mP8ADinDz4Lb016jDBkbhuW/ZJBFQWkDoWUICi1/X5pd59zIuIg5EEAdAOIxRcbwdT
nAtitxwuZaBMHLZj6xo7/Cb+tsp9joDzwEGwTLriCNL73RgOmaOYDl3L9ujUH2bcg8wwunqh6XWB
UewIcnTOdQk5QVnjdNH1RNpU6M9Wfn+sV//BC+TCTI2BjaDNPuSVW+VoxmE/NOvA1vpLGWlkmI5Z
nHz+VD+6SsgjpSMPUY8f+fapwrPvWqJwmzVY7/CSnJxvOjfaIzjDDy8SWMuvQLNlH9IM1cBqQ0oC
x0/ikU9GS5QYD0HNfv5T3uH3fF5ViGyJf7oR1uaD3zI4WirsfzWvanCvnFFRLbf96AI7REt8Ljai
KCvTvd+56S22uXw9d0MhKNfk9ibNcT5UoBwBn2njofFU+OPI7X30FKLIs5ErO65pH+Zm20pnNriQ
ZgmF+W1miXgaWnHnj3NzDiopPyu7CRYcXnl8CmMwXIahW2+xTY7ENeB4aVxNzdvKx6+f39dHAzwi
KIphjgHNMg80ITIaJpdGSbOuWqvaJU1GSVJZaPorvzibhXohyafaWVP06/PrfjB1uMuQWOSaFKnD
5e+vFgeOjyH2VQZF4XNwUHHIzj+mYE5k2LFZ6v0mjhGBUXahHZquS/vz7bUozStjFhlN8oK4byAE
5gaFurMlu9nZ9vgOSS3Noqumq4MrYr1g1EWzcWSFsReRx5vlmZtAAhMRFsOmh73s25soI/wYHC1q
zKM2qV1AprYlsphVYHaSmsSUnxIsEZ1RkNM/aD/632Vqv8jet5DHUO8TtpFeF2EHXqgI4husyzQK
7Ur495jfOPe51eydj6Jr1hqK6c6SsST+F3LG5vP39sF4QcFue1EYmqxgh++tQjA0xu2AO9hP9JOH
W/Mu5tyz9XqvvpuD2Phq0Ry7NCJ6759feXlLBw/QCyy2cWxtGDSHUpbUJePDpBK2rix3eCZM3Nyb
SGDv0LiYdwL3zJEv44MP1kexxKrmoSBEN/X2hdV0zW0ztQnDRkp4hwRsuJ5qLC6f/6oPvoOA54kP
wwtZrQ+nBRaYLLci2uh1KsQ9CA1xQZJ2dh0WmNk/v9Q7fCozI8uJw8tDaIek+mAIwtRymWBktZa9
hT0KVBcHyGk4txR4mRRwH/YB01ooqnwqGZm0cqwerSzGkTPG57YS//oJBxYzDrvVP0JG90AX1ZYi
KQYFS8Q1rHzvdmigWnQ6R7689+OGLQOqIzp/zALsVt6+x8hOJtLeJKqeUmdfa8k5XMloPKkR7F41
NRWvzx/z+zfK9YCmM88QM4I35u31XKMw2WxyPdeuob8B+tnRQol3wJOOsYk/vFSwoHBdG9PNoV43
o5ZdCg1UJRgGieGD7dFchNAq8bkcGafvvwauEdkI6xcFIUqyt78qKmhFBiUjRpUZMMnKd/epIpLv
82f34buKfNZImz0ePeu3Vwktwuj1yA+K6Qzzmjx5jp8kXAPCoK/qF+rI/ufDB/jqesvfX61CgRYm
8c6kZik5zPfCBzyErjzHOFQdU7h+dCmHpY51FoAa8IC3l5IRCbAGWcbAmWS4csnLXOPalufGkLhH
jtcfXYp1zqNosDjB/OUpv/pViT22GrJfSa8bQqEiQnLl6Mq6gsJnbD5/YR/sulDDc8wNvYB6oGsu
+/ZX16o8ELgKMxMOK9t6Fn6DiNTNw5vWJ8xx1+BwWpNeMzwUNmxKmoPAEFIRr3OvhT5aC/JDe1Tm
9LP6VmywVFhHvsb343a5P8aThfgw8pyDOcbs2TG2A/OrrwtC16043iW0BY7MMe+feIj1zvNx07Kd
9g+PWzRakDSroFzbaGf2aVyVp0L40A0LTxy51PJA3y6DWF5sdroswYsC/GAcNUCwSzwIBL1lc11s
aIMFj5p8acQLwHBXpDpaxByH07H96wc/0aWvypIYuihJo4PrxhF6MbfzaCROox+v6iQhJS+w+hNt
F+cBWq473nt3xiifr2zlqvOpCJp968fxhm6DSTmxIYPLpBn2xRLjfOQ1v7875ME+OyzC2tgiHD6V
JOp1a0IcXEsADfeGmTSXwwJXThPjmIj8/QuIOI4xnlDG8wKCg6M1qUcmhaWsWJdGFH237YLATYQG
ejOarrGJA0lLZEqP1QDfj+MI1Ttj2WJyNKkFvv3O8pbWmmjR8DbC7R7C0ZnuQjn78sgEvNz829HF
pg6GFR8yo8w6dJy0WM+bkMw+sCyddTZrwF4OjC6WaAqOi9iQ1q8awaYalNZXUYmu4fMJ5YPfyTGf
TbJLbYSz7/L3V/NJ0c1WZFegINlBR9uIJNxtkerk/vOrfDBc2EUGtI/YSYZ/fGKvr8L8KBGS9Dm9
Ckfd9ZO6xTJQffNKlpnPr/TR78GJGVq4d1ig/YP5cRKJkY0GeasF0LZd3FbqOTCj9svnV/lgGqZo
hbIfYTubPDs4GB5z02LLIX16rQ05bHO7/8NVIwgxmOJ8k2F43PpdOW1cGyypLqdhq/3xZ+914b5F
lgaqKkbvmcNnB7V8bI/70aBiWC1nr9BdDg4H79QaaS7RdV0LTXRqh9RtXRe0ouYOlyc9GpdTuB/X
u9YvxdqL8Jh//nTevQOeC6OGaRl3E2/iYOpidpTx4DnAdnJVPKRGVFwGHfmqn1/lXWoD7h+XvREF
iMXiwGbz4GcaY9mxGKfA4zyi7gHkp/t8JLh4VZe0Y3xognDLiI1NLHSF2yqdf7hWCmsSCeXWyIZ+
K40yeEhpnP39AP6VA/X/z1563b7U9718eekvf7SHRtT/gUEnlNlfvaUlSOVN0skN8SRD8qN87TL9
86/8YzP1/7LQqVBPxMRJEYxT0X/ZTB3rL5vjJrIaqhRYUflw/3GZuvZfoKrYyDEXk6KAMeq/XKaO
+ZfpsDZGOF3YLvvkk/wLl+nBd0NeCnfH8YgxxeTxrjYDDracXTMP1tQ14WHkc3aruljsEB5lcJIz
zOmt68YrQdf20hz89Mgs+eeo8mo1YM9CNZxtE76VpYD/50D5ajIegTHVKcVslC2W8WB0ZGb0AyLg
1q31qZIk27YNmsmV23fZlVcZiJ2Yf6LtHKoQtJthzOfa89vHavKfYgAa7UpoZ/xiJ7ma90i0PbWT
dbCtNWSUV6/55u97/F+vcmIOaz7cOh0zx+LVWqSpYJ98+zEKf2poJDbT2vcnXZ1MZmb5oLhbhGnT
ZAffJpwn5S7ShsVvimc7O0X0aRXniNe7+MjMcFAz4RhI0ZPiJ1PPshU93I8bRdSVgjLuGvc8iE2a
q9YffZYfrtumcCFg1gn1yCWGfATMYoITOvI0DvYsy9OwOSbSmGJptek7HDwNxBdQ1Rz4WhyvAEmS
BY7RfxoKc6etNH9mVvJ2gcXGfRMX1eJfRCROPm5U9eZetxVSv8Zr1LSz0bQQIGCYaH1LkiOiPa6B
rDu3TcADR6btwwmV58YWi8/Scfnclu7v27tWdIZ8CyLCmuTZuAIzR9jXutKRRoxVUrNAoxvliBBj
Vxk3SJ8jVDRqaHTSr4bGj+8Kuxy7be+WgKQcq0RYZ+TkATweebgHy8tymzxgn10noT10kJa/v/pK
wijzQQAhFuNLQjFUd+xATTReu3Yw0fsv2knSZ2wa+WhTUTdftWRM53tCfNoYKeMskMrN0nKA+wpW
h6xzRvtI1JizLLFvvmQ2BWx42LubNDFoJ7+9R4a5PcnGRmjceIm8LlGxyDUxb02E8h/05MZrp2ZX
qcjNtsFUhfBgEJ0DxAa/cULhUg2rZMzDsxnI93OXjmLntrrAGuCVz7kgGGXF+UreNfg9wjVGdmVs
amEY7kZSLjRhEUeJux1QkKhrObLJ3EMk9OOHJTD3IYi9kkSQIei6DeKQ8J94rzfpXm/mgmV9f/Pj
l4IrTRxqX9wu+4m3Pz6YS7ueBk5nKoGStF4ENDhP8EWAeIU2mK+aWJQ2NgI3346TDaI0VM6F7GXC
2aXxa/Twdm4HR4Y3zdmD+2KjB3yCkgB2MvZuh55yEfXjELoIAAFNlwGcn1Gcjv2k802E0KF+zm0U
cqsgzkgGAYBxWuOyyLf5yE5m6sMbMI6oCy3EgqdBW+q1UgayOSkfMdGNXyYn+hbVnnNaxtmICLHC
9ocbheCoTqLcj3pU+QgWQHnb9XVGSRXyjd3XZ+TA9nvHlDmJs6H5pVH1r3rpqjhB+VAms381SYnd
yySIdGvE+Ng8EwtADPtoMoN1Y7n9fRs4406W028Fen+Fjee7NiVsDhuD7/loIOTYVq1rntgypSUc
yOpchpI7gfmzg8M4L6CPJP1VSIOGAG1YuQxVOGDojGGFG5nwLiOgLTtOpMnapvZ1Nml9N3P83yfs
Qk/mVrf3lp/cI1OkEc6IOCl1Pl+6GtsMptJFgJ6Idt9qP/xhoOgDKOmkl3GVWRtbxv53ptKzzpHu
BpxEdDKBlQHzY9dnWgDSVuRlYF/oLSo4JUnZ1YaAAO+roB4Ont+4n3MMR13e16fU95O9RWDLjuQn
uRHARtZBP453sCIeIqQJ13YbkFieUfWYDEEqQyX3kEsuANkG3yTs4O9S4V5krOaCo33ez+aZN2Jm
OIuIj3nRgxC/qr5ae7rbhk4Hx7vU5c3iIdqKEDpVm/bfM5twCVyVL47+Q0EVOgk3uugc4CemP9+i
is2fTWm18xqqm/LWLdLE313fBb8EHeybyB38r1LH4UsrZ9LFTQTCy97WuHJzP9u33SX7jiWG4NQn
jPEkBQdMpEd9jkQ7Om3hyEEJ5T1sadg5m3k5dm5yjbGv8pPsdsRXd4q8Lz51cIvhAcobeaVgOKyo
oEl3NUdq76uxAQ0X+htjauu9rfz00ZniPdYv5xwe4biNotE9Swocb6sRu9V+UGl9ClS6PJmnFoSO
4anmoRXqJ4UICUnKq+UPTtry2R4dmwE6uvMuzOz63uujfNPbpQeSip1NQZJAk/6IsOLsh9RAt9dn
2Eq6tv9qUHECuFxlSySTxboT2gZV8wWofkMshck5ynLClRhKaNF+gXCaLwnTya7QfiDxKqGYH3LX
XQ1V9i0hfeI+7GW8NdQknplYi5PRtcX3FP7QjVDjuA7NWK44miliTDKRrarMXxdMsF9EntgrPQU+
elrkthsT9r5cGbSXHjw8lquU2DP2QJpPNiqs+LQSQ3ExFQJ2rQSHPnhUZuw0uyyhRyPqd6OTmkLz
uaOg7+PXcPdiHJ5bcx4eUJmLxbVn67MRq/BOhZzogB2XZ2U83lSjeurJVdpp/NOn0RRi4KJkDaLM
tsanZi6y20ihCI3GwroNRze9SzplnNpqrDcTTqa9rIII6Ggqv3BINLtNRfrECZuaG/5b9pibdQ4+
X3lqVSsjOE0yJ/lSBoF+Voaff+unMrbXdUeMUQWN8WpS1nxCxhv/oVO6ZzKe5C+rKQBzBrR6nxAN
K2CNNqEomZpOYqkl/qcy9l1MmbJ8KGZ965R5da0Nf3qGUoqBcuqfK9d74Xg6ws6EnnTuEJ1yX0lR
XA1oiH8D2DbZ+9LjvTDcBLhybqQnRB37J/bs8PqcgsLJJl5UGTSTqoeqm3/JLBu+uUbf3IGLHMlY
c8KzDDbSOp2Xh6B5jj+xZc2nQVWl1BAWF0BQW9VWL2d1AulRcaJpnPacKZOtRRb9iWUb2EVnlY2w
gYlTeqRC5VwjYZ5XXlDpC6fp/BPLTIszO25/WH2sbute52de1wIHbotg53tGcSU1cL12lNN6qCXa
zLqNL8pR2qdTmE+POlb9jSi74rpD5A/ATWO+VBhAigrNo1R6Qntclvuks/BAupDks6LurwpZKW/v
J9jAYFHjntpNRSauQ81RJpNjT2CZlyQvZtb2atWazPvY9K/8joPE6CPYMthD8c9op+fyhRO/uqzC
GmNn5cubIVcVHvowXHd+jiRfTI9t3ZO11/Txqum0/82lwrZzY75nHGp0nYc4HlF2QJgyVsXkWRys
1G2CiPzSQwF7Z422RBYZF83Kqko89G6kslMSFcxHcF7uRdwY/kUjWPXSOLXhj4WhTZpCNWylhxnb
Ai/+UwbqJYsa+zTO7PAMYPZEKhjZR6zqzGirGM/CJkIafNJNnAPAajXbAhn8TtMe/0IVH6RyPbi/
jM6JLkKcTihY8VteZ4O9m1C7ItYYHjrEmXtPmf6XlsLDjkrocDoXjf0dIvCuC4OWx9Lj3vAQi66C
ya5vYjeRezah+kkP7XzVxtZwlYE2XBFd0J36eIPmlWjpiwOu1udONk/XvQQ5o1Ahg9m07BUzAPko
lUoeFLw0NUfRmeEk2LDHYGou2tjF25uWOH/CrDjPSk5dM+NkL/MRRHztqJNKK1Kw4pKMusy2X1rf
He8NNZY7d5lbQoW1B/tu+MWDApWsJQTw/ahtaweSsrnnyy7PZyF7DKUwhdcEGoIDQP+2wm7kbrH/
GI+YUM2rrCmCJ+1UwUmC+C7bOjHgiSnWrgUAjoOQsFT4xYwbLHmJ6XwzRs0sHzi4XCwOpjd+DRSW
ELkh2boaQfear/kHxe17IhRxTbMI6aCP7ikHy++DKpN7RUHzN5KO4iWJ2vQ2y2KsdL3hn4RdXIZw
eknUKNpQ2WsLT/ep7/coltv0V490/xQemeQOzZw4lKjdNOTiXfbLO7PdBHw4miqAabA5TnLavCui
y9TiDxf3aDYW15vL7kIDG9nneoZApzSgNjjXya1tS9yLFV7fX0td/9wmXpuTe214P1szm+8pgfbu
tofm+Tjis79NWzb4G2OuUBHCQ/O+gZbxwL1Xxb1yPIFxLcM2A9fvV2qjb9uEjssM4KYdeaUkht14
Tdtx1K5a52wiC+/ayAp+O6FfcPj5sMoNfoYi2w04kC4qVRCWQ8uUxCtz+kViGWAHXU3S3nmZCJ7s
ZFzirYAigF6ADvkABzPAiOpE2IQZrJSnPUmIW0Tcnj7D5JuHjx5eiB3F0IgVM/A8vvYRGgwG11ZW
7rjjOA7uMhYTf5Aa590tQsNpQlbewyw6EQkcYbgoduufxH453TA6iuQiyqYEBIAg+IhC/6S8nZ35
TDiJHTYnQ9dHDxYEv1+207cnisPe70T4bFaJG+8v0YknNxVYckAvw0AKQz5PA/MOlIB1iuA6h5Fc
X0LdJrsotaJftdnTiMwdxZYnCcQTK2960WIiOjEz6Jtr0kFcYo1MF++r2ZE2wQhx/X1sZLhPe6dN
L7A/C2MtMejgV2V/s2HlaZ4qkQQaTVEdP/gy7IadGc6kZiHbbsYN/q6AsW/4wt4lkSp/9aMTPpSi
M66A5fJ/PDQCpZ3MG+NHzLKFJzeMG7xq8BC+FNqNf5hzSJDS5BjVXsYlptYyFOHDiN+u3g+4dZ4g
amAB1wY0hb0VAcfYZGzLJa4M0IpRvliYyi/sCP3vfmYoQhSC3lyqqV1xZQypgz+XPEgPuKCdhjt/
lM0dXp9lTxI6hGyaBJVhzxfkB6/aDL9h2SjjSjVeWq6X5bpcg+wfx7MirsMHSzja288Fxn46sENr
rIuhiPLvtTOkF3zKNdBS0xj6PduDYd7nkwfejToAsZk9YSPlOQlDS/tgHEPA1KStPYa4eLDRwz7A
lk7RP8CmFYREEZgCPIdl4vVeuXWL585h35KdO7A4HxG89PnG0LzRbdgOHuxUEbI5rscqleu4AZCO
nqcMbt3Wyq6mcSy3PjjKcVOWJoCGtvCmlWeL+tIYdPiUSm3oTTyEzrb2gT82sz5L/NS/EWYMxMTO
jR82TPRu1btI9gk2I5QQRgDRiLh90r1KCn1PvjJLAynbycqSbvS1HXIPvLkvqm2Dp+p8GBLnh2by
vmrKVv0mqgeGNddtTuwUWPptBrK+Iyiz4swJWGVs94Xfkykypdi+V7jsJm/HrTv+TruK1DIMaLWx
gRVWddvP6zJLGfbNsT/wQGSh/KDq4VG7PBT1iiJV2JrB7QdQ8Q0IH2RAZInsmTqjdo95VIerElAr
HndcKVgKZ8ckr7IkfMxXdtSvg7JP+uuGqCR3i7YsIYkcp2m/HT07ZUHL+uFpsHWJi64Yq3NzSgiY
61M1dlBLdOOuAIj29lqRqHg2loSY7ZlaoomTGr5bwrRm4C6i70W87BcKD8dr2R0D8r2roQWL6Mel
6Mi4o3nrHzQlRJ0FjckZejU3efITcRwCKhV3zcs0BskttzLir2uJF0nRdC0LekGQxkzAQ+8V1iUG
+fzaKjOXUZu5+ojZ4F2RlpuDaAiFicJZBATs4OZMEY60/dn1dZXIH5IYkzZxhHOUMwJFpS7GJMz3
pavNbNuTr9fs4V4oqE2u4Gz2+WhZ6sGva0TwJJFmIspGkkTVe2krvC7iITPHCqZUxSELIr1Q8ryK
Br1NfKffzUV+TMx20ICkAoc6GyU4Kgj6B7Sn3l7OraNuxI9PANbk/ugN3T72foePsPejH5//sA+v
BOgcL/CiTQgOml9V0hh5kyA0NLIohcQYmWeigpLcR+of3cm/ajN9aQhyrQ47R28Qpv9tJ+p/Yn9p
cfz89xDTq5c+fZELx7R702Ja/q2/W0zBXwyrpX1jMpejXDf5Cx7p/v/8b+cv+gKLOcU2ERPQZuLN
/SfH1PnLW/7Cv4j4lgHCS/tPjqn5F/MaHSbKBxbkOORs/6LD9Kf1+f+G/SKJYWcQwgezUfKTvrS0
oF7Vrq2QHuxUSApWrTC+TJ0HvaTvTWqSuM67TVD0fr0q3K7fdsHSzqQdVW2JptUrb7Qdah8amjBE
6bMQJ+sTztv6q9CgRdYeKJtyB0ay8IkQiuIvZIFRF2hNwpqmYNq9euo3f9/w6xLv207Zn5/h8TAo
8aLURKB20GE2wYIJB2rQKmQS37VsaIeVmbAQOUkfbwgfFncNScgnI71fMhnMY0K8g/r6PzfANw3g
DoHlO3LmBNCjkuMUrtjn5xcyN9m6c0ZiOyZ6AshjthWrLlHxGW5D44R8lWmDNOUeZFF3Wrf4Qmec
SE40n3CX3TXoK3FN3Y6gL3gM+zbs5ClNEsvdolEmA6hujYcI3+46o6P5lBOY6166OEZ9PI3FvPPG
Pj77+1FXZIt8/qitt1XrPz8VwSrxs/TVaHgvZN7XQ6ZOAlMFnJ9XQ/bH1pNHV52m2rdjLxn5yBxn
fTUCg/FXhQ5DhQdWU6IsOJ6xISQiL+KU9yOgzEqiinaijhBqaAognohbMMj0yhlx//KWOdYA6sUT
QCnOQlRyMNua1IJtgxiCVTXZqYL+NYpvbiCTn0PhwNrxq6Qe9x7MmYeiaCjcYJctaGUOQ/ykxOSu
wOO4TwIC1YWBlJ7ij0XKgtCbwqSJf+xm/5BJ336TrNnI9rBco4NBuP72AY8oyUoc8w69VlFeWZZ+
IQBt3hq8jW1kF+qcLLP4rI/0va1JDQwqOGVsVLznCcrOtXKIgNqgtapgeoDGjSWZmlcoQAbsfNb4
QP5F+DPp2qnfNrPMpvVEH/cB4KuxInx2PJsyZ9g5fm3eALbbEY/r7hlzYmdUvb+p287Zo30Sz4Xu
5SWtdvm1sJ3pd+NExp2gTHIWZNGwi+PWvmrZ263dxjW2oBhIvGbzf04aX0AYTx1uG6C594Gnol9s
sB5kEc6POJPrr01a149GUPqbwXKwKCelIIi1i7bxIKYbMljKaZ1lTd1RatJn1Zz7V+1EFbohROxa
knxDpoFyvjokcV141qzXUVTcBWruruI+IwiWSAciaGQ53jsY3wtoSPGpAJFUr2b+z1YB8rbLIDAu
UGv3pwlZ31ekhFyrkpqT9GZ8oMmK+u4T5LnUXuIaesrZhk5IyLYBnJeReWtl01hzFFb+Xmsv2VQ6
zC8TEo43voIxFkcNE5HftFQr6BKuUHp/JZ4ogu201NSCroCMQ6hvIayd1FWzPfIxHM6VFjuPgJ5T
6NIij1z/YK4EDJbpxqNz0oWKSEdft9Haazol9nbbyt+cYMyTqSerjayG6Xo0C3k5+cHX3rANjNuF
YnusheFbG8tV+cZ3EhLHSNji1MtUZQdVt5miwLo4ctfLJ/r6o+CuOV6hWfd9OqwY9d5+FDUduSBo
FLFzrWGSSEhxPRpnLBDmFJ1oRhBmbvVixYpA08RytmYydZuozOKnz2/kcPZb7sNFM4aQHGnBO8m1
JmuX5BRSeZVWAv4+7zcHTLRJifnc2VL4Xziq9UfeGdDnw5+/+FhZ3rA+AEV/50OWxODU1IX9VQY/
ae0NwTUT2nM6tQ5xX3YQ76M03Pxf6s5suW1ki7I/1OjAlBheSYKTSJHUaPkFIVk2ZiAxJ/D1veDb
HV12VZTjvnREv9yoW1E2JSKRefKcvfcympo2hkwolMHy3A2wZLGD5NxQ2zYx1lppvqMXqa4igVSZ
mZMbELdKco/IjQ2xds1HaWn7RKuS4zAQ58Gc5NWaan1tG3DrkrINHx3HLA7cBXUqcfuZ3NbR2Myw
wHa2XhJCFknvkUwPf1ONEWRKA8QurUe3v/d0/s8awQwwwBb7th/lJwVOeqXZBYkJk0f+Rj30r61p
QWm2Y/8qDJ32TB/q4SoKHW8763P8NfHd6VhxqdilIM6D1o/CbRZlcGkjrxJbbcQOg41K32t1HO6y
AiqgoJ0Y+HrJyVzH9puIFzf+nPOXz6nhfFGVNmOuqWgYM4gdTySL2draddpjQ/f3KkTd3jqtHD6h
+xpbdojsXid4PSRwbZiPRdyreZVKZsOU2YjtVG2dY2HeqhawrjQtCU+5rtYRNvt7QXrkVUst8xiF
JTFKFH8HlWL/VBX6ZzImMpgERXxsyd46Nrkz7ArLjy6FHJakBj1ikES7Wkfz44pq77iW/dHWjhF0
kTN7K2TkViDoGVXb3pLJbmHbrRr4H+vJ1tq9aj0unkmWhJuybGj7R5XcdFbHYGlOD0WU9PekSzgb
LwnVKe28g+ck3bYIxRdTD607q45fnIgLvNkseSVDciYMsF/VhTmvdEhh97kmqpM9t90uE7P/gRQo
3+GgIZFiIEYZREMkiZ4YyHGdEZieO695npnZnNuq8y4e/eM107H8DGKIprAhxY7o0qveal/jNlEP
E2lkaDfQFq/kMGDXq3MnaCHYsuTNXWrMZCan4RcoZ9VtHB3vwr21phWdzc/0+YwXymjzUBH4eqdH
2cGyZm9nTHG3jr1seirqXMMbIiU6UJXBi/OmtUyd1xI939rR7PHaOHK6Dr6WLLRXxssF5SyJazui
o8a17GEMbgavj/jZ+gJG3+Bhw8j9dpMmEKYjWPZfeYbjYy66r6HMkyNiZfM6DIk40fWojpwc7pc6
E+T1mw4oXpImNkWkpRv6BN8nbdJ2eEyVS7INUzmAgbmJMc9vt7A8wrWTogFo6vh7ZXdmSePFTbYq
E4ofxngKyykh9nSuEUNTnW7JWdRuhD03t9GYs4+yis6GZ6ugQYDwjVpMX1jMywryoKNbeEIf7Fg0
ZCM1/UtZm4+pjOxjYbZ6vcqtwlibqP+DmfQ2AbgqJuASZPE+5wHcl1psv+P/8141kGH7ir3n2ct/
ZuSa1RdK1XgZlGGhtZjbEoCjuenOSRUpa2DDy6Bsk3jcippwIXLTDELaMj8Ov2id42yzNE2+Ny6Z
RJsuBleftMtkloS4A3N4c8caqz80VZNxV3prIoG8teZOaJZi39mRnT7duVHUMZNI5ktrNuLOFQrk
qTu/Wonzo+KN35IjseO08RfSD+mGaXo1cxwEha8I2swhtvQIw9+x9u8JsDXXOmriPQVC5r5A2mU4
O/ikhlByJOOLa/a1tVG+yDfCzo16m2gZaSOg7r5NRFoGdK3ilWxHZkxziSiuj+ph1QgUEr7sQuSi
EzkmnK73QB30JSlo1O5xkJePcVpqbAuS0OSc45j6GpECIiR6VKhsVoPRJcQrT+pj6iPvjrkSPULy
c+Xay7006AaVfybOEsbczMWrV0bLDM+xP/pw6h/jXmPjn+wgbDXvnT7BeE7J39jzQhv3mS/9YHR9
nswgaBeTSCRL5zgoSL1R5iJBhgXs0KK3VRMCAswRS3CkVm9TPfUWs96xOZLYShaRbpsab8Dy7ksp
oWLmidrroFgvSZ4tBHlBTHhAPrpJtLMqTfWcwJ3YSr2EuKlErysiQnXjcwTdZlyGFHXffz4phSl1
jiyLzmS4vAYToZbHop50AZXZAF/JMTKatyZxnOqz98OctDZHp1Uckj5X2WjLVpGjwxcv7WnT864F
bUsuuj4LDmA0xKgeyl5dx3JqPdLqquTnyOXe9aS3mRvdOqSCzbcvnAWTrQx1Ld3KZCMOm1gEoNkb
uW0bZVvbcUjqBXLNveUOY0fOeu0Kvl09S3ZjUiY7VXjeiXPcf+HD8/pBz3Aqf4SqjKyrTae+X9tc
UDIKS5xF24Q+dAtrlU4yHd2i+xykvuTwwdCVcLf2P39UpOD2QRLBtJuIiXiSetEgbsmN+6JnGRtN
ZNwTRDKufIPDmMtb422mJVIn5JQ5GXCNHWKs+O0TNfpBgdv/oQFORBlLhusz+A9ATDjuuBZZ1aCu
neDb0gj2HR6UhgUpnisod1Ro9nsKu4AmM9oFcE3ICo1tyoWyXY3ZmOzIeuEv0mF87lvV+CchWlKv
LCt/k6HPzzFkCcmbeiPf/L7p6nVTefLBlL5br4knBBnnDykLtortQ8+w1AKcMvM0Wpm63cbUXGfk
nyWErDSttDVOZHXNSW6BBbqE807x2Oyb1hSXirtjSSaTD1OwLP2KgH59Mjau0PwXnzH2XhBJBbCo
MdtPGwTrC5qkJfFi9gg7s0kdfs9DQ381/KEl7tpQikiLyh6uKS2RH7OnpWfbr7ytMAlirKTPAo2X
CKziKJuwbtZ9LPxriRs5KBH3bUbXhmtJQx3lKrmaQTsAU2bqcdObGZg5euWzmJrDqIHabMlluPmw
io+wncb7uMeuh7Wb0WCu3PDJyrNGEQomvlVxZ8Ay5YJyJD8LHHmTZxdmoPLW56Z9nn2921R5yZ/r
rIZGNmPUkdRFLj+tT1YklcSW9FP3w2jrnN0HdtO+bnN5Z3QT0R1hkn+2LlVHbe6QtvrpyZqYTwjZ
F3uDUdSPcqrUuQg7/UnGMalD8QwpHIFRYySIwWT/Nnf5UqpI1CpjZciLDLNEEKFVM4aerXLaNbW1
p6tis/Bc2QJLAWiOSiBmOmb1VkL+Gce028HPTHPbh59FeBrfthH2lBOOEe6BJrt3sE7Vd9tL242d
m8ahsXR1NIjsfEjtxnQI21TxvrLn6GxnvNnrfJheQtN+pcZ8dOPohlsb2mItm7t20o1d3ncPkA6G
lbCmLc2f5iNa0m07tyLRmhV/kYpCakIzfdNGjP8KatZumhm+jrq/9sndBqIupqC1QgRLAwd9Zwp1
ibqB2JYqrS5tMas9F3PvqxWX5rXofGL8xsy6pJFXBnZTGIEhgF+OUxOd2zwL7x3EljdcxunzoFmv
knjbvdV61b1V9u9QKKqXRkhURVosffDaCeGXU5fs/bB9iZj8vfVKg0qPcADNig0UcPZa1kHXkP3q
EGeJn9/emZrcErxG/lTadTfQuTopVNUCHEM3S7i/afP0rc+kFM++OZ3njnghImKC/5GQjom81IaS
2Xr3XF6ioBrBuVKJPpeUncmkX3RgYcz+6OJYRgOPrXvwevHNzID3DezptS4fsHk8Zlr6FJPnF2Vg
IGP9+ef17/9Zi/uXRvj/Rywv2sz/0gbffW+K93L6awt8+QP/6YAbAk8EUle4F8sIilns/+mAi/+J
KRvPJHcVOqYG4Qz/twPOH3KQdtD8tn2co0tj+n93wG1a6uTLeYCKMNLy5/8rktc/3edxCvAhhJOQ
CM2P8NduJokF6BS6mfzUKYw4iVqnHKk5bWQYAKiVaM706dQ3A4z04S9f0T/0rH91BZBMRQgIcguP
cCoQZ3RSf/1kl5xeSIVxwuW84CAirFz/qB0SBIPIwpWPBhi84aH3uuw7CpTiTzb134Zvy+fjSaCV
wTABx6r+s6X9l9Z/Z7eS8BcCSbAswMae2Ryttee01Q6xlP/cwXb9bpsgLzdaxqmBQdegr9AiCfz3
72HpF//a2QFGg2sNXbawWB6/SdMHvUKVC+gTIAwRFrqVxQi1+vHISUgJ8O+ftbROf/ssmkc4c3D/
AdD93QmGsGmcBw3dYlZwgX+ic+FtIP6k2rmjygQiXQl1/feP/PsC49czxRKRtISRub8tsFaNquv1
NFt3c85MXLZKZIe8A1VPaqmGJEqBP7l351b/+PcP/qfv1QY7g7QA5xsBE7+ur7Z03MmU0GW1Mmwc
tn+4GUdLLURvDUPRH77Zv69mPKk4pbD3sZgIBvn104YJ3RsOgJws8lzctUX7mdp912/h1qFCMrKt
Ns1EbXO5+xPj5h++YHYQ3lyYZfyi4rdP5v5teVNG5Y60VtwNqcoCQpB1VNnpZ9EY/oECTfzBT7E8
tN/WEc56citsfO949X/roapZx4Vt1UD4dKF/CKNipabsVH/4mL8/wsWH6zI6pLG2BNj8+qWWVssc
RkKRGBeWAUDMuF2FQEM+mauRxfnv6+W3ALllQ+Dr42MIy2PvZRj466e5mpFRpeERGVI7fXEHFNrr
wtD7nWEkfRsoNHrZpsvjGNFPb6FIQ71NpT0RHx7UVSnIworLsf7Dj/X378BlMs9ojagQDpCfAoe/
bFOZh5e7CymR+ri2pjs9LKZ12fkZTJIk9v/rvWiZtrIj6pwIODh/e1nnSbdRqZFK5MtR3HWkQ+wE
1gA6FPYo/9BJ/vsaWg43IhOYJPDCCE64v548dHnslHeEzLmk93doDllDBbfDP+Xw/f3NXLK3LCZK
Bk+V7JFfP6cLDVUlJZ1g4PHDOZ20fDePhPvmc01wkCP86JuuqeKpCBeb8r+vqb/vt1hv+EhUHuzt
2Fx+++yyjRY5Kj58TBgfdY+SdGXOThKtHRw12bmXJkfPv3/mP3yvLno3pu6oLP7+0tQG8edlSNRs
bM7qSns3f2Hn/ROa8W+7Dq1/5uacJGx7Jv/462/Ww7tPZ37jFbnj2tUjVfYc1p59zBJEfcgwMaDw
8v53CT68ouytZEc5CJXN5VN/Gw1WjUbtPqieLo4f+3ehFXn7vFBylbUkHkNVxxGzGzIvH4Oy6llQ
JOhG1NtFuW91uqyHlCxGbks9PdM/POqf78YveyIP2mFCYYGgJoTh93rGqjIfI702EWImq51nEiq+
Sx2BfcWAA7JySze9I6EivoYF2DMImuWhTYeI13jOvieuXw/4WERdLfqo5E/v9d9eAtLNcLIiDVj2
OJJHf31chK+h5LWKed2hMXptuqH4OqNMcojEzROQWaWmn4GIsDCpEykDjblRZjDNJlo8CsRX4Y7l
3uzdwd340WAeXTccR65ZvRshL2jUtJGzZEvOCK+ln5r2A74SbCkp8jzbURucK9ln1bCY1gMjXHTv
ChD0diTVWK6JbKcAtOXUtqgWlH4eHeV9Hwqj5IoXImbfIlPNx600Pf47cyKXIjCBTxyjye+TbbS8
W42eYmSTBNc0zCe7B8X9+apbuOrNIqHFqo8q/+YaDE9xahLj4ynYX2ub7yRcIbZU1yqbcYDEithX
M7KxGw0S6eOGaBcve0vpzd4nuqX+NNn6/bmwq1PHM50ne85fzMa/PheVZyouBnSv2j12Q7RpVh7Y
m8rp/7ApLKcFf9Vf1qe9uIEX+99izzcwQv62D6aKRpHfxFxVkZjH74wzF4GwmsDvmeSC04AFToTK
mv7GrJOcs0k76xom5IEyhBogqneNdXIUkxynjGS5iRw/vs7tvM2z+IS5SgM67qD4GMeFHqab4QOU
o7neWLx4MWH3c7eeyyLfmSNgEDeEnbodu+TrbA4awgRw9mskYQ4UOESeCWkm72M77StVp190BMgN
vrVsfET4i2yZggepC99mCy/HJLNoMmZGsXV9W7bEZFtXob0PQ1de69n0BsgvWbqWqDibXdrpIYQp
L15C4/rQOrIfgHYrbSQ9oeuWM3Fn2agH4ei5t1E24pwBzTEzTQcWFmt6swl92hw7LZPOjnu22hLk
0eCQAMr1akXJQdrSmt956ISHAysxN3WsIFFoFgKWVcvJ02wB2Q5POsnAsCV6EmDxnIBvm9Ib+B0r
XnX8FFNg1A66eZ8e2VHHkbxJRd7eQn2SD7XtZo/I9YrvdtsjH6Hn3roraK+tQbhSqnZhH116X9bW
rsk9KOF62/o/Gro+hC9qGgSUoVQTVsUZVlxiMVkhZR8ZSOOq/qonYX0zxJAfyCNNTiQUiaPWWVun
8b1tYylmYR7GgnKymzUZpOkOJg5EJo0IduCJZW13e9iT32k+fdVS2jiIOEb/S8OKeog1IVcVAvBs
VSUjKe2jYb11em3sR9/D55GHLxBxzWujG7gMZ/PTSKMySBPPGwGdwxZaVxMWbPpzPmA62zXPU+Gk
d0UhxIP0cZKs5j5y4BSl6Cb4sOYHvdXKWyMAdJiLeL2R3eeh/ObGzmOStt5Pfe60G1QxWyt7zhmE
epbxIkfs6LuQWcpWplK/mSmSh1QXCjG6tFZRMn9rRhJRe5GiIRjow8rM6h9QmYAFynwUJz5j0g3X
t2pnVyl2YBZit2HXagUqa77BVMOQDXiiOyJZ7IqADHGcYUnSuE9GRPfGDLvoyKUlP2R00+MNUQft
zvSlSAOoKfkrE7WZbzITOTtGFHGMaHbOoLvqUdlrOgORUUc9YuNx6x1FQr/m8HInbwOtshWDYxwP
eYfda8SfZ9E/nV+aVLyAI9BXfKvgQrTyMKlQBSPn+Gpk41oh+EW+oRXZNq97A1fb4ItPM/Xnel1U
nZFvWqtUF4mMIlzNMU4alVkJ/iw8JhAHFz6SagK8nPYNX4Z2wfl6rfJOrkMzstaDiJ9LIYyD60eP
6GHrGzOs5DMenOJApD7z2PY/SgOnYOjaiHep5vfMbXK8KWU2fKXa+fQJgERaP3w0qra/pNPssp5t
+6BmmBjoWh8Us2RtqjBm1rb2mobzRSh3XGdR8mbgQyuTZy/yP+PRUMz7puOkR2c2qWgh0gRu1+7q
2ag3vlOXAbCYN1Cp5O0K82JoLRw9IeEQzc+W26l1oau7yFHnMmKwYjjVc6QZ1k5M2Q+03xvpmW++
kB96nDz7YhQrZjDOuuixjbeRekfI1adYZKZv1HcPypqfPJ2QAg028Mo0mHgJiWi8KomeSNvoJFlj
eRyuhsZ4qMPIW8ccvKeqAKdnyG5lDsphNJBGm9gxLrk98YTmAXNdGp0oP7F5EG8Pp8wxN2M1afdF
h1GpL0Z4cRhp+AQgrcqJgWR4I0r+Ak13XGrrOrKq+9IATufWjKTpTbvchay9VmbaCp7JUzQ6O0qd
mQJB1Fj1oDolub7KZfSIJgDeb1ldskmHI4F12jGT7x5xzQeqN+FtCCZaBPSG+MwoPLB4FZr67Jgd
fxGdUR5D3rOTXWHbsLExGxgdyNPW/L0mh0vWGtp60Ez1aGsNDtSifMapcje7cF0bf7lkMOdnaFuv
lJwPVBPnucUe69cIVmdDbvLRtwOodXeD0X4ps/DYEuS/Y/RWotPog86mWUSrD7mQAFAcYQMPJC7Q
+xxruAtFkJQog9EwM+inmkHQpmz757QztpqIbvnipKJLoVZwD29ZigbNmaC32kl00mpE9VKLv7Vm
lGwGkx2xLN1phUKPXDkNMBSyt+icSvnNjJtjHWceM3QL7FJe/vCwhjD+LZIfXA9jKATEDaBcw1MV
zuVdk4tiSyhR/miLLn+ew5qHYgLyweg0B7osJRu0AX02ypB56zuq5p0cSe9hTXw3C39m1dHU6Nsp
OSdF6R2gND3Ehr03xuGxKOWp6+VD2ar0i1L1LYkSQQPdndamBMg25bSx49w6zDiC6GfhmHdwhK2M
ugkwyDSruEvuZ3bnh6YeHnSYXmia1I7EEmRz6mzVgDqEtJ+rjMuF54OaraNrmsXHWhOnWQ03M67Z
6PoBMEt2n7nyKZwHKk66FvtsHH5UMylQ6MxOcWSwb5TEVpu9WEY9FRM3/YfTEv/JQzGx8lmAxoQ5
Qg1ZBnyFaa7NHFRRG+3qAlAvVYZ7CFtcsSWrf2vwRa7y5YEX3ZsbDSiFlb3T2HDqlYbm916PYMAQ
fbAy/bJ89rviGzebBb/R0r/PzKrfNDT+WIuzTbKEO93X7XTsGn8OrN5/YwPHh57MX8EOJi2ESg5x
xtrUKVp0MhJC7LHyM+zNBZzUub+NeIfJaACNBM14WsUJoZ7lEDJJn0k8jGGurcsw3Q5+EtQ6GeUo
oix74r/pkofMBPAnxQj8UxbvCITdNSSqTz3RuhXdAH/rke9NFjMufBv3XjtYl5I6mrSI8Mkp65OD
i2YVItyA/yHfEUTdDZGvLsAH+r2IbGOTWm2NdV17HaSDz7qYXKaq4X1VFaCYaDDkBZLk/Cl0md+P
02Ya8MrXxl2iA8yNYUx4DadxWfbrkaDbFbLAatOFVjDk9WcyxN8cQITR8t3Gzvwk9AZ852y7h1E0
DPfhzCDSoQ3XmGi8slhiSZ8dCMgMZcc83YrGvBK6uRL6Yy3scKvqdudY2kvIrW1M+7Vh2lcqja3u
z6T8EKBIR+PTzIcjeLS7Wdd2jQ4hUMM6tWqFto2yaTu43pWu8rNehJ8p9BaCgQM6R4HdJ0FVuY+j
KC5zK3Lkltmb28wASsbnCgBf3HPCtpUR2API3c5ssq3l5Vf6p/lW9UMVmAUBNrUFVjQsk5CKk8eB
fwuta9rep+lIwQ4ABJvhOrbCce8rVkFSWrtYDIyDxuaxrtug0ZhRefTTwHItBY9Wvegdml5X6ZCO
9AcGsfcQachOVtqdUXVpkOtZd3RwMrKk8MEAJL5j1ljuKkHki4E4DGuF439N6PYEwFCa5SgQSD6m
KxEZd7NXnjJHDfdDWX1zCZBfu0icT4TsASHTm1evqK+uN5aXfnbiPQnkvDWYYFyC9RqM3HuSDrTn
hFvJU+T5Hw6oHQyRh0GvHzxHexKhtu4AK6wVLKXE9QauoRZXN9f9yqgVa62Damx0a4xp1nxOPLNc
mxwClNjDG+3190W7BM3MlQGQ8idnZKQaG+Z2CZ7aqRlTuFdYT1nkPcax5tLWqG84GG5upKp73VyU
QdX81R61YwNceh07fbzJLfdB5QN1QxsS8xHJq5bhFWxDtD34Vg8UabspRS3uI6ddQIb5hqb5JQkH
d91iM9sybrlBjv7Imh5+LKHXRNtRb3Vqwa+09Q/byG8oGtj86SOtdNKl2kWlU0/ys7LGmyF95A3e
ZD1rRgcqbezEGhoNLnajVcdhnC+dK7oNnL9hK6IUclU9IUH04vo9LfqTmctzwgF2rGct3Fjcejac
VwkCazaOM+uORKuEpIMS11dZTOxzlCMzW+jJ9ZMK3RZygX0YV9+gzKtj1y0usji51F14QdN0BFsD
HbZI0fRXHafO5GrousdFHC3HleHFJglNBjxOc26C1HLCTdpkxspPi5d6bveuB6kxZmdZ6bUbTIVW
nnJk6yv6Hpu5L5+rQvs+i9q76lEbn+HNopZ08XMWCY9ZVYYW5JDNztZQb/UsPMSjuVtsBG9DyQc7
uYYpjqC60hvDXZlr19Qrt147vYAlfal8HM/jFB1cl4ySSdvoHc7kVlmnqmtvjHZzJGD1yYIv5wui
CbIJpyahQjqjlvgBwdQTICF7LebmWuviy1T6F7+39j1o7kPj8TVpHmmFeT8GadQiR9eeDeIU7lAQ
3gANIS0nIaGfyBeYkzf8bADsee9mYZ/QFwIAa81jI3wgLyrwankmb4ZrCTcYjupt3Cn2qMrd2n2D
iVwF9DEO+dwZHCxtee9h7TTWjldOJ+RgQ1AP/iEpwpthkzY1uCjX9THEuVJsgbu8FHnhbaLcCJTB
pRa+Ijdl40cn1fLuStR/aHcDFwwWcCdSifD0hyaT6boaUCwbJLdWmzpFo4hYtSGLJBOj/8yFsXv0
9RCLaq1rWYEhVMbsKmmKXJBptz7fk5A0ZQ9O0nBMI8cBD7eQps91q2U3xXz+R1sNbH5a01Iy1lZi
weIGnLY2ks7WjmROUGhGpAN80skRL9pQqL2mx+M9iKgIM65y1YsE73mRYH7DtW4kGnIi0ZvXUGoh
h7UxhA4JaXkedII8iQ2vlFdjPh77QPYG2SZxb5x60blPjuziKzlosHOj6TKb4ZPvTTesUfqHUsre
1N47+50EGP5hNfNlRMi3SshXOoI5yDnrETjlWxRI3ZviC2KFtaAPQ3hxkR0PN2EW/daln6URk6+n
hPZo0dNi558JQ1rjPHpYDJ/53F8hWN5oBJf4G8Ye7Z64qDin9TFV6dlUGpDjKGzDDxGn2SVOZQAE
a8moRZ8/k4I21fZH3Xgu7OcQYSFDYvZ2JAn8oVmsdY21uxYNp0wzghayUoDejqouVdncDf3wmiVQ
2Npa758a13wrPfmC5ZcmXF4uhOPY/UjV4nWpQgMtVDrfJSSrrlI3fo0JDKb72OgkJLCXrPJWvOST
lz8WMvpiFrywrA00JBm/k61V8HtR5RD2kdaAOqsSfDAKHy6eUR1bm3hoRpSk5d5th4Nm1Q9Jb126
uUKtrszwjvH6R5Wl1S5KJvUYS60YTr3qy3fuZdFHXTbeNQedtlWJlz9E0qSzmygchJ0mmCWMDzQo
N1Pk4bp35qsaQA9oDUk5MBXZz1I4o30apye9jMQjL/g7krdrQjV/KcFdVCvPr7IgLRfaRt7RcQ0Z
7DxOXTMfOBabVcPB+iRR15zyeU6vrttPR3f2X2cda7ZnuNfISl9tnsNdZZdVELv+/KI5yG9nirYW
wZ6nP+cVN/o+zuJgjLvi2YcSSwFeiEcjivgVoEjOKyaZB9UBvSWocLzK2Y+/kRfrfBNEzbz0ubBW
eWe/1Ibu3cUYdJHXkDvnCZWecy8cKCWYoiOX0VcpvreVP5l3XjMQxCAFtmnS5/TYYIjfqm+p2555
LEzQxuadyXa+aYS8oQQd32VM94k3Zku2XU2vzY7vGI+UQVPL4jCUXX/wqrzYJ0Mo95UUw7OlSHUl
JMv5YhqdGdQU0WtKKWNr+4WBlMDsg8wvwD/64HVpDa0wzJp7qyRwcFATLv6eubc+zY8YUuI12kRQ
H3o7bHkBAVILf1i56MhWZAR8GafxR2qVW0RbYZBTK67z3jSDJLasTV5NbbqbSPmqHqNGL7RNYToN
mRUzHSvLGvRnIMqcC6ZEmRn56RtNkomGioNykwG9cWeSMLTDm0j/TCMRIe7662RRSRPAlB8GjPqb
Tug++vxGDdtBl+1+ksLdKJIpGrb3XDtUk5PeN4Ujj0lkayOyR0xLFaaU9eRFKLP0TJzhlJ60woQC
bon8Le+S+K1sUyTSRjtOjNxcHaFQ1mx9GsffcXAaDAksNSyQ5+YdbHJsn5Ce2wFzdIhaadMa3+TS
aea+VKcbAvEoVHh3IntNMEHKgpyI7l5N1IKUi2qSDprVuR9oIHmo0HK2NFtzb+CFERSuepsFuSdT
jU4FoDcuUdx94M52qf8+68NEwrOcY5+K24tkeDTipKkOQ4i2ii41vd2j0RmJ/Z3UhIG3tyOKAMEn
5PavKX/n+AW0DGcBeSlW9OHDI1AnnZiL5DAWfRsFOmOFFzBdP6cS2ESDvuX1QobuSX3NIcEsEmkn
jRSjR9NWE5YsDpwVTsUVCBvRo17YzkdURCQMcOGP9u7PcQKBSG2KgUCbMHogGN335Pl4t3ygyDuS
oeNa27BDyQyNuOheKydnUZWZw79Qg7LSbjWhl14aIa6WHmOT1AHgm71lYWPB8Eb6VDPlxb1V22g2
pz5t0Nfp1j4eBsdfNyRFcr+i70g/uwHH+4GRXCemSveq752ptfZlGhy7CFJBmBOjMqFHmzoaNYXX
Cv8ZEmoiitYKtbUWMLyE0cjJpS2+MOkDc4Vj7mHdqPjxNBOW8LAzEO1NWNRJoag/CtfdWea480f5
oBCyfgEMu9J945s2kpVVtZcmk9uhaR36wpLthpiO/UCL+TbTbt14bWzc8bTfYqraeOi/e50+AzEd
57c2TzbgqeQKyTF5oTO9O25c9BuCaeTm0ym8G1NKw2W5xMdbu5IuV82vDUJWEigdjbERUUxbbvEE
aQ4WEXsI+RLf2w/a+NWIOue+cgYdlb3aRkNUX/gj9iMt8+zJ8nvxohsSwLZQH15nc3TjgNrXVNsB
V6i4XxFu6h4rftZVmrkej5g2ZdA21qJQzwbfz7EHdZVzIwQBq0TqE+0RqcaZdq09eBAy5aR4RbAV
Wafe1cuPyCZZdJ2lyWAf63YsLHoNy7h1a4xmOu4RenOht0WGNLmMFyxj5VpcT7g39j3dndzfVZU3
2aekTqcqqCXsq3XcyKQMLBxC7h1OqhZsNol+xZYF47VbaxiUfod3TQNo3w8ukV1VskBzNSQGYTmL
7GwMke7cjVK3qgOPNyFajLSfmTyvjp/bdWtkY2hGmMKi5iAqpqrBVd+omFX01OVTbp0yRRTk1hk0
/hdpJZMoXa/8bmPJdrEjleGpsf2w2yrCAeJtLGyps7t4kbcigaayToUxT9ZjZo2NcecT3Z0TB5PP
494j2kcS6PNzmxi8tC++Do5TJ1e7tdLinNWMdTb62CN+XlkSS+MKEKuunX1Hmsmev5koLKTpOYpd
T9DNbOpLZDfcsEz3f7F3JstxK1uW/Zea45mjdwxqAkQEo2HfidIEJlISejj67utrQfdWmRRSiqaa
pVlOcnKfEgzA4Ti+z97rZPPRVgWfRCtrb1jDS7drBrPTtiZGhfG5X4MOZjNVZBS0uN0XGsfAPEfe
uM1EtVq3vXHt+TzXXauDP6pab9OMdC8j6s7rJWLAMb24bx7hCz6pHLIowE91Y843bN5kNCznVA4y
3xdrdgO7wur8GNFyTLu7KAy1bOOFyVUtEysDvfaojUpSIPGaB2nW5vs80dcKbKc3v/Qy1Xb0zMOX
sDRafZXV4pfie8qEgdQkTnKKDihc0URtOTTdfElKKqaoS1gLdmvWp9w1EYLi3PGui2me9kYiWw5d
HtmXZY3BwMKZUwKyM5V70Zbt49pW2fWkCF+mhvQKwrAs32otm7d9Y19GYZa9TpE+32mgy+E6A+m8
GGXWBK62RIdFiIfeKPH82CLZYc8gUVHnLhbnHDzxvMZ/tGgdBsoWUR+nNSQEz/gr4Jl0k4GWfDAa
YtABgpzFL5mXkeNf88njoT3EayApW6NJYg0pdaWFwZ2hlLovGGu7bOGKUc3OyFtkGUg7tWZyLPVw
unXXLJTLuguYT/HBKoEmB3RqjdccFYHGmdsZGzoc81NGo/U5XsNYme6+mCPCzqgXcgvzK7wLQwLh
20zOt8BNBTsDCFEQpNWVbIjAN2sejKwy49Vn5GwwozkR3bLNhkPjdfmFdDLvdWT68kUFFvKShGF7
DTKr910USk7ftuE7JHp9csDP+ppcc6v+tQEEvMXqd3DXdNs8MQeRL0Z37XWuecReVNFhIhPnfo/H
6TVxk6wpV430e5yObqK5ZTZumGzsNXTXa3HUB5pX1pjss4IVlo3O/Ll2s3T001AzOPanya1H4+4l
tubuZcwlnwlT3K0ZvSsQMs5Nb9IZosAol6Ogc+xt5jVZOFKK7NrvaUO7xqsNseYWnP8xBWOl0UoZ
3T2CAqqV3ZgIRXpqWzAB1WJ+jGsigB0QhK2p5vIam7bYNy4+AF9irlwCvU+ziyIV4IMw6gCfWdOU
8Zqr1GJFxLKjr00LFiBxYMkeI1c1oRN/D2hmxomx4kSn1vCmjAtjBBlkC9T9kYzn0Ei5gXTiPphr
AnRes6A0JD2aenFoXMS5wZnd1XIRRGO57BZL1FeRNjSv7pya12k2fO1F6dWclZYDZ5oocBUx7Y1Z
aOJQFmo61A6FqA2n6aQnawJyEfaFVY8J1O4ltO4mwx0/Vm1lkMwiCXMFMNK+ZwA5lUdT5dtlKeU1
Ao70MxXuB3vZc35jKBPj58ELTvd4QqBeOGV319AVo3xlthHrH3uExxSgOk/MDy02ek5uoW0eIpuV
6E+Tcu+hmZcbqdL84DWDt6/SPtz3RDpfnQS+qRTqyCt7yMp4+YibDlU7QnsUqdPcaVbYEmBUIyfa
Ns0eenPUXyAKRdcA2ga+zUaMjuMYN8bkPWeEvvDPFEV60dt6shEKbwF2vDjwKPA527XGniSMeRHG
WX+7VH1OmZGHrP/Y+2qOYfulyMqveVqOQVP3PYwjw72ulVW3ftXjQHXbnuvQ06PZPUHawhUkRyOm
sEnz4+wyuSrXB5/m9s6qNWLW5XCwnYjkzWQfDWNk1qybMA5dzR9bI023GEmeiiJ7sztsJgrUuT5X
lm+X4lIx1sGiXMAvGJISQL9yshRjUNEBFljrG03LN+VcVgG6ynSZcRoHWTTF90jh5QkE1v1A5TxI
uKcbtQa9tJ52pInt9qgmwWKF9jfso0Kb41PbMJDZG4bohM+j40GwJ3qjxwe4QMPKh+VhEaPaZGyi
24FFHEAJx0oFuzPqrUdXpK8FfrEdzKJoQ0NwS+2lP3V6RuY2SY+FN3+qWh3gLvfmqwaKIUjMkcyD
Y85PjNIdgeYlI5ZB8J5Qd5JJxkdYet6HsAAw7At3TvgXOkMnraFo040MORj04MRiv7ZL7ZQTk9qo
YdQeJ0CzR6Mf51PE59lvSMfsPdQ0RPipvWlriaDk5k1Amzg+yQxga4xR81rmFRo6svMMWv0CTZFD
CMeuoJQmzj9vEEFaF9VjIgCSZWyq2zIv7J3iK7izgMduZ61wNxXay1WkO2jBAmBYmehtoLeud+pK
AFqxHdn3InTnS0B29ZMdcogtUCpfNEc7zLN2VHMvjM2QKnWJih2IrvmU9HZx2/e2dyKfmBwNJt3s
1+mqT6G09FNTC3mpInjGiMfilGh1dNL1cvBDM+nxK6fiBoeXFm7Zz+g60Caj6RORhO/SYl8R+fY9
udaMagEfOJnZds5Lb2eAq+/oW9jdbe+U2rUEHHGKOPg/Vlolb0lmsbPraGFGtExLMMy5uhdG9RmW
cnnZ5nwOd+08qL1bKWebWHMadBMYWK+jy59jqvY53LE9F8bJmTh6Xc3I3PfRGNMZXiBM68GA1HvU
BqTGtWSkA6SIt9d6tgmFO12gmehHEpKaH4f8grLBgJWOKJu7LG/bozNNHpOa51keVdYRK6Um+zSz
00x73mrvAXgE05DTqpg2sduSL+t6MGzzxPCcIsm7LchzVCQX0AfeBN62xG6aD2FDiYn2IaHvDWLI
Wh/lTpymRgOhjKZiBGZfu09WZIhvsYSt0DXUZMMcW+Kpsp32brQs7QkSuXHVlG5zXLrlQ1rL4mri
iHVnpnZzLEJH3WvwIkm2RoV5cNy6Z8SlbTAlbKQ5tjHLgZO9mOYrpP18S0QwFP6AjK8OuVOyyzsD
ONsrETWDtdG6qAkAZYqelGZVvs1mGfdbz1jCp7jusm9mBtLTHTW+BVLSaeg6wbJpyf+x5BMloOSp
JH00qpmANa44Q24SVdvUwHp76lqg2Wxo1Gy5veAB49wICSZy9V3bLS56wrKSxFGYM6Zs3moxp4XH
YmT3c+Z16FmomfKmRtADH7Dojf5s4amgeEoZOC7BpgecyB1zb5QIDaIqks6fYkXLw5oGW5EUr/Q5
AL0O8bZLhxXkgE2rWsm8Zqm/mu1Yg3lZ2B9sc6KLYS6XgOw4aeZDeaVGLfxgLMtrTGKdjjy978xm
HwMrdpll7nRtTiLbuZU2VrQG11Oypb5Ycjx0grEDtZdeKbf/mLDIUROnxAgSFQ8Yk2y5rZm2x8Gm
qkhM4roqb2wcU9EWExq7HtX2Xg+1GmxrgrLUm0wcj4xQXehRQfbZmQuGbuiO5mJBkpY/OO4bMl6y
a+ryorXtcQtorr3K06EJCBoC3GuJKGDJdnyh425JG9vbxTBpDgaHhsCc5JvnRpgcMFNekPnrPqSa
Hh08FUbtJu9IJSNH1bxAGCE47Gr+DOD8lvuNjwg/3olZVsB2y1ENu4Ugzi6LZ8TjhYekxR1zz+li
aCdPLMXjoDh7bpxilDr/sbxaLH2B5V2ZqPIA2Zcj+yo9WpfuMRUUohf9UYtmkF+w+OR2Srr00EYl
NTr/TZDcm3BzWgX8jLzHosKBJNoPjmk2G4j5wzbCWLJD/tP6oByt+5E2444IBf0h18KENdmfgK3a
Gh//dfUBCtpzwupeljIZ97pZ5RQOEoR/2WrVi9nbNFQJlrovja3hFXSbubjqQjs9jWLi76DoC+l5
cV6OejFstAG4gm6wObcq5RmSmDwkCLDvmi5/sVzi0nGEIKslOfvKM/u3Un1nDY36104PRmCegrFw
nNRHmMfUY1EisGetp87ODQ/zKLvPNOtdGsFd2xCQ8TgF78cwzFmxhJ7TdTecbj06klRjwMaYHN+Z
vbGpcoD0X4uOyRWbrFfF+I9/+H9if49z9fV//6831ZcAnO+/YtIpf0zxcbD4wXy/OR+vdJ1EX5vk
8y//4t/gn/UfxyV7wPQtBmJhQsYjj5MI9J3Bf1hhc57OAZTIzhpF+Rd9p5v/kbj2TU8HlceyMXAM
/9/gH7k/JE1kWIZaQnHlX/0F+u6fsNcPhmDAi9CYQTByPV3gqj+z8Lt5a1h8Tf18SBPQ57OAxuKb
BBK8A4CYWV5XLgqFPw34p6/6zu2QapjY2R7SiJFi2EVgrCL5Os2j2+NQ3FTZGI03HsDZiGM7Pa0E
hy11zbHCuAWt1TIMSLv8i0yYG71Fr8GbIbRkx76P9uDOpLEJFKXKubLKFkPKDFSGBmIiMO0UnTbr
PsftbkUPpXxwmOmCMYchUtCXqVUyht60mXll2bH2ifC8Y+NuHMHF2LY7X1mwcj6hqJlM9isMjFel
w8BvjD4WBjYa0EnuZzJyqz0sej6GFkDTJUhDI00Cc0ypFWYqHLbZ1B1xTiZEcdDMcO5tHbRdGj91
5sx7q7TyF8/NjGsrtjBydFEe3WDB8T7H4FNfVNTJL1W4+m3a2e4TP25W+9kMk8F5CZlpWXyI9Lqz
/dQap+JqRsgr6Jhn4BhKZYTupidBKg9WTmT8wQT81W2WahkNFNLFawO3ciWWrgEYu5/avXxWqjX1
B1xV/XJlp01/6TkhPWbkq7wqGbPTs6XXUA5v2jYU+cFIyVquvq/sBIpq6nzVjtMLLkbZ72pPxiOm
3KkMnxWcUGs3IngVuPNj2peRU6fmtk7a+rWZS0UPqpbuW0wKBXqxMVvPY2F3H0VC42yr51l30dOj
rmkElvKtDZVqNilk4vaiWWgH03xdfYaltAuwJDJqTimfAcwBzorObfBQzMA+EgRMQSeHeEJfmFgz
dP6sC7vFaeJz0mv3HdO3vsQDwwf9iZLgpMMev9e6pP1GGPapSyKIznFLRpVYv6wqBFaZPPSMHOPw
3dH0y3N9oi2zNHxSnQW9x1ATToTMEgXGvBnLcQ/+y8Bs3DPjKIlhu4D6cTwNL9TYGn43FdPLVDog
dae6L9+MTkuaQJqdTtvesZc7ED42fxuH2WJnmEqWfg4AJQOCKJqvsVGEb+FYlIAILP01AVKU79pI
TTQV4boMAC9Ce8VeJOMnkqUUAIIDRwO5D3WJtLiHObDHgPkZsER1w4cUOk9NF2lBj1Yg2wRToL3V
9KEWn+B+qo4G7n4aedSgq223hd8hcGMx3SNZ9OUFiEn4RtfJci+qQhnlyYb3gxjfF1X7wPAuBm+4
jEHn04/oe4swY9yHc5Vdwu+HPxk3mfhS14Ox7KLEmQpMZKl8Se3IueuczntRrpuveQsdK5fKzU7h
zMiLmzpXIvOL3AghECYu9azXyeirAWAArlVTS3SafFyMgKMgJ03bhLoVhPTAn8Y4wuKIksDYjhTD
0sc+XZ+Pl6eJhX2AlNjGmUe2vimBdeDntK5zPzYlg2vgOdRXnkyLJ2FwtW3opvPzMo9mfMNxlSMP
gLY+u28mq8EfIzSHs4yk9YOpsh4vABBj5eSENVHWpzRqgh61IcJIw/wiX9UOfrQysXL0YlJAIPx6
Ilb+2k2vNhZjLYpNNaSx2JFXo68QkUnh11GhqY1mKSI1BU2kq1YzTAt+gwPSHQ9/FW5kY4bODjPN
8FETLqBzq6aUHEdMsb5Ww5CnQZJAlch7Oaf836hjCoPbOjcUt+NrK7vmVE0Rwlrk2SV86LmaIEo5
lnnPgp307cxAXw8DghWP22SunXxDk9QQm4oXjniruXRjEFq9idnAkem4dV2q+JswFvGhgSu++Ivh
RvcJSGMOAGQedqWBVmXVFo9Azpz4fU6LbXEVLk6pTl3B5BFsSWlEN4NvUL/2e1JsrCGUh60TFuWn
RNYsij6JpjKgee3et6EWMt8DvDiGpY7vHct6Sj6CGMbx27QlmH7ygcmjZVFZ+UtoqmNYGKgYlFI2
yB6rCjuf3VQIRmLlfUMZbdhIilAfI17SXKvJ0yq8mCo1iuekjenNup2wdR83D4cYMYnqGfUMznbT
Z6u/NhElveKysD/GXcyMhlwhoDZOSham1qu4QrtwrS+Tl+AY5luffpR26IjyYI2tPY7PBPh4oRFz
GwA/XVFe98uSQEjTF/dgI7sOF1T82bd0MvJrm+DvE2a55SO96eYtBtGXBrNSzhe97RGDkQfE86RS
b/bNtlHfLIQ87G0uNBd9WT4lnDuuvFCvOZGFgCz9qk4bbDrIf1mQ1Eq/56ynf3DIO6DquOTc/JF/
/RLiXEQk5ih6nyXa8i3TOtqx+MCSAERGd4HBEodgPLjejUUIayZEgdOHYzziNAJYrAa/A8pysAkT
jtt+zGCyL7w0iQ+ZZDB5UQYH853GhB4GmMISyUOrY/BaGlU9J8gGh+1gZ+Iqzmus01hapD/VlUnH
A4yLvIvMBZtqy6AO87rtugqiSCRHyL5TWharJyAbEvNzBt6FTtSEHao/jUZUTLfLUtjTilJiOtll
5MHauXTQbDmgsoGG5aOTJ122GWVqsQY4aaJ8ZlojQAZFq5sLSH8u7pq5lmv/ocmLDZYor9xkjonI
r2qZn8ouhv7qQuB7c2U0jl+Abkf49vMw1zbswGTSppxo22Yes9Bc/+VMLmmOzdco15gHaIq5aHGA
OlbYbUiVMmN6mQg2Hdp+7uMPDq5fi4AJeJRHIomlwq6UinTPILQIzyDT+miNFPbMjfE6Ax9wjA8+
/NRbVgs4ciw9a696JTFvDV4+WPTf6tyrS3qF9iC+4sDlj9dIQYoL3AfauGwIg1jd6NuysCSTIogr
fwPPKrLrlg2i2XVmIZurJIMXdBUK6POHmFlMi70tqC2mkalYpch38Vj17inKUswLcGZUdGkwiSJ6
JfTZeBtMbPhCJ9rWHdTfkD/UiHv8R1PYW5jqiynCmdujQpEKzIY5o1HDqTbAWie1i7KtO3EMK6wa
gZhZu3tUtNrZ1WJhSjzLVJmBiZ1Sx0tJV+ciArwG1DNJ7OlJDinwROIpY4K136hr96M36vrLFGqT
cVHIPvwmeqAfF2WWOjO7RDYbfhEKxpgYC4t5Q9ay73ayHtxuD88pmw/c86wPEGyRY50mrbublI0n
P8Wp0X/VKKOv5BS6n9xyFu5OJ9yf7PSmbY0LUw7w88cyKY1gcfUQYDpytA2Mxk0kN21Q17CSNRPp
SxcVzSmGCV1q/DBaTJqpz7BWDUZUNJVbv7InJP3OHsCXsasIBNzIHAeJPbRfI6syN9XWouyoqdbo
2/B9N+p+6zhSEDQQGRW8h4GD2V5LbW7pgtUGHeU4CzcMJMXrmswD7SoKBKtB151430LPZter+G4+
WR4DXnxe1foRbF8S7/rZxaeKqcpqg4LAtrOt0Jrvq2aOv5WGAz0iHxgZ5XuTNZ+6KiT+QkMVH6sq
XdJZqmmJ80GDHD2fmZ2OxCcScYsbV8QfNL1yq6B3olVsMZuUSIXdZ6tKkYn4Fip31B9KWyUT5S0i
18ka8zr1ZxJsKlhGLS33TCNkskFWMmOG+Zp9Vl7VtO9XK7SsjVOG/J9z8xqAVAOSY4KLTh/Bxwqe
Ag5fJ7O3BFbw3IPmAU0seuCcQWeBAwadOWNsj0g6upCf41Ula73xbSC1TRXdxuprVCW5t63DEktw
lVfWzBy9SONwMdMFWDYLKp5aglq55NsCaN8Og7wU+O81c2W7lT7sOHas+D3XjgybufUQXMMt416Y
zFDU7eA9MbevBCNKXkvcx82MGcNuYMB1geFqE8OdGop/65HSM8UCThKh6P6NTv+VuvBfQvF/Igb9
dxvPvI47/6/p+dtorrofxYP1f/6PdmA6/5Ee2DUB8cE22UrN/6cdoCqwnbrSMokL6WJlCvyrHTCy
GUaGDQmeNDFBb5t/9K92YOj/8TxLR4ZgcKC9goX+Rjs4Sy0zDhpu0QpQdsFkIL2dKQeSHJ3eWOAx
RhROOZn7QuVHgNCYACtmuLW7Onn84cYQ9eMoX/4IuD+DGvxzRc9kNgW/mz//jARSFaiOzeJGTJiU
jI5RF0WYvBfgX4ETP+gh/14D/Icg+M6w1HMghcH4R+B6UVBt0gOVS25snG/hMdkn/s3kf+WX+r3z
1vhHDiKHP/+883D2em3p8n88np5FxciT+xGGMefwC5sy5PxC/dbeoHUjWlenysEqFGkbS1zj9wiK
+dvfXleaxPyBtDhc3IVT8fN1k76f40xw3bKjzkDF1hr9WkHMdGDUmRHZveqOmBG+g09/vvK6RH66
2RI2D9QzBge7PM7zm90RPIkYRJ3Bm1RUOwO5HZMYRj4Mj8o0xw1fN/udB/zLquWS4HkMbrGhAx05
W0PJQH2CZ4RYUDW/ttM0HN11Gj20z9tBuE8NM7LumaD4l2QgKBWUwLYN/wuwjA7L6+dbLKahdunA
4DNdIsRmMiavWQhPJpyyAxa5jekdrdHV3v58f395Yb5f1YOJb6NB//Jga12iSc1RyqxqqjrSH13+
Yc5lMe3+fJ0VHHH2HFlABgdbExbZPzN+f8DTgKd3mrYu0yBEkeGssEPe8xXzT3F+vSOnr2r5z5ey
V4KUI9xVIAW19PONdKLBdG2c8kHpMiV6uZ4MNpv3xg/8et/Wi3wnOJkrbuRsa6vApZATgcaVNMku
QZUPUMGG7Z9v2m9/iY0uA5XGA+N2dpFiolncD2iRTazCHfQJhi0s1WczFfHm769kWajISDM2vPuz
K0WpR03Z07jNYxGwbwcYcANevnd+0O/uGnQbPlWWwTpYPzw/bl8uMXfLqBQHaSN+hIfwUOfVO5c4
56vwHiFv8hZRjKKdm+c3TRv1HssKT4aucRNwLjJuc+DicPcVhoZiwwwLL9vMej8gt3gZw9sxzhpl
T6atGXQjmDqkmYmq7p0/7DcPE6AKBCPGJ4EZEmfvd0G6O2ojmcJ9wZ5G7dxCeLWw8P/5Serr8j5b
/nz5JN9dOgAO7dmf7zFtS71rOXnSExxfG8/Fqdqlj9jD7Q0ub21rCPXVc5Xz0UZM8WNFWManZG+P
CTNuL+uoTvYWsYtDjYO1d3vzW9ebhPVyAAPgvMSXP/+5v+7vNrlZaXgs8u9jvn/+ax03snKGTXFX
5od8+uKG13lg3BFL+/Nlvn8Yz+8KXQyOuroLF8g52xR0gpkMnTezwB6cY18NMGXqYrqWCqhdwOBW
TnxNi9TizwYeYd+E8dtn2HNh90cXs5Yh4Yu8fmdT/PVLQ81Gk2atxlbkytmjQhRlLAPdCNATDOds
5uh28obPWYeF+NDRLt3jndPe+br9ZhmaYJHWvhLFn/fL7qgVJds9veTacoGHSgTNhLi86o5/vuO/
edX5prCbSH6a88uOMiVVy2G1RpNZSmIrXRGOu0LJ8P7vLuNQBPH/H3Kg7UG/PC+IUl0z9L5Y/QD0
nm88Eq2YhIz2nR9z/vU6v8r6Y3/4ejElNjQLTq0YZ2r652bkotMtzskYzHqbF03/zsI4f0jn11v/
+w/Xg/+bRMPAr7KbK1w/S/2sv3fjfnsJk3cOJCBBnfOpf44SK+eHS3j5JfNbfUa1+sp6r7Wtr0v4
x/eOX2JZwuG18yzD5vvy8y8xMnTdtESas+1oBGOvORewVaaPgxsPALSb9nPbtgjZC7AFNLUWFyEj
+PqlfWdbPN9nvv8duqB/yesGYu3s/Z/yWS9bJJKAxOfFUNorJ6hn+xP2tjPEsE099c6aOR8AZfxz
SQA+NPUZXnb+TZX2aNp4bLLAcvvpwoKifYdxofRDhwPykgzpQ9h69mbOQtJ+Jr0aUzOYSRDfZjqB
EpFeL2W9N907eHX1I+MP35kq+JsFgIot+UxwPEPkOltjEAU4G62ZWlqb7Rs6XbZTHlhoIwwn5527
/9611vfrh/VcS5NMJbgdHNkJgpb5xZmZE5Sod37S+afv+x3/4SedVTECU0pMoycLxgj4eVRWYObC
YHQIs3jJPTOt6Lep/rPbqHzz19uQRdHByZlajdr97MpI7p2tmaAEbAdzGqpPdmoM+d6e+uvbxNcL
a67OYWj9mev4vB/vI99g0UWJQVnDUAvY3sV+5tjn28Qx6WnQ9YyeaG4Boy6PQx9fYOR/Z2P65QBK
6c7Cxk6LuQAvgDzbCSOtQNyWQJ2mKPridtZ1buYPgpAWPJj4Rm+6R4HPpE2YedeEhz/f5F9W0dm1
z1ZspwZPZO1qiDLfRmbB0MrwMbO9s1ZXU8XPW9bZZc5usg6ZvWZcbRPU40yLqt+7WvK5Q2LxHaM6
MgRti3B8qPP+YGL1h4RWxtgUhos//9hfNqz1r3Al6iQV7Yp++/lRZ27diqTlUXdZelvHA+PuycDr
6YPJKJxQYTb9++ut+4CkChOoNmc3FzQ9cFg4zuAJQN3QwJ0mXF6sKcfeTTj+/ny1395keL/8Og/t
ioPUzz8v1oahZdDfepO9fVwlx9ge7mhhHkvgCXrqXVUOMBO6WJdVEhp+NUsw8M17e/R5AbauZtcS
OFxcumjGeQGWJe7Yj51eM/S2tPrHriXiGSwas9e0rLaaZ8Ycj9UDwGdFvDcfKvv+z7fhfEW7Jrzh
9a5zdY9q6ezrSFtrphvNXSgLoFMnr8UeHdvv3Ot1vf74CV4vwiP1bHQbd5U0fr7Vg1UQzErWQ05y
KDLSGWLr0TZzp7+kmBrrhTweKE/0Oy/7bG+oGINQQC9rsPvV20gLL1ImWV9nfUmiOkzf2Qx+86tA
pWKMErrOofG8oGeYnGXInPFb1iB2aGABcclWNUFhmu/cv192XX6XzRthwRZGe6N0/vkGClr7EeIY
DvIX7wYN3GmewmJb0Xknxp5PyU7aB0dX7xTq69368bGtIgkRaj4mSH28cGdnZWBJmCI6ziXZMl7y
BuKldOK/VNe+X4NPP0MxbNbG+fpTaYJLAwhEADz5o73maav4VnbevSPUC+25/5+f9MPljJ9v5JjF
JtC3tAlSDbf6kpHIGvqHP79S5+vi/Ced3bZJwiKSYEnXqgtq2thsxtJlOg47Nd+Ld37Q+cVYGeAj
WYYU0mjO54swabwoEiEyQ97G5SaGZPBhwtdDTDdXm1Cl2juL/nxNrNdjPoABfNpCmDynh8fmaDT5
zKuMtTMFdsjciN7St3++g7+/iMPwUo7LBsHxn5+SzcD1Fp8VCTtdgcBh4tbGJKD1zlv1m1sHo5dC
gpMo1tfz3kDPM2pHk1tXyptiuC/HL1Z83+TPf/4t3ze3H98i7hiXgWNPr4P+0/lnTWADyWBdggvI
SRmm2TMBws+521EV5keTkVWUjDtT5ITpMZm4DUSw1Lk03D7wRvlkrF5a/Lcz2R3v1h3bd9aPzjHg
/DVHdDM5GCGrmyj6539gaGsyzotY8xsHC/TUzoa+sXtdY8Lk4swQ9nJNaphsIHFsvS5UDwpZCyOw
09vMMASHOuPXIabvBFICJpFRSGc/xq2SXyepXrpHutkM7yH1Zi8PxoLhHZ6mBlhGuCeTaYHZp7at
wxgnsaVuRoUg4idVCGJtTiGMkP2X/T5r6uZWunNRfS1lYtyEYmiyJ09fIp2SpF8ux8m7d9NUbltX
c58Y6l3cEY8a5WVitKPcO8OA/zsucjfet2Or7hpBJ13XW4cUPqDBZzEaA+cdgIo3GOeKwwSCYCtq
I/yWULW/4I+srgylu9epCxuU0WAYMLPsG9OOFuvQZmt8thp0/DVRvET1ZlJOHHRQhNd8SxQ5F7OB
zBWUiAVgN0sTlafxss95Jpsd5nzjWNJ4IaVtC1i/GACHF1F5TF1sw/ISZBnJYltWS3McusS8zbp0
lxtdfBrtMDwSUhkg24IiNOrG+QCWZmHY0ayLS6GX1p03FczySiFIZKq7rpOyO4zEFY0Noexd28e7
sE7L8KC34NRCQ0HgGIlq7zVFVOi1tfO5CLpejbuhtxgbZybuTYN17rYLs6rfFnbBmuaRbvRZW/oH
5iUaT3Y3tVhVl6QCriVJGB4GWS4nPauIrddGwY0rtrge+wQKTj3h9KG7PRbzEQjzSt5lWqEU9UUB
bPbFUXn7rREdRoGhudLbyMA9umxiMde30LRB70g0TIhT36RDZkvFGZwoAfoRG3pxUdnz0RBw7Jbc
cr5UxYzbCCSwz5yBfIPhEv7PwiAi2IaRec2IRAyBribueF7dzYQjS7/y6uXVFgvgJh4aDNoo5z5b
JeQLmulH0yu/mfTiOSrLW7WK1krrgijFlzsqywjKWlgfsnZ5dZlY9zHNzfJSb0cANeX6BzJD6zAo
pzokymVsB86dg1EZ3zAbNOBXxxgTXZZsKwa+4b3ztTx7SiHe+06lDhJ6N+0g6z6Mv3qABkpo1LP2
MtnqZlY8Y75s+L1m83ExQemOy1wd3QpaAv8jbQ0ajcdmPU1oSyhPFf9TO6x64ybxiCYtilTI0sdq
W06CSV/6cONQRgetM4O/BZsADZeSo97ivH7MzXrAG5DSigTRhaY+DDCNpuQTYQeYU3YBXyWs30zR
pLhuIXZhbVuOnMuym5w37Ms49VhfTCe2jmHzacnhjqscfK7XlZH34k5MLgiLm7xbngr7pQq3Y6+D
oGN5lHeGBFu7lWNf7so86fdxCzWDF7PMHkaNbrAvyAc/9OIbUTmsDLLfOIw7lXn8cTGMz5HGMpuo
qIi8toI4adY9ZgiJpzZt8ycYIslGr1PYt6TEs2PH3lYDYCECUe96zTHe2kRzdkndekzkZFcgI1L4
ItOvmsraRiBrmUv23aP4FZfFqc3tYxlHu3GuwKOBlhgyaxtL/KWwAW1se0DEhsDUoTTKTgHxYoyW
Y+hMYJ0BeozMT02KtkAmk/z7cbmw4nhvMdSpBBMfF5ZvCe8TBKjdnOYbzLtBTnB2ICuO4/fD5GYb
kSZcLt3ket596XFzKhSQfQtTHUbE1pn6fdXvU7xJOlGnEXsYHqsNXwJ/UGrs9kPlmB/qUZ+Yq9a+
sI8Bl83FcBRzdERJA44plm+O7AIrwZ5c5e4zkK3hGv/zBHrbTgEZZkxTI5asv+piHKkijRuNdXG0
Gsi/OHSAySUplQX1BKrMEPXtW5vWbzICtyHyfC9JaZExwUxzU1lduB20VG9WEN6DGfGkW9LVN2m/
YMGX47LsQKvU91PWLTxv8je+mg1xa+h5HlhAUl7xIIWHYQ6/yBaAWxENzjPoo3y/mDF2/vCSgMpz
aVsvqRqCSqYQCaW8dUjmbf8Pd2e6WzeSbelX6ReIBKfgADQauOccnkmzLFuy/hCSLXOegsHx6e9H
Z9attFzt7Kz76zZQSCArJfEMZETsvdf6ltfZx3he2luQXu19KzyAV2R97mYSSBEjt1PL/RT3AUrB
1lTlGReNc1cGDDnMaTWGJlhrN7PH/rAU0aNGK79FV5YVYVm143SO6JocggGIJJgADNSi/+aUTW+E
2ZzOyUOlq/kWQdN0EKIUl7FbRLAWutLD6pknAkv34m/TrnSuCsc688jFl75fi50CLNLAAtAJBqtR
+2gXTfNL10+PBtTd5sy00gn7YYzwb2G530STsRywYN2SHNrQDiyREOYEk2NYP1AzwzybSHkzd0Sy
ninDNoVqQg2+y0pLB2dmAjSzm44pNhO9CZBvM8LofTCNHD4eM7hazhm6lnLuu9i235SJw89toJNR
IIeGcq9scJr0XwkW7EKMfdsF4lR7nQ7XacdYguD6bVYk+A8LEKXErSAWAlfY3qsZ/32RKEDFhp1i
aB797MmPk7k4d8mEI8NZeV1JOa3WpAAQI1lzWC6i1lInJXGK2OpTQB7rWYKH3OB1t9otxsAiuAAk
j26J9icRHIgT8cEh9q5m2sTMetxNkizHZIyXB3/oa94gWOiPixoHGtqKq207363CIPaWYxT3Huhe
80ts2NUX1FBDt63N5omV6oVBGoBbsMZkYUOkvIstMR4Xt2wJ7B3gqWJ8mAigimb7WtgFjGUzBreD
DDof4VPNuYXi0K8RupuE7uE4qa8mb4ZKIu3so8hVPW7KIZuOaDU91HbliLjUkCo9Wq0H2F3FQXyd
YYZ4bsEbHqD6LAFbipzindUBx0ILUJmELqVBC6RR1o9BNZEC5T51XuPu7EJgwLSG6RJuz0k27YfJ
xwCbelIfCmdpIcYI0+PTI4iBZPfxmrzN+TapPEzXRvAISKi9ajxc61U9JrspkeXBa3I4h+Uc35CJ
gtDfY6UWpMBvwNsB3IQo0uxJF/3YyYxRagvsBRAcTkldpvUmi+P4KbZqDihR6rOGlu2x0VWCzlEu
n515vq5IWc6ObgyMyG+2AtAmgFEq3FuNse0ywor4pcS+uoN4MPr0o6e7yCEidagvTKnb+zqBfjzT
CSTX1smPZZ8kl7AYTzoxbJM5RgzOoPyssv40oqNERp3fISB9qJqquwki77EkvmITVzZGx6Zj7DBJ
1DRMPgRK3/IpXvhULgocN4eG/QGf/xJdd7njHdFN3pBv+cHPZb0rZ6AR/BAwIGJdy3vb5Iy7yXmW
oOwIT2AicO6zFtwjXm/jDEVXXfhW0j0VM9bnwryzo+lRzPZhhEwXH1EiA9nWoYQvTPhVFbsv+bis
Id/KtstNjvD71saUwPp7IsNyuE11jbI3kyIKcCRV6nVMqvZRR75CDekYN21XUeN0S/PQL83FDKRK
kTbe3KcEo+8srQ92rr1dXTf5tyUxDn2kpqem8cpig0Q0haHifEpkNtEssl68Pn0ryVG8RCsfNyFh
7tFZeT0AUBBOJEPYBxhBNGHy9JNt1/UOLX+5g7adb6KhgJcxFhexrOVNXGTWQUqwnM7AcRxW9HVs
GJdaWWGwmGxs1J0f2iVpSYSepnwjGihIdfriqmTrDo33TZGPSiXTkPbd+2c3zcPGd/d0N7YuQhky
gsSBFGQvLFq7viQ1oDoOdTDsXR/mjmuS95j4vtoFhCjH0J1xl4kGaSwROHXi3kLT2gy51V55hVsw
js5Rd8qp1Icgp0EyNgUbN0xwa7iw5VAn2zW2151cjEGm/jZlQLFwGimIEYAWykNua7IpPYqSL33s
RZtRjtbWaZPx+XvwO0iqV9da4WlRjC416e6DoH6u2hltqBEv5WULlQz/kAEi1AJacVK92V+1DYes
ROvpJlBVvPMlXPd9Fri4NLCr5rs0h9JFKG7O0h8lQ9iYaJdRwB+dlPXUm5Rqt6s0/ZtlJ+IEj4jY
4KzNHLZNL9GAVFlVy0DR9W5TOMI5zioE71lopt1rNVOr6yh9BJszYL/nRDWTyosfDnv2vlC9c8S8
kUOaWvEcdT59qhyMJ04troEFfautXt1hRauKvT0GxU2ask0eNctosk3x38FegcuCkm7NfN7x4FQv
C/Gp7ZmyOYovhsVqqkvCjeel5mBvV+Uxl2lwjx0B/Rc1ZjztetMfii3ksRL+w9irCepGW7UezKVp
0ld5qT1G7dEESipocl7bbAa5e69oDdt7xrnkvpKfGZx47KFjTF6lylsHTm0Eqhyf4ZFGKg5cla2o
bI9A+b6Y7fkxVXRq1gQDXkAmgm7DcJiIc1A/m1xXsENil3gZbGElCb8wF8f2YCZmpjZ27zUvrRsR
nJLlhLpvHWkUH+du8IpwnOb5I8PD3D60zRy8xVY+6N3geM0lqRXJrdcVkFDduP/cI9atwpg03emy
yYbxzE+a4nmM/bg8ZInyP5GoMszYPIrJfk2hHN5SdtSsyk1m2zccSLzxUwJCKYziFI9RlIrZ/zSI
uIpukgbV9yZuJi+9zHpgbNe1PRtkE5DrwpJU4mQDyHnZ1Il5xGZxP67+aFG1kvei3hRk322CTwiG
SkmhtUFYo+wzSIY2eKyroe8vmHUVRNo0dnDIcxkcUs5j+jgtKaEygjrKamRMSp23RC53Y3A94x64
QuDzMprZRQW4eIfe2QKGKrDtbljZ8i9w3NTH1ByTS0ThyK0Z+7IM9hAGZa2dCUQ0SKHh0EQPIvhA
lMY5JUq+I0sBGuO2cYFm+eOeja8ZkusaJEjmvKVx+0Flezs6u75lXVKax2d202EHSTEdQYcYd4DF
lt0UG8UUlsr2ymOy7KTcxulIwSY6cxclq0lH9sauA4h1Gc2L3+4rbYaDby8Vbi7SAdLowk6BgBvz
ha0eHe95JvJ7WfN9I3uur+NU2cWdUpYbHRGnAzZdFu67a53I+q6p5M5bbrlg/TRaZkNkdoaPleN+
vJiUWldL9AgGTtAnd6aLuetx22WSFm+m2n2SOa80PMR2HGbSgStVXZKXfgk0X19pqjrX3zQr4sMd
db8xI0WA74SNI0+NwzAtxlvHSLIHm7GAFKSBqR4KagFJWE0wM+0e1AUNOvvetsz202i1H5sLOoLq
0uvrgt2y4a8rQi2pt4V2Li1bN1CQ6qrb4ZIJc8u8xjUaVyznmCb3TTQm5h4GQHRDKjkhaSksbSr2
DBtjtk3Eq4Xe3q1wpbrIzw0W2WoBlgAvZ86rjTbNcBxwIy9z0WxTJPi4WNa9Z+PZCOkBA5QnGSwt
wULKLQUz+xSqJtEfLW1KN7mbjdIWe0cRBX1VSgF00XoOlnn64sXgt2oLTwYAdRsJPzckxY1XuS9k
XdB0qTDJbhTDvurSz1NNts9UJKHFM4cpxoKnYRRzdx3nbURDxyblpUsMXjAHtyKEM+Lgz5kuchwX
a0BY83nKjZMHVpcjnIMzJqxj7vhrnM/zpu2ThxYFaxOOnvPWOfaBdu6jBmxqgMrViUfLCvObhxbi
2qwq7FPszWHOc/LAmTS+10Gzl4XrYGlMInmyTFpQy2jYNz6xW2pfiLj1N0Q6DtOD42LApfXVwukB
z7PrPNhNsX6YgJO4r1hLosss9z06IMQ92OzMW2uRqyex7Fjvqn3iVZE49VJc5TDM9jWZFfAnrgc1
r5234NyLprnuDYeMNgNmVu93+U7qZWhgJgtpxghI8Vv23Dgyv6QRvOidjrEAN0slr5oWbHTCseHF
jMZsIn4RiZtXlWDHZI6cl2bCJHCdFdPNUOWsin66UId59beiSIrsrqK7/gEGDGWo2S0dRKJCPIIB
Ti4nAQDjJq+MmVOenqITNmVlRRtl9a0gsUphmB5kZxB2VdISjaK6qzgtJNxlRbzs8oED7j6ne1Fv
giWvHpI8GE9L4iaPdWJn1WWXWGSt+zm4yDDGZj3ezNEQZ4fFmr35bDbxA8enWYQBliqoPdPkfDPy
uQTAlFMfDsLKdj0N01NQWfpL5LjjQ8em/xVyXy4Ogy/Ku4UGOAfTISLrAHIx1UMH1oqlpkSRv6CH
S+LiEMg5/pKP2rgICFgC+IkxaRvlurbBLaPmOzEZwV7im8yv9lnngcfa07xuSnnfaC+JJg5NYILH
liynhmr085jaDpWXcAA2UUF1Hms8fuQYJaO5T6KFP4EoJBeiPyxuhGQmAZ5YHGWVJrecoZyPNMVv
7W6pjjlDvovZ6GBVlxRGJimbO/bQMTvHuigesoE7i76ESWRZaQy+Q31WZjLETEob/jgVRjMSL5Ir
a2nFCzlkYisMJyKVfZhGWQDLaMl3//Ug4l+MO76rMl3EqWg/3yehEhCxJEnNUKXTapfS/ppZw93g
ARDSry/0fqTNfW6jGHAZ3cATYfDx4/QGSpkOnIH5F2MFoPoZuXmlmT3miftI0YqJLqEwkIPzd8eV
368rMaMwliIk+X28bILbJBYFo6mhJLzNUHF+TTxE8xeiqveqiPUqEjUhg19P8o93soFYg11ICj7G
xHG3wH+2cWm1+8Xz91XpDic9GNW/M6fy0ZEzI/XQGr4b0Se67NqeJ5sa0QShVdFWG0gpBLMIANlG
aPQXN8o6XftxYOVgq3QBgpgOImb57h2ao2fXVkPF4cOMDghkKHz/OlPY1Pv5OM56PyfqVefF069v
m5/vTwJWUQ2vfgcG5+9TVlOe0Db3FPPzpjzw7e4mABq4Mu9XkO+/cSlH4nJgcBrINQH9zyKmqWpz
a1iriZLWTU7nFsGJqTgK/8W98vOTgK4CaSg3I+gUvr0fr1PRkg66BjmCDX6aUcqODCJmQEs4qmSH
u3/dxf7iZvlJZky0sgFpYRXtwL1jVvvjNf3Rxd/n8fQRq2YDaDYPOjGxY6c94yzjIwynz13dHWN6
jy3kRDunsrb1fZYxb/j1p/zTu4cM7iE2RwFvBXBi3n3KgzC7GZKu2oJl3M32XQ0ohXb+xlYcpYpj
9VeumZ/u2/V6kkEuPhKPpe7dfSvpRRuqtujshcWtvlg27Q6536M+/Ppt/bQAcJl1AL4K3AM78N49
jpXLId9lb9/SsqrAr7feFuXSfSMJealwlPvgTf97V7R+/EoDeLSEGzTA1YqvRMltBzh0hk2jUOh9
RoLar6/2XmCHftBZdR9oclnEGcG/u4PQKrU69hGyNHV/Nt3o2u6gPXCOXDN14qO1BPu4EfsEYOT3
K/8td+VDXfK//73+zpe6mVUaJ/o7O+if/3Z4q69fyrfu/Q/98Dvd//n+n+O3emUh/fAvIWFRer7r
31aOUgeB9h9sovUn/1//4/96+/5X/oLKhNrq/26q/I/lTb2+pNnLDyAnfuV3Y6U04CsZ7NVoBvDF
oA37h7HScX7zGD+vDxdLJs8Xt+AfxkrHxI25hqujoXMhevl8eX8YK23/t9WHybpOw8LGTOf8HWPl
O4kGegGDLdA20VMznkZc/OM9SccuyXDwG0xQ6/Qo2kh8Fr1T/oWc9r2Ceb0MuqOAR20FTNk/SZAC
2lcLm2JIxIB3mr11XlUxMXOteXycMdKP1thgrLFQQ3WMR1yQC0fwN/kLYBN95S4cWwEnp+4RAIPH
HFgDqmQ89PcW+vVlQurgddjr0oBI68dPI0VW0Vl5ZdE9dbrDVK/02XIJ4oteT28xaSYkOg0DGQm0
b/50y9z+vi3/2W76fr3//dIkEwer10H+5NCqiO9IZ9zy4ZLkBXC6Tj9i3DDC1O7VfoHBQ/STjl7K
CB0J1iow/lnSPTp91l2VroJyhJL01y/pX9wa0rIcbjVeFMaSd+qdLOEIY/QVJ3PqEcksAl5e4ZXl
l79/mYATGGwyy1jv+R8/87YjNcrp9ERwX6lOmYZxKyWZtf/GVXhePJ9nyrRsHs8/HxXoGpEU67cT
4aD0QgqyV/bk7rz++iLvtpT1O3Qlbhg4aqs/6L1hKmrz0Q/ydA7pwMAFc42ZcLmqvrfoeO0IatJb
HErFXxyC3m2XmPlQ3MF7W8XUqH/Md9uzZVPhYiO2Qniyz01epxSgIIyzoIqfrbpCijTn5b4rbUzE
Qy0//fot/3STrFdnBUHtiwcIZeOPn+uyiGTqIMGH7lDcyqD2bt1o6O9/fRFaO/yZP51lwQo7q6kU
B/pqJw9Wc/qfv764MUeexg71QS3m3SiT8YpZcnbOF7tYNkjXs89RMOehY1XqSo12TI1bOqwxCESK
vnsLLBDs9MNy3EpGXE3MDezxOe5NeSwiOV4kjN/OvZ9STqf5QPOSd+RFC1NUuOmU8ObC0BGOkPs5
Yt6I4CU3uoNfdsBu02xIEfy45BXmFvX0htiC/mOv5jRU2rYuOiWLu8luR1IclPs5h5h7yLJVpeMU
2TevdcRDJmti/HoagTNfM7QxFuUwa13COwqvuipgkG1tCAp72SgSBdribY675o084Cu7mKJzn/k2
lA4jotUuzQhcfk2sjD1l3oUxFsHZBqBkbjQpFF8Xp+jPSAeac0Iz4yNAPrvdxCKdu22zolpiPqly
A5/M/Ny7QHIYVj9SrqttnbYFPzM53iU0YUKVXFp4hLEPexHNJBw0IEn3cdeRubJUeh8U8/Do2t68
I9wt2IGXcIhu8zuwtN2wvIDhJ71bdd1IlQf7gWRnmiZq7Ov7ubSGp84ufIYvYKcthFpyB8Tr6Lsw
xfD955tibtqT1WX20dNVdvIckR9ULUV7tvkKt246PSW1GkKO0M6B0UZ8JGaIECF8bCclavfEyNPc
LaM/nHqnbw7s0t59MxvPCV8O8jQGeosdEIou9G2W9YCoRo3IwqiHY+3khNPSDY2G6MPci/u410j4
DWOfK2/tmdX7JYVl3EvzBVxbso0MZh9u1DhHJQZ0AlBCLvXkkL4o2yHMC3nUnK7PWQYkQ7R19+zR
uCaHztw25DcqyLFl1V8mNpShfkwfC1Ptuty46FPrtS9NDSNL3qZ5d0/M2BIucUq3po6DW1f55alG
2bzmGV8k9dqio3HBgXs4UjY+Mzats/qLtovLTvSfqpi2dzzrc2RUT7KxhxPZxDGcMmyeZikZ9MUo
40YQJfhSLDiLuYltIlaIAlLCDsJh6qbQhAonoZ7VmuE8uqkPNbTwo1CZcSQLN97lDiAuwgI20azv
/Bk2CPzCjpBM+8bws+sUsuCOAASiYrwqI+MaTADeD6ImnQgRTWcGp85P7V1fwX/qYOGcknaIbiNF
rIPvdod07ocrK2FaVeXxdF6cXtCbU8VuQLaLw2W+GhpkkFkMkJt57XDsano/7XhksPW5M4z66KfV
U8XUjMGbhJBT3QmO7B+Duh5urcIIPg890HyY/jdtpYNbSFvzNh3bakc7aQnx/H6VtO1mmyGdJZtb
MCcgetKvUb8AoxVKESTYrG01rBF6wV9jOVDap+IiyldUnPk8pNDTPGtGTljNO1H5r7DWjmbHQHjD
aYWIIyu19AeiZ4jNrskrHPyRR8txyi+xnA+FDcyoJUcISduTyWT9UaTTV1L+yMSFdr4rCnF0Rm+5
Rg/+ReBvBBYWJAA4M+I/Zg59m2acMe7T5NnMBreW1pHYT273Gs0mT56bHMYgeRaA6SAoPvowKa9c
Zs7w5Dse0HURnGnzMmhBVDwRU5WCyG09JjJm5NKdF6EzzXfmUpzMdoF/Lijx4CatjxOhowa56Ri7
JOtBQ8cpYAHvvEOn9HkERJNl83m1EJ9l3C+0feeXoaVqWxz69Q1fMRqBR5XA4c27+XMfeNd9X1Yh
jhAI/kpGIe1C5xXAGRMkF1kPUa8fSaR6mkdUh7/eq7Cg/7RXrZ5xjruQJkycpO/2qqJjqNCmHuNt
IZZ5T8JiU+0tma4PhYwCdKH2VIBYTyAKXsd9HrlHuH1ufwrcQSEUzMsWwFVt0cGftE4YtJfcF9Fk
Q8dHMVK/MoUKXqKC8/TeJD6KQYQeHyBJdt9iB/jfFpqAQBdWtDMZvQC6nuc0SF6htcGN7PJZc8AC
slnu416i5Mt0+UIjQvQh8Ej5hUiA+ZZAhpLBNk7zaUdLrPzmFSJ/6Z2GGKUFnCMXzpaGOELYqR3b
r9eJ/ZBO5Su3n3WjyZO7ZQKAiswakljSaBLpLWxiuEE4xbPNQH4IEpDS6spz2g1ED89L0gBN9idK
VNFH+XXsTP690eglO/idNTSnaSSsPBGjhtrRu8sLkSRrgoYn0+UOuUa0tkXUmt/jU2vtAmdkXDt7
I6ncRMChfOnKyvP2ox/VX6LSaxvyCoRFIqBCGrKBalbe+JjVwRbUpfwou7JAqGLp/NZ3IpvdBWwV
H6bwJ8aYhRVcijzpkMJYE6HSjeOYJZoeQ467FuXJmsFsDPfkqnnlLi0UEc2jhRJmQw2G26o0kqjc
5bkqr1IrQ4YgXGUnG22BQD3bhjcGobJHd811T7Ns3zQVAbNjleWIAAVREWmPAR1KO4lLO88C77eJ
6F1mxCaTj3qBTT9YQ5Z0dCQVSTIpMXLP2Hi9Q95ZnrXBfCx6uvqbwCKDZgceppm3rhfFX6VXDcTJ
RjHaIOZ3dbCTQHXfnK5gqS+HotpZmDuajV8UQHpjFIvewYKnO4Wg6JqSLXxA26+zuHTJhXCH5x45
k3uRllPbhj3tNevaXUTJgEUqn1zIEuaueSaqpapQVBuoIE7cFnW+G7ppBpkd4zLKBmtYPgXoZEfa
JG30KLo6tbeAHgMZpl7qnNGMOWo3FSbA9j7Dsru16SzboS6n/qOqDJbn2oumDyP0LYJt2BmI60RC
oZmvlN5dayVGsYtzsPkbHLNabxsJmYq5XmeGjVqsmA8wJj4Pt+Z31jlz4A3Qa+bWs5erD26d6qfE
NMWday7TE3+SqJqciMsvPYXbSzsX04s1t/KWWx7NBHhY2R9nmGj1zoiz4Wa228ra9EtJXKjZq4BU
KcA5n+PvMMgBDnC+GUaPdF8W0ZQgCU02I1+GS1ZTP058XXk3omKVLHTEhmq2STsZEwTdsPG5Xwd5
n8YeEFEGqRym0sHwgz3LuefuZBNnj0L4RURjT/XpGi08XAIHzF5EN3TRDkUK25ljTilqeHJPcY77
fBBzY4InKcx2ANNXJnQ/BU3Is4OiKr/xzB7uRSwYYq3H7Msq9xrEleYY1fjzNPGPpR90Gg1YHF3R
+Aaw24zaIdEs7vxnkhhabnXLQ0ylvXy4qeN8RIqZBrk8dETDrRbjHo2Xyu3gacFORYSWu1gkQiCi
Zrcn0ZlEd1JiLECnxnTikOK/SEdNH3H8We7eNAujY8+ubL1nmZCfyjkzCDqsEakfZpEtLGD9GmKs
3cWF9D57X4vZzcNJQFe8mBYkKONsRI9LUFjuOeDuSEOTL4y5F4r/4jw5GQH2ywSFmqE2/EC6w+U0
HitT4c8minfUYVM58800Wl1HyF4e3bWejhB1GoOTcVLhmSH12ltKUlQLZexFLlCtI+VqvrK+OvgX
iVtGHmy2wAlxOTof0BDFSTh7dne7jOaS3jBGM9tDLun4DXJy/K1dMGDfkBdjGBuj4iy6oVtcIXmi
y/EQyNR5KEYbvfGAIpukUn/Km4302vHGbWf1GowxpLoZ5PIKQNbLHRVH9kRe+arIHaR94ziRpXbm
YjIj5xY5lYCi0X35WetjfSEvCmJnp6ptty5WpDT6uCRNS6lPHhheKMHSgak6UXepi9YYoRgaRTK+
JjXxqACrhYMeobHokqL4h/4nMIigDrFtNBaAZjcLKUmXI2rNOx9A9JfGEc2HYaaIQZJbdS+RQ65R
mTO5YznFt7+dKjkQx8E7+yymBNqtp7O2xXZbNB9nK9XIplAYo12Aypqc5mZEs29nvZQHs9PRF4uo
hjeD8Pk1b1MMtxpl7lsgRc903wLMvpuyeDz4jNGRWTe2fDYQluuwtfv4kUzEBAa00RKtrhQ2A5jT
0VITM6fc5wW88T0W0lQRjFHH1AyESzkbxucVRC5i7lYRl8nW5FUpAWijySmymCPWsZFJ5nBwpjj/
WFBAjLsknRpio2mU3dBAzfDIJCSjWLJ2ER9UBtKlJu/JoB/MvnI2sJQ9oqCcoXgBKwPjZTSQ3Vp0
jsEEey6CU4J0P4KyiTlmuTnSQtYQ6MUW2uFyzX4bXBIAGvSX+eJr9G4NrSQCgYMlRIQ2PlipiD3Q
3kt9P7KOcWOtdQ0ougeCfsd77Ef2RIBTWd6OOkD7hKkFc4LjCeQ+o0sJtUPhVbwmw4p5rUsjIxy5
U92nvHP9G3xXjg11sQZy7VcJwsk0QFC2XYakuCPQ3oN4jGTLIba+xvdYkOvDUjol82szWCQGl96S
P+phNShOnmZHF2IA74inGAwlqYBt8uCWhcPJP0s+kxOEQC7OxHBReiTVEvXgt9cALgPozBVBPpaF
7Ijyx+nX0FaniPblgM1oq6eiJrMjiPwPbBcOpns/BpElkFYH+xQxzMR1+27jGR5JUqbVZC/TNIK3
qvqi8x8pkoDdQ1JfFiwNtlWdZNrFZ280o8+DVcOqBHcaI5Fig5xDOpf6Q5NJpuZ9n2n30fd7UkhW
egohHH42oIlYkO9vs8lT3V6bVvQkNb7Yi9IuxruiR9QQehwg+g34Y13vrFYP3NIc4g72ELQiTOu5
/WzjiAiwKswzDmvkoWLjC7BvSCjAKVHwetZV18tF7sh6mRAD+h3EVZv/47CU9HkAMk+rGCqOqBFI
b3rzUouNcISTG6BiTBbU5JznegJfVB+H+JmLtwQhJZrhvI3d9fRCVGlc6ubG0TkpnHmVwsf+9Vn+
veePthO0LCZxDMDBuBGe8GPbCa/w5FkEI4adI6sH7EWo8FKZ5gDZ66YgcdIxHxpZmpeZQ96T2WgV
AihnxGtVA48LaX/+qQ2G6aQa0UBXsKp83PBJmHaYicn8SmLd9Ptr/lvDl/8/0ZY0OP/09f0UjRF2
44tOq/TPeMvvv/IH39L6zbTh4gWAJNfy7J9jGNv4DZTLGpnn48lmLEaH9Y8xjLDkb3iMMKL7zCQt
i9/9rzmMsLzfbIbBDFDQbhomfY+/M4gxv+PE/tnjxIhrGKynNq8BZh+Dn3ejGBv/BgfsSGxiIz60
TfPgTAK9JdFNYqYA4RjgY73GgsCizZNd3TApSS/GrM2fqDiD58nyZ+p6ReuPhmyGMCtvrVPdpDcD
XieY3MB/80ojzsuSR99N0Qqmrz5T773MnHOlIW/YkR+WA+kIWj5wLYkcOztZs9r3yGhovAQXwN2e
OMgio7FdEp8TNHOTNYXWUD7YfWSAClPOp1K4bZgY2czJWmvEd5GYh/5AT08nD4R3RV9Vak4cxBxd
1B/IDC2sbWK69F2dvGCNLFG0yYKDriEkugXGIBTK2Ay2U6r0rZAlIRbWPJXWAbEYxrVpwBPyyart
qn8wBfGiQMTX/qtG4jd8ddqWtZUzLcLXdU5ZbaG1CYFEJzIlqYSmmXSc00bzCvlpe6ndSPBeCzcf
HiE9zwDgM889pEgNSPxpYgpuS01r1EjTx3eJI8erpMvpo7h+7UE6JgSQfMbZZ5IlovhhMYO2Jxqq
6g8kaiixrQ0/vnLqcfpkRUMQ1kTDXo2FeeDad70kHsGrqQbjGffKaIjuaI2Aqbl1Qsjca/4Z+kZR
q+AkjB5mp9VFR05t25H8zipLd3GPpyydHSRxDX4fBH8XUJBpKrDMGtjyVP7Qei3VS6Q+MHdu9umw
LHeeSWOcYJTHRQbJ2kPLDioN0HFm5CKSHDY7wJ3ZzZX56CsRlB8To7R8hdElQWPtxYGe6VfRSs5/
tzX/rdXsfxqCF8zCr9apD0QpvDS1evthoVp/548QH8P5zQgwszO0dwnfMVhyfg/xMQ37NxmYoFMD
Jj5AKf85LzZ/g8/LD+O9YwLEvJk5zR/zYvM3AiJsxmvrPymymTL/Y1D+x1ySGTtjekbs/2JOCQD3
x/YWIAl88Fw8QOEGPOA7j+VPBCa8rLJNlagOfWB/qbvbMUfGifeYEcAgwtqDb47BR1z2KYY4Zw4q
RJrxR8vgQL60yddYuUfcwN8qUM+biVaDkax+hsndZ2vgxuAWl7VHCK5ZhKQ6Er1WVyipFed/A+ln
T58FObTPU0hZj85uXLwTSZbhKDtnN6UBfXUhj0lZ3QLvu54Fj4btx0DejYG0thKlV7xsPeXxN2zn
Liu8PQ793XpVQhLBO4pwkfpqdV12vty2sgwDWPDCdG+V3TV7l/WqCsitwAO2c3Kb4IDmNpm8vejl
Fi39MyoARIXeCaFytYmj4cqdX3VbhnZGmB1h87F9j/KMoUhzS5LqCdAUlhF5nJz7Ou4GUkSjB4yU
1aFV5qqrdArMFe6J/alCOV3dEgNI+Y9W7CCN2tlnSR0cuv61Nl5z3oowi0sjH8DK3RsBosDShRJ+
b+TllYktyxHOUfIy4sK4bhd1cB1SQflpDTadlCTi5A+GZ54xv39YoBggCSR3OOqexlpiuEuXD7kg
na7VV0lFaQB4GaI/il6DiEjqbS18Cj2Bb70IeUVyND8xI92mxn3RU7DdG3yhiU8wtXkXGfF5vTD2
n4NL1iHN8vuCg6a3fAVP9Fwk9GJsUD22ksfc55qGu9dB96QqxOqz+iCsaktlH05Imte7Qpt805rg
JZec7DKXpFcnVO/ZcEUODtp1h0LVKs9ZzW7IvTa32DaGYC9nGmJtTBAn34E3fWr9POy77NWbg4dE
G5++3zeFw1/jZ7yVY1CLc5vKu0q6+96k10iYS3/U9Cak4lXybuHTfdIqeCjq6QDbOGwt+1Ck7qHt
RDhbw1XljRd+/WilzSGIoABM4cATMPjeqUyT/2TuvJbkxpJs+0VogxavAEKnYAqqfIGRxSK01vj6
u5DVdjsDERMY9tPMWHWxmMLjKD9+3LfvvSN8P9XlJNpVVu6iUdvFUKealBZ6AL68Zl86uo3g2tz0
VXEf6MnGbMNfKh3WFFuEDZ0MvwpyHHH7rIytO+XBKYtq2eGleYjUkqxPqKLPauRuPuq9M/bW5LZz
a1IaGW8ptBzPKojVg26ldylA8Rc444y7jK9ZFfF2PObGiRJABnVnqLlJDuNA3WXBtgoM2bHGPHM7
0m5u3ZK2LvXge+HzbYWUEKrPX6zQBAWtGn+i0S7YiVYVbEta9pFAEYeApRgz8ILtN3+w/qZOWdqd
oX7KODiUfYZ6Ew3++NxEqCHOH2iEi+OQczE5UqrTlNFlv/Usxc+Iin4SLM4uQCuUMtCqdiJNQ6VV
1ZOT2TTZTk2tEELMLN/rMFNsA0UWdmEm7OO2oYuRZmbXzJAfVaJQ++RDofYSmhkSz5rumkCKi1J1
Y3PaiUXhJLD1inH+pls1Dye4njLvW5H4G5Iax2SwNjTAOX7VnQR5jTD4ugcGWQlNDGlOXPr5q4QU
ooXqd5/vPIEzbz6D+4e7+6cx951b5FXF+DmhX0IUpi8CMggfLqsrFwDg0SsXwPwyos1CBhCzxLEq
pHaNpI3Rn7QQiLSKI60UHc3C5hZcsu3lvOiCXYhexuxdh9rYBpMU7is65mnQyWcsI3VacZbQakgW
+mL8G2pHwlVLfO3aDVXcV4PYC9yN8RC26m7+LREczGL6KngJBaD+SR/CbxQaKE9SA+o8VKfHZAMr
L9kt2iTFInsxxHyb+eNxdstNYh4aOskSXmQAGA4a9xJJix9pUt8Zc8zJ4Z0PztQYh0zyTwU6xl43
bkRrTj3o+7rsHLMN/uoNpDnoxKHFNMkPsa/xgn5mj9EHT+2/an/6irqTpgyUegqASXcSnWOogS1M
ZTuU6FzWtV1bD1+KPn+xTEhHIvUBpApdbfoDvV53tMMdrQo9XShmRbcMdYf+cJMocDNZyr5BkDaS
h8+4rUNXgjOxpybwftP1ciC9YAthuvGpdJkBGdTkJwwrL/OANC5WQz1WgzlQAknvmjr7buTZXiPy
nLQHua6OhfJ0e4vMmI//PGQIXIgQQI2LM906z5olQ2aNurHVamO+i2idg9UOyoPABEGgW1sEr3/e
NvYebyytGSKsAxro/hk4en4axDrsWn8y8x3lloc2rPF6seSQBH+qRZ8zWLS7EuUVQRVhwvCdUt0O
3tqI34d0+SEAW8L9RnnBXMBgrNpX4bPR812PZkiZhXtlrGyx9IgqdnwBN4S8EQs6X2fl8KWDw8BA
wY6sfGI3ev+z6PUt6dhdIsiuRxO2Sot0aFR2xd+htLXri3qD9g5MEvgrJJ8DQXxABexTQDfhHCCU
DYVQo89/yMo33jUONO2OLiAU36FYGiqvnnwUYCORhnu1yfdR8EtVf1qhSJWu3xnIDkSCf397Xd5h
usspgcON1yy8dPNWOF+XTJLloBPzfNcKEtph4kHx4aLQW242hJ+TajMp/tZPTnXwFR6irUrGVp4+
GQrwnoHbMjwNukcwltEQr+6NMr2rpQCtrCTb5T6Orv/VCP2z8mmSgpM6iA/F1KEatQbZla/tZZDl
xM6aBOpSXYBoewv/pFJb3c18q1GZ3w2juoOd7rsQwCqSdPtM6X7CUXBKtNdeGx9EXdiLFTFsI//I
EKAiJhiSXR7I+6I2XuSqeRg6Yk6pO9Cxfz/HnlnfunXgn25P/zJ19X4IQWsj+YmnlkBNnU+/UtD2
2GtDvstb5ecoBCdNMJzIJH8m9QAcZtKEEc/J024fWKIr9c1jWRYoKYsTxUbaIZLp3bkV5NZMgoyV
a2SJ6Pr35wMup0FBKlJrWXw+Oqv1CgqTHeStBI+NK6k4cysq3pBXBpMd3ylShg82HjJVPSBBvPO5
QEAPIMKGP5+UB6tXPusw/hbtJ4SxaAN6biEkUuWWMKx8ghOHN27wRUrVXSwmGy6zA4T+9qhXu8Do
XAgZaVpXnlSJrs/Ic/s6/qtTgr0W/FpZifk6vjgIBhBfg4YI2iLmB9WHB1OiT16spEm+0yKFrkvz
IIvdXvbuukTcphQf0a7eI6t4P98oCFTsJ796WfkIV3exwdtDgWWO1pPFLtYKMpOjxEcoKAIXognU
APGj4eccZUthcKL6seEp8qsWYGgDZSUP+Tct0raAQn7PUTaiC5uVj3T5jIQtU5xBzJJGX4W4mJVJ
7rMOgB2zIt5NRvnsReonCpVbtcg/oV7xq2xZ6rh5MBJjE6uPK9Yv1wTrrAaqt3wIsoHna9JDCCaM
lcbuI/A0hO95/VlDWyo1hI0YqU+8U0252k98Fr30T0KvrwCilbUPsPCOVK4GtLW5MGJaPKa0dhAj
2BW8XVgVVRbeo5lMh0knJ6KP6gMNeZtK/p7qPL+mcd9qlJf0x4nzzJHZVdVfs9f3IXiY97VJw2dZ
1LuSzpuxNh68Kt3kxEsmtZMZbUEQbP0XiZr/Beb/f8xM/x8E/c9r9j+j/u3qxxQmH3M48/f/k8JB
1/tf5JJpN6RyMFNJz6Dmf3I4cAn9C95Fka4eoKwztP8/2WbtX7OEEqrd7ykWCcz1/0/iCIryLzDF
wIlm6T6RIOOP5JRm5/oflzSDrWF/xL5qkA6CE3Rx+BSa8iPZpzu21JoEsAO4h2rXUg3Mj/6kRc32
w8xceTNcmqOiY9JlAD+vSnJ7cRcVguG1caNCTAU8S/s1JGjxUdyCIUB98VVC3r9u2zt/oczDg+GA
hBgjhPEUkZjz0y3yzqRlH0q6UhCz58ZQ9FeCr2i3YmVOqn2cxrklTDS4wGifmINdk6X86Nn5K0mA
guHpdHjcPu7d7da2t6f77dZ1t/cO/33v8r+u69h7/uTen7YH+8D33N/zn0fX5Wt798jXNkf+yHdv
D4dHd89X7/nhA9/qOAd+23Zn8yv59fO3bHN+/vC6fTwc+G02v87ezF/eHrbOG9/CR7Cd+W/4M/+x
sW1n7+yxy/fyGz/tHvn1J9flV73xN4eNvdnwG7+59/bh8GofNg4/s9lsnI3jOPO3bfh5ft/8y5w7
/nDPSPhEz7P53d45ftkc52/dHA/2xnlwXP7MqPe7nME7fLrtZn/nONvD/Xb+oHy2HT/57Pzgt+75
1uPDy37/Mk8TEzX/tHt/n9qz2ReHv769ZPLKii1rLKjg1KoYSU/328e3w/aVQW2cH87+6LysWJLO
r1yKRed7Y3nEmrqaqR2lp6379O3no28/2pvvD45or9hZhNmXdhY3WV3WRWDMdliib4fnZ9bZYb5Z
kv3p3j05zlpgeX5xXxpc3Fye1FCFxeC9+/bKbmGdbq8Rfu72sVo2HNZyYXhdiIWn0/Y0b+jt/fv/
8+/Hty1n45G9ev92v327fyxtDs792xtrad/t2FiH591ht9ttdrs7+4EddnROe7bz97u79+14ZzsP
e9abk8excJ2nk2NzPjfHJ+d0Yvcd9/uV4ayNZhHoqmLXefTSPLnf3FfODTO2tqtnAb5bfsiaP8KH
CJOAccw0TJy2b4/+hmPJcX+cDzzT9sz/Hewdf5pPtW8zwuPvfeH09m93v9//7u2nl7Ut8t4n9eF+
udj8CwecNqYSpfOmfDy8Pm6d3/tDaG9323nS77f4OPflfnaTLAwLsbHxgc78n+7j9tV9PTzfu99y
fNvO/nb6ueUXMJTHnb17/dQxfS5e5PmwY99tjuzzwt48/Ijs4wtL7bqy7T6xId4s+/PmAU+yde29
u3nCDx3vZwdze23fVaZujXMRV8e5MCgSOxWHfW9/w+d2Np/7+25rP//jmRkeTvTkuKctH2KD3739
CajjrKz94g6aIAEdKXM+bb/h3u+ZhfvZr92/uI+uczoc8Nb7N04LzhqPzy2x22xK3Ot2y5xz9ezn
W8D9xuJs39zD4yMOm33z+Ozb9ld20ZY14ZbYHDmF3/DaR/vdlx12h8fD898H3/77ef6lP18f30L7
dbJ/+vYBZ4cfenzmP//+m92Iz987Dy/4WP79tH/ZvOx/O7j8/Yv9yi0y2LZv7ziqX+8eHr4+HPeb
z4fj/tfLEzeF88R14Gw2L679446LaP90cl84ovbmeLzDZx/3TL3LrL5PMyP/zXRzuWKRu2V/z718
f3L2mweO+vs3fnnhr2en8OKenr59YyM6v1ZW5PZ5l8VFPgra5BxasHlPbE/8w97d3btceRx923GP
/1xyzso+oJx3cx8ASjj3AXFnQGuHWWwyHfePnH+O2mx1vr1Lm1Nk/5zvetwl5+Jg8414h+3zfCuz
0Cw8f3rmBw72AwHBlj/NP3s47B749/6FSXOPztN7YMO0budbkxP1wMk9vIcL++ORAzlv9e28Bx+3
szsN7D1biOnHW29d/PFpXkZ3/+2eSMfdP7r8zO0FUM8mAnZu4lkT3RQdhUADxNT89Q/OkHI2OZsW
1KEpCzRUNUXn8DhvNretnK/yv60ohH+06KM4Ji9Ofu7VhWcqoLm9LLI2HiwyVG2G5M0fphL2NEtY
eTBejoonMg9m2uyQd+SBcD4qZNORlx4ouYMRVreh2Q/bIOnWkvvXrEBPgRyLxNMFWdJzK9LcAVeJ
XgVZVSB/FcMyPcABO7l/OncaIBv6nmcKetgNFi6rKhMxaAyrAnCtBoYTWEMOfqvSNLBzFIvIx5R9
8Hrb5vkVOa8Xjb0a/ZFQmWhzo/P5yOi9L4u0Iymbg7c+ikKpATOPo3uxNfWV4V0xNUvVSjBSKPNN
uJhEuUjFPG1jTKHzYXdWNm2LEMKIOkqTlX7ly12ImgRtkUiPAMfhZXg+KpR6MlPI0gr6tDo6UHGn
ts7z7U7NFeuxr3Jjf3sWr+yPj/aWpCljk0+5DgEke12ain0qeYWwiaBgXLFzbQo1mY502C/mluDF
FHopBMJhrpVwX1IRhqF0iiDdCNvpDZRUuWLs2iRqJMesWeURCNX89Q8OwyorHYaUkTZI1GHdlib0
h0CHv416w+jqyECsOKirg6NSoENvga6ovjjKndp6ZhPSKyeBEbU1K5I3YSMbth9CkXt7va6Z0hGK
BOsAKsVYph4lAY5McBYlLPUkGhs50R/qaJJtK/WrlQM2h3T/CYXeD5j+0dTigHUQsFf1Px2A+WMQ
GP4OXuHyiwEo765X4/JLZbbfbo/u2m78aPJiIkNh6GOJiQSOBFGgp23hFvZXjvNVK3PilgLTTACz
2Iu1VaADDazOhsKt/RTnReQIZqasZCSvWmGzzy3Uqoauwfkm9DQPSk/LKAFKw3+voDsAMivXV1IW
17a6DrCFpJSE7Nby+YuGJyKzpQ6CrKLln2pxEh8TPfV+IyAZvFr4q2blcF3dgZABodrHb0TA73xc
kRBQKNcp6Dfky3ZJ136n1funXMrG5s83gyHOjEfsdSQw5w/y4RSDrgx8WKQR4qMq7vRpbboqfKor
B2pRe5+3OUkd1I2pcOrzRbLwuAGAIpDfWWWXSqXYdab0jjbRrV2ADNxlPeXtgiqv58XxTtEaJAtK
ejoAOajBihe53DCU1AAAyLO2yhz0nI/XCuEj6zpuGSlrEv0pq9WgPgQApOqVFVwwU/wzZEUn1gEi
q0F/tDhmA1KzAezNFRggOPTFRO62VIqU17yr7n36MY4VLGybKs4lWiIAaA1jDG2hASynsQ7tKJQr
odClp0EdD1gCedAZf6AsPk8/Eh+hYEynlGj2gCQBZdNx1/S+4vaiL9PlVHX6c00fz7Cy+pdzjmV5
FsQ1QT9chEcjHXppK3FTDArdqtWMvJ+UNltZ2avj+2BlscXGrrCQHsFpz+hVt6Xd0OnhZdmlNCaM
1vc86kv3T8/Ou94gYlsm5RjAh+d7yTRoiCKiLG1gq5UjWAP87yp8nbetXDofrFCRFOFAAx0wQ6k/
nlBY8r24Nho6o3xLf6Z7EWBNDDWZ2CbRT/pepu1te9fmkS2LJBC2xAuP4NHLHyYa9yw8BmrhgpkQ
TjLYM8eEuOEe4jDoewefKHBlnGt2F+OEpYCGx5ymzyRF1Svq8/yAwtd0H9GMfmpNTXXEOFqTWro2
uXO0CWEeAby65DcZCjMtE3BjtJ1JsLEK7QATv9VFuz6zxMJGSaX5ent6Lz07XGgSelU8gbgWl7Fg
q/h9ptVoInRejb5fWVaukkadLWTDn4edhNJEMBThRUhOlpRy8AZMcT/DFUe6fjdiDI0AFMB/Hkxb
wFkJSAgE4QFaUplkY51DWjCiCmTAna/ENMTHkfEEm92sjSCu7M4rvuTM2ryLPtxXvS/r9YAMpC2G
CWQPCPLEOsI91TSuXIxzfHIemKEJOIsdsDtUuG8W8QvnOEzopynspBPrYwBrJ6j+VDzS52xuCnjQ
X4degGE9JY3U//lRACtMtYr4mgf5e8vDh0Ea8WBOccPtPwmN9ZKUmvwoiRToC+jPD3mlA/Ev4IZd
GfGVnWmRd+GGkOmnoIHhfGp5k+j0pkEXChdKaxcKzLuFFAWIFHRrGthXzjoacO/RNSxJXI/npsyi
HmvVLwiogrw76W3ZHmDh044hnSj7xjOawE5owV+Z1itLSoqDvAOBCASB71WOD9NaBaWMoB9WlVaX
6WoLQ9Ptw7w+arnSPgxqHtFZaNVOCTHxiumLbTtfurB4yXA7IlG7ZMjSvD4ryhKP4kcm7f0i4gfk
YroV8NDFCmKF6xXZeRHW1wvfUkF2UKEAUyBu3Ei5Das2jAhhneyVwsjubvuxayPCuxB+mrT6gAc4
X8JYDdVQKxp4yBHDoDe8FaY3qAESY+VavzomABgsGZkBfenEwikqzF5saa2V4tFFkEg9iUmbHsqh
rVd8yzVTQOJU8K7zRWssIoim97I8T2FVpy0GvoFuFNxiGr8HubhGRntt8oiFOAK0JdAft3AuZWrS
bCpD9IBSBF2dsxoTyLty88dLNF8zXI1MHpiRRW6zRlPAKmGcpzN2GmxRrwO7zFNzZYGujIWAes7n
YWPu9jvfCJwiyfQTD+mkGOIMSvXCz66FRWvlBF1ZHPrQGAu3DTXC95rCh8NryGkZCD4t1mrZetsm
BtUUK13kkA5ZqcNcHdAHS/PXP1jKaNP0pjGCW0bvvphGpmwy6CdX9tqFB4SMi9Tk7PvwuZT3z41I
zVCmufQu2RQO9Fwn0Fl1ebhJlT4/WL6mTja9TsPu9o5YoD55lMxmgRBClwezAFKx52bhVY6SvsQs
PZnMIkzk7pBliDJYHRDgQPOCfTZ0PjhC1AAUIfE/CwX6C7WWFaC++/j59ue5NtUsJ3A2aSZCm5kc
P061nyXoiMDPbRtWN7kp4d9WTrJvf27EAO+tGrATsnsW95peQn9eF2h70QYno37eo4Lh1qJV6Csn
4SKYZHJhWyNxRLskbPjzFv6wcTwVSnJlZItm0awPFMDTjfreVtKAOzao4/35sEywEjQUAQXkoJ9b
a4caBbUOzSOj0bwTitjlocCPuv+FFVIeNDJzc+nL1DYwskoZfXxiVKfVHe0L6WbQlHAlIXtlHzBt
PKPwiSzUcubiLBdiKwzmSNUI0Me0YOMJteBPk0UggERyEDgPXjfmewH9w/qYUyc0wrz541BJ79Nx
kN3Cy9bYlS9zHbMZEELgd0ktA148X5hUn/JZwhUhptYL71DzULZSmRzzXrNsXewezB6CdoH+nzIw
vBMZ76NuFcX+9rpd8S8ccARqyYqBXFw+M6ZSbC2oBwgF9E6WNs0Q1NknddDE7k5r+15xBkRgwkNF
E8RaovbKMeA9ABoLbheNQGtxDAQas8Q2pfdmTCM6PAJRB5tchHcK3RdOW3v87+2xXts9M0aKJX0n
Olw4tRZamJR+KpxaEIR2XyvV1kintZNweQEByzfIkbGD6IVePgjIOvtDZbCsehD6kIIb+WHMaKNT
PSvY3B7Q5QxiyoTDmdc3ZAbLJxW+Uod+ixnM0dhB2S5P6BUUQY98tmpF+xX0Kc2yt03Oc3T23LEA
lNBpRK4R96Uu1e7hCNAGH9UmpK9SwVUROvtStj3ELq2RuJKUyT/JdA2nIlDyfVrJ9dtt85fblcZu
3jC8dYgl8WqLM4NUqN/1La0oSQVdlw6BTGW8aXDK26WVpXarrsWVl5tmtsizlXrajPBdnFIElqNQ
lsrczgREtJSybdGb67KVlbx4cliSCpCcG479yd2zCPTkqAEHlzc5CiuQ3aGoF4bfymlMVReKQvVT
GXf0rcRmQNbISJJ67Y64smfp8iOgJQokf7REEFaQisQZBW7kU71yC8UcalYoNgWveV0pa+rzVxwf
xRIey2gvkUnhVXC+iDSFxSpyFRx8vUa4SY1fJQ/KrU6tEslV60B7AdDNY3nw+rrZyp7nQRyC+PHn
oFJha7m9o67MPBVZUJqQvNJwtXw3yDABV1PZ4+xLiE3IoDc/e0Q7XBizoFkZvfi+Nr9IpR/88VXG
JFBIJ3cGYpM64/kkiKmVaLAhob8zqrSHNr6nTKhaouC14vWurS1PL1CoEMzT1DZ//cNtlmZZ5IE9
zW0fMaHP3RgpxmaULO/UIEljrASO14xZJK7IQdJZrbzDKD4Yg+dEDoQmzqEO1MVjIeXtA6ruAh3A
ef96e+GuOD96oDBDSdGg3Kecj0vyVG00MsZlRIb3K2qk8bPZGN0OxZpkT0kz+Hrb3pWhkaUHdwz7
NDzAS+BJgoZU2o45fj03EGgKKGEiGUpNnZ/58yUzKTpzJTI08sWLvRHqaeHXDVrg1qhWvq0OLZLn
2pQpB0nOyAbeHtgVnwp3OgPDy4lzyvF8IiN4CRO/pTtEStPIoW+zRkq9pPTHc6OWfzVj1Ym7krtm
5f10zS4JR0zSQAOcZHkdQwmRyAoCMDT5kcMZ2pB+PZSbnAohmc8oQ+d3ZhcIK8HdlWUEokAIYBB8
8YfFcegM1OEaKNVstumILBmnHGWd3DGMWl9xLVd2KE38QAfehVaApZ9P7KT0rdH1KU2bNQpgSTvJ
u1HvzD3Cu5HbZ76wkmq5NjQe1nMBhYwxT8Zze2WPZO5g0hif1/RhysIkuymaUc8oJiUrO3TegYsw
gG48hWqDAaCeC/LclAo3WOOP3iyoHSYPakUCKVK1YHt7Z161wr2ryXOLGLwt51YQrotTXcOblFFS
bkpPNE+BADf1bStXp00nJ2GSxqWjTj63guwtqdIRpaMy0QbDAYuOqJAaUVlzR4giyhUXeW1XkKOa
3zEEFTRVnpsTxUmHDnDu8W+alw7CtzRH2AkC9dQ2yqhcWahr1sjyzSAqEsW8686tIaUa6TSrZaj5
lv4REidlW8c+zAjDUJxQyW5XRndlyfDI5KItKBgoni7TfYZc0F+IuE/fFQWV2UBE58PPJW8tiriy
apiYU2NkaZHunj/Ih5tmKFQpaELO8dB18ICmoAdcI85NKMpCyFdub5Ers8gkUpwEpgCR/tKYN0gD
cgqQROgWQokuH6f8C21mKJY9+LhUcv9q8OfekRubfCkxCSH38tqGBjYdggEZUfjPPScWfFeVPcTi
WyijVURgkcOVevf2MK/NKUG1Nieh52zTPA0f5jRoIqFIBZr9oNo4wrYWb5JUgdCNpr8V17hmab4b
PljSC4Bh4IJg3WjpHT/gqpuE5si4Q+0vLljK2wO7ctVYxlwanWMT7pTFwNKmQtG+lhAWRCZ1N42a
8AnlMssttbrcQHk4HhFS9b7+F0b12a1wHHgtLYxWqdVLoQm5bA1hPsR5Sfw5HfXPgZ5VW1EvlW1f
B+qKzSvPMxw/UTUIVYAL6mJea3PK4W2vaLXLSgkS2exoQSr7dfSC6K88VdI3LRUrV4NB+CD3tATf
HvFlLD3XhXChRNR0Xi0Pv6jC86EkYQZv8CA9oVU6oqVR+T8Er2zvJxMK9tor63uhqFduvkuvM29X
TgpxNAmF5XWUNaoVNiQobU8GOkRRw0cjN5Kfbg/v0gvw6jTIQwIsI4+2vF87I2vDUIaEgYA6eIN4
Dz5f1J3zbKt6Q/7WtJr/47bFywmd37mk1AydO/BCgQtNMyEQKyKItAnTHia/TPtktVPsQ9GqhltE
qDVkJn0R/urCi9ZwC9esv0fxkgZrGnH2+SHthFwMJZUwVCyKIHENgYOJPnIe9BCPJqFkh5k39W4x
iEW8J1ss/X179JdOgjQpG5lbklwDmdJz+zo1CcJknIQ8xMqBf37EhdrvZMSht39siRTpLEA2GyTN
fm6Jt4MM6xC3ZOZZRuZmk9mPthVT1d/q0K4HK+7o8pTChsczgriQNSWtcG6ujoQ4GqCKsHU5KX9x
gbhIIsauFHtk4Jos3/kpFJBwoxZ08yvql9uDvTwsWCeVbhJ8I15nLuKdptX1uK2xDnYsOsGvK9pa
lMl/fCRnK9A6itR7AJkuAgFOiAlOG/oOUtvWMRrVh84chMN/MRS09zj14D2tJbKmBu0ngEtjIvup
+AQs3RspQ4vdGhrsysmHj0kmVWlYgAeXRSUqqFraZy2UUyJ8uVZJs6MlpT7agsZwNM1G+OOQFMgZ
glVUyuglvcCE1b485uW8RIIw01h0ZvKgkffapP6gfro9hdf2IthL8Z+E5Tvp2cebOI1CkfcWfDaG
0dcHMSpVh2RC6qIclRyKuhKPJRX3J62Kiu90whUrR+GKjyGMY0rJOgGJX6KDoUSCq0Ik+PZmWmu7
JKP4STUTgzwm/Kmvsixona2pYfmqhv5YrQz+Mi4gwqKJlWIPGfB3+smPg8+FqZA10i+2NOXidxYj
hNgKIdfIaVFWrQE7xvGzLwwIp96e9SuuDcMgDFhk3M4y99+EYV36aBchbV7C28MnPHTmFHyTjDZe
iV0Xx30mMQLTI0GvCecl6zx//UOo5XVBllrqiFJDX2uuZCb1Tsq7aGVAy6Tev82gR0kWkUO/fKsh
AwefvqKEbkSNorESWuH9CcI6MRKcEh6JBwqK2TFWhE/e4A3bkprnE4zqf7idLz7Gwrmphdg3BLeh
G1ZVag+aUe0IDPsdWgGKG0OanOtKA8sXCT8NOOPmj5b13ToQPzArEplUMjjnc13lYR5GRhu6pu+3
R63UoTny226bo2a+cnCuLetHU/O5/rCs+oT4D0ydodtaFlSckH+68lDnK8u6cHzvA7LmxLBJNMfD
Z/76BytCF8RaEEIS7YWV0R+h+Fap8o5FXB2UMbLEF6NovD+M5majYOmp8tFlPnfkL2ZRGdUS7ggU
bXov8O+bAfaSjB28EqxeGZpBPk+mEYKOHGMZKre0i3gCCSbXGmATPbVSosT7RkkNKEKCpqYLyCjw
+Lc3yMLhvA+N0uWM1cI2j5Hz+cw9wwugDw3ddBCjmVIUFSIIE6e6lxBXGRCXcBozgA/ab0vK7beN
X2wZCvrsfdARM08KqYtz41XXIOXkZaoDy6APjQ6s3DrQ1xUrC4+OKAuwYViaqKDy7IGN+txKCyFf
l+YyFDfh6HfOqCT5Y1RC2SboEA/VI7d1miHZosiTv+LOF1713TRqaTMiTqacoi5cnRXlohcj9elo
3ZBrX+MhNrWXsGlkQbVBudTNSjXqmj3OBXc+sdwsJHk+1AC1L4hOCjgP4Xe3k34yXYgfEkdrp2rl
uF8xRe4eiiQZiBPncDG0gp6uKgZUgzZHF2y8MpvcgXsZl4bE6u1tsogI5lkEBUGJnX8MyGMWezSK
9VIa2pnJsRbzU+BlxU7wUEyQBcN/btAPsr2+jeCuHZS7XtH6lUW8OJezeUojBHXgd9ip55MqC5ZF
DBygu0vGZSdMiG6oekViWhQU4oNcXHnVXZ4KhQiLaWXfEi8udRgLf4i9yMOtyUkMuWiSdZsyDJqV
Sb0c1ZmVpRBojESuUMaIQlHRNxzf1HMnGcDeSYH11HXKmt7lNXNkZ2d4Nq0UjO98ErWM3GloIouI
ExMzVG5UCJsDRNESBW0kE40MOduMTRKq29ub59psghwiDUDoT+J7eSRINYLilwU4InP9exBTxkQs
7/lPjcB3wtVARocKECf+fHRJPiaBDkmvMzKc75YIASZVjGIlA3c5FFogRJ0MHC8ZYvHFHEYQC6DW
YkWuLFP10cww3wiA2A5/OhaszDkiSqIkppapqTpX+qAwhcgtVJnIjKbXbSjWa/vh0n0gUQyACkAc
jaGSPn/9wz1Oqt4bFTRDXCjPczsIRK43GE33g0ex/vaALq64GdFETKXweKFdaHnFVXDRiWIYxm5J
s9hfU9ymr5rml9sSzQS3Rs/j6JNEXblXr40PJATirqRnsb8YXzUxwX7JLEbIplEyBsxey5mBqqrU
r5zka6Y4UdwvvFfIiyy2hZYgg0HzFxWcSWkeiwBa0Lwzpe/QFXd/fJjm/j0wSGTU57TeYp+LUxmO
RWvGbtFP+c6qk9+Voq9BDy7Xi/1AOWKWN533yMLf1ooEdxC9rWxAY/yMiNjkToIa3NH5Wt+LyNDc
Z5OAxNHtXXJ5uM6tLvyEp485TVte6CpSN+17FdhbUKTmyl68jEUoapJB49qkCZ365vm214YxjEuB
R4kAl++nNG4RyDHgv0vVQj5JQYTMeth7yl4N0P798wFyifGylYmBgFqfmx6muhCEYeA9pOuDq7dy
fBc34lom6do0groD7Sq9K+Iq51a0qAVw62khSmVdt1WKPAZDhlra7bFcbnneNDhCFKZJgWjLNEtu
iGkmNUHkimgttrscukx5O0VVnO7LVG6aFZc4b+sPxUXuYMzRkgKFFq8oXpPng+pQYCjLCb0mGM2h
9I7LCU7oMHGjas5VWW1n7W+P78oRIOsHBGfOmxMeL9YqaFRV6Iw+ck2DaKNpJGpWhpCbex4qzbYD
WX7XGXWdbm6bvTKt+GNAN1jVuTMXi9cIc/BVdpHrc/lstSyaDl7YktLNZ60M97axK5NK8A+b8ez+
oa1cTKqViaNhoQ7o1k3j5zSgEfohTAcayAkhWQ72sZojTHTb6JURklQhjcUFB1HYkhhRNfq+rtGK
dCGZlBxyS94rcjzKflLy7q/bpq6cBApXHHMSxXSRLhFUTWtQBQi61AVJbzid1GkOIkm//hsjZKLJ
c9AMtnwOi1Lhg+drUhcEdL8JMlGEX9SaVrzWxayRPuEao+5HzmYGup7v/4HHG8XFKHfpLi+fEtLu
rlhX/S4YJf3r7QFdOEj2uzYXxGZKYfga51n9EBdkVVbN4OrSjXJtprEVYu8QTiNtrm7uVSIahX7Z
m4Gj9kUZv0U9ogQrW4QS6sXS8X4CKkmAPCNBaKc//xA852LaPuNyM2piTCe4gOq0nHzqkqlG7FRH
vjydbD1Mp8Sy6aCsI0iozVTUYwh3rdErN1DtSqn0MqXKGPwIY1hb1UOfmIXwJTAyMhRfvTGOsmhv
CF0t/MpSxIBNRwhFb6YBjrssjjZi74uegmRc1pWi23SUe6NdY0WV8toNhSXkDtp3/fz9wVQq30sj
SJvfUiMW/ddJnnTloUqNKv1VxmrTOnI7hhISRIg6R3YkNVF6bIsoPKKop0cUxxCJ+oYsS0OBnHcd
ApJb7j+vdUYp7nrLpsJmVvdiMvMlREqQmF9I78jqCX7VWvxl1XQ/fY75QQXFUxqjpMxhZlLD7RIh
apET6XJEq5GyThuHym3Wv0BrrNMwmTeR57kpRfLYicbGqj4PqlJFj7O2s7JPLNQINJex5Nr3Mhlb
ZXKVsh8MSDPLyZ/QfOwicjFOIiKzbuwrtMn6XZMCtbL1xOxkA40SCmQG/JclQk7jWHjohQaeMj7n
7SRlv5ICys1w18AV+LWsec52blKhQ/cAXjb3HprQmgA7t1I9qzfPEompDrLkm9T6Im2typRl00uh
F2BaLR/yiM1Qi2XjtIaWRE/1zESDuKkitNZXzRuN+q1oqyRokTdQs/alziOSrrBlR0kV8JT1LGkP
PX0zPCNn3cS8IvypLalXRqKgRnYiV+30VYec1f8camZXCls4BPouOSRt1wZPRtAWHWrCAVHbU98b
edLbTeL3Y+TMVVli7HDUh/xrZdCzz7srK6zmyzQiXjOgEqlNwpNZK37yF3SsMRqYKUKRfo1kdhXJ
JhV/UWtfcj0Qtb/laVJ9NAtltNJE5/9xdB7bketIEP0inEMDui1ZRt61Wi31hkfSU9OAFnQgvn5u
zW4W009SFQlkZkTGLYs1Anpdxat2p2xfxl7PhyLpt4Ifz4ucvNb53uJZX8gtt+e9IHX1Iw6UUytI
k2W5c7c0S7T95axcPSedF6ns07jE2CDPYkr2CeRN3emgyFQx+4tOq9h6+Q98QY8E7DoPJ9YWxL67
znssdzuxtS6N1eS212LcP4Yyse7N5g3S/pYdZLFffpLP3Sv7raY5BEkutoy1CBsBC59zmAZ9tTv3
0NVyVv4Zxtu3RuAemQ/9EvLDNYCdu50AX/k21/FiT+BlOYEybHdT6RymvHcLcQUEFOU17Ua57x+d
hKJQEvy7E9SQRsqxWES6WnTaufW11w5JZnNSObdzB8kkauCjxIwBU+tBifZuF8EuZwL+ol3sf0Ep
ULEOeTnhAkrdfr8wQbAIdbD7Jhf4sJvWju22DxyWAnYEe+V5d+d5hcClStIPtmSgFnGhPoNRm6HK
osKxzktIoTsB99z2PKkvKfOsbKYcsMHy3dZ7DWJTgAPXS3bxQ0zTTeQ2o5wfVO8Ejb7Wc1OSua4N
y8FTttIUABsdIJoHd51fh+1CelFVduX1zGld45F2kxkiJSk2QeZJIQaVgTaNB+/a+i3H1++8CfYF
hogCL5Qcpy6JNve3zoGLR1R3ceDXF01SRPdmtsbcxpiGJu84FBYs55bsi3ucpp1gIACyW62f2nrc
x6uRRI/qwiCee1VDB/S25L+49dA8TnO9h/9m4DPRreuoyfkLmm7qX4EGOyOuP8xKGA9ZJe3/84g0
h/W9Ui1km6nW9dYJyS583WmQlzdn7jVklaYIvdspJpEq4/hyvqK5JeKoWvbhWue2OW9B7hITsY2F
m4bFVtyHuVc+JmwesEKUqEd0tQG9p42SKXiNq6BVR8ZNEKiAUZV9+RgO68b67uCPUrx7PrPvb/6m
yn+fwxrCYbAIkZz5tZAc3FItOzTCrvGJXQ4dwtf3Lg8O4UaZDhw48cZ3f/Fi4aSibcfhTgQqaV48
VTXjncsNnD+NsjL7Hefd8G6lu5dvRZeM+Xdkq7h9rpWIo+d5dGzyjhdo7E9TL6roULrDugP9iPYZ
6laHafQ4ijb/6ZPJ1U/YVqv2ZKCMJl88sj3PXO5id3nWID66/5Jc1iGrhZrPAWbBqv2fSq5Mpy8Y
LI+nmmfEMc+B3yJPiW6fw1/dbkd7U4pastwvTd6ot7yIZ6eDfz6FECmcQBfGvTI0CrnJ7BbX+t8a
75vzsyo5Eplfzi74+GyahfS+PG3M4rND35mQ5S7rrFOTkYVUFCZNkhIgYLqBLMSVqkt/hGsW7nBs
f6KldYDS9PE4sS9bFt6cfI6ydoY3uMVtxaXU86CXKc4wG3qZ6neftPvFXdoZZEkRG32O4xXGkUL3
GO8rEWzAM3JIt6RCG85zrAfT8tHiC9UpO1TVwtHowj5Q+EDwWLq9QEgyfYWtyFGVjN9MgXD6lm+i
/Q+qaA22STarYho8uG+uYGKW+TyLfgYgTLff02LjFwxe3NgJ5FLzHHabuSp4v/I7Vfpw1Dh9xvfY
RfgFO7yqDxjbI+iRvv4vrIK5vRp64z8P2xY+s3pazP+/Fj6K2NXglN0pvOm2sVx+USnEjKTLIGnP
oyXe4kykSQ5mNMqlyfw+AQNkJ+fCFomn9q13I76s3YprrXfHPTAbLZ20HMg8IERbEkgQjE1Tn+ow
yO/obna49m1jPyvB/X09zN4oj8OFm1DXsOmOenTVKYx3V0IE7oozzQe5IcOuBgdTWz6WhwFcjJOt
mMYPGvViOW9cbx8+XswmA7hppyxQK19KtTdkA624WmfgvduirkFTRHsqV7CoR/LikoIMIbOth2oX
k7kpCL6AEFB3EcQoPRtCa7bYPcC8SwA9XH5UtvQeUd6du+Qy024fioNvPONisivKF44778/k9x3Y
qD2Zfss6Kn4Hhcn/lSg7z64mAIVPBBb8qax6dCQn0g7vQ19DPE/iiWKV6JghvBvy1qjnvrfddPbk
VANb79nROS3+DG9EsWs+HuQYCfgjwbQhA/U8muGUtPKY77HTZzX/5vHyPTAJ31W/ZnOee15GjdJH
B2mpRfAl7i2XSB21axp2i/eZbEF7W/i9NQeczeBZ2MqZ/XMl7Mheua3qvz1fTQWsuREnn93vgN+2
w1IEsLzD9tcqL6PZaU/gnfifjGGpwQsFBBZcr1u8aVXX+ZUs8s1LIyoVLBg13NoscZvhUTVhXJ7g
EZNqk0xLOJ/8fgKo7CRWQVOyU8+0Z8XZm4rALSWvfusERwvb82WLpjb41aqidrMtFPWctiaCXa/K
0Zj7ICoGlq0LPymyrtgi99DzfQ7wthzvqi/qNrjufQDK/CMhqS6jxbWpz2bQCvAadDpo1ko2p65d
xaOHtar/cntooyLmzEzH0CzFoSxG/rO+ihJ1XBNAtddhVAUFTvEuuk2aOpLnuOEMp3RPOvWjrG+2
n5Dolfe2GbhP6rKq/EM3JYk+zbZw+FvcqcuoluBkdRt2j5vc6ODNC/Ypvuly9gCy0l+LFxsVnQOF
bDS3Zs0pLtdto8hb7ZB4h7CXEGiJnkoIXgT4+rSPnvd3kkl5VzV9K9PZ8YuZwzCpgb3nKwfjZl35
W3vO/lf0Kk8utLPKffGWmdCCAItD+670uDIbU9O8dA+8lrslbtFw84Ww0MVTSV37ahdBuIvTe9Vt
7wZLkvVkf9t0Ur0qDkVRxv4VX1WwnuxSbhOPape8rKyb1MfcVHOeFmjU5VW1CRgxCqsOvHXWmKJT
PueMg63I2zIte+O+y01cDFFsc9YnhpDTMfFX3KC5KfOz9dYLrjEoivYMaKYc/pS1v6VDHKkqm2Ay
MtIOmkjBq2NFsr3S7Ls+MXvzmgP60epeAwF32RAT9Cy8X2ElADoHjqmvOhnr4ZZaha5N8bXUVwwZ
+O+AQQ6mw2QkC/EssJR/kPXbH8+1xX/l0G//EQBTfm6Fau66AG/eyadLf7L1ol67XDTm4PBAvS8+
NOjzhTf3qpVwODNb1/qnyIQNRYGTJ+IQUFD459A1rrr2m3Z6RWcPQOjR79O92bnzX4DWB/uRDaTh
UOZ1yF0guLUybLwkZOWNjCuKwY4GdW388AlVnngKyzJTcsKj7+iTiHRkftcdSKTrWSrK4Xl1oqNt
Vu6hdKqAtR8HEuuqNBSi/KgL9udTTGsAoepl36bD2o65f+Yo7u8xUYA3r30bsnazJGEqbU1aAEaK
5J+jPfPPmUXyD5ovne1a5+OeLc4SIFrGE/cZBjvI39JtvWMe0J7je7lERhq3HT+3bWPTpSj9VqVT
Yv1vxBJ6oDlxLyAmoX/HedR/td0u/Buf9fSz64SAfxhn65E0DqbAJzZX1AAKKMd7Upaj+7b2+crr
0tvib9gN20NoZf4JS1M8L763PCci2dR5oOLBPjkHbBVHLaLTsarr8bTJdqqOiWviPC2Xar/fxsY4
p0Zu5isilFSlgdjn79onKYGsl84PDznEwXPjaOBSgSrs5+RIkKaIO525WtXkf22bXCJ2evb+c+Dw
sMdoiet7r/acf97Sbg+rWAcepXEKP8Eb169lQE4GK43NdLOEBSVSgJgCYgWPz3rVYMLdD+NWgRAZ
HfHVTab2ON/2/VfVzwSzTL1tyse6GiWyabt2P24z6R3CX6LUcReyaXBuNsutaM2gaRD28V8BA+nv
7g/F88IV/hQ25fxRzkHcpiuf2nc0zvr2wtWg1offzmJSwm2ZNUpQBzZNeVnblRO2BUfuDTSCslwe
Ek0bntZGzXRVe3lpE+KgenK91nSnAdYdE3mXTKPTOsGwBQFUBdEZ5dL9CCH/hSSUTOJRwmnaUo+1
y4hBFT38wbDWrlMZmYiuFCdBjNokYMluvmGFAyZ5f2PRfOVp82jsjzC2kT1nOc/nCMRumyZzO4dZ
v3jQWJYJPmuar1I+5mNcvuG8aF43b2EOROO3TKk/JKMDrbvnDGnD2Lyopgh+1j5p7jfQ4cWNKYUv
j0lMEXPSpo3nTC0XRcXJ3eLaHaNmPhmTJK/c6X11WIOqu63Z8J6vdd+Ef/vVF/emFjY4uRB//xQU
rMtNVOjkpUzyHXj5pNgxmHwT5NlejuMxdk2krkZXdnVWyEH+F4++wQTU5c2ttNq+yW0Z5kwHE/y+
3NvFlu58M+cWKXI7rWtp3/PC7OaO0yJoT4mnvGMr43mDyDmslLNDQXOX88fz6ezJ/k7T7b8Gyi9+
Kc2ib1rNY+ClhaAGOHhqd/41Vd3esu53OcKZXoUnvVZDlLFFMz9F874S30u2Ax+A3cLMspb1SLKb
D1N9sCGEt/hCNC4o24NMNNK5DtaNPzNhCYI0yHYDWM/7LL9R+PLfziCnPxI7/V9kgv22aJbaZHPZ
JH/ibe3/YxLYPOllaL/qwPrXPX+mzlDJaX8NKhFxGXj+8cFtSX7td1MT83OXnSdK5PN2zB0fZJ0r
85FPljODOYgXTC8NER80+x6uCE7PaHxa6VK3lCjf2r0ddhH8XfcpuI/CWn82lZJ//AgJLYWqPn+p
ieyp1DTMP7Op7SGSChB5XqqXKf5EYaZIXsqkuLPBaDQAYre/B+cBLdopzHIHBJkixXEX97DnEWA8
j2QCOMX0HR8Ca9YHWDTJ7+0NrIRg3OjPcqhzle6rNrRArJXS/NuqH895K7b7PL6gQUKk2DkdSy8q
sqns4+VI1QSpR062fsemnz95S7jBCKQ/sllbXKq2UQJu7EJSCdN1AHMJDYeF/ZtY7/rTW3f5GtpE
cnYL2z333Rz/CQrf3a8TVajXYa777xmL9T3xEf1+qsIKkGJPCsY7eMp2hsuqK5b/q9F9adaOKyAv
Cc/kiA2jZ9M50Z/FH2jlcBHLt3JduTq2fmfrJ9TKNDezU/u3zUSTTO3r98vB71zxXsU94XT0DDkN
aSyJc5qoWu5a281TOshmXFNe8fBLiA2uZDluxB/VdMRZUyj12Pn0E8yB0JTPzZjXd9oSlAASMnGv
40lFP0Uruxv861QxzUqJ4c6xeWWyHI2AvPN8y0ws4vIQBwMG+oaBGIGZ7M3fV4hN31szJ0BX5947
BeFKRd/Nta0yT+vpwxm35CnE3IfXviOSJIWr2+gsIQHyFimzD1KEt+pX0ap5yIYZJCOxrCu1V0x0
lJ/OftH+WhIRbYC9B99ms3TNnYyLPeEqnKuXmCzeKG2HuYpOfry4J77jwVK5sercepP4wFzEujtL
7950CJpgumvYjtuuFCrRayQ2Xd6QHcnlWFJWlylnkbhKSsesZ6cYouigg5gt9aDgkJEMy25yt7GP
09yMydGaUt3u3a4DGrBg99NE7NNjtYXcal1UIGM2i+6uqgih6GhxHr4H+WA/x8Q444HvUN0tZvbc
Q7JNPNyNyts/s1DDV9I2sshCKpRvRIb9vo62uTzQM3cPs9lF8+QQxTAXL8nAEPhgen+GzZMvlf5w
/b2l7ACEuTzI3CsAkXbxuH8pK5wp7dTMWyDimW/BoVSnM5x85Z8vBgBWnCudfIdBpbvjqCe7fWz5
4v6KEQ6v9tUpeXHsurz37ZZ8t0vflKfY7bo34tPln6UXtc42X7QfTsWtmzp03L+tqBOil8KkP7k6
5ClNwmUDpjktSXw0Sz6A+WTWPaVeJ117VzQJNQtszuFXKCfGi67xSAbwGWA3h2pQICkJLO3NMY7r
XjHm8NtfyhCcQIC67URqdGk+ZllThnqR20XHtuGXOfTryI828RhNB8fu5p7ieaSX3Zt9zFometWR
7fwWDiOa0Cfk+TAuvht7GSnszjg+x7WI46NHXA/FxjbuW2aroGMyFS2zk4nd2J5LZdBD1qNp//P2
yCH8l++h8q6CZBv+jvlC1mkeLaOfMWOmrdkjf2HSI8J+uJnAd8HW40JiOkS8HlNiPZRt1lkbPC31
pu5WR2zdwcwbrVBhse1lpdFEyZd6HraT51Fj4IApsAG3Q6sVAo3pXmq9eA7/97V/cP2aum2vrdOe
LFNfmYVdFT63Da6B1OzLwMQNBvUDwXR+lM5DuPzHQrxZUoYhznAI+ZqHQ6tFycBqSIqndScYJ2VQ
opzzimt3OwSGjM4saJNY8+h48r7J8+kFUaWltwfn616O7+azMnLhmCariX9eUU2nInfXV8/K5HFo
zWzO2PXrp6krXO8QkBHxPCdEOJLqPZP73oWbh1zllguVgDN5rjgtCSOjt7asCzwedbG6Wd93lb1X
UtGqBVyDbRrPwM+OgxXEd4rGbs1tpWP3Sg/DvKYD+v9ryVM146xp4pJZhewLDuOKF6rCK1OkBrsX
jWgYFOel8GN7IJ54QMrM67lIY6LH8yxccvMpu2Z2ziVd6jUzVf+xj7bwX+kncuHcKuY9m3iAojRo
GuuclC2UPejcW6FAQm1NXbfaJ7IxZBMhwlQRiNl2wPC9j7UxMaYL326MefHDqoeNFLUgQ6fdRqr9
Lb5HJNK/cyxyDoI/oxASbTfL1M8Fso0fZLQi2/PJffLcirupcWXzJQB0M5SUiXrNUeiHIyi7ZM8E
/cFTYmoqJ7aLdJk6zmSZM++QnnPfY693NsgyaUAyA8RkKledLWh8sJBz29MAGBnoLKgH+SvRLn21
y9LlC5KPywhjdBcKoWVR6axiNKk9moenpaLkPZDKra5bVVJjrIVYx8O6leuXl+9OQ723DXe1ahv3
2ptz8aqthIvIonGbBnMOlbp1Oq2PLWrfve0DBmBlEcy//y8ypIC7hx8Pruyj6PL5TeT9CARcj/VP
4Cuu02E19mvbhX709678GWFdTzQHfv447F3IEZT3HvhVSWrvyvTpKvJ67ztfOPL4U3nG0EXtcgD2
qf9GnWAwb+1K4tYSlw0ryUS5kNpWB0fuOfmIgja90KraIfOLYH/HJC3+digTXGRJaaa0WVxR35NZ
ip5UzOP6a9jjcsfvb4EfDF6kf7RDZgvVevgjiHJ0MprR+MHztppJrzbTb2FaKutyXpz7pr6cNKYs
8+eO63POttldbxFH2L7FyByJNK8mN7w3gZUh0kzbPBt3p97lR3aPnhEh4YYr910crRxWOgqdlzHu
6vF2yiPPIDC1a3AoooYxJUHasXe1jJKorICEleAwu93+j0/oclhRaqpsYJz65m4lw1JFSt6WBpKx
R0E0SXDFJegy125zhHDPtv2zuiQNnJLO2+849vyO9oPyPg1j0f/LRStl1plypBVe/f6lNsm0gfYm
aeQEzJvQF89U7rOmBHGyEJfP00T5rzkO4hLxifWRhc1442iK7MKQAZ+3w5oqzjrWk9Yq2q8lG4E/
cVDXMm1dmJYZD8n+vi61eC3cWldIwVp/dipnWruCk1PpYtbhKSSg9Ftz8zwyaXafSO3tvacRL3zO
yK5VADguCrGpO1f/yZn8Oeca8vpT67hTe5uHs7XpyOsVnlhGRP+rxSX2+JI4fGyniVrej6ukws0z
iSrDYlt+dYrZLEuUmoZWaKWQiQZVPnlswy5HPa/6WOQTEr/Bysfnu3sUFbpxwmflKjXyURfUCj1u
0C+gtbo+dhNHcbbXhic27p3o3+w7YN73ZZ1uhzjkytnZuXGzaA3MJ3PwSGYTJuRzSPhteV1J7PGX
a45UzAFwN+VfXzC3I4bGyzPGuva9Nqv7sasmdtPVU+KWpff+J4w2Bs9EPRO5WiMB/1maaI0wErRo
+EERjdftJPgvt3odKWll1ATZiBH+H7pHgNqBi+AiFrfsXHVyos0iOt75ZnbCWLzjUFszhXzo3e26
dX43Qo7eUUAtrLKtQuVnjpwjxkcl898DWXL9i9r8/cvg5PrgD4LTQrPRdMeI7ZAwk+M6zeeNBPUb
Bj7OlvY8Qr+olrrmUPi5cLI+tsI/7+7sfzhBV73hUi3/LsxmPwj0dMszOnX7NsKL/9G2L01K0eMw
80eb+xr6Ud6bJB43fQzWxP3GOD4A4M1rQgDgUUh17ahm+9MB8ApuvLLL9WHGDcKDzGLnP95HMzI9
HNGJq7XZKfFw3ozHUIlyOE66krCTRYncZDr5k/stkwC3j/NDqbdwO0WVxU1YLYEj6Bh6MRX3RVC3
/M0oAyIzPK/7qV8Wv8lavrubzu0dtGQWMn/UsM3PQ2cpakU+5WBpGVf7x6ALTJ0NTuM7tzZvdJ4S
TBR8CM+gCHVF7M2A2iP7EinhDlkSCLFfV7r0XrHDkgzguCW1AZT6Outnl+lMcakD0iLPh8em84eG
w33rfgmNPMYtDfMjte4QPTtTuBanTczt32igOsqqjmF12ogi4D7zmuF1Hk3wHzsXzGc6tfRRqmf2
ceS7JMnQvfeB6to7pWUlUl/lTJvWIoge8eoO6hBzD9tDOccjh5IIFtbrVtIhTgUIl+acN2NU33oc
H0yey3F2j9Aqq9daFTvjnmAT1bHHlyQZ53mMlYc5tJm3L7iHXWXVG3tdYZu25FkU/HNtD2Hn2RmA
sUHjWLhpfiZidOUBxce9Cbc2V4RYJuFNqGJhGOhv5lfJR/k2WMuSsamTqs+E4uzL1tIrCR3u+nE4
MRIqnqbyks/RbKH7Jpxy+cO+B69ft+QYUGDBm+lQyniSWSEGrBgyj73rqeb9+8QnwAEpow6hy/M5
bBVlFi9n5+kBNjAjBsJNMEeSmzjRxFbhOEMHal1Y5TO5b9wGUX4E3o0tSJKbeurWWdR3wb7lYRob
x1RpsZJMlDUdA9WreA+DnyEYyz8dR0rJhxAt171LSXSI8UDJF6ua5W6XTl/dUZ2Fd9vgRN05WLu1
yoKgxVRD5cC0xnVXVx/a1RMMYGzBw1MGQf+x7gt/yOhXxXNL0/XH0BOw4iN6Ag5sPOS/VVwMO9uU
NsIGxNVRH5F69e0wUKacWmbqKmuGXS+sz/r6wV22/ls0IoBG7oXBFdvXy3e4NsHR8cplfGB0j+Y1
sxS5cyiN4b9kbav/drTVn4bp65scQqwT+UCiT+arguptHinND9U6yMcZuwcOMTRYcpTW3SA5rFJl
u0cQOaGbm/6M6p5DcCmZlnOTzJHOalVNfBVbxKM/x0Mn066c5FuC9eizbFzz5oxRvKSt15nPjpho
91CXq3imnrA4VEZ++Shuf0u56DdleidJOavdmh0ofCc4x6SmaNmLoSLyKOwsvZud5rQiAIZRAxny
jLmGSMepuxj5Gbiz/O070fIsBQ1qOsXr9O05BTGrFU3QcMiRNa9b/kBKunzxbytK0jBrqnXq8ayQ
XE3Yp0887TpgsuDVb4czd2H5FcktmAmY3q1PztNYhQeJE6Y65HyAboYtN+JdzXkOssrzK2zLZIah
nw8YttLLmczSCl+wTDVgqbsuZtyJIqeGNwKmmv+UWXWPC982j11D5Xnc12JA1kLebQ9JvUpzMjWy
9mjCdsz2CPp7io/HqY8254JBG4/N30E56pOGgD3uqhX21XN3h60VMW6vstjrF29fXYZG7oYKx/XR
D8C2PZTpJp77x3XOx4dWev5v3dHpPzN28mU24rz6u7NZ91H0e/trChUlNg7wGk9YlftvZbD3bODv
lf8gkLnLq74rxs9y7S8ORHoQlW7EuM3nxemUSNcl4b4Q+1IjJyEmvoYhppa6JOYy3cZu/llZuPgb
0oIW1Bs+76dPkUA1gcaVHPtwq+ZsnGzx251dzEQDis6Fq1EiVwT9xudctQRQp8viuc/G38xzC55s
YHQp608cdTQh+7z+Z3AWt2k5XZ7iaZJVD1Fbde89gjAPdNKYKhMMBpwU7aBMUoZOjKJsqMr7ch66
KNPS09zDG//oNJZyKQF8lAzHG0fszZVsc4xDU2Hm52LKsVjUF6N9KuVW7vjRFvFOb948+gGjbj75
WjwOei6eWKchPDd3O3ntuTMzYH2xKPHCBQEBkapf4kPEUO2NoeLw4RSbFxwjp2Euu+rKfcAz2YUZ
eyUMrujXQlTp2o32jHMW8walV/e8L0BiDmL0+cLLGSn5wCvAlkeBY+9dlP5gDn65O1ebQH7nDC/M
ZzwE+WtAFcPnFIrly/UtKj8JnhWgGTfYadTFVr65eRXkN0Sybo/dSGLMiVeBgw1rHndlH0BDRoFd
x4LK3dfMm9oh5KrYe30nJGdLGs3FrA5zI0ebinDPH9m3WF9WL56/VjlLfeWSGXLbNUjxVG59jiwp
g0/meBvHX6SLq95nw55ZbNWfnW3E2WOkGG75UyesDZFXghtn5eqn4vnhJ5DifpqcNvw3yLIJj0Kv
3efleKBLQ/MgzZtK4jrKTUusIXrpxxhvLvsOpV903FAiZjzDjOKh0SwXYI8J8wcbNTD9LIM4vAil
7ddDkvfFQEkkqxsbdEywhxyfOgMM3B+nUezqQSU9l2c7tpvH46P9GxWgOZF54/QNPVSoXpzZ1N9b
b6O/JX5wDJml7/yZ7EhTFDSk7khT4rYpPIcdw2JxcsrycPX/8BTWd1jxv00+NWPmdwPVXlRRn0c2
9kiE7BrnqvYG/EzGInJyYNdjeaxjSvZ0FXSiaY1ch9ko2bxrTDllfCTpDjpT2An/s8MMx2nlcw3X
3epcldPIK8HgP3mavMF/GphAd4d887eP0ePW5OGT25fXARxKa1WHt+uE9yvtkr5623bkMmZSW3DP
DvbGE465sjwuGPs02VCDpJuPFCpGqF3nhi9O49VQRryqxBQY2S4GxD6AOXRex7XiwM27D80S6fvm
T/1D51TGv6qbwTl1wszyzOE6qiya+7mUuCYYCQIEYp7QrDeqQ/90L0oinro4jdgoXa9MErToDW0V
TpxAHsNeUCksOpCWj7y9+or3iS8h1/iY5iBE+Fjje7VVMM0mn/H4PUtlTA86o8IIuozGn8tYgmkF
90Y5H9chavwTrCBG2vXi6/e+9rafreMOIpELxflQz/v4K0pc0dxh9K1ua06LNou2S1eFxswvgV2m
KtKI2uudHFJxy9YiMnZkt/pTlnL7QePjp2o1qeTA3KqJH7VsGQjDOLT0A+Tforp2caD/sAc3BLdl
0Fe/MR3MMwXXOixYZiqBZ8SwyqIyPeDAuioYqU13rNNO9ytG8yWLGXfZKxiJQ1U+orUa7xWHhf2i
8Frxw5tI5tPbXChWQY6aCK7oWiDlf5Lyvb2bwjfLGU0+7g8JXTEei0WQDkl/zXC7iKz4SIhEI7Yr
DpOHclFJiRusjCmu+/7XhIyPscqpnC+BPaI72EoF+RFzSII1ita0PcgJjxBK9+UFkMtOWKHXxeuY
xdwpIRV2hNMMpS95nfsxfraLvzmIlZY/kw3l8YzTdru362QZv1lOhgPCyPJSYJpe0IdcNTLTjNVb
RTyCf1j6XpP6gwuQIlO1O7PiKeDI+R9nZ9YbN5Kl7b9SqHv2MLhzMN0XJDNTki1L8m7fELItc993
/vrvoaq+aSUzkRw1ejBAwVWOjGDEiRPnvEstEh79FsAQAWSsbVtwKVKY0GKQ2Db0b5FxTMrZ9K8q
assRIkUkuG4hK7QMacHlxh7ZsRJtJqTUrD2V+4S7SVVozWnAyNGMq2eey3ndKzStVCn4QPI49LsQ
BdUbxGQEFRY5lyQexw3bdxhlVBWqOJt8J5kI7/QRKfhcowrOYxrAiQm2a47Fo54oCfzhHBlN1Fb7
ZPQytdd+hXNODJQi/GgcSc2o0doxGGCnI1i/r9Mq/QQwUS13vOrHz30QZuG1ROJNbyMq1QczUFDY
GkXJjmyNvBV0DYW4HUhuHqu4tz4gF2wDPsKvyN+l9gylc1aV9l1tRcr3sFBM3YvjUb6e9aAo72q7
qB+GKddlsBsWCPZiSe0zX01qV5M7UGFk5BLM69xovuRhyjs3RhaUIA+I0/eojGsPhAN6SHDMgOSq
eSpJgN+k7p4wNfeuGidgHMsYRaOher4HtNbunUIu2ltCI31icET+V5gY6dWEsuroAXigPQjMp/o2
wY9rvArAW3WDc4r8OxhzSz3IEjU+lzKB4CqRDTwkCS6StRODyvMT9fP2VxYozUBCnQSf0djtH6aw
7rlhSiN4rNpp+h2YwOz2SW0nP2wu6XpncLDoRFSxVSFBE5vgQidSTpcdT7NbCyXODSwGEj+e3slP
avT5Y1Ga0eAIpOE/08WlRjM07XRbFIP9iPYLaB46xnpFF2COgSyrkvUrjbP5R8TbilmJFExbl5m9
5sZRrLdLO0/vXTky0+8R2q5Y94gZur1GpY6uZ7RwOpreBiyaF3MG+ESW+fgBbbubZpiU1pFNZdA5
B5oUgjKKg3pnlTawa+4WTJWsQJsDl4Zs9Q7vMXnyTNmQ3+pBjtlAJIa0OJA/Jl+qgqhMEgf0qFNK
Qj+Ax+wncNP4Hl5rC84wUjJpByLcv2+JT6FLmi94pkVF90EBK/6ppHfzUTfoI2jcjm+zIlXfx6mq
5Q9VPHRI7dhRP10pVj9+aMKmQQZ1rlVkgMq09Q9Tocbvu1JtqDwNE6SVSZ6pNpK7IJo6K1Zi7Xgl
ScYu0gqei2NTGbWntJyaXdBGI/HRHur8OtdGpYOOO2iWTW1VJz7oassfh9B5fpbRXEouWmsFigax
mOIfVgFw4oBERu/f9rxxAHThVf9+BDf3pPE04FOLRcwlD6i1+1oInGwCAQO8oZXTH0M9+h99Mv1f
iEItZdZpHDQCATngDiqO+g0+CEiPDHrQtyoaucjrVtiHKh0SuqwwhLKrEXzne94qJdbGsdIAn9ch
Bw1iroTbpDARnURR0hSECUUSz/ehyZBHmuY9tWmyTR1WwJu4Bn7nRZhMWjQPOq4nwDXqZ2Wqoh+j
BbLXTVOTLBf2X125lWz593msgTMi8yfJpe0aJvtCzYwPUqYA5OkQDblvJNHObmX53eBAfwPNVJpy
8TExo+m71Rnig0FDS94Jf5YlL7RtmhO4QwWRm9QZqWkqqfmDsFrrPf6NxTdZanQAS0URKC7xkPIh
/nD5WyhpUg6vuVYf0ZMH8AkcN7uuIV71O4Hue+vye+SPPpznm3keCjAiFFB/NUkUfFOopoGorcYs
ohPLFnMUNZMmkIL9grsE4AY4AAj8Fz+fQs0DkTTThjet8gDCnv9SBVtXcO/RfSM5BpLvdCo6abug
bs13baxLI6E6FTq1vzj+WpdJ9NH2E/uetiEVl8H3Z2kpcI2FYxkS1JYx0kj3JyLbI0kDTw0FlKXT
FpAdHIhV/g8jpFSxb+wq1rwJLIQNzqudbrTZyNC6kJcbJparNNppfUhZNgXRoe5EZpl3y7tTJ6h0
83VTNEHt+l1PbQ/9JuVt08/apyAhijkIXEZ4EPEs2Vt1STqDeHP9e4Dw9zaqslbx+lqmXx5ZsApY
aTakq7dVkDr9PElfISDyjccJSXQrmsVHdTSRaqnAXSqUxkjR8NEpFIg3SW4/tIk/6w6P9ZCkwReC
AyEr0qchUudPftR3AkD4UmdGDK571OJGrdx5oA7jzjhQ+Iuu4ETDjZrRfTaVgQR8lme1M6mmuIUu
Vr+z7ADAsSkyMvtAM1vsouxyGIn0tOeVZqLVO4/J4O8BimrBVSoa+0HKQ1Q0bJuO/Ru1H+hm0A5v
PJ+w30Cx4K6/VmLNlpymxU25zWuJt2hL233HYzWPoSHGRfGgTAJYAJixBhKNL9PvgiPX7aoxnEqv
lkehudYMBdod5a577NVBGnZDV4t4b4d2wpkKbYNMCwDqDHwuCGJPUBKMfo0BhZldN0uid7MCAjyJ
2ZQAubArJbpBf8zOboc+su71KEkrT+3nFJpWAcbuDsoPTe0OngKLUanZL5HkotlP4eyP3jRSstoH
IYmxJ1jF2psJ4uQWMV0qFjYtJUFVSPHfR5VJLlFhfSEB9OxJQibO6lOaj1iqR/A+3hfthMLLYgNw
iyFC+xXMrEYTsmiM20qn7+yq81QCLbbKGC1GzRcgb4lcjkQj5Z3wBZCXkUoqSLwBWLaXwh/6Vfjl
9KlIRXyngUqXF8AgtWOqsSYP0aL8bfk9jz/qutQKqR6SccU6DZvWTOXvZHxD6/JEyUlB+9q6E6Va
iYOvWfP3QBrkWyimvfwGMpn6a9CFuhRnUuCZmAkF1xSGw5n+qJzfQS5QBRh+tQtps2Nw4AIC4kSZ
Yyw/hJgeJG6hyXywXpb1j11T01auOoP2biI39vUkBe1wGPjeH2Zu8PFKo5pxHVM9eWjVnhoSGmfd
WwAR3JIF6JN3ZAdcF6ncFL0zNxQxDlZU1RSwFNgEH6hJpqQgRa+Al8oT68HICsCwXDfBXZWCJHZ6
VvkLCPX+bnnoAcWRU/hgklQ09/Ak/Z9JSQXZ7dWRF4Y2WikwESxVvtnhxGEOynAywWellCuyGGHd
HWp42s+UYhvKsEoZfgy1vOXlK9vVN3SGjJQiW57+DERVg4LwE0pKsLnTEkx6Xn4UBQgAgiz4C01H
89iJGmzJPU7x9N2ejLknj1fBggyUanVQOKSN4KS19L0WwWVw6UIZP3SrNh+4gxp1X/gBfW62br2T
26Amxa9LtXSX6DztlZjizi4eW8rYujUDjAyt7G7BoE5eOFbjLZlL3hhXAR3taRdqwqqQlquk26bn
1rxKikK9tqiJKI6FwDxP+GIsxV0DGfBX7cvznRFZaesMACu6q3am/nYP98xH21QyC9Ym1PRih5dX
a76dWyMtP/MukD5LNoVR2kClDD7fiMly26EU39J81mRyQJ5HP+0g7iWH5xcYRV9AmjqUFajxLya+
oTYtFzvXCRIqpTFwtgFFeABA0fQJdGmP34YNdWmvlnB5nKKbcKO9zLhetAReihtgHoD0J3INMiJn
VCFX5O5UTLpdAfyhIawp36Wu8J0uqbqDmQzjvSSliL1KfsCnazsvTTpxuDz8mvC9DI9bK3R8Cxlb
umDHXGs4rHULbCVzoF7xHEqBMndXMihBFXZneUePwnZmXQve1GMKLPjy4GtbMSzmGF2RZbqOqrHo
pxyPnstU9Gjd5U7ic+XuauFzkDKMAXcJr4oIWBNVtABmNv3ziBcVHNFdkoM2IYmh4F0Z7deNX7Tm
nq9/0UpiBcCzX9UZnyMoNOIwLUwvDmzFJVX6XJEKE3johdew0XZpO+joe1nTIc+pAChDADR8ouQA
nsTeWKm1BMDzz8LGcFG9FeqJslg1EqE7jSdxngWUW+HOBQA7UqqRSVMYhXd5FdbaEMtoi8KHuaib
golZyaSUg5Zj9A4SBDiw9UOLTBV4HHQp0sJRH39g9atsKIqc24ZI7glDX/ag0FfSFwAkmyJp6MND
B1TuDWAmpLkCLG4rj9eg5+xDmcPdLlTjdfYPi8mhAdLYWHYg44vVDrQKGIjgX2j3IYQH5Yryb1R+
yjTugmsqQbS2Ly/t6USPx1vtr8mQIKaUJcTDXB4WUdXpdmLcN+AxVLDiVetVVlW9t/U02F8e+XRn
MzLiMzqixiZ+VMsveyHt0Ex6ISKNnY1DknwTgG3l4i2LV2q1PK8nLoFsGxgZFHGOR2HoSLUrTrQ6
iPZGX6BvViZuaMoPH0zw1hv75vRcoL5N+KB7TEOQr3k8nKXZvp1J7NS65TZrKQ27VBy/QK4RV5eX
7/RMaOhsmPiR0+5B33dZ3hfLB5WrrseIu8GvlOqaDAYuFvThyAXgCSu5ppy7Ybx+dkQVISYY8FAT
1uqFghd2lXWc+TKUhp/+RKHLbuOlkliHyT1qjVvqSOd2CNYJFkQIC/mntavBgCOERueWaFx3vFfs
uWxKrzSbPv8PtiIWRGjCC03jq63WMgJMTkbBWs6VWYF1bm0wR2O1Mcq59UOuXACewgUFTPzxFxtM
cLpJyCgtCAEDaqE9X8WhUu9Gaqx08KmFXd4i5zajLdugB0jLiGarE2YUtR5M1rJFRG8/DDnCIO4Y
BKa061KSmo1IshYpWk6arZoyq6ihGrG2KSnsLiUHhnlciyB7jGjogQ9NgK7M5VuryRdTYqntP1+e
4pnwxcWACJkgVmL8phyv6exbs6oDEnXQFIDRKUz/0EzUW9Us3lepb1GFULWDpgJ43Jjuma+JCCzd
ZjSZCC7aKlHplagIrYqT3vid9U2BeB1zF4v+CrOybh/Aj95dnuqZ07AkZFizqIIraR1amsFuwdil
9LKAh3o6ypb7TlK3fMnPfEWMwjltApUipJ9X00KuJojz5cz5SiJGUO9JEx/UphHyXuQyaOQolqc7
Af433AhoZ0fmIoDChlkgeunHn9IH9z+2uIE5sdXxjoYM43t+w9mgSNKIH8R2wK4DVE5/Y+Azx4Tx
ZLILxK7Bty0/7EUkraG8mzBMWdikHG+aXO53KMFKDzYVlA3lpDNzRP5PxcCEo7IYhh8PVaWyMg96
Bjsf7p8n1UDLRr2GeBvRQHoogSl/TYS9pVd8ZoL2og2Pf5BOBUVefVMI02gw9xySSCCgI9fAkaC2
+IdAhqXw6k1qg/mwcdnA9gYRzOMJxpDOqScxQR9BIM9uwTENlb6l93Z6FBbHBRmTVR3FN2MtCSj3
Fi4eFT4wEgICd8mQgOcL434jFTszyqKNx/+Inkjor8JnB18ly3WbZrQJRrQUuQ5aJzRefazJojly
ChqKioz62fGKjXLYj6TvgCwAjWR3NeI6hVfUUrt1vs5Mh8AsULOXueTYCccD0VHSgpz6qTMPKJNG
mVK7ABY3FIdPo+KzpSh6WZjEk/6sZqOQsAxjTpGT6SY3eSj7/U4JkyfsSioeUUtJ89trdxxavHg1
glDXF2eVVdiIQHVTPiBhVtWSF1tolftyGkfv8ihn5mVahEVN5m4zeOYdL96AfGtQJxUvcbuiY5iG
5tuMcoLnl4v57hhsefOc+ViMxwsAH1PSu7Uo/shtMhQZaXlYmRSaKFMFEAkU7F0Olyd2fiC8y7ha
EPo/eW8jig9VheWbwjyCrlvQUija+fWbHCEeqmG6uoRae6W5bTcGxHaYBk6Q+f0XpCcUt4mTacOy
8jQZoP6kc3+YXJDw4FcH1jdCNKYWzUwVPzvg2UixQJUZPoDTtw/2YEG8TYKRvl3TZhvLeGZ/kGMh
EqhjUCgooBzvjz6So6rCpcQpDC34Cu9H/wofT2v2aYFWh2Mk4Ij2l7/ccpSOCzW4UbCUS/uGK3N9
U4eDktsD1tmOr+bzQQeK9T2VaEO+lRTe5Pc+tF3hFFVIEffywGe2jIX2tcWxszh1a4FZzC7JWhEZ
dPqwld7FupY5TVkOr05emZ6N2KUCywqd79WlVZQjBH4LtJedWvkBMqOPspuUmzT20jTTNzboua3D
fUwJcFlRkHLH369T8cECnMpj1BqjA4JeAOrSSEKK3jfjW0QIp1udSt1BJaP++PrlNFlGLEYsto++
CmBmRME6MHQg/yCY7gVCT7sCIcWNh+m5DWoqPIRJHHXep6tEGaGnUkVmHjiykZhOA0rhuzoi5Qno
trqCHNJc/Qez4v2Mui1vHQL08YLOaKgU8ALZnVpRRh7U9tIA24Uy1sZuPDsxnvZLxsH/t1YPfOSo
wIIiy4Bsiw9xADtguiRNYY/pVZLpcvN+hu6zVf46M+jijMJjh8Xk3l6OyIuUcVbAJpcz5JoJmzYa
U/C2JsDvBWI2QZZ5l5fyNH1jc/As1Xmccheoq9iSDQnUWrR04EG1MIrcaB6r9CuEL65UaOHToGw9
5Z7NUFaxBZ8UnlMW60rKsPp6Y2aHgUE/wrE5dtku6lv5dhiRDbOjNr/yLfpFIqqaQwgcEuM/iZ6U
E0wmXcAMYbyNrXsm3tionRDSVYPYvs4pwwE4JpZQBYCaOtjhngtuL0Ae/vIqn5/zi2GWz/Dim8ZG
m/ayj+WNP8+j4dTdoqiFP6Smu5lqt3d6FkrX8kBTzUqRqS1T+s+olVtY8cTyhjnVuf3FF//LTYHI
sDqtBQpyvqkx5QDAuKsBUX1S6yoBByYHN33Dw+zy5M8tMRVv7hJuzsXJ7XjumjHLuN3zBDJ1tUJs
DdqQOWXDxqzObWQT93CBIr7Kt1xm/WKFgQNr6djxOEA3r/rmxwHNw0oJHnHb3koFzk6Ih9YiSw6g
V14tIJLIoAIECUeNc7jn18AA6c6EGwnH2VFgkhB4KHgQv48nBJnJLxW8UvEGDiJrjzaR1nk8r6A9
X/4+51YOzx6uVqrtVBxWuXtNRm/BZGUgqZX3EnB0zyx686GEJvzhPxkKtWd7Sacx/j6eU9aMTWtL
fKRybMs7y29D2poW2F0gREP86T8YDIsr6m4k1mL99EbDJkQSmjS3p+uy77oWt0tg4V7fptn+8lDn
vhUpGhcgGszc8Kt5AVzSjCajXqOqevaAfoX1zrB6ayNWLX/LOnCijGwuNSFuiLUAc572xhTN7Lu8
ASzpdABErwmOw+eQstS+7KD4XJ7WuZ1BhQ9cIhAlGler609tYYpnBv0yRLRyN57hxNUxzmDk9eHG
xzqdGyUSjU3BxUf5Yj23QRN22gCkXijU9SH0q4fCqm/AxxlXch31GxM7M5qF2DKeCRi9LBiz4304
dKqExTg9dX2QjJsgs6WP+DnB1xHdfI8un7+Rb57uD8rpArcc8ggFeuvqLEeyAUpfKmCy01j/Vop5
otCmDO8vf66zo+hAaATuJzaNzuNZSVJvjDOSTMDYkF3V+qB+B25zy0jpzNotuRDdFR4HVJqXP38R
aKnRQ4myANPn/dTfC+EvOAmovjdaNhhflMpPf796WmxBKksKEvW0dVbTUo20joKQJwGyYiTrmfIr
ys1XGlNTTeA9oBGWCOhcHuuUUpFQmMjnnuddoSKd2yAYQ0lZy13wF7DSZL7Zxmk+/VrEdR3PTd6U
pJjrLmDVl9BuehsQX1p1b8059m/lblCHV0d3eBSyiV25SXRXrFV0tzJAPqA+EuQw2mKXJdnTvODL
aiPe8r46mZChCl7gpswTWcGyfHWokPetpU6GfSiqKfqWFVK5S9rw1UV5RuFpSjqxOCQwoePtB/oT
iLeJxnAN97ZyktxC/2aYhkS97bsSrF7c2CDnIMdz+JG3rDabY+fmuYQNXuREENqMx78g5aWzsHyB
LNUpAJmoVsO3WqRnr73/uU4WYy0uZm5mQuPxMDKa8J221O7gglmerQ5POcjiq8tna8m1j64UypyL
R8jSALeX/zsepI7ypm4b43sHMbgspAcjuspkc18IxcHmhgQHphcmDRt78qS6sIwKw4harraoBK2+
IQBCJHpH4/vY3dih9TajjFf4bmrE3jx/vTzB9VAUjGVaDjjjUGaF9rwKHhFiEjN4UKjAxhi8Q+LE
d7sh699IiKzvrMwHQcZt6l0edL1DngelsU8jUyHFWBf0YqSG9KEYQwfRjuQBUkC6m63J2hhlfTv/
NYpFzquqi5ve6rzReQ7QAGZqIdymASSJtNRfkU5yIZNvoSTODLY4hEA+o82NL8Yq6tdFgTeZvkAQ
Q5+xhtJ6z4XGjTm2/is3PvM6Gmq18XXD9825YigIiQPMhcw/oKjy2pRtGYXKD4YY1NWIJKu42HUi
BG6PJCNBRj8MtIrpsM3m/rU7gZYs1AfiFNUm6iPH5wuawRzrBoxEPypLXrFNiKxi+trIS7vnaJTV
KeZBghDAyOMRFVDfQSzrm5yIb5dncroBKEegx4ojx9JiMldfZUylVglm9NOKpjd+iRERhxRW7iIm
YW75Iz1v3ZdhiQSDwSgR0CKhqbS2pRsQRtCmntYVrXOkY8gZJRjaZvO2lrLqHYjbYt8aXXeF4qvi
jlGsXCONm27ExpNTzBsZoxMBZMtaiJurGWcVsupZaH61I2D/FdqK7mgkW9nU2UGAdbCmtGkMeT0I
Wi9oBwffkqnK7J1aqfpNjkGdfXjV11tgMBoPIfomDITpySpWdGk62qExDg4OeCFw5dL6hFgKvFEt
DjfeeKsZ/TUUWS7+rDSu8TA83vKqb0ZJTnLrGBmM74YJel0qidcFiedR6Pc8T0bhclwdrLko0I7K
Q+g1Id4bNTTot6o8b3Xp1pi9v4ahu7A47vFc1VfrhlhOT9NMAjvf6/VVPFbTW6Tjund6F+iHkAcz
dK5Rh30JaWtIcE6BHd0F1zpiLS6fdOugrw7h888xaAUsR5CE+KQeaeUKunnoQxTTmDqNlqRvRjQM
9hGEtg0X7mcw2Isz+DwW2DiFjUPHntz4+DtqWobe88R3DOP6YwejB70s9TD7yRU6xVd6UX/vouF7
J/DM0fwPud59HWk7T2R9VZtcI0a/VadYPunqB3GRW1zotgJ2bg0RglcBFddCF18Wta0+ZYi+0gVs
aG3eI5iZJ/skmjPlPUJw0c85QoJ6A6J0ZvEX71oZfBIoCRT3jhfEr2elQ/Ozd8CDIdxrFIUHaLj0
qjBOvcvH9cwZOhpq+Skv3liVmJRwWrZd2BrSdcKGeEsy2r3+pDKKzRkFvrbchcej1HBZ/TzlDHVz
EO4Ve5T2pYLA1H8wF55VghYgTQhjtY9srBVS9NbYR0Ucf4cK3byTesl4f3mUc5sDfAdHgvoIHdtV
1AFlEZR9BpU6iUR8wKc1NKGBiGAXaEH7Vi6RclC6srxR+7j/9PqhuaOAkgHwOD0o8KlzMWTwCVWK
c7ej0IdHzBCka/jd+n2GlBx6aYZxT+zfAgSebhPQ8ry3wCiRTBMSjj+gNNDakeoY0Q5Lq27jJC+u
QrvZ6racLq1FB5BPJ1syD7x1vT6Uq96Qy2xy4OK9lw39sdesj/5s3PTItiDU2l6ZWv06LAvBh4qk
gkQAZVYFXO7qWoR0NPDszifopigUfLVL1MCvSqFGhouubBki1NgENGHQ5Yw/X/6cy045DjOW4N4C
xED7BRzNamgQMzDIEoa2DFDY6ujHu6IMqx0GRzAc2nqr8rD8fafjabRCACKDWF3t3EnMvhYoiOA0
AxoHypjFX9Ig8PeAq2MYjWZ5hQDxlunfaSxb2oHgksCSsnPW1fIZWk2OU9WEGluPF4VcSBhoZe1e
q2exv7yeZ4fizQ7zEwFDbuzjTYo624xJI8oyyAUOCheInMg7347ybC/iWRhXl4c7ORMY7QGhMDS2
7NKrX93Y0ghh2tKhXegjgh1SjahVmeCWdnmUk02ywNMZgugJNJGX5fGkbB+U2YzwFOp4mdXspiGM
cy81Qv0XhDALAbQy3jIXPlnH1ZDrdUxh/VnYGLjwO0tPaMlTbIrWy6q035jcyRI+Y++BOJBd0bc2
VvdCOE+hjA4SAqJT1V0jUJK5EIJy7/ISno5CXYMuPI1OrlQE24+XECnRPjYrqMl20ui7KuxnZJqM
+XB5lPXpInfhVHGu2OWKhfzo8SjQsQRGT+BbOt+X3492j1NS0F1Pqtk7uA6N7/tiqz10MiQrxsNl
wWovUO31my8VpjqqDeyJqKmFNyJarrt20Ur3AjmlO9tqF5G6qd1dnujy+V+GEYpiCmnagjVkUBCW
xxNNx6Hr5QT3p3YfOZ077IqDeqt44cYw604mQeN4nNWdQ7bYGVXKOKX3/XPuYbjh/Lq5f7w8mef3
yKXZqMezGY0mhO7HKMoBQIGDgcdOvEPbxcP0xNV3tN6cN7Vzg2a+M325PPb68Xkyw2Xjvki+eD6n
Wr34aElXmju4IN+dn+atefPae3W9ksuBfzHOmOaIQOSMoz34hwou/WdQzDf+xgdb397rUVbXCxz8
OJWW2cx7DEFc1ALd3C03zvLJO2k9ynImXsxFjWqhxcv3uq12PxL345N+ePz8YcsuUyyf/dK2WIVd
0MvpJCKGqXZgTV1EB5zPKGzeza75CdHO642dsOzlS8OtQq6NTSXhg+EG9wdKr87P3Ln57X74vDHM
mYDx8uiuH+dZkzcm+p/LrJC9cikWuRgFuZZneI+Hb433CYGgrQ+2ES7WrKfWUks7XMbsPR52HLBo
92V2fn56Fzr3jffIm8BBYXPjYtn6fmtEvYoyh5Iu329yf8x7+UDqsWv24bvo2nfSQ+dsLOxy11/4
fsoqiiQaxEk4hcskQzfjf5qDzKeLItvGci5H9dJAq5ChSfgPhXQunQXG7vQ+/Iei7m76xNya09Ze
WQUNy4wbK18OmqV/7fyrCIHkUsHhLE/QH9lqOD/X2S7NaxU8YktSdFTG/lrA9A5zBs/cY/zmfoq8
yPsN055ALDu/t2b5nH9eGngVT4Ygw0CgYmD1g3LTfC7eVTfqD/+eciNa2+Xj9DG/ie7Ue/3jxo7Z
Wt5VgAnaMTKKZceo7BnkFtif/RVZnus7plvu8l3gWa7lbuG0T4otq/iprCLNpORJ2iwHgwbkProS
3sfMnZ0n3ylZ3mKvOJv3+LkAQEMQ5P5CkQO8zZZ+EbGbxMpyedmyOA/vBOdD9WwyB82132Quvn0P
zT0y1of6oL21rzdW+VxcfTn2apURkZlSGiTkKt6wMz6n+3A/7Ccv2TfXytVWzezcJ6WfQNMCUB1N
8dWDIEadOp7qsnFqJN9lAeUWTSpteury2ovnh8tTWwcC0n7qnhQ7VBVkP6CF41U12kjxw1SbXUlt
1T2iSEgpizrCWG2aN2LOElNeHhGGAtlJox/ikWUihnU8VGopxqj02GX5UNPfFHaegwdW040Yul69
ZRSNDhavgYUiu66raFhTYwKJxlELFfcOpUnzpu7TxpUnJbuLyyz7BH9J3L96Fang8KwiaacJaiz7
58XeLFBHqJsSg0ZcJssdYqzEVK3NHtCoT7f24volxwR5w1G4AX6vw7lanQMseOrZNqXJNfM+t10E
L5pPKL4hnFTrhZp8TEXfovKamYjVUtluJAdBxOw+jSf/s97mbYFqQN/311VmKA+gSSqMheqotJxS
xizp8rqcJN/0XOmNGYJSE7gwelfHC6PhnJG3polzpeh7jEakNJiIhgjVht7YYO6K9rPej/EeW9P+
sabz+DNo7MDyBN3BeR+XqrFFa1/nl8tPUtkftLfQd8W86PgnSSgzRVjDjy6+Cgnqwqri4ECRfaPw
jwLBUPbWzVQqXLtRP26ktqeHTeWjAU+jHkyFXl3dTsi3SsMEJcStW+t7BXjjU4vi0B0ym1so0TMj
LfQZgzY8VQWwPMeTDJrF585WZjT0YgMoBQQnr5hiJELpUz1d/sin55oSJjUvtAJgaMjrlnxgymNW
oF/lmujf7Np6xNWpCjbaJyePHD4bVEoVSCYNZK6AZcYvjlhAc0KN5653fSn0nREbUSfOAtVhQ2U3
UTcXOzP1050ix9ot3fz0Sc8msRHBTo8evwHczUJRAma2rrRNcz8ERcXpshBwNnZB4UsftEQGE2i3
COBco1mMfsurV3eJY9B6gPoIKvXH8870MFOLFLv5oimQvZm0ZJ9lpnr1+lEANy/NAjAH0GOPRwmG
nt7UFPdou2DiifwR0sI4aL96/TRZZSKCyhq9yudv/OIbJpOamC3AEDcayvw21RrhRRKSMwOSoV7W
jf7+tbNaMBsgKumAsHO01Z5RJrlJMaBFFH6Ogpu4kOZrHyOWjUfCaUCxFB2iJpOi5XYCOoTqS0tv
shoXU9jck2VEb1KU2a9kS5dAbOgDcrBj01/7UvM3JOu/fo7/HTwV93/dns2//od//lmg8LTAxlb/
+K/b6GfNt//d/s/yn/3vv3b8H/3rrn+q265++uP2sWz+2Hf5r8c2KvL1f3P0VzDS37/Ee2wfj/5h
l7dROz10T/X0/qnp0vZ5OH7z8m/+X//wj6fnv+XjVD7988+fRZe3y98W8LP+/PuPrn/980+gWS++
+vL3//2H7x4z/rs3T/lEseavv+p///2nx6b955+a+AfcUmRTl7yDD7Qc2OFp+RNV5U/ovYCiR47S
AJHy5x95UbfhP//U/0G9lexryVNAQMA7+/MPjtbyR5L2DxMiAH+fzFlZrnv7z/8/8aOP9e+P90fe
ZfdFhEvZMhNO1b8zIrjW+jPRBT8ZSCEWoKbjU+eHEtXYXPzQx9wXytdRxKMR4b+u59KXeRpqlCaw
uZOuEY1Gu1hL8Dt7KHzKhq6QsqD81VlqVss3fd6o47cXi/j3b335244vkL9+mrWwxog9YNe0VXVO
Ccyi9JPu1xgaotipko9RCM5mee8KhCzNw+XRjq8QOif0k+iccCXSbtNo3RwvRD+Pda11eM9HgYBB
0czp53JMyo1c99woS1YNrQHuz0nmFIYTTiEKcliUibEKzOLmOkVFaKPrehwO/poL+YVNIxpgMM+V
47lgAW0HpoLsZCmg3fflIL+jLtPhxqej8Y4k5g5L3CetCaaN6R1/sr8HVukBLQVPICCrGF5V1IoH
DK0RWQzSwySm4bpupGQvJoQLL3+v44vw76E03QLcSoNEWYNAZlTP9Gqm3aOLOHe7Fh+HcMYWVpp/
y2omNq7Ak4nR3yIKQNdCfYZgvtoddoaSYIxhBrqxwZdWq+SdpTVPk7GJcF3O27/PI9OyeNZy/3Hw
wZ6CPDn+dLGcYIxRhRESEULy6M3LZKdx7xmxVt/0adLf2Ah7vIpY/TwoUHXoupDdyG9sws3LxMbX
+igeU2TckqE2sx1Kf91vwZWyJdFwsvstqEvgEVA+h/BMm+F4nJ6c1DZixpm1sMCqT4VPg8Tsj8s7
Y1UI+Ws65BHP/wOGtL7jqd5OSqtgNqbFLSU5aj1ObPfIYC/OkjXmaehGprF2aGr0Eav6iu2CWWF/
DefmdrJhOIq6eKca88YL7dzsId5xUSukOCfqHz2mdogLSpQI4RVeC50eNMLdWxDpMzvVJrUBZc7M
l7zjeI3RhMGEU2ONs6EecFAXxag5etOUhZuqi2Dh5cU+OYZ8UpjKYDxghPLyXA2HvA5yaTjNoyGI
YcegWd+BTr9pLP0m0ItgI0afH2zJ72GXL5Ibx3PTC571WsVgmC3nV9kstw9UtjXDSSQVi2ilqra2
0ulxfC5LADUjZYRcuxoRy/G4HgTHEf3e6l0cWl8bYd3YBTCwRDUceT5I7dfInhC0VbwZ70lE93iF
9FXlpq1EmyLg1055/Bli3tYr8nQ/IQZHqx95qgWptlbjMZZ7k9+MFnHQKWjBDrKrqNm08dg/3U+M
QjVD5c2qw8VdfWAsDkIUH0xsJhvsW3GUwpDJ6+PUHw6BH2GPdXk/rZ7ry+FlPBDcfF6iAQt//I3V
AYW3XEdPsZTrJrvpe8OgVGtM9dsAQ7M3Rtm2GPUGMTYzdRNYu0q1pC9yiB4udn9DsYHoOrfGpO1L
pkVWDcn6+NegQhJYWc3ss8Tumquhn7vxapzUQNmY99ZAy0Z88S4pYiSIBswcnLyK06uCLGEnRL0V
HE4SAxaXuxkMPs2TRTLqeBSlHWjB9ixujhOr8HxMOB99ucBQbxjjLrpqYUbhPgTNZ0TGqgi3osW5
zQR9SFUg9SyxafVxC5GaU9QSAhNEFLyJcLjPArP17LKXri5vJPWZunN0lS7KLnwzIJWMyT8cT1bG
iiCPVUw182BoKjRme7SRF+omnOshD2Sviyz7o4JXkuH4RWP2AEkmgS8RFAP7F3Ko1qcIsDtWC+qA
i5LgJimQyMZWtLeKHyT2Vf6zDoPOfPYsRxRVx+gSe4RyCEo3iefK/9aWUyduzAxPEmfMI0Vym0EZ
kwdpEAAEujqd5Pfo3nPv5EPVwK0K2tnPD3JdAit2/h9157EkOZJk2y9CCzjZgjkJnjQiN5CkBs4M
BgPw9XO8e568rqyRKunFLGZRq6oKd4fDDapXr94jQt0YKfmPx0L0snk8lgRbgEyveU9Aloj5h8St
JoAKm7+sqZ4359SFWNqTUdXVD2EIkJw9bDf/zhmiAxkeGGvJW1ia5iSj0Vli8n0GwADO7twCzIcb
8Mwk9Oc0QxqdMCu13hfqIacD19XO9onFNnZwge2Bko9dQnpbH1A1+JikXDt6CcFKdGXr4gEpMhDt
S8k+7hzdmYMAf/dGTKmFq0C3ZbNGmOK7NXLPewQPuEzKeb65/UNDzNgnhmL56k7O8jx2bfVC5nOw
JFJ28EXqma4pmSp3RPtureN9EzWTgGs6mkGixr75si5d92OeDXJtnaaxxlTuQQ1iUBfRcwNq4K3q
aouHP0GawMr5tVWg3kY/vFjtHDZZuM0AjgBolDAudLSWV79wqjfcd+Z8d/TUUEBVlt0B5EIZOL+a
2gWUWIvWQL5rwyNIQy4bwQUrwDUucOlO10IL9qLioDDcZ4GLJ7hO3SwghfZUWakaEcjSOizaE2ze
4YYXWXZ4BpZD5n2D7YGV/aLDRA7GDSu8aKvxrlzH/ZMLf0vlBVTIFUJm4Z4FqMICQMLQoWlbg56s
dG46i9mdM7KirEL8l5h/1faunPsKrri1h091OEXAuQJIjUdjHg2ZTq6ATzZre4SEFeix2gAkD8Sj
Ad805o1AqCgUkhdGguKOC/T8WSgrAqm7LOOLAVYEHiqq6T2MoahKKYes4EPvHJv5Tnc1BueOIF8C
G2EStxG6lVj7T9smVTpaxDm+h0PsE4Fvg/s8kRrgB+LqouL24V2/+tKoLjVPqupCQ9P75w4vH+vn
JQFqp60OzWfC9upv2qqX8mHYqmhO+7WtWiqENnwsLYnbMaBHAHY39EGdcPRPbSLFwWrSjZFmxGBi
y5/e3hZs2ZZyi7K2p8WKt81j5aW2ayLzseEfDJuj1SngKxh+kTbrSBhRZC+myssJEiPBwP2GsCzC
25+0XCzB9UBmDTccGaX84DZ3S0e4jDiDw4VkJluGx31tbKz4T1HklenK4t2cjkckn2jlhigbgwkO
QD3MjRVPJGvjZTZFe+93/VHESy9c8k5HDE+p7AFA0VtWTCCKst9tgIRVSJR0tRxfrejwPmMIAAG/
lWt7qcBpECwOIQ2YlWmMb7A6dPTWHNMhP7sAQ8t0ATH7fYIpya/gmH375Au3j+4gfngOOPdgDDIr
CLo5n31J/zy3nfNlLZbWyqfx4FnjRNtkpIVv1t9B5LTrqcMrdbZpOvpsrGdBTFvQ+CDkXHuLYjnX
05RTBAR+UqKo+FCSug5exKhY2wlr2cEU8qvpUVqD+9qifP0aFr8IEy3VoRIxTTcERGd1r00EIIi0
YCKTCQzoOSWc0mGZROmV7aymKLYmMZahW06wLL13QiGoslDlNB5iHV60Ldb14CTrLsoWCNMy7e8X
32psKwm7ZXJPNoTIceRPlLOVy2Y250ytLcQsrbfqyTgCS8CYApfcfNI+A4XmTM1PDZtNlSKO3iKy
1lHL8jOoC29+68rRI1rNWmeL/FZvn/mFKUp59bytwr4g3A1ftKgJldz+SVQK4Dc31xLCV8+J0257
1leDWUE2w55J9v3ssFrqpfQhWrinCCGymf5VGv5vSH/jz/79Mv/8uaD9/Z8Q/Ox/qzb+JPhdv45f
fxMI+e//JfhR2PwDzY526P8JfRjb/oFwwEI4EZMM5vgX/63zud4/2Hfj9GOggNoX3Jx2/63z2eY/
2N9l4ED0MmtXTFH+E5mPvoBi5/8XQyAxbmPr6KY5oTkSJvhbfdnvclWQbPpnkuLsOzi/BVCqwo39
ytzyYUPHAKzC8bToj2GkH6HcFftpfmNrE6KFf6n0cK/Mr347sY6tfo6b0nFUcgT5Vw6aPD/a43Fz
+i9y4X+sXiK7OOs9IL8WoCqrM0aXjrLbUmF67CxWlLkFJRjhFtCaat+A2wS5UwsKIJy3VsyI1EtQ
4MhOjUonAVEtqvYVi+VBnLL9Q+x7lxTQEuJQPEmx3FX18H05ZjOHPNRCzQmwsI/vbXMi7LV0QaSz
+5AC9focDvt31+7cc9QE5aPRlm1Gxnv7WYLyeHCkpc4E5p2a5/oZjea8ROL+6Og75jRszEt03K2N
eAfjPDwFmp3dfiYk3wTLlR1CvE6mdcTLuIVx9z0CpRnoq9OeAvsCBDyJnBzOT8JjI9zd74pg9rwr
PTc2JVCEDTQ2bhQy+opMiIsmCyg1gtqLdTXEm/ZTItLBhX+vo4TxCJEsUFeODexFtZFIMsnBOvdW
6yhOSufXaMzzkzig5hWG474Safi1c9wigSfmZq40raRjGHuipvuBFb2A11fYTMyQYnY4MydQc1bi
Fuuc9Oto5EDCvq8KGiisjYiDq5ZXuU9tuvmY72bX0+kY+lBfQY49dFqSkj5wHkXWbCfFKqcPSzvX
TyqUwem4PfEaYy3vq3VmuLo0r2LSMg2M9tsKizhu8MLly1rg515rlRMe1L6ig1tI/Vb3OEhuWzVO
X9qVNNGeljq1pmW/51EH/acYvqHfWUB/gre+FZLLGOJ5nCI7q51+S4iTZFmj9d7z5eG+lEJcF4Cs
wCP97Yxm/7J7sgc02hbZ5A4QtIA7vi+aQJy2JvqIoaDJQYYOSVHbkHtU76ah1vJ66Kp4hsYW5rLc
3bve1eLN0V6QLf2xpVNvWUsykypL2r6qvipfBBk5ndzkqnHvcAcjILQt7UVPjIIS+3CtZR9cZFe0
XAPpQ6IBNSwneHxK7+59gbQTw4Lb4tI2wT+SXhFL3YB5NBTUQRGsWVXTPDNdn9Zf2MXXh853NEjr
I7AzaBtDZkkTHEyQV1aer1rj522OIp0G4TzN6wKdp+aOCg0KeYzTZdIcA9f50O0jbhGZsuFf5vB7
4EYXR5gs7t6glTXTK5icKY6sI0qUucgT+K75zpIbdKY69AjT3JWdMvnQrEPNTc6nN+Meqli2sgqb
1B5FRli16lLaNi4JowJ6pgqRLQIewBbNfWKsI/wHpyuSXTguslktCHZaPyICj0m1Op98cIzxYkX7
1Q05u+bN/9wstnXaBitIgKv9ClwhU2ajuHw9F5uq2p/6GZjQDZUKr75zH8uA369Lr5gKodtkOqKa
FjwClFH5IXwjI0whlU4PLVykyxwBr/LUxm/Q2rrMXgsrC2nG4pL12Gs/9Pw6QLnGZM8cGcE9EMwn
frV9M63xLnbBol+FVk1J3TTBcBV8XErUec9Dc+7PdtGul04db8yGyBBxI5Ga61GmxjY3fI8znRwh
uxkGneC82q2fT7Vd/o0g8Uep4F8PDHrmW6C8hxrz+wqC0Y/NpMkhfA4i566LVOpx/5sjW/VG97Hw
QfsMrLH921P07yc+vGnEfFaRmDSzF/2nNRJlsypy+FI9rzsvBiE7fBzMYkiIaQj+ZkTyR2GPj3db
iyMyD+HyltTye2LpbgQR33/gPM9N/WXq93w51iuAP1DAUbotzumvP9kflcs/v1z0Ry3COggdrLfQ
eTaq+tWtd7ijReo123Xkpf/6pf6oJN1eymLB6VaCsO2IK+I32cMuwBPIejKe4cZAIeMh8x//fYwH
zNAZZoa3b+mPH6XmkvJp1vplruoXHl2f+0C+++uX+KNM9M+P8O8vEfw2J/A2VRnsKtcvVm19VnV0
iar97SDJ+q9f5vd7gFvN9v6p7eFhYkr2mxoFT/4Y9Ly3z+X40LZPq8qDLd6JjzP+RkX8/fPwQtzU
DHQIwLgtg9t/vGSgBnGDwdZ6DlB97ParUb1v3L/57fzmTiGFDQH+tmbAsJQhw59ABas7i4K7QsAG
WyF1Aq0yn+vopWrvCVC+dgG4Sq8Ghffpry/i77cbfptb7crPiSUKoht+u4hlrxmT+m79PCWq+Nmj
7f313//nBOHfK9db5ColKynmDMkJhvjt4lXEUO8H3OVn0EQbO8Xr8DA7t+5pC8bENguVdTvcbbkO
ZqbHCN4QaQxfbOUqkCXDq21qh3Rnb0gYiHovrHCtl930f25Aa5+rAdUiiJbgRE4IbezqjUmI9TGV
5WFRIE8YJ8KKcgXHG6bhJnQyGXnFU7iClFkZEud+V3jnwfb035xPf75lbp8azwBLMbfVlN+U2p08
pM2agupZN5fWO0cMpIZ3f31l/+eXuBFlbi/BPO6Pd2XrAXuo26h69ijmkSlK6grIKX/9Iv/D7cHn
4Exg2/PmWPr9RYZodrQvKKiJ7+YBlv6nf/7m5HRN23V9Ns3N3+4+2dUbtN5JPbMjG4cfUKn+4/f/
xxf47TRFSDda6/YCG4gZbNTL33wAAq3+/D1wSOOjvAU33LgYv33Vte/UpjCm4ClobJW0fQ98LWhu
Yny9nSEgybSl0Hq1a1kmC0f+ScsaTc8uo4J7V8N4tUSD4QzO7bRmW70W8bFGVQ6U9rsnHf8ZBIa6
li0UzNzX9ptp1lWiNkZH6VRV7mUe1uI+oG2gy9P2o8ksOJEKyWUO9ZTi4wvvxFQHS6yUHOyLZ7aa
0EdLP65kzn4oo2o8wQyDdgYo+heUp+6Emlbra/DP/Gdvpduqwy2ftTKTTTtNKoz5I3aLtYxlJ4lm
WymwfNa9Dn1tDheKtuxGSiqAaH44vo0bWSPraHfJyHgq2RCJHisMbylg4SoZNh+5xOSEZXi9FJ+d
EmGsjvbpRERg+YCrix7XWYencDOmdwFbmxkwnvCL3yjJoG4syns/PKaP7rRND6Xb+dfAB8CpwK6n
Ta/bvLJL91vFwXQNvV6lvl6bk9eGwQ+JLybZZGCmAoNFttG93mjbInP80LyEIVWiIRydo2t/7yqE
Mdmvb0E5uKnbqCWLWhu1iUW301ypMLZF+c60x1dR9k3syA0y8gi/VIf1diekMNJlWhsvRThc8wEA
5ZXmfXwwpdFniw/VdwvZ0qNg9pH0y+hhwE/9OFWAORYPH4jCo8Pi/T6dJzGOJzhtC6W+S/4CcvsZ
xA3TphFTXNkvQsWTAagxWszgYSIt4TK1Ni1d2IYvrCXyAvWGs+zol0/WYs4JWaB40J1qim3DvPHt
wuWC6yS6s1rl3luzNu9nX4M3bb3jWpGZd/LAdeY+AHuEASiIUx8ZdW5IoGM/a+U9UO/vMbF5NQC2
ZnjnE1TILaPcnwFdhJuV4ax+yu547cO2uGzhrK87zqv7o4D33K7R8W5gMnNHqqX+JVT4bcVLnpjN
7Ocy4rB3mKHkXGjjaVn246XRXpOEwi/PVh8h/g+b8xT6m8V3GjhPdLr+BQSbk5eDj8hPEB2S7uSk
vcf/FnXiEzjuNYetvCbDspU57rzuF54vOx49XSdA8nRWFpt/t/FzuxzW3F7xarqJgJp4wQ3AF1wf
duwvrpfL2l0vPbfvu03dmJilK50XbNJ+YqrwwG5Far9fkMVEPzhm7eEx/QmQddtGsu53izCyhP11
dq0+650Frq87yrMyYTZawrAp2+vudJt7/QzWdo6JbCtjL2RDPWhUAUZz+hruC8Bzz3wZ/KNPmd4v
F6Zbw6NBSs6lcUuyn8TunRtc7xdag/2evWdaDzbML5bfC/5j30wtsspTVGK0712RmeYy0kh7+GEJ
tYm+i6ZgjnemHrklZrY0ZuJq2BTP3XHoktrvLFr1vbpO0vVTVezXwkDx+dr5H2leH42lAmpVVMO9
TzV1D7YO1cDth1zwDd6k4aTuP4Qwt6IOZ+xW35ouXWXwyn9QG71fHH+BHhsN7hdbbHMKt+aj9veB
YWhhXXCksFMhw/rpqEqWhMAmxJbc5dVjVpn5YJovMxLauQOIeGr3aXlQO2D0VjtDqtswNGPDFjSW
hNa+zKP6vndWlepiCZ9pxtEL3NlNmbiB75S+87AbW30hXM5kiqbqM2EvUabxpcTEzJbEa80rm9Fe
BHWj2sYs1IEQOLY5vLDzm18N35N3RwgWd+RkPRGmOiVUs0FSY6A9c/iXl8Gfuoxc7jEnfHzITfSN
OByb4dnSiCJd5bS4wXr/YV09ktmn6cdBINJ9BB7v6jCPZBhIyt5gDdGVOdmr8qIve2u+gawZEv/m
1LewC+Xeyri03/rv9mqqBD7dkegl5Hxs2ubbtnfyvPXd8GJNev15mGXDwoxy7cT01fphHaf6jpNw
uiyyaB6D0RqfBGo2kTB1ddqj6p2lgjEjB2xLQBu99zQolx5YTj4opj/07WYib8IZab/RqWQunxn9
UOXK2evHY66MWBtcSjUZ0Vu193M21KK77LDazy6xZm/WtgSZPzSUPkSUPGsfDnU1FkAHIXLGQLbV
467XLtlGt9rjyS6NRIw1G6fGGHzQ8KgT8NfyLO3bk6/giEu8UCNuGt3yygIIPn5mLpoTnkcCtOHt
uzkhtIWGOVxM5TTvo6EOGSW1e4UYU5jXY9rMx6V9JkukqdHSAv1ddoH5oTnovZmJuCckt3eTORy5
Y+9rbpXuEVslCXcD+Ye676PrXHdDstEePrhqVRxhU5Rg3UD/rMufY1RzV/tHGHtFb56NsrdTMHaM
fT2jet4C59tQSfHDXrWROrKQT6zNDd9qeXgkKvhGxarcNj4GYFE4sb32BBFdXvaSaYhh6fpuC00u
naJ0UEP9XW1u52SzxAGQdkyFXsrQ37l2uhanZt0rO+bhPaXmoqpTZ9fieceftd4yWo8cEsvyOFAd
ZEHvMJtbAN1P0RycWjnUudmV39FUmD5DD77WhvtZz4MFu1t8M/kQWLglWuKOlsiYspg7RWK25KGI
1+y96yIuTlXLY7sfh4koeX956QOgovPimY9WtbR3oSnKDNv0HkI67aLYdNUIf7Vb3KtRBiKVW2A8
DwXzXe55+bK1ao5FMY2PsudRHoaNTEvXFLlUJrADp+gycoGrV01XcWGfhLsXIkYsPfuLuS/izvSH
MJkQfLOqGCzCHfY9XtdSp9Oq5myV9a/aLeavpWf91Ld/NDNBbpzlCnkuUslshNGDJ/TX2qeGt0pW
J9lxas/bPLU/GS2QxSHBgVqO+Z3Qqq8DLPOvK11xrtxQZUZj2h/22+xMeT2UY/ZzlsexwZnRk9ye
tpEjzqvb1ejKIYb5qGR7uBplUoU7RobJHjJprm0azvhZlVz3Z9WaX8Uw1OTWiPmb5Rw/XXzEl1FZ
8xK7xrYnpghA2bV9lfkdGrP2128OnpB4ZYx+JEtp0B8viqeksepHvxUwilm6SHd73frUGIfwFK3+
kxb7o4OKv5huNrufZvEaiiirrBCULUdlrFd3e3JBOaeFGn/Bpf45G8aCyiZFTFyLn/Bz1ncUG0Pe
RT4mOeXb8T5olcrGXBkvBuyK+vOauBEByMyMx1M4MhBeUS6xWQTdeZB98zBw/Dwy0SAF+qZXuV5r
5vOE0a6f+SJQdU0qKs+aT2oW+rRGRZXSB4i0q4s9V5EtLvg/2XJozC+91bTnvVZNoiqfvc3GUSdj
7KLrtPgmD0zBpSNbFmLzHubt5h0nl1QpvBflSpCV/93B6Zg4Zl/xGFT+3VBo72R5U/nRiAA/jw51
e7M06tLMFQoro4jYJ+LxvjSCxzlqj2ToD+OTaHc3UwjpnyqrZdLTM1EiLdRFx6z7urziH3AQjHef
t7ZtRABb0MgnN3y3Y4Zlpm1syCibgMW7fO9XWdwTY+I+VK371WfZKa86PAhhd1AbVLMYzsBcYZUH
Goj3yPB6UUGTbb3yzuQnL992DOmPmx1O94CbdWJ3o/UOZyxQbM5/nrXlpd6GF+46N2Xd4WZjWJvn
VlK++tvwcStnbh05s01VG/Oln53PY7i4WVF2WzYX/Y+dGinzo4pbNeIQujEToHbKUqVD5+5P7eQz
HXBlGxODtGalLvYLTspSJm052Z+k6xw5wS20MKjsM4rRUNyVdkMLbTlK5o2zzqle5+LZb1f9sApP
PHDY7ed1ao1z4dVz7k4rHo2ZmYc1Vop7uMVZ09TF8gBqWMTOPPoXFo6gjFtm3wexu0TTOykd73vX
Q5jvRrekQRnVh243XZ6cE3P1YAw/DNwrWWitPJVcb1R8ibZ3GSSEIYNO6bpg4jxJyU9xstzlSn7R
j94Wfjb1jNygu5cnOZVlWq+OyKkUiI3YPAMDSugkrltF6X7YFBiCTdthdDI04fGhrpY5bea9ZuAy
VTl5b98aFJu4rsf9LAbBGlR4PESS+33B8XUpK6983DfvhqLrCV6eKRsddzXyEitDvDW2SOwROyUj
hlLEjFyO93AVp6eiWJkyHHuk01W55llNkfiOq2TJHWcZT9NRMkUbi/qMvWH9VmE4efBxHmV2Y6oz
XpX9GbPk/qnGh3Vl820Hk3DUcYQT/8EoDO8y7+50RzJa9Nr6U/3RIASYpMtl02lpGM3Jps86MewM
MgA977xyh8yz3eIBj8Jr3jnWeJ6pxm9zfSybZkzHNZwo2cor8WzdJ8jwVHOyL15XRhE552Z/8hyp
8WcVTuL0DO5tbewwFQm+XMq9yEfzeE/n5TNm3EnLG8qdjWpKu/NeMB+Ce6+/9rL3M+UI+XT0w4Jj
aIeCbtEaE+L1XUzRe2ZqBpzyTkJnbfxz69TewxpM9Tuf++dCOpw4uZLnFjVp/eh67vY4wfLNLXY5
KsngpqeqzEpl76fIn8eMKEudrRaRS51mvkYPDRbYa/2rrgC1Vz4FqbkHzsO8WL98Fl0v4K/1yTeO
MNWV1eUzx2RKX/5SWUJfyhBfbdvq+c43tyZfMXSknGf2fcAQNqHpLR+H3p9fejC2V6vvvWz3VZ/Y
g2+lrWz78zzy/U3gpl0yn9aDkZI6YoiRVRMfQ/Q2ltVPkvllPIyeh1EoLBixRF+WblqT1nI/+wyL
z9PeW7HZRPLOdqqSPjP6RGfFVHWlglqXMspsubp8LXipirUfkqNw3Mw+KNB9d/UutW2MiWsrDoYQ
859VcV16tyJyhRVh5tOWmZalz0D4+GBUNvWYx6OBCDz9gCUdsVF60XXtPP+jW+n15AnHO1XRYSfu
NOhzofwxqRtgSVtk13AwCAoMleGRQ9nZKc4SkWht/WDQ2yRjFLn3Xd1+23GTXNZmX6G9F9vTMont
ZDb6pwpU9LiPxpTWpKLdvC3bRXQ9ZpmZA75kS/ZucILoDIdMZ2KnVMI4x4OvqGmdSje8ripwX/Xu
BOlW2d6bHanwAuule8eFE1zyDZfQZtxui+6LuzobZ5TzyO/Evx9au8lNw1wye/G8uIUMFqvBd9J5
oBXFVompsbe7VA1yyVVIz+YaPIocQM4JLoA5EYGc4nVpikSsqmV6V2LW1HTO24Lb0Q2OmytGrbG/
Lj+LYUYbGpWfSpM7g/TDMJMqUneFVuIcWf2SKuHX10HoJg+rOnWhiBmDJS8Yj+0zPxF2A90LM1rv
CQNh98EIDz8Zl/FTw+pF5vYjy3REueF/qGBa2jjHlNUiuXuDzgJDupextl5dQBCp7gqdTYE042Ns
0An6Ys9UZKpXULFGZtadZN7n6BNyvp0jVCOeB4O9nZC+ohi6BAsYB53xRZvNkuyF0Z8cq1kxadBJ
AM/oE1yklKglVE8q1ClzDslEV5veYyUXTu2B7ZFj7Sn5bWHgqlS/HOkRJDKrJp3BuWfSOkxgEp2P
g81t3g01xVMwgc8pYb1e2BSWJzlorPZqEGd/WsN8daM5I7hveeAj9Nm0ue2DW2rrfmOt8WtdW2+M
apck3JY6w5q0p0J3Zl670NynMnBP9cQifF2I/YxiRade4c/lPu7uI1mOHwZRD0+kvv0aLLoma2pU
4q/YTBaNjSACb33mfUZJ19hUJ8il2aqH+dEeGQ2xESGfq1k2d9pV39jKDzjfUEtau2qeaGB2DA2h
eKz2o6EK4va64J8a8t7Q0bkZ5XAnFiR+vWBgKQsudyun+hrYHVm2wrS/LoezZ/O2QaCR5HvLyQnO
Y80vsy4x5sVLMBn3hShEMm4eChonc+yO68fQImwXS/eaynmxz0Lu3SXgKj0xleCHENYz1tXJehmX
EIPCIU2KyqI6ab8eMoMM/FwUKsrXJWSVIHD4NJM7nthBVmdftGs+VeHb5NrLqUcDeyZCfsuiCk70
ZnPLbpgenmqvWk9DsVknYd2eVTR1eUDyUMY8+wZu992YWud1nefhbGN7wJvJy3T9Xr4I1xoujhH6
DxgbZFo4erocm+0zq1/bPFw23CIlc+eCoMhL0TbID3XYpGrHzihE5Z+Fe3NLd2rMuCc5FpfOAgWI
3tCH4/xDw4x4bwRzn0LztkmBQbYuqmz26ANZrzBmJz9KtA0N1GhMeZpVWIB5fqjOYVtXuWeCG+z7
Zm0BBAcW3f8oYBLPou/vwEzZOZbU16aczETURRgj2Ki40gfR8I0Bhr1U6NU2LElsvf09i+zbNSid
7lQYx4zVkmhcO1wI0WrBJwxyamKil4eHo4XJvQRE45Graj2XuEzOWvBgP4z+5yGa7sJJq/KhR5w7
OrVfa7dBv10whwdiaU98kcV5Fbcm0ZMR7k7PeHXaNUy7wKASdfztiq9kuFbSsD8AyXb4wwLvSVia
ue7kN4RyE+nlIFAh0PQFHQbL+LBrLw/RwRJlNNZJuU2dLDrABWG3IyLw/MlsscvsNFLZvtVFbDA/
vggc8+/0PscSL2hMBC0xoJRQuDDHPcFFvif0jwt6Hn17Szv8uTvs7X50jA8sg6yZDAozGYU2eUBg
7hBmAIYkhHI/HtN3t0U0WA0ZZNqcrLivj/n5pucnEenXR2wH+09dLh26k8ms0iEVICGUR8AHU206
uZPxuaBNuLdndEjCJagZ6OpjZzPdfEaXe1c3z2Z/19Su8S3EQhsbroyyuWq4ttboPyJalmhXN1Co
Y+wPpdU0OZ79Gs+7Ci5bF6gPXlngCKtMdYf7HjM4WUR5sbFa2szTzCdvb4OGZY+dsBrhCNhTssqA
u8NX1Z0eApIfO0fEtevPryRdu3dza83v1dSHHZ1wuCVj26iHwbON1G4aJzGMwf7EyGWNq4BKMO6H
STBK6D2k0a7Kig4LSDTEzdK2z5shP8/rTfHXx5Q05bDyDev5PohQTPpQzz+aMVqfCquenuyBPjbo
bH0Kj+pTfRTLHQaqOQa14I+cY9uAIl/VQRog2Ga9Ta3jKjF8dN3e/uUWZrhwp0QCtr2BMSZEb1u8
wXzst+grGZv+aaq1hSLVUheyjZN6GzmNlj6O1ObAO+GGXnNNR58gsZqxNPYmp7Nzr0WPPFb6LS50
6Tl7vN+8/ll1tAQR44Qdn6BSizfVDMaj8qizlu1wEpOw4JhfTvHMPt6W93XrvjlRhylnDlDKkA9E
KsqVjC938+6WytePGFdkzmb68Vly7z4tJK6yiAaxGVvY+HlaQaGF1jx+cJnckcH3vRgtn+EETxvH
q9qvYW3aF6so9ZNPyRU7RbOei/IwUk9WFnsPnfmL5vDNawr9yLDN/BJtR/2p9gdlxCtq2ee1DcVl
QoA7Gdr84FqViCeHBmEMwhxqsPPITffJkUOoU0ur7oOpxjFmi6ll++DAm0xkRXdqcTp7JGO0Y5gd
47hT3XCfdPWAfD0H3hNt5Q8OQ/XEGoJFmMbyjllheW55CqDoUjKQm+DyftDEfGdx4t1jmyBaZoPb
qZk5a936RVXeN1NX7R2tJAOcqVifZhNXvDWNqHssVmAUdwlOmvQ3DDp+VsJWOykCU8Z4bK3/Iu28
diNHljT8RAnQm9uy8lKZVpsborvVTe89n34/6uzuUbEKRWhmBhgMxmQW00ZG/EY89NQXVhbgxlXJ
AnkJWlIGTak3vJt578sajlsiKNSHWOqbn4BdkkUkNOW76Rq/TcORKDLETffsF4ZYZ/Cf72CbkdBA
4XwZC/LUJcnQYhl7HPlyb0t/h7iVlxEOaHdFXdurppftx8LwvGdQKaxoIopmJZd29R1JtrVi+uvo
h5C7gZNVF/c2egekgCAUYOLseNxMfv2rkiPtlsRy+xJJFivSalX7jtMoWoZm4X1Frh6Z46Gu7lvu
xmUeDOkKsp94THsqv6Vc3SjoN6ws6lprXmIFGSkRQD1Ok36ZZop6nzVZuc2soFpmqgQ8Eh/0G5FE
Zreyo7b/UstWAJ8HfjTeOF52C1AXrKhVyVt4+9YirdVqNaSF9Uf0TbUxUme8mnlrKeNfwHULfP5S
PlWlNJaF2Q9HreQbWQneOjUc7igCfuvs4dUK0jfoD+y92rPUmnKgkIgHPaU4WrV9SNNOqras0mgr
BDjQtqvKbimRGnjNhay9BbnSYwzpKtaDE3oqUQO5qtQ3Yu760H0oUUra9dEQU8LKzTvLgORdP/qo
uG+lbBCP/KZhkXcBoFclzoHWm5a3VUPAqeXgtLyFWC9gKgIX2tEQdv22Yna2huM2371ADR76PMuf
wpIqTCIDn/NjI1qplAGfyGgM2OLAW0vWFoXGFRVaLlqnkL+mhjCXJJg1biw3B+eb5BufKvGmkRNK
hZ40rAwTj8I4K8UdeeLkjsxMcutQsb3Ve6AjFsZmUCdl2BFJyGqk/rHTBq+5yfKeB4wWh3seYoAN
c63ZdLbR3ugywbPmKPY6wIJuE1eOu0ljhFjdhu1fR4iba5JF+a1Ph5sYighQUYVg39WiZQMJYGmG
mCXVoWOsmpYsUqeOsh1vTrwLxPcmz3oucI88m5oHPLPt4q8v7AFOkKspZLQVibL8GKapiRvhgjRA
kyqkN5LaUkV7fXFoisRa17ULAySNqo0XVugSVrG0wNi6eKwcKD0SDpUrYbXJxixN/d7sEEfSjEoh
7CMr3pX+G29sZdUOAWjDMTYr7bhY+S4pC5WazFLKqDJJVf8TLhTP63joCDY4131rEYIYXFZ1DwNH
QT2skPAYbdwD15326oywbfKt4dfON+Xfdo59fFzkgBJC1ed1FoTULEk2caD/hvUTvqhUldYxDKBl
iAHIvq9t/VtYxd2rKPUqXzVdFJG+iZRV2ZTZIs4ahNkqUsawSb7pZYolVcKr2TZcb5UrjQJ7S7yb
yJKoskzqjbyDGhI8JsF5kPnSUqKA81P0WPRuEGoxFbhwYbLqwu5H67C3F0OQVrd2aTT4eOGdtOiI
PZ5qtQG6SbyQKVCDJNkoNorVVjcCciU/oG5uYkSw7wAya0sjMZVvfSTrEiwsjRjFNtvnOs/0lWr0
3r3hqtIPEWkESnrppBs96ZQla05ddaoCK45ny9Hk1bTEYc6672sdUIElp19tBJt51Pf9qjc0EMeO
5MDloWBde21wh5SvQm0RoPNARXZZIfu+qTRVXos2rbb8mm7bi9raGJIjfWUDkQ6XHO0u6LXsAOlH
O7qxR5AfAA0yXMqQflv9cmBrgf1PUL3LpGwFPLS597Iy2QRyFYNl9r07LCuZj0AhVjIpTuP5VBd6
tTKzPjqKPgreqARav1CsDbj5u+Zvlvnphmd7u407OTwgFWbfyFLu/+rwiF6MfnbIYOstb8e4WsO0
Do9m3Nd7iopUTRsBbHthY8EUAg6WnmuFbL3U6sENThQOT9wqpBorlfCkawdufEYugIVZQDWozZjg
sLe2up7lG7tWkXYg51HjhqX296QEh1XjmRTpaq3f6Gr0pAZJ89yJTOe4Ud9iM5EIEMlVt2pS3atD
HNxiS1ZRdkpHfI3Qf0s1xqRdZkqkA/VffSiktem1QwHNQfrjEe4v2l64S1VJzY0Zp4tBwmW8aZcI
BhiLJlY8HqkdlIlKkPRJXSc4eCycfRi1wRsZubre6Nngv1BEBB7NdtkCdcQJ1QI1HLHEvSVM636R
qoX3FFHEI+U+SLdRREpcTiP7htEud0neKPHCqpUXX0JMkSj6uSHY2SVWSQ4GAeWUZBRbdVDAghD7
SqhcqfltGkbFWi5uFKHfuz6MjrDt2SheDDvTUKVyPURVTFLUlHNIAtQnHvxEQRSyGKr70NSjX5pJ
yrzrhXpvpIrx3UOHDYg3dolZNMZsBCmbUQ6DENCV1hSE7btKrjBH6a2fmqp3RFN1n9Mex0lm46kX
uN4yAYfou2x1LVWVZ+oQyveY15a+KgZi9hKB2iU1DdABIwKuWBpW279mWVXeIN9ErsGQfGcbeyrp
+UIWT6Ffg7UyvWItqlKnYgWrIU11xsJR+2qrF1X0t5E155tTKsMuCHzj1Q4dclToIZBvzKgyROa+
VQOtXBJwzrktX4B9AsDGbpwdi54hOtmnKL5c0lyp0t38xTeVR5MqMDa5a72O7/W8f9bU5EvlOj8k
gAZp1qw/C74bQcYw9RFGAZppTMB3jZ1LiFq17gvuOAV+7jMM7nPooA28HmoUWFaqclP9H8+Xqd3r
jfOM7ApXdW/M6LldaB/EnTSqHo02QlM1T43yeKKHivOsO9pjaJPQzYMZLPYUYYwnAwx0ZZTRRIyH
BPrp5OgGadg2dcVTKxbWWx9t5QiWKjWiGZSiotDQR5DsCL4FzY7mx6j5wAvntKOw7nvdNYr8SZFd
COeKMMYkZdXeR0UFr8KIS7gc2rB2S5LjdSKaR0eSwlWW8BwXQRn9qRtr4EXceGg5ubW+JuGc3EZV
r5AJJ1FQkewkb1tT8CL8oNZgpsRLc19hjWjKyWcgfTkymJgYVEEn2HJJuK5ORrd6co2ygFFikiEN
ZSIpwBRD+0uSSbVEmpYteR1SJQq88TeDLFsQbpBnGwjbh8zujqSa9BufZPx4c7avDgQCyOGQS2pl
zBdHMWcoGZONkDHEQK9Gp44RVPEtuBFjI/vK8IBpbLPUKyI3qqA1QjwyFSUbtSaexasEXzfo391r
o9TIrRmQzNmaApxFYd6koidNGZP3EC7J/aRIvjidqROdSfIidT1FW2oy4CJCQI4+OFhbo7YqItFA
ucFoqro3/Srd+GYcPlVsjUNf18WTCRN9lQz5Meyc6tmXpfI+UUFSwVrPHHBLnYsCNuidmyzrxKpr
s9/EEfaiVvLy1WwFwDK3q1YFII0VEkPWrYJRLOExEbvnp+2d0KI/rB5r5zWIGmpGMzyaVpzfmrLd
foMTRFq5bgxz0/dyxvrgHdhrROqLJoDOA5njL9q00dIwJLFqFTXalHgurXJUZw7pyC/sqiZ4isB0
7DJcVvVNF4fDbV/wukwg06zVzojvMBx0Ib0Xsn+EiKavtRoSK7Hfb8XIjdthhDP1MCbvYkc2KsQU
TNh0TqcuQv6bRw8hBYI/BT5S6Hc6YxuBW/Sd8JXAAGUEU27WapoBQ4xL549lRN66LZ7lXFtbPurB
rncPJoVSix/zdpPa9KUnpfhHMRIS0B3FtGwRGmPWN5EgYBH53gLK6R9cRck3cOCxZhY2WSNha0uu
al6oFuH5vW3Ubz7p1J0dmNltaQ4E9VhsPslDGt0O2Dus4sqOtzzViUP6sITq5Uhi2SpltAvKtF9L
ZU7h28p7UDANh9Smt8i1LmQ9ru8rEpUrqOQwqeCwGRHk/p7CgTH8bgT/LGH9obmJvRayA0qmbVCn
JBb2Mh/emOsPS0Xz69+u5IBQkkv3KUf2YRUEhf+YmzppfdFIq6Gt1LvWS7N0gTeXhMu6lO4y8b0v
v1ZLX1GGbd5X9toE6PcNafQXUaQPPg8clCDiR3+owfd50Qo4XvqaeKX6owjc8ODmZb4dbNe7RZus
vavl2nuy28x6IDoga4dCFdOgeyPaOjWNe79HzFajuv01BVj4JVGJcIbyppBbZATSIJHXPqwAij9m
t5NMCnVu4nwv+u63U6rZL5xMnGUgj2VCcpDWkwAmAhZUV6nnufIqpwq8BPgf3ZIEbu8k0+spSdW8
6cukHragza1tkdeOvFBKqP/rqECGq1G+Wg0AUamyQBp3gzxSrtF0GBa20Ck/2o66oV6jPHoQx+9c
Q7xlCChtYfb9cYEMrcoIqAo/wfkLNCbbdMJtQKoV9VLp4bv2Zv63b3hcGp5J5todgaWRZN5EWUYe
RFfaO4WznSn1DeBusnK0FJ7ardH9NIjP3uTCVe7c0PRX1Lm0R+HZxb0w+mQ9qFr+4KRts87K1n5I
S4Q7ehvhilaHm4YYbkhWH6pcrGUkgiu8p2as5ieXLT7BKnwrHNl1aogc8ZNYQS5TvU4gF+5YTbm5
Zl4+FYuctT/F6StZWpLFSXdRtLNJZ2UzBK4JHc4Gng9peqSLcRsQa014DL7tlE5AqPKiD8595blb
XavvosYcaxI4a0QOmKk53dVLfWqWJGHppKsQrSbfNBStU7hGJb8onmd2axBmw7PkJP4BrQfzV2UZ
5ZfCAqaZANT3Z+7iU1ICYQSIF0NHx5rao2arU+tKSTihNXRA7fNk67drKdpU4Uz4eHrZj12ghIg5
5shRgxr1Tvz5IHmEaqUj91VjP8GK7t6KYeWU67rZXF8Xc51MIrAhxmbeUelE6ymerSjMq/5SD1b/
rpfJ6iZDFAVh3NpPPG6G9slRlgoQx3rG4Ot0DzFgtkVopzFiCKWrijRZg4EKmFprPJ9L1a83bjcq
kvXNnMjaecwKkUyHHwmTEJVjbfKgMBTU4yoQCk+BDipCbQ1qH3YTbYNKye71pPqRW4E2s3vHuO5D
3GejcUD0iss7gbI6Gomdhq+FlGWqDqbjaAkEWlINHAml414Gepg9cfUjGJ6u8niGlne6NjiGkBeT
obfy5zia+hhUf1iAEDgc1ZMi50DFlmQj+bbeJCs5s8xPZ43H2fh2YRNTVBtFqqcCagLdVHxWTeUQ
ld8i56uY4f2dNS/zvmCW+BSYeNpUclPXOw3CtC72TYshyQ4s+6dOgvFxaSrvwpCQcAymZlwvH0Yp
99uo0RxZ32/68FXyVNAIyYz+5Di9H6cfBpoxHgbYP+sctPaE7+mRZFaRnyh2ZtNT8F838HyI2K7v
0bOBUlTUJWGuouJmSdp095R2qDki8sud2mzMrafMHDRzzU8WUx7EmobSULmztkawJnN6/ddP1yqK
HjxWmWvuUNXSp3zlLo8dX1LabCfp7bry13kjAcF+jQEiX+9IHn/o6WSMcBObOo/EdYed2el8J1mi
lOEQqjsjKlXiPPmu0CF/6RWAvbSOn0cMFrnW+7KEAzV0nN7tK+yQzz3OKanCAweaqEHQZedM0xqy
yD1AH3qzV6Thp57p31DPuP6h09sVtwk2DAxmNAcRZp6qmndtByBSs0hyZvlKVOE9KfoVJIUlYgq3
ZZiuXUFC/3qfp7NoIeaMGB3GxRqnqzHq1Z+ObRnKZSZJ+fACMsdd1UMfbkO/SDYSoLI7oURzgqun
5+rYHxUxaJfqe9xCkua0P7l1dYsacbxLva/QdIb2m11SuXlRym8OQuEx0PfrHzhJR531OKVuA7gM
vFZJYiRgUFctteChsI1F3ntvYVuC18pI+gP3uRNpeR9n9W6m+/EK/O/i/b/uoQtbbBPFnF4kvepX
4Mdciil5ced0+bdRE0oFpdD4vr9qGsfgIQvlp8+MOwjmR0F+fuYnXBpzvL4JnziTbQN97pPz0g8L
Va6oBewUoT7hdvyIJhQVdmX4a6XDNyMD0mR7P7uuQJ9MX+mw6BdUscASBD8DYZCwHjF+8rKLkdhW
invwlDNHycUfKEtIqHIfIeg/WYR1gyhVD/h6h1DXzhg6ita2vag08CgJ3A8j7VeFUf0OzHAmfrm4
OKhzyBz2uBGz906HpsxKOcTyLN6FsF7KngRrQuhHvjLWv7DF1eaHVT6IbuYomZxo/1kUH7sdd+WH
G6wnRe4VGYvCwR4lETd586trf/TuTvdslP6+OQ5cw/IZnAOMPW/mmHm3tZwuyY+9T4ZbSv0UZlAc
70RISQoi4X1k5jo5cggoRvyrMaA3Vm7CU8wDbk6J9zc1sj9RYxz0yFxybW4QlHvAD4E0v36rSdTa
OjkDYp7/br1CUOuVXnTRw6ir0VNr6aMY4hcrV2MygBQDbG/JnWtt+qb+m8bwS/TERcEQ1hp5LTmB
USGMdZBk3hro05PXoRI0DN/gCdxbIXgNq81gv5WrOPU2fZWsVJUF43JMImR5UzsZaTc1+hI57tFI
pBcnzJZwelHBROuu1PuVnCV3Vi6vtT4/oIK2sVPq8l1iDVTxjXCdNR4CLpQ4NAiXS0ePyYTIAYI0
yhaluT9Nrv2EIgNJsK3WBcpvRZ/e+6D6wA6AWXXdY+6X9TIola9kMe5N609IrZTM16uhjVDIutlm
A9u9Bba2dFsZtErz0KfasRPtQxLk6xSw2rKBDZuV7v76QXB6v4yrjvtrDGx5No7SD5NoHaXMuHXq
Mtv5+Wvf6vskHiiw5guAg3b0W5OimYPnfFvTH3uaW0XH2sKanDtCclNJD/ts5ya28Vtrh4hyKho7
rll5WI93ypc4LBJQVEjq2RVVq+uf+y6nerbOqQKM+vmqqUyPFY498lpkonaSYb1QeER2yO4wn2zF
XecqW6/HfzCGAYNdKS4q93LnfPH8dilTzKZE8zOpxQ4OxNyFcBrNvM8CBx2a6gR95JOnN6CaUsb0
tTTbhfmbzsXHstRAPQj5C8l+myK86H9WzVHFE64vtjNDcmEJmEw/mQ9NNca/Oz14JKBXjdGHBG2N
SO4HgEMbVSjF2mdiQDV20t8CAM2vwa6gCphF9lxFwy9K8t7dgHj6WkSqcVe3dvVc5D3UJt+t7jTy
1hupxRbh+m9Vxxj7dPoA9iAMrCFPYuIfNVmuFuh94Hx6uivsW79589Ov1oCqgB1QpX7RwDcE9aMr
/QDouEjzJ9WUfhUolOlD8lB0zwicIl7WrFTrZxICB0v+dtTmIoHluwy/NqIiheaAqz50kk9CNXyx
g0/pZfxnnqljWthRMc9n+SU/cDMKJKz+QavunT58Cf3ch94u5lyML1xi7DOZgJHiFKoNU3dcNNnk
QgFftkMSUhkT/d4beI/ophLmW5d08bNvawimGlSPwS8DRfe7OVvjcd18mCueku+JE17pcL5GeZTT
deVgCAmctTZ3llMiACvbnMY4S9w3emtuOlJwd2Erwpnz5cJi5nyhVIb1CNWUqVqOkGoQX3mS8X6S
YN1SLxo1VPc+6pyLppduNTdZ1bYxs4dOn1X/e4oidUrqjXWJN8Hpp5aS55DpHk9RDxnAEjtWs/t8
WMKM/reP963xIT7wTSdDTbnKdpqytSmDV722zPRXkKcQnxA7t9eJ7N/2dTLzZBzDnQ/T+J8bwqQ+
iN8IekfTYDVTZRiyjsWIyvaxsWSQQs2XAfzU9a0tn/fDIwdjB1KvGOyd5fJyH0CskpjFrpT159JJ
vogUlyVooq5HgQb8DOI7R+QQbiut2KTtQNherMElNQs7zvZtOOdhNVm+fPfp7xlX2ofxhk4Z94Nl
FYSBz3rJGcHKASG7EGWxacPj9a8/f3KNnZkUobgA4BZNYs4O0ZgBLhM0It+/lVBfbevqdrDimwrl
lE93JaO/ohvjbCIyNMmc+T2nUA8KCbhlcDD01N4hP21v3ED56zq9OXPhXphVejNt/iBndpbPQF2z
loOmGnsjwsvKjWQm61j59K7nAU6CjNwjBVnlrAhvQ+3CprXcZXqxLuP6pwnZG/8XToFwHVTlA6yC
mW1xvuXHLjEEf/fYxO3hdHmIvjCjTqbLcGiVW7hk4l7Cte7r9cm62IutKbzUJMk6eykiSixiqJ2k
g7JklzTaQVW9mbE78zJgofPeJ+9ELhWrmrPUmeprMHcGckLx30JJl3nbAwJ96yzenRmV6m6lJbsB
lk9gezOr49Lnfex6ssewUchdyxrnrcxucrkCKdZA+Lg+hheWIElUhfAWhRVQDpOYAfVjMweZrL+Y
TZOjj6Maj7CK4/vBRw72elfn25j4CY0x7M1I25xNlwgau+zxjtnVujmw8EDjeiqiNj0FylWWh8PM
oTk5o0jTkoZGw599rCjnx0bokjiu06bfNTISjCKJs+1QS6hoRn22tiW35iVTqjNFsol3sDVe7ORq
xmwrIipUPCeHlZqTOok6SewUILO3UiGHm6qCQV+nMhIspSs/C9Nvv/KgRGGG2PEOHfYwXhZNGH4b
8MNeaYo3BEu7bqOdn6EvEEel8oIIN6+CDjh1askz4zSZF36xzMRTfrMo4nBJT5ZAJkVK7VapYBn/
DPtVDYW7eAn7mSt6rpcxyv9wY2g55qJ2l4hda1sHigXpwfDgu7SuJx4kKVU/dwJh7cjnmJrCdYn4
MqXL0+5CSagjjj/f1Vj0jJKAM/tmsjnP2h///YfPycsI6rxk57v8RwV71PuXP3+yirJuSM1Y8PO1
HkdKcNwzZ4s8fv+HwOXs94/T9eH3K7owJRii+c4eXqxXW97xqqYCGZMtQC+dYneK2NJC+zqI/fVT
YG7gxl37oeMKhnKa1Vq+g64tI6Bfz3zZXPuTUzPL4tZDooGJ4YyBczKXHp1rf3K19UM/CGlgZpLh
SdP20lx+eaZ9fVJIMe26MlOoOTsiPphcT5mY2e6TE/9/Zx6JSZ5YqmxN72bEtjuYtSLfWdYhT7ed
tpXL39fn+Ozkfd98/9/F+/vrwxxLYdNEZuoWOwBW62BE7NbWUrO+CmWEC82VO2Y+aFrXt6C/owPG
ViRPbEPmK2/Rabr+QXNdTA4vaIq22o+7HYGmRFsq8kP9OV9r7o3JmE0OLBkXBfTL6ALuB3wx+3Mq
iOftj+vuw5w4sqsnIQIUuza8KeJ1ffh3IzQ5sGQBYT4cmHJyVn69ikHEfE6H8vwLJkdWG8aR4UdW
viuOSsfpNDPH4/9+diJaiGjaI6IULujpAGW8m5FlK4tdF5dbeNHolS6b9Fvp9DMJrYs7/ENHkxPQ
KtGXUoyi2NnmszDQgXdngtaLq5U6PDE/uaAz/zjw7D0mE0Gxk+JwZWKUYeTPsTlTeZ/rZLKewNd3
BpJxxc7w3Q0s2EPYmCukGGYy/xePEluzAMaSGDX0SXAC7r7RenDq1GQRM2+N5YsKdE9/ub56L879
KOpHnE8tfprl05tSWInB0tLku8C5V/9i12R8u97HpWmnAEwgamMYgZTw6fqKlbwCrNAUO2E+wsKH
XvoPQpKPHUxuPpiDo/Q2HdiAZPMfaNDMdHBplHikItVKOpZPmH6BXuA0ow7ZLv6JTUDabREDytKZ
APrSutIQKydBZ0ukwCedOFHlIE5DJseoH0T0rSueKnkmFB0HYrrT8XAEyy2rFkWsyVll2XA+m5ic
LsI4R8XOH4RkPQEgRo7UvYt8Dw35Mcl8ffrPOiXAHm9b5J0NbELMyX4p4g53MBBoBzkIt25t3qXN
hi4LZWUo1Y2jWpvr/Z2N46S/yUcaAmqVEVbOIdKlNy+sb3wvvumj6M/1bs5WNd2MWWeZr5OQHZuc
mnWXJ4UPIvcQRDsVVceZN+PF5slWYg03Zr2muUMQGaAXROYcvPJ7Ym+QLJ2ZlksdgJEDKyGhlstT
6HRXomlT5oaVOIeiObArc2VmOV9qf0QMGZauU1aZ5nl9yC21AXPloBarBkZstLo+/pemGYQAiWzK
NgYv2tPf36QAztzM0A6RmzyFWvSgIDuG0sLMMXzpMz52o5x2gxZXivavpR2gkEu/gVBf/4qzk2V8
fX74iknwo+veYAIq0g7g45H3C5eIXCxdBFpnEYsXx0vjDLZJ5uDZPdkWFSA/XLwC/eAGwy9Egx7B
vzxWQbC9/kEXx8sgcwSca0SNTU6xJkMKLUev6SA32N6lmzb6ZO5wNAbgdCTDAMOGd/s7D+NDPJdl
oJa71mFhweXPwb+0wRphuX/wGR86mXyGJsWR1jZ0QpixKK1d7M/Axi6O04cOJndWFiRUqF06qHu4
aybWY/9kIj50MHmuSWWaQxmnA9u2VvajiSPIp4eIdcS1Pt7r0llWS0qxIfYcUz2o6XDb+hgJZTPB
yYUle9LD5IjFZa12AMqoB0d87ct1Ed18/gzhcAU/SZVTGRNXp5ubuzNTJNQYDq7T3QrTQZEbKeg5
GO+FqSatrqnYalFcpsPTXpTSN3AMcYxD5j1oz1rz+ZtizNhj00D0rlASOG0eBjkUVLTWDm3waj0L
9evnp3nE7sJoJa/HZXfavIeObtLWrCOgG+oPv/91vfkLByCkL8BG5N/I00+xci4qGdDOhTgYPwy9
QRQKuSodYQI4Kdc7mtY+/2MoAlyOYhnoBm2aX0hlMxoGvRYHyR/WEtIEyb2UP/ndlvfbEvVVfBkX
VjpzfVxYwrzfTItiIIlmeQopG5RCEiR47UPrfs0NmEFZdhO5M0/QCwvspJPJFMG8hvMwdpLoz+km
smZu8gtTNBaNgRwCBRkLcacroFclQWKW5lHbRp23eAw9aV028SPY25lJGps6CVBtMtdkyolLqA0D
4zztCnugcPBrxz4MmH2a9i/D2DvRrfoayMpMTxcmZlzOVLxGBPVZeUMy/KrgchEHq8ErrrI3MgIe
calsr6+686nRTQnYKyVnzSL4HX/Gh8sKMXyv0Jy+OnpQ2vetNPcyudQ+mDQYeuOzlwz8afud0PUh
beIKi9K3eKtnvz//80eAFcc78GlralqOcprZAXgqj3b3witUTv9l+5Ofj+c41O6S9l1raX7JXj/7
6wGuEIcAFCTpR0bgdHBae+iGzrHdL1T4C0TqP32FmzaPZlaqpFMXno69HTuYMKFHdmxuTCPGiKtf
f/b3v4fnI5MFgD9grNPfL5TeQcMgzo8mUgooOzszmYzzxXPa/iS2rSTXcBD+hZgpwsd44Sf5TAfn
m4yRB++N8w2wrjOWjBWifmIlFdp4dvazqpHlapRl6Ws/ro/T+QHFgT4eUJQ8iA6nd4gHgEnCKbc8
lu33UINmh7CQ06Grgv7B9Z7OR+z96oDyA11XlaecaLtA0k3PKrZzs81tFDtmTqW59ifHhV82wieb
UR1V9FnNhf/2737+ZEN0ulWbUVtWR1G5S/1Hr3czz5kLv1+n+shrTx/ZMLZ6umLBWma5Y0nVMU4g
W9/K7VzK+1IHXN4Aat53xJQIkVLs9ocesk0Qf6vWmJJ8eoBMdhv5F50sDArWp79/AIWFumwWHLGg
LKv13OPown44aX4y/gg7EAGlNI8v6Y/8Nqn/5c+fXJ9RXKqOaGkf4bbNzwxZxuvDc+n3k7+zLINz
D6HVyYEBg1oZBhEGRzjIWr+VnXWnfDZFNRoukQVjf0kA+aZ5j9pGDGmQguDYpUfLT5dVgXEQeheF
hf8kualWfH7LQX1U3k8pCaTlZMq1BhlXxJqDo9RCPR6NMo7XB+18ydpAQrDq46kiY3Q22RMtAFGU
gfTk2IQ7BynsTz+STpsfu/8QYfS482iaTvND0G0QuUM8sFr4qG/+u6+YDBM7HhYsLkLHHOryiizx
9ebHlX8a+J1+xWRnoAcPpLqkeeyiFrr2KtYjMRsH0evdXJgL3jEUOQjFdaD8kxsVbEYdeH7UHQus
6s0ImcmZq+hSBxrUvPF4Mtgnk2FK0X7Sa6Wrj8ZSq3eRcvj87zdgzEkSIQGP+0nzpRhAtsVSe5T9
hzS2EVOaw/Vd+gAeEyp/8lMpCp0uJz/xir4v7f7o+3fu1rNn3hJzzU/SHvhIup7b0LxifEVU0Fhf
H5/x+yfLaIR6kWk2dF4f0+uhyPpc6EYqHdGrEHepJKOkhOePu6RCgEH59c6m3wKMWUGxRObM4DCU
pvGfFvHuinN1OOby7Usk31xvfboj3lsnvNPHNLNGdHM6EYbco2GW5cMRnyPrGRhbtpdFhOBGDiAb
4yTcXq53eP45fIo18j1RjEUYZ7I3asscFAuEzt77llprN595CZ9/z2nzk7vD6ytO9YLm1R6uZ/UN
oV053XjK7b/7ismw4VBVUPClmwYcrIWkwcwKmxul8d9/OG55cLh26dN+YvtQw+7LaOZVMV3CRJYK
y5fjiSPKsqZ5cxn5Qqnp2mYv50fZXlkSm3z36TH62MU0E+KqnggL0pt7WVkU+dL75Jv3/QtAJ6rA
VtmG0yAwsNU6D9W42dcI7CYP9udMXElFMEImIDPOKBtDeHuykmpRYNTle82eDCcC0MHi88Mz8p55
MCKARHVk8ihV8Gu31LAo9wGCY6OVVPz7+viPZ+jHU4oPoKzDY31UVQL4P1mjFchNX7e7cq9nt8K5
Q57EsW6560JxvN7RhcVKtZJYinCZ1N0U1BskBmZ/vlPtfWPhuCt5JvSYa36yF0LTGi2paL6Nvor2
h1Yc/t3PH7fKh70G0a5BTZv2Jem7XOyD/fXmL5xI8LbJyZIBJ/84TTYJjMisPkzqfdV0P3JAyIgN
IWCLLmY2l6a5sKlPuppce7GK4xQEsXrv5xu5eYuidVrP4afmPmeybFO9SQ0DD5q97K2cYCWiNQY4
wp/Z3OMvPVu7/x206dlhIuFR5CZf0hXtAnFXjGoy9F7Rxff/gvPE5W7mlr20WQj0xomCfXlGReuN
rMSyuQj2mWs6P2Sr602kgLAg9iKnv++CvL/DzxMdo+uLY0o8GE8ZXWVh8J7lQXKWWRO409lqZgb7
ogi1Z7nAa4rbBDMbo20RHjftv23lQWDBb+UhY+g93NWqHn6gZbQbNHFwjXKCIdmEVol5iG66M/fE
OzRjMhPEq+j4aDCyUU2b3Nd2lMdR4I0ir1WWb01MjxAyrWQDW270snsF4cYK575NlHdYyFg4MEYY
E2xk0/k+AqL/NNEQwp/MxGPCk32Bm264a5s4/zMzkGP94fR3wk9Bi2VkFyAooU5+5+BoTuXlvrkv
vL3824q3AiX0v03/Fiq/sNiZGZbzM2nsbTy7Oe7Op61NkBPDbcbc11irmvsUku7177nQAR9DUpEs
B5y86e0wuLaVSl1S7SO4iI94Qv6j9nmS8sQemQvjfvhw6DW64hWeV1V7E0UuZW1Tlbr+Aec7eMxw
QOBHj0UG96ycdtClsHBN16r2htdScn6u/GccJKwv4jULh/X1vi4O1oe+JjddEqPiVDv0BUOmyP2l
QKH1eg/np94otkDlCyAA+3XKVNU6oRl9OVR7TPDqUr2x8BjpTHlRFvXmek8XzvCT/TYZNzmzYidP
2W9l7z3VWvIHlfCV0pifD2BRjCD8MAyCfjhyp9MTBFVn9wrXnbIzZcTMZmb/fEZg//FQRx8D/Ut7
+kIa/Eo3ukIp9tVGOEc7218fpIvNsylIucog0KfvX0+R41wr82IfoUAYrdC8/Xz7lP4JjceTBN2d
09GJ28aUMBMu95p/j/Vo/A8G/2Pzk3vaCUo9VUua7/WjHn/NZ5JbF0YHUIQ2FrhA3BDDnv76Pvax
gRVSuUeE3QpgN8/k22fan1Ybc8TU8X+l/XaU+V60M4HxhR3w8edPTdeTys9QYesZ/BIxSYQ2XRzr
+8G8uT7H51sa9OaoQoHvOgiPKYga9QsY/pJe7BP9ZvD1xVDsfR2JwuDX9X4mwqPvDwmYKu/HOFg4
ttzpdCSqY+SuXCV7fo26tBDkX8oJ/ig2vMKNJ3x7mZmot0dcwfeenaCgF3XYqv0Pad/VJCnOdP2L
iMCbWyjXZnoaeuzeEGN2BEh4z6//jnqfeLcQRClqv5vdi44hSy6Vyjx5ju2BAbpJ1OYNBMDfjXjO
/yxon/to6tn4CQTc6VkDWfpHyI4DrJshNFLJlIM+pDEcWZSysyIoy6GE+Z6wARRiPYJRyaHX6RYs
GvrxwWSzDq24dDk0sfHt9lztGdKg/46sBLCDaN5dGzLzMne8tGVRC9rV16Uo1Cfokc/hAoJCiZ/d
WX6sumpgD+B8b4BphjuxNK+UIqLgaKAPpHoe0nCuJOmInaPC0UPI+wJABgyLsPYoS6FjHIDhqEqf
NfdEW8km3puw6+8LnqQeFGzvEt/P6lD3PtTZi0slx1E2BMGbGHU/gTMGJlTtPH+0m8PtJeczIMRt
vPVPRRMjYm8QIK6X3Mt7PelsY4pS09fN7yiRo4WMJD+X37ftbIeBJixEh7iNwDeMNPnaDrrhcsfK
phEKXpf0SBvJQux8HuBAwI6B0jRQjRQWotWhM9Wa7RJN/Z/k0pD7fz2PvXGRvreXiwDqabAGqhJv
iMCN6RtfC6iY3j09MIBMBJqtkWjcxAPDgPgfUhrR2P7Wnd/s7gsVTDpIJ/M2XDTEiZ9v5gUFZmVG
1o/EAT2jFVRiYHsQYIC/3YA8RPHLEHbp6FDiQLZxiixqQTwwctW3GMJvd08SeLY4WMwDjAhQhfUe
YoMaQ+A+taLOfQQZY9NJ0vpbn4RXhYpUDQ6CbW66o5eeJQwa9nZkPbfqF7diR+qVR0v7evcwHCSv
gfYHYhqYDuHITQ3LEfk1yGz96Owzcc7/4fM2z/Ci7xo8cvp6lggerArJKM8QgEj/aLd3hzfIy119
XzjJpZYAXwX5gahYnpQsYI4E6caPquCR8Fyx0cmNAGqbWKwqQzG0gQ5RZv5dzt/b5HfV/GTqX/n0
x4K66u3Jese2bKxZ70xuqPfDg6xnyxqUcUGDZR95k+dDkUXNLm04Q9+gU7/aLPDYQ8Eeq581KPzn
YIwPWf7WLB8Q9qKlXfJT+BP51k8R9kVZeh7Iv40+gqilXysvg/LXnP6VgeAfgjOQD+yiJfmop59u
m905uXgjgrUPCE/cxo7gOYlRGU1OE7x0v7V/AY0AzMBtA3vrCXYZDqNHQhQFp/UMT5VqKGbGn7og
MarTS+NB/HNpwO98yb30VLrfb9vbHZDFIeOgVUB+V/ASqgupmRbaVlFsWR8bJT5M1fx5AAHJbTM7
Nw6AQYAycvIB/vhdD2ucsqLWK0StXu8r1VmRAW93LmbA4/iFxnv0ce+sv28uqmIq0AuM1Oa5hU74
CPFy99kGA0/dnW4PZW/GAJLzbF5L4+i/tamiMuMeTOF4DyUQ4FtM6Okk81gfF+p4klnjiy3scReK
AypuIcAkN2VyK7ZKO53GHnITjH4rKPR4teQrxMCNg16T8tvtge3MIQeFgZYSRVrMpTAwGyAJJ7eR
xlRqwBlTv1ceXf2SLMfx/kATc4ft8N7EgYyLcIqSzEnAQMQTpuTIui4YXEviqXb2G7ruEU6iDImA
TSS3AQ1Lmiez00VxGSP3cUgaWQzCd5S4NsCfYR9gQ6MlTUjheRmDXrlSjFFH8tOM/i0nm17UIbsM
s/eROuUH26hrXyWqZPvtjQz4PWDHOG3CZmRgd6/JoLt9RJ3p8l2BDNDtXbD3fQS4HDIGUiDUqtbb
WxunxlzKaYjoHyU5qa1kS++cHjxg9PcGIQDlVeHzoMmcofC9DNEUQ8+p/zYS8EjNMuWJnUHgJQNk
OWqGOD/i8jdTFw9GhYxO+kX7ufy4d4YA+NUNi3O3Wsh7CisPQKvnVih1RsNAn5A2fEL6QnKrb2dp
bUKISqCbDCYo+PuoU0cos7sXF32C3iJDHujbPDTHLuMFi5XGW0NEU/aQ+50N1qYRi9vyMpsTtCnj
2AycpX9xvPLB1L6B4P8Aqfej29jkuY7p/AMsaMVPKL5WJ4/aoz+NmglyPxMCJRaEDsuygJ5P4ZIT
tFZlYKvt7QgmPCwnB0SjRCXGH0RnozmD/iJKs/xMIPYD/otimR8Gd3qwkRgGyPH2Wu+UPGARTl7F
+56nX/hKXaWe+6Fm3tQZGeSZILFnQoSh1J/9Qwf6/kytIBDNyOhDPsQ4ZK4NoBExfjW1CbnLgg7H
sUv7u88PXiZAj+Lgo59o00K2ZKZVqxNKMIpOgyaHNAVQ4Q0o6yXj3oZXKztiTUu36h5MvV4Wdd+y
3gelZVGfp+7knkZQ5H9NU1+XFbU2zQjgBb4emtjda+nDkgJanEUpyDOzGcow9cOQPyuZB73wc6md
2MglVd9uj3R7x66tCkfNmMalGydYHepD3B+q+eKAKEKWKBepg1A64xyOeHWDsQp+T0xzLm2NijQa
2aIs+zwzlOvUY02fyvjRHT8kneEzTT12zU/PlpVZt7c6FA5wRQGVg7yeKmInEmjNLrVDaWRZKNZV
01eKmhyURNwGc2mEhdEebk/oziOB56mQqbKRUd8+EnQdtBtQ8sgiF5p6c/sErfQg8S5DYh3M6SuU
6UzlA2mng6E/MtBdF9o3MB0E0ExFATOdAz2XxDXby4D3MoD+BYUj9MeJKU2aO6a6xAONHHpqyYXI
Hto7znr1fSGaqYts9lTa06irQwqd8LavIb18L4wYG2hlRYhwK2p5lLQjjUhqHav6h9apkjMvGYcp
PAWmfLaJNbc0mt2gKR8m/ezIII27S+GiloOHBkJN8eokBspQeTPTaPiduSdP1su9O4KrzwtnucUT
x2ML5gjFrgG4WA/iqpJJEsmH+UHmZXewgGJL4TIS1mG0bAYRGJNG6fw4QqKus0758Iz/OualAMUC
LQKnh+botymWPaJ2jjIcP+9VxV3NudzXd1Fh6ZPVuBWNdO/ZgjTzkgcOAnT1I/o5JFHmrikeOfFH
KBLPgilTH5C5N2ssFKTaY9BAgQ70QqEoPNxdnjGACP3XEHfP1/crLprCBN9XZGqhW31oH247o70N
B857wBJ0ZMJAQrP+/DQ2Q6137P3s9/Q0SrI7u9NkG1gONDPh2cn/fvXrm7FDR67V0EgxAmadlRfj
hwJtIvvuSx+TxBl0AMpWgWwQ9pydmnXFTFwe83RwPBRYffAF3J6o3ZH8a2JTYCq1XB9sO4sgyovV
LvUQmrdDDI0k2cNpe+GuBiMy9GTxHIOUCReup0Gk7cSG05xA4FYSQe8u/NV4BFfQVG3tFpDrjjqw
xkKCRBYg7Y4Cj3M8YwHrA23jeuUptGWhzJzQKF4CA6X1yS/yB6uMbq/KnkMDuTpQIoj5kKQUTgek
DqGiqVlYlQxK6+SLMz004384Ih765SBCA+AMTK1HgpC2N2arKiIHpb70BHbU22PYm6nr7wtjKBq0
AS5aW0SL99mau0MKNAIBJp9KWY3eUy/rNznQjxz7gGwopBPF6apyiGo4LimjjCWt74zmd5a4n9HI
G6gVUPp9ebGBzqJGci6qzu9q02+N7Ng69zaR4Y5A8yEo8eFykMkTk3gpM6lrZ6hC6fGxcU5udr8/
4Ay6CGj4Ax3g7vWSUTr1dW3leaSz6qWK41/U6x7yKb3/DPGeJchbgCcY7y1jbUbPwdbbZC3MJL9+
WLJS884JXX2d//3Kd6ZL06ATscmjRH+lTiSDvcs+L2xrYwKuoEGyNvKWr5BfY59v72r+z8Wt9i7P
CS5fIGM14dePqbOQuWuzCFpDQ/FJsT7d26nJN9G1BWEAC1qV9LbmFsxjbh5lfKk7x3L1eXEPDUaa
djUwhF59aadjN3ywIaPVlLYkYNp5sqP3A+kq5LKBuBWr5E23uBZtsyyyu+dsSh4gkncYjWc31c9a
HoHi97/YA2cvL9GCtVzMX0FY0awmI82iOk98czYfHfpVn16hiRBXD/ooSxDsbTOcdP4aB94KcKv1
Ls5mmlvTkgASmZ1iH9Xg+7cZSoTgeuZV+c0FQDR1yCcIjkRzXh0K96kFv6z+dtvG3k7ABcbTGzy4
EDOZbVuZTQLmiqhyuqBqSBAPnwAEDihVDrctbQ8N3trovAKQBdlswK3WkzWYjYdnDK4znTZnvfjc
69ohIX9uG9muyNqIEJPNNrIhE6hlIyB/A2Z8MktZdlE2DOHBF0+x0poTLLBh9Ofxo+cFdlnd7ePX
wxACDLttCzCqIeYzmktSPSzlE4TZb8/U7jhQP0czPoSNN8z32kwWMKJgORzltCyaP4LtwdPvfn3z
/Mq/RoRAbCJehdoGjIzZ1zT53cR3dk/xrJGNrkiPQ8jQmyUud9M5nK8WgR40C6b4RUt+3Z6lvf3k
gF0HrxQOUxPrPYrZlH2SKgwxfuJr8Wt8J7UzXpQQebFQpsCFDm02Me8FZmBIj2R1HinVY+wpB7fo
z7eHsA3uYQGEKnBQSL5Dy2N97iZn1hcrsVnUdwdmMuiWP1fd4wIJBy+V7Kmd2eI5cc7QxyMxEXWQ
54Cd29VIIqKVRyN5cpY7FQT4dK0sCIPxyDKzToGF8qUxjpVzuj1XOwNA8QtBN4DSwDSLpQMlqzNw
vqtJVLQPZVDRu6Nt1G5sngBE1zwcOj+TV1FPYS6ppiasiurxBzsp3c/bv37nSK8+L3jYuDOqpK3w
eah2xEicZvZ4sGU1HP6RdeyDFgC8qcHQY7/rfa7HgMT8ELvtUL6p5qEsqsNcJAcru3T63fHn2o7g
Z82JVjkEvco3p3kbK3ja37cna7vUyKSgquohOAGCRSxKe3bOAOii6Vv3y7afgJe+/fmdacJGBZQS
h4FTbQgbtc+cUR3Q1AQQl/vdVudT9qokzRl1we+3DW0XHZlBPNwg54EdC/mA9XqQmrpzmvdx1Cqv
BYREl5Mte3HsTBXoNvHoANgK/lYci16CX78CUuaNTMfqZylrhJR9XrgkzMKEQpSHzyv1V/dn1Uka
ILb+D0U5tD4AGgDQG4rp6wkqGuiXN5DhfvOyz4bxluTfPPZmp4f4fucByhk8yd6p7YHJEcZhASvt
jFaXv1VK7lu24jvO8fZa78wUCK2gHYsLAwUFSzjgg2mkdm+6xdvHkin+NMvwJ7LvC9dp5Q2mwqq4
eDOXozleilGyFLLvC2caWPIRtQP8fqiN0enkSqZn5ygAAIJrx0AvOCjAhKipBg07btKSvWXujxpy
RVYG6HIqY4DeGcS1FTGr2BZT0eRaxd4Uzy9/2V/vXuLV14XdSs3WLXO7YG8g3FggE23efQWBtQxM
Upwq8F0Ee30ahnrE+nope1vQrZsdZhkhzO4aXH1fWGJDizvKrIS9OeaxGRBZBrksEy4zISzztCgo
rQKC8aabJ0htpO5ZSyXx9473vp4lERiVDWwqHUAc36jrDL/nzDQis57nwGqr+IgQa7ncXnU+K8Kl
Cko58MOgnQ8K4WKYOYEPQ1nQb/ZmTZOP9+uBTOfS+ru1oAdufGsgg3fb3nYPo4iO3D5gg7g6Nh3J
VI/zLEao8NYoP9J2lJNwyAzwv19FOtBoZIZe1dhmoIWuH+o7ZWUwS+sB8D1y9X0IJZNynnDU4+Wy
FA9SZOh2j62/L3jakmT10nuYIJIfKgOqUS/sXnkCDAE+nMcIUNhBH6fgbIvYGo0ZvQwRMsjALJa5
ZA/vLAGaqfk8oTgBryocEychZU5yYkd681JdbFlb/vZaxc//9/NirL9UVWMWVLGisqleXFP523Oy
RzBeHfA2PrvDnaLsfMFxtXLOGM4uBv++XnBWs37S+niO2CH5WSWnoQhmGe/7zoyBOpd3j6BIieee
cIHn0AjzWmtQI1q9TtPRkCH6ZN8XQrW6SR2dKfh+YkRV96obkhXnc7D2Ih4ewpwdA51miNOEQ2dl
/EnG7CEqytBQSfMwpc0LGIf/Rm/an3pqHnuzSx695O22M9k4S/TAgKoS0EFsNZDICEuTaIMyL4ne
RyqEiUrTt5rEV50vZPj9H+wAPooqKESeNsNrjH5SXBX93Cn6uNvhkNeHyqxkZAebk49RgGVa58Eu
p2gXPEs89U6dZyUgdsUZ9c/EORjV6fZANvsAJnh7PSc/4rgQ4Y5MdK1PNJCAR1RxF66RMCfeLNkL
uzZQh/AgAWmCPkOofWaDy2x3NIFVjs95d/ly9wjQy2igPQUgOF6LWJ9GtwUlmDLnc4Re8+FE6uP/
1+dFDT9lGIaWLfj86D5r5z67NwxFK/vVrxcbsLMiNuxmwOc75USOlkzQcWfq8XneSMx5vrHW68lh
rEKHr63P0fCslZeBPNyenJ0Nuvq8ECEy3Y6H2MHnZ3p03Q9m9iG9uycWQQiQ7ggQ8J7cSjvbCle/
K2s1StvYzx9nqA7fPQYYALYOpxkHQUycdxCwrcY5UdHRGPtEMfwJAsrDKMtV7KwERERxWQByanLG
1vVKWB4SCDjPapTbB+izubLW9J2lWH2f27+KQqZB9apkwvdb9WOevhblaUklkeE7ecvKqWMtUP/n
64A63KbrDAzlLlpYjSWipF8eFOhlnfRWZ4e4HUgCX9uGSeueTbf/hrtl/F3rS4ZgYlRr6lOqa1Gq
pEVgmlQzjyAvTUCO4FJfc6l3brLECYCTLV6SNkl/49XqTT411VE56aAKPfTOaD+6izOchkQvzsjt
TYExl+wvZIbsD7ENFDfA70v34kxe62uKQwLqjlZEDb3tHnOrOnhOfeiMubYCWx3d/GAUhRFQXclP
2UyUEG9l49QzLTlbVskOlTomiW8AR3NKSEp+6lMyhvFk/aW0w+RbAFv6mTr0C+SdoRo36iRQtYld
Fq9ZMt/QM+0ZHYyKD+kL6HA1iul8pW5TnLskay4NzbqgSVgbVuW8/CamMTyVCbqCaQ6tIDfVksBV
WvXUgMI0AO62fsvdjAQNK1vfzbXhBP2B1u/QjfRLHR0wopS2GU1GtYw+2JXiYJ5L+6PtLdovCqG+
LKjYXIfw/So5EBsEYmCbab1PYzZlp9ohPzszdmXQClGzGfsbBIFoEX7nt+FJfWE3domeUDuLo0lb
yI+WxnGYu84PhkaZr/kAkW9qlDo4IFB/8fNeWU4chu97mf4UJ8XDoKvBUCt/N5byps/up9sHfhsj
4EKFTwTcB3o6uPbWv81JqQfBY1sNx+akud9ToAB+ZTIE2Pa4o50OJEvomEBFAxfr2sgQg+jM7Uc1
dJyPLPkoA99vTzs+D6IIJNnQAgQqqvXnFWLXSQ+93NAzIE0wHLPY9TNZDmPzEsRD4NqIcLPGY6V0
aowxpEvhK/FPNpeBY79q9SlLL20tyTZsh4RAEfsGmVw4STxA10NqFmZ21ZCakQF1tCI+mekxtn/d
XvrtqqxtiE5y7OumAYop0tKD95LUdwdT+DxPTCIxBkZjsePbNSqjLCfHiOxJeWyDEsDa//D7AfrD
0wCcw0jOrOdIMcum6AiOO0Gw6epRn0lGsD0bGMGVAf73q1sEymgK0SbLjBbrbxBt+U1G/JqirU6W
Ptw1hHw3msmRYthACAcT7SMsrs2Ium/jdDbiz/P8zdUzSXJhb1NpqMqhBwdX7wY5Yg9MH0fkTMA1
0/pJ85gB4Zw1n2+vyub5yZmPkPcGfgilsw2vZE0hZNM0kxEtk3FYnNwvp5fafND6zxn9+7apvQ0M
zCrQzAAQo9wvxHNtqY6d2o9aZNSfJuV1ON/+/HsBbn3Dg/EM30WtALf8pojJ9CnVtHjQop5Nvjf/
ofV4Rt0xSOij5/7W28esfh5VEiitc6yqp6n7jI4wv7ab41JEWvEydi9F/ctYznUiCZT3VvLfXwZJ
hfXOXNreNYiHkafZa734MyCnQ3h79HuTy6mJ0EKMEG0jksrsKcuzsdHRs39R56fl9fbnNyKsaDmE
s8aNgKsRDD8iIkRVe1VHGIQ9b6iBU7p+obNgApNgdmGsDfSZHWrlg+OCeJEchvHEKvekpX/H4Log
5V9lcdGbiyIL4beD1jkwzANtMJ5nm2Y7x15cu8UDPlSzJvARpUjC6+1BX39fcLmVNqRZm+H7c/1n
NJyjqXfHmT243SAxJBsI30BXrovVsWFWIwwZCGdAZU7TReJMdoeCeQL+EdiRDaIn4eACgk730DTL
V3CbvXVV9TDW3V/NJANd7JniXb3wjsAsbbhwezzY47QvbZB+jS92R85tg6J/67FA14nEfW1PFuKT
K1tCqqmMqeVkDLaS7puB0zySp0qWl9lbHEQqwIlCT4kTp64Xh3rjaMZpbIW1AxXJrvPv7hmAqhFa
BYG8wAFCtVaIHookg1QJ7pswMSdfhZev4vGIw3P7CO8OA1BbLsuFh5CId1SUaV4oCJ1DD8zXqq9A
f+i2gb21QC4T/YKgheSY3vU82ZnZxla3YBg9g4yHeqBZ+6lXJslZ2XYB8em6siOEp44+uMDDqlaY
unGQc/x+rh2N+q1Hozc7DkMfzGrpt/k3w/1ye4Q7U7iKvoWF8rQsQXceou+a4LXte9rp9vd3ZnD1
fW7/yg0kpJvsesL3lT4wvINJg/TuQPWd0Y9zNHAtb9GNo62I1CqNFyC6j+n4QAy/ziXNCNtBwASq
MPA1wORs5AYTq0hMrV4WdKCd8bYc6CXtJTtt62FQb0G7JVcnQsJU7OEgILqoDGotQHXagdacqPJi
6dAevFfKDhH9yg7/HVfr0eAhtFBqL5EGiqbfSysZxnY7cSEzAx3I4GMDulvYyGmZAT6qNCATrIOF
HdDGdXs7yb6vr39+Pbkd8iqtE9H8aFkgimKm7CzyM30Vc4GxBJrgGl5ywEZpaH0VIpt+7OZGbXQa
WiDb+T7HU3pRUiUPLHMYLxON6XnIE+2h7lh81LLUPBX9zGQXjrDj/vkRJgeguMD7bngRyFD3rEO4
HBbKEjhT8Y0u0wWS8ZLBCtP5jxnAjsAQAkD3hqvFWZJUW3ILIvIxEhUVCUbZdMos8L9f7beZtEXC
MljoPN9lvCvqrg3xvxGgpxCNV6BCU4XvW3HrJk6psHBxP7BDP0mgRvxNvdkMvJmfw/zAb8rX6ern
M6McsrZqGUSqn92s8/H4Dwaj9BPtIyTpkSAJLJnHFDzBPyO6MimcUGJpZgpJL8wYgdpdOQV586CX
nm8Mkvzhe47z1uCEnb7ggU+0vGOhmjqXoqGXwrSPfZ6d+tR6HG30xjCHPLrtDKHpDnRNNpDGyiew
1kjeErt7BKkNBOI4eRtdMwekRwTKkSw0p/azx8bHPJFV0fdMoGMB6ANel0Dv/3odrVoBEjfvacgg
S/PJjfP4CeX76cvtzShkaN6XDjUbdEaA/Z3jfdZWhhJZgtldaDjZEwDMn83sWWMfSgttgIPvKNFt
a/xr4vIhuYEqPS4+kEUJYyLqgm7ZvKShYRc5OvC8S868h4SyD4QaTx4bZC3DYpjyz/iuLAqHzVNa
y7KzgoZz1n4YqjwJCrV5nHmucMr7p6kmJ2Ww/bkZiI/ydu073Xi4Pejdhbz6CcKB1PN5WdDgSMO2
8fG8T/L7uO7+N0QXbhdMaxywtV5CazDc2NNqGjoEXTS/FkWGr9jz7GCT/T8Dwg1mdbRTsgarluZz
7Ftl8dCr7JdhFm+3J2rPjQCsCkQYOo7AQyiErmwCMiVRMhoSVdF8awGTVT4HBmU/zNSSLMrumJA8
QlELRxicwutJc4vE6VUF+wJpnw/ObH5KzfzgGMXv20Pa3fBXZoQsK53cGcInmDoL/NIJ0QOi5kFN
lCNFSiz3TretyQYlpFs1tVCQecOgKhvdCF3iV0ntp7aELe22lY0iZQ8PmzMw5YbK8ARuDLX5WMqY
TmUmhC0NrOD/TDjNRR/PoMaTRWW7fu//FgbIofX6V00OtD33RMzon6dE+5679aHJrRCYr48OGd9a
XZfM2/72dm1obxi85M8HfXUx24BKu5k30bBBM3dyppDHsP32Tkz5P94AT1iA79F1tRFlQ6A7Ki5e
F6GnfKOvbvn19hbbHQTep6gEo1SO18V6EHFr9V4JgvZwqHRU3uLhgajWZernM6pTktqwzJawRmDh
dnOwP8OxGQEwluaIto5jvUi6LnaP6NWIhDupTtxqZjlG5MRe5tfJdOga83lY3AeKK3eYl9n/D1PI
KU/QVoAHtNhpnbtdNasNYWEyPDIa5uCXaxzlwKb/ci/wGivg7e8qhuulIkbZ2TpY5EMwymjpRUYt
uXtGOeU7nCf6bUXhdwcvsho9qXw7/1CVyKh+DdmX/zBTYLLmqnx4Z4oV77iq2h5ssYgr82CxHjLm
DzkAcsFtK7v3M3LVgLej+XFTzQPPDRsIX48uJ3/npXosFevXbRO7Oxk9ipwUBjeOqKymIAGbUqTI
QgrtWysgi29rfiLj1djxabxBCahwRFfoahAcDCv0WFUQ64ZaXz9gtLo/d13j16hit5P7wSmUL3O2
yMhudt4bK6t87FdurSwZVLEIoaFpDS9lnD7CeQSm1b+1xfJHn5QfStWfUJ2WFLJ2th9yaKBzsDm/
LIhh1maLyhoH5lIauu5TA26MljzZo4wiY9cIf0aBVZ13KAseiEwIPHIXD+vaOC/Li+K9pDLFjZ3d
x3umbN4hq+G9JrifqutZUTU2LiIWtMFwJ3KKXwerz3PzV6vjFkUFfCw+D4T0TB5r534nY4L8FU00
yGfyXsj197shmVlh5lnYGUEzB4UkjbU3O9efF+KnvmqVdrLxeZIfWfZ5cmSx7c7JRCYePx9tUqi2
iz1SxNVj8DSZaYh3Op6uxG/15IIWFH9CiehuJ8DRjLiawWGLhRFWOs2nqtadJQ0dlKfrgoCL7I86
odNPl5Gb7jkCAAZwLhDa8na59aLENGvUIunTsLeAnWT2Re2WgM7AtZiVctSz9JyNrcRX7x0VnGwM
DTTD5ia6WZgxoDO3SkM9Y6+Tpz+NbfN5BFbk9iTubQiQFMJVwxDIvYVJ1PSycs00S8OlDsnyIgOd
7nwe9TX0UUE0Go3QG9DFkupV0etTqDcnADu64+1fv/ccXX1fcCi5O9ZOrSxTqFgP1LJOlfkyQTO3
cX0tfxy8T6T5tuRpYMjaPHaCHAcvGcBWwCWIy1qYtrzwqjGjxhjmA/Ot8RcznnLlYSwulawauLP3
gINDxodnIsHFIQSITj4YhUrIGC4lEuhPM8Q9q+UvvXmt568qUqy3J3Rn18EaFC/goRFNidBNI2fp
PCjGEOZe8kHJ7Ne2sD6n3SBZt51tgT0NPDDepkCYiPf3VFuLpQzdACc9+HPyxeslQajMgLA+ntfp
cz30Q9iUfl+ezDsbWfg1sBoAt391DQAp0SEZjO+7+U+iHCb16Mio0ncWfmWCL9WVCeCHcuIsIx/C
J3VMDxXr4GpebJUd3eKpKtTD7aXf2dIre0Lc0UF2CAxW04CHjuPPOjJ/iNTxC060e21cibG99YHQ
GijvUCXANS2kJlKvH1mpVUOYNW8WBCA+3R7L3txdf144NH2vmnHu4PMz83N6zrqD17+0VtAm51rG
IbdzZKAPA6UP3Hn4n/gMJZ6Vt25dDqExvmhdfqiXL0RfJOdy51p1kd8GJzzQIBDQEAak56h7mY3e
h7F9GEAogDvY793Yn93xfHvq9lYGjxCUb3C1Iosp3HWKSzNdrUgfJknhp+avRXKvSb4vrnxVKIA0
EdaH3WurHWh5uP3z91bj6ueL6O3RqHJKOvx8w3pIs6dlemxlHak7a4EWA/THgcUHVSKxNadtJxXE
AqwLU+0RdwszLuXyksvQyaJgGXcxMIOyA4rzwByIud2ZslwD81YXuubgZ+Pkx/W3Iv4Z619G9hkg
zS/JBYlW5zX5W3GDxD61WmCRy+3Z3A4V7zig2sDKCxAdZJnXPqhqvUTzlqQDvmLwmfmQJcel+1GW
d0eloF4ELBjE6Rw5KTKK4jegYxVCoTiujl+XyLHdWfPEZK4tCOcHgPLSq7mFpPJRw6moZNttdzW+
D5zWO78UHqXiqSmculQzvQ3TL6Xy91T+uL0O212Nz2Nu3vfCNgjQa9YMlZp1CAYvZhqULMhlQLPN
CPDoBAcEAJ+8NoLm9/VSD1k3x1ZfK6/22YNqDyDB90aa3AC6b8FKxTutRT9ZxURVwX4Vv7LnkgS4
X+6cIuHzwlat6yKfBwufJ+yg9WCJVX4T6+G2jd05uhqCMEctimK0izMQffQGwPXUH3WJn9+zgMYH
HHodRKmbVfCMFv0OpPdey/lH7B7zhP2Habo2wG/Oq6jCLj0n173Oe42bEoD2lpS+B5Kh5wp1Ocls
bTYtVgRekosGuQZA18KZKwxlymqULV9N7YOmlkGtsWCcJWmLvQlzwD3wDmWCpxKWfSYsMUldKa+p
04MrUBvKJ1YoheRS3BsK0rPgpQe/JnaxEE4OOaX9iNpW6PZTaHrkyRmNs9ayw+39tWcGtFZ494Op
dIuNTT2k0cdUj1+RDHz1gDPL1NH3CpnGzMarY2FgAN146GTcomMrvXKU3FDiV2NqEEuOgdWlL+gT
C9AcIrlA+IlYFShhyrORPQPSEnk0W9hurGEm6HU9EhbQwHpjHvtTDrlx4OTivpvYw8GKPfc/nKFr
m4IvNhZthvBdkoQHs/1ltL9ur9HehkOCljdLcnSImAswx3q2a60hYTZP7tEbHPuwkCI+3rayt0Sg
gcGdCDEJNLUKG87T0pl2jkVCT//Tzj/m6q9K/Wsqft5tBSlUAM/eOW02HVBstvqsc1kSuk6J2gNk
33XftMpDl8lyNXydhX2wssRn9crt9OlCJ1XNkrBN4menycNBnzPfGrqfhZWeMt15yyv9938YHarw
oEbj3adiKX5MM1ufwX8bzgBspUh2U+uszh9SR8YHIBL/IpWFzOmVJWGXVy5ILPXGIWE3Uf1geNC7
yQDmOramYr2lij767VxlQaoVS5CpVvVUVgs4zBlEQpCPb2Q+fmfzYLhooQNxJ8ipxMSYl9EiT9SW
hKVnBXURKWgWMczvhvfn9gTvuCs0h4D/HmzzHPMlXIdaB+HNyepIqNkxCYw0186615OgqFKZsgo/
s5v9c2VKmOGOubY3VDMJl3l4Vea5CMqFZb7exT5rlmCBRNayjAcAHiTon92NC3S/idcXUG1ifizP
qlkfTUV5pVZO/CWt/iCHzpObH+PE+qLO/V9u3Mgk23cn9h3SirIjaPEEDzbVWZGPZkXC1KjP+Vgd
VXQzx05+v5NB4/w/VNVIZ4gwt6o0crO2ExKyCeD9ZW61Fzpr9bHnZBY0B3XG7f2yt4i8zIkKA7pH
AVlZO4FSg6q3vcCpgYy9fczxCD3ZZC5fhv6DMh2z+lhoFSqG9SSDOe3NJy4gSPIA0oe8ujCfxbAU
esI0EhpFfE7mlKI/Ahw2JpFM6L4d5ADezQAuvB5g7NIRQTQ8jm6dULxp+p+dbCh7Zxth+v+Z4H+/
cqSI0lB3oyQJ6yb3a/KrhfiH9Uy9T7eXaueWw3z9a0Y42h1yEMpUKViqRIFIN6M/BioTp92dLY7j
4SsCUJYQHzJXHY3BdeE13e64OB+axTrmvayZeHckV1b09YTVoIboZw1rYpTN/EqXBkJkrilzubKx
CFu7jbWlGuYYYyEe9WdDPQ4lnswdagX/YWGAHYJmNxw74t71cMxhIEie8vWfvHBUkTtLWonL2xuL
juwPrhBg3jfBbo3C6tJmY/zqIlL0Qc+cH5Nx/uhM6AG9fzAcVQ3REowF+eb1YGwHRLZQ5MSTkCRv
uWm/zkSX+JzdwUApk9OXvvO5rU0kPfyN0v0/0q5sN25c236RAEkUNbxqqMFjOc7kvBCJ7ZCaKJKi
xq+/q3IO+jiVggvpC3QDHThtitPmHtZeq2MHaAskeR8sL+BV4dcJoBAXKnfnbiaCAyC3CaK3P2AI
NVrnpK8EO/R9ozPiGwphEp7BF1VZ2MTx5v21OzcxeBIEMDLUIAB7+H1iZm5GMhgYbzNvLMRewnA3
ojbw/xvkeLneWJs1cI4N2scXIknr8K42t/Uldvlz8zhKPqHCcawQnT5CZO7qcPFK2ExWhN9ZvaGv
fz+HtwOcuA7LEWsfoKD+MNTSz1rW6wIMrWgZhxJR8f8b6uRyRotTU9ZhLi6MZdRsA/rqdvt/MQbu
JXpZ0cv9BwllO0HrodNwSARe6+ba7x/6f5HmOPo7/wxx8saokdB2VaFzYImbVQPyTfxCeebcXXk7
wsnzEnLj+XzGJNZ6A5GorIRutGQyI5cky44rfuo3vh3oZPPXeF196OFx1LOyrr5S413SXPUkDeK0
bPDPvzBokJf9hddHxi45WTkJNWYfe+Mc0HGqZV7NlzIE514z8Mwikj7aNOB+f7+QPnPMqheQObbd
i6eeL1WDz11GWH2wdx7zT394hNNAQcS8UmQGlJOz1b9r7KcOmuLvH+FzPjU4v6H1gMTykenj90kM
2HFblhI+tVTtmLLGPaq3kh48CU6P8yCWbVOOk0kVaCH+FmiOUA34E9hM+KF/knLT2m2sFzbOIagR
NngdaAAvvNBn1xCRO3rfwBD0h7NZV3jpJlM7BxWF7cPcueyqqTqya3vWXHgDzl0jim2CpwzRF7SK
/r6QIRTm5ahW50Bnmk/u1wAJlbJ+wv29sGNnjx1km/HQHLnTT3sgetutsa5w7IgoojGHXNP7J+LS
7z+5N/24CtNy6xwSfhNBnkF/+v/9/hN7QxSFDxAdr82UJ2OVtpe0Uk+VrX6lAFDN/meFTgyNYX1i
++MIZZx5beqVafXZeSYPzrP369/RyZ0gNT8JyGrLlJEde3x/imePHWi2CFwBtMOetl05ZQx1czbC
aA+FQBNzknnywnE7MwSSn1BahnkA9u6PIuTqzeChEfFhGfzcWZeMreS+u0S9e9yLE5P92ygnDvsk
UV9bAic6dIJ8bpN20838UCaoefB2eg3K6cLZPjse/A5gLtHbi/P9+yXSbsSsCbv4wCjbJBACgUR5
KpGrymZD9r5FpfX9nTpz2BEAgwoNRGKQ4T6lJaeRQ6QQJj5E1fR9SdrcXf6SueN4GuHToBnqyAsE
RN+Jc6hhx228dtEB+iW+eCTL/agvlKTOLRteoqNTDWDKH+irnk3rUskqOYROB12jxrtzBKRuhqD9
QiM2IuFUXfB8Tilsfs3q7ZDHhX3jjfY+0UyXZXKYhmnrNP2W064QbXw3AYTpCXSeVPFWVPbzMPb3
LvhRJ9V8CBdxU/nNngqzX9Sl6PJUmfA/34QOanQtgSgaB+jkm2axkoQjviATB7Vv+TC1dVGN7ZVl
az6P6tXj+Dgtp5wI8vL+QTrzjqJrD35ziE4aPNgnY88YigFhkRwIOgW3QchsZiH7shWGKzRx6e5G
iepH1STjhRP8J+wK5wsE1jA3gIyAKuRk5KoBj1HInOTgySG4gd57uZv71r0ttUNvRugGbLu5FjcD
2vA/tLOBfiGQbns0mr2+vwJ/FsmPHwIlX5xDAInwBv6+/HMYlbY0qPqFJaGZqfsg5auabupq8XZl
VI/fWg0B3nBiw73phbmRpkogWGmCj6z3u5x3lcyYmvUWwtF8BiEJFI6l5vXX9z/07Fa9+c6TCzl4
ipCpZAloHanIhFLQA4WL/ckuE8uUDcV26l2aJ6K7tFfnjPbbFTq5NJ6ekDEYSnawC8ljAV3FJXcu
lb/POCK/bcPxI97cTFBxsbCZMUjbgEGqEPGmG7M1uhA1nDOcgAeArxAyAihbnJy6OqKDMwmeHAwB
t+9oNnN5KSV6frX+GeIUnTIB+CLh+8aHaa0/twB4e4D6TtNFF/jcOCGAdqjxoHeFnvrxcoqdMLQi
OYyQQ+iR9JyDDR9e3z9059YL9v/InXIEk5zmrit/CJrVg72UIH0jdQKn4MP7I5zb97cjnByucO1d
n9UYoVt3Kt7p8Ef7TP5StueXiUXvOy44sl5g8znJE0aJlNQ0SXxwuwjqkwBwJN+84WX12wL3JYvK
4v1JnV02MLCA4xB9HohSfj/MzJON25VectDkapIbQG/f//1n9x6QWDRJBQCPnkpuVEnAWDW5yaGJ
Awr5KfCIOqtB2yYaGi7Eo7+2+NSZAt7+n7FO7GOL7Jcy3pQc5iB+pSK50X14GyTLbdcqoHnow9SX
30Pmp1Pn7nqa5MvoH+bIv+A5nj0nR2FiyNweW09OlnQUvbP0y4KTOBBp0qAh9Lk2C5qoVd0+r16l
9u+v8aUBTxz+qoJSeUJXHMxPKwhUuuB76aZ69/4gv9yoP1b3qFeKeBxn85TLU/LS1hXI6w492BDB
LqU/r8r3MhAGNLdj3XSF29dLbnRIP4WsIfsGvB55tIIqYEQnxKEUo8zXMh53Aor3W2hdmk1PhjGj
MpmyBAjTzVQLlncQqrzB49WlqG+IC5M458cdQYUhsv2Q9Dz1RivrLOBEjNihJtWWhDtKd9TVhUHv
RzPm7y/YuV15O9bxlXzzTHhTqdGBkACj00XqQ+w1bDcsXLzEooO81KjZBT/l3E0G9QiSi4iPgaI/
eTCcbgQ7g9+ywzxtvG/qL7nffhmmI0ISmQQAHCCQ+Pt0qKMa2fWAA8X1NUj46sP7q3WurAyRQCA0
jn0AQAKcGL64nz10WAfs4JR8eQw7W98sUVyhay8KMmLE93Fl4a2z0OgQRzL+sTiuy9PW9caHqK0u
0ZmeXUxQ6PnAvUNP6ZQz2HImV30sCxCRu5AAu6QAds5FQjCBDrggBiz8FGOzxl1lqRZIbDrdN82m
z1LJAlywaQ9OytS06mfJLsH4z455pNlC3+DRSTrZwWj0pVUWB3JyboTJh+CL0m3mjIg7v2tXXKgQ
nDP80bGNBNFCDJf9ZD8Vqig8YrhqZD2s/nOFRAR6oS7csbPb9GaQE4vvduDn7WnMDq6FVqto00s1
gXMDxABChdAMT47Qrt9PvawmS4YSvt5SeGQfdxcW6dKvP/78jY0YvEHB58KlEjP5GZfRPSp2+fsX
69w+vJ3B8edvhtDTVLGWY4jFu0/oFQeh3nDh7l6axcmDFyW1WJWHRerv3PHRiAu//tIMTp43PkAF
Ioo4DJvrXvGefVulexe58YVk6aVhTuy1YLKnC8cwID1iJGdDNv8lHeQvGxrDoqACBIGzPzLOSS+J
5GOUHJY4j53dGKNGd8EXOLsXb4Y4mYVEz6btewwhEGURoHAuvDLnXjWUrvDAJARiQqf+XAtW3Xke
RxgRd8s4qgsbs37TzQWM9NlRCEDnLiKgoyf1+6ElVZvIyNV4DIZM3LfQp31s7SV38WiBTh0aYDX/
GeTEHg6whSNQiOxgJHifwWiqa3I7zvMjfHObavBCZ8Pavg7rnPOhzxrlfXj/ap7zRt58wOkjMx8T
tdbgA1qJpBLX17OkN5Mkjw2fc/QC/4u6PYrpIRwEMHth3iemoKr7uYaWQHKAFjR67sG0RJwLx+Ps
8YNO85FBF9nF5PjzN9amTtAe0nGE/kZEmwYsMEt4iXLr3DOG3kQkoPC8AKZ08rCsfgmwBiLAgynD
BhmPinxC3djfuJH1rvhQ2x2ykVU+arT3vr9fxwPxx4E5cqKBew+e3SnGlzRR1YoYdk6O1VdU9R6C
ioBMHd1pdVckS+tnTrSmsr/EF3T2NoByN8DTDaWUP2SWLFlJNKxADtTLuGscAjcBfvV2Dh03QzLe
bN6f59nx0OhHwBUP9tpTTV/PwherSqT5SvKRlz8FFF/4R6M+vT/KudMPOXpUWeAhoO/85PpFcFeb
ZvLjA1B1hQfXZ+rup+4TZKtS72/psJF0QCSGzAPKR4jKyHHGb46lUMMI3pROPdDoOfWTH+/P5GS9
wFP4+28/eaAW3pIJrZHqAWY95HsGcmea2+HC+3R2lABiDUAZA+Z5ipKVPK7UvHL9sBSivI/Fc1B/
vaiBe3J//zOVEBuPtkhoHpymH4Bks4NSnnoIUT/ekPDvsgF//Hr/931YoZa4uCDuf5B8SCv/AYIf
wyVu8hP78N8xwP4OHUCQ3Z7GQWurusoPZvXAY5rOq9nGHgM5OTAQ9davd5Q8vr/755fsn/FO+3l6
ZcJmqTFeM6x5uz4u2rv0Uh0bBN8Ynv9MCWLB4OWE6/CH4Y5su/p2YN2DiXYWKe9kT+NNX6bgjh9M
0f7wbP7+nE58oT8GPLkvpYDwWmswIDDSY3Uv3Kztdu8PcfY4o5ALg4bw4A9AHKVmAWMShnDc1Jv9
tNEvmkbppb6Ms6fhzTAnJw7XnoISG8MwKVKBKorZan+7EDwQyERyDPz+tE6s2q+VQzMmGiRRiTq2
avx+wnUbdlQ2Qj308lCzl5YVdXSjCcC6F9bv3LF7M9Bp8jYKx6nmMQaKf5bdDQn+Dhf333lAwBYA
gl918N/n4dIWDXkcFjMmmzjctUPKyb+awf+GOFmquSoTw2mLi6raFEWB0b9wM88dMTDy/ncOf6jP
BAot2WMoMUCoUr+tUxANZiww6QCP8v1tP3dhKKrFR04eaFKeNkr0UA4fY+11D92a6eoZ+Pt2Li+M
cXY6/xsjOnF8xr6OgLnBGCtBS+yXJch1ULCLGWjkKE8cnf9s/v9GOs31RO4cLqwl3YPrtd0+6ZP4
rqnaIZ/1lKT9KFrQTk/+XQ108XU1ThBZIWLMvWimKdWmylUnqrQK8H/4Ion3RntBlbU9pPbSxkH5
LCCWg00icNJ4tgEHt4jEKfZkuOum6An1FZ2Xan2tHSd6qCgP82rRmuaDiKKXHrUvm06jn+xk2wyH
yfC64E7LNkB4z/Dh1yZdGuHBqHhRyulkUzNomQn/U2PAKzz1uPpBrbaeXz/HFkTKava6jOvyW+dX
L5M3oKQ5a1u0Zd/dhD2AreU6hdB0azFPv+Y5WNKibVv30EAEqjQnPTo91nm5kmu7m3rrZrFYOicP
3IWmHZ+irOc8yBoxlQgiqk6EO52Isk8dE7ipv8xtGpWBTUt/CQq/Bqcz+PhkHtHR2RxBnrsRyu2b
2p/ZLqSVOvgd6PNaHhSuWqKnaB2GLVF1t5WQ5LjnjgvSMz/SWcA8Jx9dEBL2cesXYTXQq9aoMRNl
WBVOaMHrQ8YeaureXMjB9jdohVf7Ghib1C91sAMRf/cUWd5vKXQrisjvkzzpqItWJhJdSW9I8rVp
nMJAawXkdyTKmRm/9QEPM0kH7ycLfL4HMHT6tOjQj1O6zMP1GnM3WwKj8hW0vDxF9OPtvJjURTkO
Zb5q7qVol5p0CtZpuuW6q56TRAKYZcMACjWSqXSay/mmmYR/4/P2p/aQBiRrF+/BUNClzWJChKRo
ex3kVBYt+lRTs+D+T2U8fyvHxKQQNGwKN2ZhsciS7FQgaU6pMrclCr1X7WQQQSSLTIVwIREuQu9a
cP0DBwMRjb+QJ76i26X2+zAdBx7tNWLYlNulKSqzvPjT9cR4Osrlo47YkBsBFhMlxHjHmGJbWrEq
i5P1F+vZC/oTnUwiy1k4sdR5WHotNP0aHqbKH+QWnD9VEffS7vvQKhT42b1X3oz1ValTZ1Rd6g5t
lIa1528bWvKd7Kdgx7ohSCciyzJVDRF7NoGDmtTDTzM53/RCZTaYiG1ZZPy7PmhloXolYBmX6Gsz
8wWkck0r8SnQYaxns277xkSpS9C+Ligf8rFE0lJOXXyNLmO7sbSaoSPgzdthKOfrSTjRJlR0yKzQ
/LaPglcncQGUiC3NPA3hoRHVkDSoo28IMQAeciOZSaizbRqHuSmz3pFtrJ2zSZDy1tRi3ANtzj4w
vpb7XqEc1s26u0+WiqXJChxG2smxz2Rbfnd8CoaaQA1p7cy8ALeHl/aIBu5KizboUnZ6Gwv6HM56
ThcaQwJIxz+aIQg3ugqCLK59P+9bZh5kp8y1mecHPrv8FjpFdi9ZrDPqA6Q3cXGI3RFsp10sP/M2
jFKCP25IMNAc5KRsM1ZrlK60gzbT6Mw5Mubo8HYmfwO1pSqjCjrhGgyYaZm03qb0SwhZzHZK2waa
MBO6etPaW/hNiD9mJTBWqRi6citWo545VJlSB/WtNgsiJ9olaF3JLI1eRRjKlPe23/pxLApItDQZ
sTFkU6p6LtYmRF8lWg9wZngHZkc3zGhs++uQlQH8R3fMJhTNH7nTkI317ZIOau2uRAzXeZRizMCg
DZFBvaK4U6Nqgb/BDt4KaJIr1BMQs9CxQgiUD30Z4JNRuHGImPKFRDZjiwevSwjIVSWMFabTSdGV
qM2vNtab1ql1ao3LnwfTkEw3rs1KHX0zfellQVm/AB71qtq5zpWsXkbqfCFqGDIAs54lGG03fYQF
CNAPm2J/nimVIGD1mcq8YWBZRKoqX5G7zVsLPQFQONUpi9DsLa3z0dQzPlMfW9c84eW6dde0Ln0P
97jFvWkNAdmEJNtwBTnYpOE6jGigue3msUbwv6DrwaDG9wl/ETexKWcPFwgyJRoW41MZ9TajVDef
o7b9FOqIfhkGp72ealdfLWvHrzko13UaeEsM5mHc+GhE5zOPa+c54HGSt9Jt8rIjU4bmW1RlE8dA
54zJ3BNJeCV59BrEZsXc6u4Gmb5mN0+9k7pAMmaMApXkuNQU3IzI/oWq2qKjKyjGCthTF/dkwzgL
P1SDN20RZPa31bLYO6WC6gqYRA/aYbF/48USamDAOaRg+P0JI6TyMeQRzJ3T4r+sTlkdVxsw8C7b
1onnjYhd8DGoadgHvAkzULqpK0D3lgyP7Xrlj8OUr33vP6oKXbAIKIZhSJdhqralw2mK6nD1OQA5
pE19OM/PjiIlZDMpA6tuYLCY7oQG1LkXAPyMYARJKlUkXfw9qSTSdMqbiihZgzvWdHUNlHMUpoAl
e6miQX0DQouvUU+f6DB8XgAwTw1pyg+s7OpiCeEF0hHddWG4JGlocO2bweEHWkIwLmmqNbM9ERkF
uCc1E8qcyNGZdoUJ9AJAGpsKm7Bwaq6kQovNsbCVw1nh9z52DXRmidhEtZyLGU7uxjaRu5WeAINw
g8sfIYOaNopD+CAa/B0RskkbK9erOQrmjW9Ite8T3d6NdRBehTyguc+C11bPZdETXV251tpi8pr4
K/PGBkzmi9gp+B7QUdDw1xdtc7RO+V/7IAGRaw94fdrPK/24gq25TYeg0h877o2AK8Utzrwrbz3I
4qWT0/xUKwykqKYy7d3QZJ11yvu1A4yzBVRwFwb9eq+6AbekR/v+TRCi4aNCGeZ6ke0KNZmF53jx
2GNvmwCQtT7YWredi8ZZ6jwkg/ostd/sgNeKM3yqt3FQhNta6N5jKMeae6CYkvtOHs/xopPn2KBZ
NzaOlw9lCCwcN3ERuJOG02ZxWxs4T8FSCyTe1GdfOvZ7qC1/FF29QHeegeo9nd0Vxt6vwZKzCSb3
wdOafWQDL2FZ9bytpcdynsilAGuszhK5wiqzGKlf6qBMvdqFf3T9sv4QCDyBCyTCoOw3j7niIyvW
wVUfA9b5EK4hcWEdGB9L0arZzKTahNUYb8vYrfJKj142JeLFrYb4MZS9ynwG/1FM8YQ696pfCXft
dgEX+ANONs6CF766gZJXWsKd7Q3Uo1w8vxxV6rr74diSbtwGgbPrsGAT2zoGH+RiPrp2dEKYWsw1
FWDZva5Kz37UyfIdGjs9vJ/hZZkpv11mYm5HCHDkteu9zCh75GKmkKdWfrVfpzjOrFr5dUtxrOZ5
luna4al1Yph1pdGKIVwsnyNhTGNbrhtlaImzk0BGb/HmRzYvKnMELqNomk+T9uq8rc1PqGtFmZzn
8ioOpvuh9XIoKZbt5lm54qPrMplWcywz9KIv2wnIjWzSgU7deRq2DU+AuauW+mpFD9dGGz4XAVmb
66VkTQFdaZOFPQcTXgwf+HqhHuKHqrFXZdnoDxQatjtIcpCsc/vpljq9/Y6FX7b+WGuRgmVuLarI
qzfW6h5LMDfXOvGrog5r9rGTy7qdGL5BImGWuYi49wYuiJfGRJhrKC0OX2wX+0ULjs48UTK+dQx4
jekK14moEGxSeEyd3NUT/9ZXCDw2gIJMD6ol3MBZHfVT1JibGdKOpeur1cK7lkt4RbUtSU4N6Zpd
WY7Qo6Ou6b7NTXM8lPU4pm1PyLaVdCx0aJFn55ImGZShdQAFzBlU74DYdbfhhOd5RCo9bbvK7NG/
DDaS1YHwwdTDB1nDOauPLPhJrLpdvZZhSj3nqelRTm2M7vaxCvWXWnsIZeJWgFvOjyeb8VLO6bxU
LvyqxAX627YWnQ1xabLGknpfKrsUY1uJA1ivoB25MBM9CvBgpZ4JHscptikX4MuF9Y8BZozosd93
SLXRYBZCQ1lknzzqD0tqpRtfKfiCezI65UbXegWRazBnDpzsvCG9ytE78UJm1OgX0a9p0tfIVARu
m6K01AJEDS/IDeskj5Qi+0pFX6DCissTG57B0483IexbKgV7apiFOGgd+Fmz+FVeoxsDAjGKpiqs
BGIoJBMR5Inb1kZIh/kRa+/acgqqPGG0hp8fO/hSr4FXA+FpGFBaLbcDWqSa1Kvoeht76lDr5mng
hO2mULQqHQhIXJ0mMdup1eIxml0DjWWhUGkOAAR3GR4LjmcXZRT4SSBO/gzHIKmzUUwvaGSenyOX
jYdxqeiWeh2Klo4Vd143gAaUr9RrsyQa2WYyUX8Druo8CcF+4t4GHUxtuCD28mVM9lE1Rzt/FQQK
iw3ASt4y7v1yiO5rZmALZIBjMoYGFhRuUG76xRQKjPH3MetdRAT9E4+iV6eJk9RHjHI1T9L5guKQ
szWL031PFtanJZcQwgmIyoSFMpLTCgs6Websy5GUGwO7kVFHOzsz0mgze8ZP0c4vc824uQknXWfA
+5E0RroQPTKj76eQpB6ySi3ONpgmh6ehBL7I7ecYZIHULzymXbBDVSvY0HS5ifsId5tEaxbE8PUS
IV8TvjpIUtAabQM8SCV8u7wM6JxWolzAsW+TXFMnyLtkWA8+Xfz9WsoorfCK3XJSh4hCEgV7Ycw2
oIrfmJ7KLWlpnK1lOdzXLR22KH0M3xZ/WfOkdf0Ht0W0Aze9hohlUH6R3nUXQehiFOW4aU03fhWw
SdegE63RSAX+lRQHzj/AEXYKZFMapAy64dE30ytahcxe2DFJGYShbwB4H5oNi00FQLDA5vi19wSH
d4Qxgp+kHGqzaejljbEqKgTGy33u09SzCmGi8YCOLYWoAcuPk69BBzBCSgEl/rGy6PtS+tOnBh2g
+85d8A657dKVew6Aubqj2lMKEZUNf4qazvsaAoQ5m6umaFy3zJRiDuo4rkWX89J3d731X4CtdK46
ODgg24NAGhxCRG6ClUXNRliGVdkcxBnhNxlGdkeaDlkVwErgLppuU3dE5oOsAsjJ2vZz4i5fonI9
hqNLgEuv4BE6jbONhoChmR9Z3UnCwyWTa3Ov7rrMzAndhDGr0gj18Xxa1yPz33jtcu0VYO4L78kY
JCl4deTGG2tcvzi22zJgfBdraT4IEGI8YlIEiig4qGV848z99K2uYdvnAFKyLpyutPGbJDN2HIqp
boMvQ6nKYrEN+QY9Wv8OVBV+meqexz9X2/S5hb29HoMmgtHsdVa77IvfNzINhCOzBoY2t8FIc9kY
f9cnI8896v5YTT0WrAaWboQgYbasybSpkogVk1E/5tGYT8hHQbePL3wTIRcHVjts8bIswQcZiU8r
uNVyJIm6HG1jXd7xpc2RqUSPYDi8Tn7UZMqr1U4MoHlwQPtYuGLw991C+w90lM61oV10zZkWdxHg
tpu2jusC/dM/kYRVmIZ3zBI4T0lHuvsaPdQ7YoGARHyNVAdnuKj0GS/Qa4LG0WwAHCwLFhdhqjN7
23kCIDOkkuN1KSO8tKy7c8J4uC+lkTeRxNMok67F94Vio0pfF9xNvoMMRW+cQc4IJmn/fR2Rs1Ty
6I/108YPuvYOXuT4ZZaLSYlhoM4F3BUkmdRsGeRRkMcJEUQAnF4/Ae/FN1KO8EsW2hYIf0B35y59
qpRtqp3tuuSKR/5PDWaOdFbrmilNZYra4E+lXJ2VSVNfLQCo3U6TlXlgJ4IXhBPzQbfDjHi/sUCA
GnTYoHui2cQjH6BjyfqNQrNcCsjDD6B0Ba6teRGziaC/MHjkKpQ4/QPElMcZ0s5r2HWbmIGSOe2D
unmtGe2yrqfefesSXSTwLFM/GEk+2OSxhl72TbRW4oq4vwQ0YRSQBRsOEToaMihBBVnEFJpXHOF8
bpbefRiJJx5MT+RtUsfR1xXEldcTotgUi6vuOXpsNi5M7C6I+iU/Uq4XtmdtEQAanbk+iCcdPvhd
Wnd9+2RtyK77bjI7ITy9Y14vDkNN+1x6a7KdsS3ZUE3+NRmxNTzkMOuupkU3JV3asmrddhXAyH5H
TGFmT6WE1EhjJF63nSz7QgzvN6tcvztiiJClVXO4t1MgwBUOVH4A927j9T0k5JQz7ezaa8TXAtvR
TBa5rSDcT3Owi1X5EXDVMBVdPxTQ/0UA54pq3zW+vkvCvr7yEVNdryJGAiM0XvBzbCL1FMb2K1ON
uPYkabd173jZXFYvEKeZ8PnIEgerJhLJrIFu1rEWG1wr0LTF8LUmjfghiGr3vkY6KbfUAX8CT9yi
7Yjd4XKSjYYHVzhorr9yzCwffVZFX+c1/hHJGefFhb1hR8aZLkJL7+zIeB9QDRKjWsuPvRP3uR/A
5XBlYjOvdsqn0Y/sDSQwm4yWzlgIOIiZswLSUqkmKcLWUZ/W0s4mRxbDKfPQMvaIzUBX39CoJJN9
otLIU3NhQuNkXh/Sp2Wl4xVk24Ywm2e/RoDrTp/w+AXHLLC/B9Obey8UEhlwksbdMkb8DgRPYQrK
nBq2wOq8VQgYKBL0L35TiyTlpW6fBZ/sTg5N+xNZ2vEjiQ0M8jLM4W0ctuyD0FWEVzQgmzmg44eq
D2XujizOdVJHGwcmEfuOg33vkFpcoeU3zBm3JovZMpfwPEZ6O4RI3K0+XTdd732tTFnu3Vm/+rqe
di53hikDrUKwtxQaCwWKGU7hTkpuiEfErW86sFJ60XqbJG2VGu0HX8Il+DqjnA1PTn2jtUAfFrKL
iNewmftAz1/rkfhIwgRgBCdtAn4EPdVhmJPB4zdxUiWFpGGQWtear37r63w0bZ+PFCqb8mucHNMn
j34X4Gmwkv6MYfRvonZ68olUVxqRr+yRl0K686k8KrfPfG63SDNYtPIBbNlopyscx4P9hWf8VEWD
vfZb0E0ONqoeR68zKCdopCKMjDaskmI3Kc/POmGXfSun9qoP82XClUMLj9sMcB59f0iuVeKpJ7oq
w9I47P3NEpSfhkQgliHTE1p9pgy1dxexFumCxxiZhbQNgxnMTGjLcbZt2wZ2Q1rCUhfq7ACJTrfR
uiIbkzRsNf9H0XktN6oEYfiJqCIOcEsQirblbN9QXgdyDgM8/X66PbX2kQXT0/2nfqmnZRx3ibOs
L6J3tLAd4zZoU0KP1C411GN/e+EXs6vf4l4dAo5tHphiiA/JCsCsu+krrIPq105i7QtEzFGsK8qe
ISg+iKnWAitP5IvTjNLfpmT0lWQoo3ySoH3u3Jw591bQOe2/Sq3/FU2l+bODcT+wbNC408zU2Ydl
PGFlIPdpcgjaMltI5KpJ9bDr8hQouPg3kTwWzm1VgkyYEC/qZMdvnbo2tNWL2+2bPAnd/BOsrYnP
dT3ZxqVdZzl72oxPPOqnyb7bFIHfdDCzqDVE5jsrkEJd9IBilTZ5pVDYZFhIXgBpjEe2cn/HJdux
vOK1f6vyk+h22tPtD9hRpbkvhDjdAuhyrr1+Zy7VYVNb6eWb9dR15hY2MYt/NaPTIqE1MiSIDYij
cWWQCA2Io13dcG2n8WjHwtuSWfFI5X5hF8YNnOu1XV461qOaZ//IxzqtRfG8ceAjNaPa5dAeh3Iz
L41bXUyJSW2rB9Uf1OwXN1DtV/bJnh8qLGuWfUgARvVK0MRXZfy+0Y1d9ApOyCdoIv1rTTk958IZ
PrVeKIG7jobm1bm2cb87uRnm1YgOXDW2o6Nnn44xvCatOgVN6abeqM0gZrYSn9Kl6XnAdea7ZkuJ
adyCoqEX5f3UqvJkNqUMgZGl12RKHFgK4HWdgWNMNSGeuTb2u/w2to6UGN8wsDoasw35mJJ5Vta2
DEsNFgBsqYQNoQqvfFu+KUvVn1t9Dlhlke0aYtoCbSBeq15RJFQG0I4D0R5J056e2W/G4JOl9qnM
1w/quR7Z0CO+gZX/nmUSeRBrC11zNkyCgx9PACTz3HkMwOgXTYPzrPT6DTHi8vHKah5+KyR0+KGc
JmwGmrVYE4M/yuR3sZc0NNJqq0M4kfeOAuTDxliBES9fmkMFMdp1g7lR6Umq1tjpismUmLWL+qMp
w3BqR1XzcquAZAX18frZBQVv8X7OYAlXY23GxzxLayeaScV+tHVi5P1+azt/reWnQZ0KyrxFf17p
X47SwNLqolsBdifzWcly80tPHO0CydNcLGoJH8T6x95D95QnYt1tqWXCsrgVmg4tDepYg8et4oLh
vfwgQb7bz13uHsGp/43pJPm1OThiXncxz3GI16Ac5/Gpc1Ww3bjonxiKN7DjKvEtO0mfZ6xx93XV
f1XOpodm55aBknNX08iRrEdCwBy6md2vMDbTm1kJ4C/Hri7KhHL/VOlFdVGhnUgW18bloVvnfFfM
PCAl35ywZovXnbGU+n0L8O/LpaZZVKfxRWoDbXlOOhiqVN0zMv21MQEDyWSbw8my8uOG1Poo1Fu/
3fMsYF8Zp/Wk2+HhTIOexca7frb7PexO5RtdnSLdWMqD0rg6pa9WPRcsPohz6x3b12vqSodTPRBz
nMX6Xhlaa+8uOg1cPC7ODl5zfZwN3CSjLY2DWDM8xsNQnRus4r46OEy2/JOQLeJ8JyxHjxBk8iqa
Yrkom+uc7ISfcCz3E9tI7i2FBnmg6kmYDH2+UxUbSUDfUDSBoq6p1mNJUGPBeqteLZIL27TYCzux
hgbyfd6VAxr5dDajSsbaUWhlsZ9HM9vbqVEx3WzQ/bnLhCDKJCyWSgVlA2/AgkCNboyFSxVZQsG1
BVlpV/vZWhUuZjxZC7DvbkwA0VWWIX3q9EKQIEnhL1o3nBY0WSfVyvSvQlSMosUKWNNXYxirTrN3
TBaWEvaqREk+XYtkzqNcdM11MEvtMuYKegHTIEBClNsJq4l5FMJqD6Yiubmc2Lhf+6z/TLOsDQHv
St+k+fQ3t9K5USj9a20U3hijqDdmeBtbusMpVRT0bPE4hFa93QRNmlo8aFYDYbyxrMddjXLvFtu2
d91EhPNsIgIvJUz09rZ1c783srUh08KcHqnPK6ySNhNFN5V7Fpdl51bv29OKezdqjLm7tlbuQH6t
E33dBmnbJfn90Msnk15zryy0NuWomNFW30hsU/2y3H64rKaWB7U9isMA+PHUzlO8U+kpfJs+pq6Q
S7Aq+75PhRMqrvzJCiHfE1mLFKXwSikqqAStTH6qeRW7ArEtA7Ms4L5VfmCWRDHU0rwyQyRfo2XU
UeeM284YC7jfpMv9Irfnu4z4u6BROxUqLe7CAvj42N7KAbewfkiKvPVbq3pap7YI1ZWbeMO5FgG/
9uwdSLuHvmjlpdaqYo+zZbq1horfzDCJYlLWvaa0GNlKQUu84tHM5Zp6IrdeynZyI5ig/tiKoTzC
9qkMvLMepWJ0uOzdw2A3sa9kcrlrl6S5ByLU/dpwm+tSun9KqX33jCHQ2N8WwoyDcJTyTRpmcZ3X
Vfos/ZpCg3v3vgZGDosZBli3kvqYu4V1HJWKvSxV8ZKbdsnsqamnwdIXvoCRzUB1YXo2xA6slIoU
RNpbCMm1HnQrTt6KZP2px+6jGpKUNI+6Res3ZDuYVnVnq7RPptJbHlF/fbCgTb5PYqOMXLsYdo21
6Z7S8lAzas+lLocUfGuFRxfLy9yQWaC4KX5EKNY7KeLqIU005bXJhkObzXdro2U7WIM7u8gcBiXr
c9bHNLBWLlcHDTKa4DI9uzzViNFMu3PjZbgSclP45rIZge1O7i6eSueHHk2L1NZuoJUKF+GIQ/jB
oGyBsVqfPf3cvlw0VCcueVvKtBhezTi8S1lDwlEwPp0cHrC1+s5P3ds41qnvmymzs1vH05E5poMp
GgG51VmRSNUABDJj0XzNrHld2ty4TqVSXLTWyfwtZZHUlqYdq99bscubXrsnS6HYuRg/PHOh2lkC
Q2Q5m9VVJMLZqbF8k+ClO16yNADqGoFgB2u/xS4svVDMv5gVPbeDwM8zZvismTO8zVZ+LGaVYF7a
D3eZtiiV03QpKNb7XOHPSQxAn3YwX9EbpH4itW2/zXPji626OnIb3wQfLQCQ4oljaj4pVpwGxZh+
oPRZvdW0nvU5swMtSeWz09g2f4XCZy/Ak3K1GA/tyKqMQWwIqObXJoZzzCUro7V+yrzZcN0AXiT2
nX6+uZa18aCT2fAwqfEYDUVWP7tzinA+m3RfS6wU5JKO3o87KT4tXR3wxazGe6Kt44vSOolPqR1s
+hpoKamXwHioifyBcSp0WFPOA6MLynpWZALjTNfeqLfHeZ6/xhn8SU3NiZwDrbgYohu+utqqz0BR
JlIAO35egcQ80cnnpEpqKJEshgOFMmPi7NXvYnCYcoTY/m0j6whKzdn2S5rbO8ItQBRhKBvF9BsX
EVdXR/Tov2Mj31IleY5FdVtOi45nKYEAeyd2EKsJ+eok/B8Is2vCboBoTDeu49u623srl/0/dezm
V00dZj9nxPXSeJ1ChhM2JY5crIOjqHcMiEmUcC/6UyGTfVrcMn7sSQsTF5HCEtcJkjOhP2uT8Usw
fb5r5GhHi27kvqZ18dXduCUHq9GuOf2YNwpoDbl2ehDrNDrpWvR+BYmx14wW0l9B+2vEknSDnIZk
qPp88uZ+q9+RS+m7bLZfnEHoj4bZ6numLVQ8ouio8C1Xi2PF5zjvtt0qqzwo0/gpE2p8glesXkYL
+UW9OuVZE0fUU31CM5u/xU1v+21j1+jMmHhMB9FZCpHzaBSfenmDcK7xeE8H4PecVhXAOSv0S4E4
QL7m1U5DdgTZeOnqb7wFd/G2Qo0+ZOV57K+qfgKa8RpAgiL5UcyBuxK4t0w91ByecC7T+oLkcWeJ
fm+K53SmsEk2dlhPrXayLPDH+yQ9OtleN04ZxJJa9YHr7K2Oxu5crzT9gi65ZuQxvSp7N/OQzHG+
3v1W7kX149pXRi0vU5kWhjPgo8Yiwko9jcCd9RRmPbfKRQG9kl+1fW3UF4M5qr5Ps2hgaZluHdZm
gGD7reS+BHgaFF9H/l035xUkKTtoy8ONmJ6gIMt5hBoBg+Nu68e/abvt7v4dlKCT/3qWlVY/U2vD
Pt9tybdW9R7YBvQ3qpa03yXNc2K+K92ZZNqDBastzKvduTuuvXMT31Q4Tdjyzcdcw43YTuq0W4af
FczCwiALHump8nUFjRqSUM7IEBiGDDou0OxS7rX8aK4nJ4WMNcvAMvcq297b55qj0zNcX5wRcH/t
/Hksg9Y4w/z5zugEzfxze2oi/WOwDOp8oohdGiO0nPumf1MpmElbHAs9ktpps8ZDVb5pKKZaKsOk
fuep4knkqtrAHOn6s3xiM8PBnIBSlx8qkFdpR3b5hpXZHnGB+06tIQRKANBeG3EQGUnLuullsfTI
R0hRJPHGcJEEfGqAvU57UNRzb34kzUOpHcb0h2xHr8VYJS2+wIuiHy3n4lY3DuwDXEXaV7fLOX/H
yv42ted1ecVy7UFtDOYldiIyaMEiGTUifWSPT4fmIhy1nzIfvYpr1VEu2aZ4bnZp4rvM3JcA0Vw9
Dhe5wL9rDmpHflQD5mWiEasapYfXnc2XdLbqA4jul17oxZ3jcK42BqriIqvn1HHDjO5r7BckU+aD
Yyl+ZQxeUZ43lGtDFjjiHOvdKZ03Tyv3pV17ckKR1mb7WZs9zjTcHMJf2qXAXi7GBO5ByXNf5o7K
68KulYCnsWfOLzFDytCqfkc7mBdRBtssHX4r7eSaZIHhPC3rg1NdxOh6rHMOreE9V96a9NjD+joG
cZxJ5LIEcxjvreVFdR+7OMoRam7tH5hkpPSv6vaouy9o/LfyTxYPakIL3mneaLp7dc5RrUUr6J9u
aX66fmTdS5ac1Fndx8lyEFL1C9322cgSIkHg3bc8ugVYg8OKOsdEJudWCIHqp0F7HYzAMJU7FCNh
ow9hy35EO/s1JxdKvwoaPhPYAivKb+jXv0Xw+PLzxtOaskObAOOsMbEHJRgSG0iIqNHl62JVgev+
6FSN1XywxQ8iQT9JV2byjLT6Ktz0aDL53ii3K0z94aaWhKGs0ou7arQkFETeAeakQCnrMBuU1xmZ
mgEA58TXwnpY0mJfGJ868ve1nnaYzzk4nzJhihufZX9/uwqX29RvYlZQUAq0nps3wDu0pGSdZ86z
C5jFcLhlr/V6YcjdtTKFMY2PscodFHtj9mMrp2Q0QiU/dSniEKvyxvlBE9Kfe4hx2CGaVQp+F8hm
O/Wb7q/i1BCwlxivdfOhqnwVC6MO+oBGRGO+g+HkST2LZADiuKsUzxybKHE+R/2mU11I8B6DSon/
DcSKACT7U30R60Gp3ib5ban7tYo02qXCPdbuV2M9ZJSYjNzYwmiozceembC2opq1bIRq+YV2nNhx
J7lVItDEUir+Yn9vFFvZfffFs22dGSw8q/1Ipg+0ZqGFiABBA5rMuy1H5b6XysVZ9kL/HR0OwsMU
P43Vu9J8AFEFLSsnNPtLGZ4SjsiY7aoq0vPXYf626zYirMtDe4AA7smsmXkQINbKdLSKnFpdEwjw
ZSYP9tD6dXOAjPFk+jS0b6tzqhZQZVSjrLJivt34xcgc53+t9eBySl1lb4nHcvmD6WiGHwS4+yFm
+0Feear+U63HpHKjtTvnHbcm5XscWZCCjpF0jK16nhyEs9u9sB641nZ00n43/4v/OuCRPxMdtwDH
U6I6ec3nq7q+V4hGtPGk0F0ltjvub8pj1BoZpUh08S5H3hRucz0eS72yI57+6Jta04S1IdJTZ5QP
Mgeta6D3aFx8Ia+zRFo4AQhWd2Rae2Z+NebXTE7BYH3by++AHiVnpYu1xFG1JQcMnyEvg7/mvwok
g5PPwYj4WqZmUJv/VkuJQBKDJH1DcxaKeLtj61y0LeI+HiEICivUinznooUqxfSxasZuSA6V8w47
wBBd7irrLY1/xd3oNlz/++HLOXTjvWj5DyemZG+uohH6bZuTg0wPYkaB2Kheup1vSp95fTEop0VF
sbhVBvOn4oKKF0iK9MGurlva+k7z6DQPeVvwkD+oXq6yepkW1EUZiCKyKCqOlvvu9pFYT8N0zt3f
rOO+PybLeeCdEePldtKgnzlEB5dWW7/L2sdYh3237LAhQj3TfpsyXGnvwEXk8A/jvgdlwp3T+32i
cPN95cWlRWgwTP4mwsl5U6w7Xb9ftUM/MMSqe3OxdzP3heEcNQXyYdiZrOmDEZHbFfUqwvW7tX9c
5Zet8cZ8lNmnklrQsSjutzpolcvUBVD9YY8sSJ0/pH3aGlL1fhpYwDY9y+y1T77AeZR62Tfloeqe
VQNZ5pdqn4T5GMuXrftuksNm7fr0VFWP1RYRO+Wb1Z0LCtvI+zJ/MJHiZuNnmY28BCfLeZmtaOH6
yhK8LC+W/pzkD9N8VpPjepNPje+5ODaU182hUQkzBReBTpSEeHR1FmxeWyD02eI8vm9EKEwhI1xg
jd9cRBDbgcEtJuLfRRQ7oz47cxpaZca1WIZ9FblM+OZ4TQstzHSDgcv0NHUnOlw0yKRibmUV2VN9
qdbFS5rDZD/mqjzP+mcyxVGpu+DSid/2d4wyvrDZX8Oauhm6YlGjrV3YydaG9Od0ygDVtP6KUHdq
xTyS3hH95tncvE79uM0Ia50XY71Vu/zIbtqgHL4zZNX4zkFjD5X2m87sItPfcgqArubhUOU+AHRF
575AHSbyd1rTQMlWD4vAfT5UXg8f32vcb/z52vA68jOtPLDLCccFvUCy24rRX2k1Fju0WzTV4kkX
5S6Tw+OUuHttM6kySdDHH4uFql++xO2ljC1f6RqvAaTarL95qIItfZLtV5yeW7Z/tjn1oAGu7JUg
U+8H13rY3OI8tslOmlxVSeXFCkpqvnRZmXuXZbzcvfth0l+6kre5KY/GlHybBvRU/tvNNcQDmn60
M1yFfWBPx3mEhMCloN9WfAAu1/zKGiFLPBW+DWyU90/z/G62kRjv4+YHpQUVO9719Y8Bm967SOHM
v8YJxWRGWhy/IIhhBO9Iu5p2s/bTdb0Xu3XriXbyJ+Q/LXCninHH02+CX+VdyZdDU08HdCU3UD/5
6+PIcfYaYjfFYQfzwkWWPq/6FsDfsZ2uP4/CaiJ7s9Db/7WOE8j+dRTGq150X5sqvFIdfNP46aq/
1LJPVlETZQCMXb7LPmM0R/4G5QexvM170T20Chdv+pq5L6muhVOP6Hf7tyACiZ/r9c/tpFdgx9E+
phpigE+c7s3tUGOEWRkPS/GZbBfRB/mm7md7Pk/iWXY7kdGkDJ7MFWzd6LP7vdr/5PVp6r4s49o1
N/MYxMypa3aldj/Z0SwOlq0d8zXAphEilfBHmkNRZ9E0A+ki8tPV69ifJvPUw4GL9KciDXEBLh6V
gw4t2gLh5tqLbV9mRYuQhHoqQxRLuv0cMSQz5k0G4Ge3UQzIZnpdSHsQ0+gZ5XVxfjLV/Ld1jmdW
pl+Zd43xjJzVy5oFxOeXGm/Gd71y0uxDlUcTEREOnw2O3NoeXetvGnG+LA9lv6vSN2nH/iapRviU
jgpvEeyAZxdn2GbD+q2TFg3pM9RIhswNZ4vYorz8U5eL2j1bqFjrs5bzcua80OqdaNF47ft58Drn
1A4MPdZ5rv7YSx8kheH1IFXZs5igllQiFruHWLwU0vLn9W7sYrh92rI3DZnXmkOoAaoz7fECDPHF
zjh99VM1vyrdk9M/yjWa++tcOz64L3j50Sr5B+1DP3zojC6mexoy9dAAYxQrHRBWxKp8jRXrfsnu
WuWEaZBsgsfSPlXiPV9yFq0gShekIqTyPpVHlcwTknU513gNgFUrZumUvk7N/2ZUqe20T9oL6R98
4cy33N51/ePO0i9hwjItKuedoac4LO8QOAVdjn0kafdT9jo3K76HHqb6O5NfLMT1UiQGivFe6/+6
fo5SYw0M9VDBmgib93hzpuukTPsum3aiWQKtTMOxr8NUmXebTALRYdAwa8Yr+c9E17eqxVUppjO2
ryM4Q+xh9nudU9vfqNQorotj7ILqK84dlkJ/K+pz2ayQ4/ggAXosTHdrqM/DcdDZC2dTypl2CtSA
Zv9gzFswaQp+uS6s4jqsOtMvEvXP6dEf6UuomOqHm+AuAoWt3cmfqzpCRXG0x3U/sgxcvYmYTG9G
PI+7BGWNiXx6+9Zi/b6fY79GEGvObmQMY5hp7n7R5qCrzX23ctjtVRJqlLxPS/Numsre3eaQ7JBz
0xQ7p918cDBPrOUDSGZozMsRdP/DokFkP9FRGvnVLJZAynWXtWnn6XbzDgUUOrF6GB3lzG7SU2oo
O+KFYw8e47dXxG6qlsdkVWHtIafYKLhZw2Hg1GRsRjMr4wOZC73EhDNmc3ovKxSi4eiJbeReqTjU
Rve5FI4I9UbqB7d0jxoXLkpwX50Mr1OMcHMV17dkgf/vb62u4/AkzJkWma1Qunsb48p3qKAHmRU7
jZVmpr0ety3ZI317KF04IcON6l6DlZxwjw2XuoLKq2Hkp36/xPGDns2CuYhJbhvuSIc5seE1KGDw
YlUPJLAyOz5ODgWaZNb4AfngZcmnS51Yb3o7ejOX5ljoWAER4ejJyWB947TmL9pihou+vQzbELr8
GxUpJFlxvrvkoUnh6GKVg7ShxlECO3GDwtwixdLOQ1PtjYFzin5SpsLvHTuEpvzoFGdfNPLSa4vf
YMAc1M8bg6k1werKVzT/e9Evj+CQb3KejqypDIxtSj0tKTxlg7NG3Qaj2dDbDQDyE8zp2qDgNe/V
6WeKrcjVlX3GfZKqVmhBL1cMigK6AK07u8m5ggWnd1y3U1rSvReY5EahPRjqHAoC1YdceJ05BEjJ
fKKh990wBlkyRpO6+JlsobI0j/Swg01krcAfaBS388Nn52JG3vxLpKQnNfs4aBtxg+udaOjYZl0+
zaBHo93uEgUwTgXyWawlKIHfwaR+1dV9JDa89S225QX0cL99w/N2qhAxEiiTS/+Dwsyghdxusu/R
jNfQWkyUNAg95JgfClkGbl8eVLXG/plH3VJ/wCCX7A5IE/4aZdf3kDA3gaFer2dYCRARuRwFFBgU
sRlOsTykeaIC3JXQ7NwGgrlUF9mpcORhy5Monpc1MF0FCVEXlgu70xJqubO9mMhc55GGuFPcPnAo
Ad288Sa6wICq2p8QEx2KVQlrvH6xmzKQ9LcZ+4BMaGKs6+/IFXmye/7wermvUliZHINC1SdvHS/v
umqso5qutWG7DKpVu1O0/MkYX4uZKW/ANa8JrIN8nZSMrn2yxuIjXwXCv9VHA7lfqiSYJZ3V1NLW
4RhF7chCiLYKFuikWCvPPTxYO1KS6X54PXLuj25q71ckkkPKodBq30HygFoVWzcK8I0qH2dsMOEk
tB0NBgOO1afHOh69HE1Q3cBjY3u47WJrGIv7hovIWj1U16DybUji+F4HWZ0cSUD1ErJf0NMLI7Kd
KtCt+o4284gNmEmLpnhU/ITlCI6Ou70XmImwYrLB189qgDAzaylxlOI1b3yrxLE1dkc3n4k0ZmZL
NTIItWFv0vX2U/VnDVjxKmN71yRE27xeZibDDTy2tZE4OysKsxR6PkHLTMUUmIvqqQDS07EB6iky
M9dBVNuFS9ycSFJ6HEiC1xS5ozIcbsLzdegDHSGeK8vXdsqP05KrPuLY+438Mn80q8fGQpOIYoLJ
EGtbbtbvA3Y15jUYFgMBbK6pl24GJXf4oCViKe4SiFlaMovTl0b4tkKZw/luPEUQUQxMQRwvvrWh
hIttbxIOyoHSL0qBx6wNEokO3AaLL1oDzATDKs9zRc+UyZxVgCge/V5Bv77FYTtVQbnJyheKBa6R
V4HAutySmJ0qWItSJ0Ce5SfLbV5nqVBdn1UHG7JGZWkG4hHpW9xU/Bg4Tfy1MH2WoYaF6iCT5ipV
Cw3jIXb+YfhtaMRbPq+ySR5oe1pEH8abGhrgeq1mXDQw/27ly0jmQfeSXj/V5vZs5MYeKXfU6sNT
lmVX+OBLy5czLyKalHBxG8DQXO7T1Twko4iwUwUYzUIouas60qrCQDpYB1XXuNqV8tFKBKEOnJ+m
bgwcuDJECmfsBs5AU04Pl07Ko2swvsn6MNKxexlrNgNrmY5lT5ns8ULrduQu/0xur5k49wH35IAg
14tZLBqMAq8D/1UjgIFgcC63ZEPobn6vq3pAXf/Fu0eBxVxsIjUe7fG9tKydUeb3EoBuXFLo4BoH
WHLK+i7C6A+3M/piKe5NsyHgFb9cM0e6yB8xhwOEwstC2R9UoR800/3rBCmzRoEXJ62fGkXsb+Q6
a1zAZDgUizseJojyKjYfGvJp8NfzKYcqmgykhQYFybLfVwUEnk0Sd/QeHxLdoB8rHTk6ywIfxC+s
dRgl961oY2LX8a/JMcGQnzy79XIZywlrIUp/qx1r4sxuax/nJgJbhs/I8BEqd1OWwy1wOZg4F1FZ
35gUhaABLJCLbPYxGLCeF7bvzAh42FRAt61iTMjKiRZ6VI91OsABxC1RDRbi7R5qNUzHZRcbqNRi
hlTd3fY3neZqD5dUd6NOkSd7Wqc93NqPsxg7K8vPCyhjZephm4g3NZl3EysU76RsgA8dYi4al5nG
CWzY5FjYSA7ZgGh3TpDcRsdqZZbHtKoyToh+uOvKmAlcOxtt9tcYzq/rbJfehJlpu51pDvSF9ZF1
LGSSG/6ip0crKfc35Qs9b7A6qM9uIBCYkgCI0fQezGTZPMNKQt0AeW8UbmwHIBeAMrldhgpmm4xx
1exXhEYjwwcJvR5uOC8XZGlUXRIiZ9gtuovjo6wjCPvdXMK4DrjN66VvDmZq+iz0DrvFouk2gVfI
U9gMwPBxjuyyRlA5oS/Pa7MKJ3JoHpUV836Oz+6uacXKwpqCwmyoV5cD2pZV78epc+OHZv2qOU3r
7MqtGqMqS/F7zqXznQ/OP7VX3TvV6iAfNNlWr5sBf6Vb52HI7f6lQfHxRm5UGcmV20BaEzpogTLI
cDpsvXZddaxlL77y3CjvG4HkC80Qy9CjOXXGQ69rEAXmqjDtWO/TbJLa16ffWzFMEeZDlizlNfu2
lr6oaMnie0fTMIAmW8o7baQ64juAPJ0oC9V5bdtef8ft7zzo5loV/rT0emSCafuKE6eRVoM4FHOc
H2fdOrYuli2zx2296VLzykzJ90uDjygjq/YwbCaWN8yZeyjYMWStHWqlAYHeIvAcj5glkQ1hYcKr
NoDd/9qai6Q2r1eflEf9a0H2DvqPAD5pR0i+PImPQ8ZQXxXTglnV1eGccFk/okJLD3mPoQCMJOtA
Y7v8eSqm/loNFsp96OrlPnPBj1m1R8iLjjfnmpPTwQoqPZEPss3sb1FZxJisU8U6Nyd+4XO0ZyIt
Y/PW4FoondYnOP9dkrRWYK82GRCD+5+k81iOm8fC6BOxCszktgM7KlrRG5Ysy8wRBAHy6ef0P5up
WUyNbYkEL75w7kj528XFBjfTfEf2uiaq5LcnavgeVJG+lLF0RipKIu7M0AgoWO7K2iftzkglOT6X
/Clcp+5ftU7ccQt+cmbnOUFM6jqEREKh2FleKlISe63Er8bov70Yy3Pr23eNX0PuyEPmwbKtngHe
8L2dIlrIPvSVx7joQxp4U5yso7Y/8J3jF+LI5g0OzLTxuwooBE3PyyjHOcmc3ruwRVq9TtLBA46b
lRJYSImHQNYTz4r32IIp2HfCGf4KwpGHYWVFaItnWm/TgCR5Wab4OmPmMqJr1/obSML6saVe3Ix6
URRPBUI2xV3WIAykk9z/XoIWfAWHXFUOdJwHwZ/e6+/qRlCOTWsd3cX9VUSDc/A1QRImmb6yzoRW
BFK1RL72s4Yjy0YiRh2s3+ja3mKfa+sncdEUV+Ixzs5xMCx6yqtMZ+1kTrPTkP4IlHqdzUwpI45Q
BEXcvYpOMKzOt0W9Fa0WsalLjyJdSUeeDKP0SIb406G7mT69jsM/MUuD97fuF+iAeaCeWJX+hn91
sat73yBrZMzXRR5tWd2ikW85jNrOj37xR3BYORjhnWjUvaNExnFqbpZ0kFGwQ2Y4yLn4KQkgkWzW
iERtFdNTGLDBckhemB/9fVXUHX8b25XR2ctFv6ubhQ+wBAyx5ORtI8TRslTLgzXeY9XRAVKFfijs
8YabKsjLhMwZYdwf+676dtP1pakMFZa7uQgeozwnXMyctslis5D4I2FzzMaOg93pf5VMVXoz5Rys
za0y7ad++1QZN+LzBC6a+6mXnpSDrUB2zH+1jELjXJsy8VN+0lUaUwuRwfI4heDvZTdHxHURHHbG
sT7nmAutYhr+YAluR+vSmU/6FdhAPif81cdTIdeBwwA1lvlQdTsQ232KTJL9dePsN9PKemebtvuo
kYm85TWroQUyo+cwOFLwB8uKN0YfleOuSdN/oxjqZ6Gi9GdaAjvDG0+LU5hGDylfxF9ae+PFs4gX
NtbI3c8dY06X2+nBRoe98YutTEG2MeB6EXXUepTzCdIjBn/mIYwwA5X+VuQ6tq9LpwK1l2MN9oAm
bH906RJta2tEcF2yBb+kHMRIPRfhtTQOmUdkrG3LjtGEX2t2sooh30UFn2m3tHkAV8v2Lxr6A+kn
7g3Xevxoxo+E7shOQ5S7GzxSxA7T2hql+LRziegUGLGpJosROhjWD2vF9fa05fJM+L8Xw9MyOcV+
hrhEJpYrjC6LFGHfIs8+Inj1rvytbxQTSHJyO4xeepCQopCCyiFRi4Q1MkQpA4i2GwZx4ldTYeut
aWoGPZ01jOxU+2rSJTCu8jSgmEvwhzdfVAnpWN4h1VAkwvLejE7Bp0ml2Gh24OxUJrjVNMzMmRV+
rZQedrVQGTOuX22Y6WI0q5Q2iJrqdtsXC0ijWzwwjWnjkrkbtlD7MzIMwVNGaSRj8QvRCTWytRqp
q2Q/QJ2m425e+7teTz+iKsz8HDCjkUZIy8dRu/VJjh62EUUlD109v3cnUtPUFR39r+HDDh3Mdf60
UfgXUSve97rhssXsX23jFB8wzubzHP4hxkvMoBlY5yosxyJla1Vbvu/Nezv4zhP1BvUBNEhs9S0z
ryPn9zR1pbsvas0iM38CUpYBQDthIUwn9kpxBYz0/DjcApClg2QVctPZhxMl0Trjm0wvi8ayJ1mh
UTuEGaV9qSsjbz2knphlwQZOK7Co2PT1R7TWYHyi/ot7rCKelFU9rz5zygzG1dliFYBtisq8uoNp
MOLR9tE2H2X10K/Bv1QVt0nXN9/kfP/2t2U6Zggf4sAyd2me0ue1Y+5NcJPnaQ/8zsvAOASSZ4OW
FaIVMr8xwc0/jy1xdLvS/kpN2p9hu8xkJePmkQqlf20UnIeNjnWOI+oY/60hD7sHC4CSUFnCYscW
GchIF+IGH+IWY1AzVruO40sXBGX8VGQx7rVnGd64AMnfwjUJQLhkJv4cJqKbMC2CxPeLhwyde1D2
NnM+0omLBbJL2uWYBSZ2fqraf4Ye9jx4Crmwnx9duPXtWA1vaeqXpB8GJAI1u3z3SoUnIue/jSMF
LrL3qqccRyxs3tygy++8PFOvPjcSbvUG6RZ4MHnW+Gnpu2eaVS91RH3KozLJB52TdLMOw/tUmuC+
KZkFvcCCfFQA4am8Tn8OLgnVb9o4LysNweZB9PXbkN1qYkuIwdVqyw5JvbNRDapSsx3UilUQ8bVg
hxRawTz9q9vmR3isYqJhtm4DH1N6gFnFu1Jm7MPoXQtcg+AxTQ9A1dX+thCLOL/L6K0n2tMzE+p2
GKz2EBTqtw/g5AB3I74sU9bxN42JM3gljLcxR0pcuC9tAXtBWZOuc1QshoYLNMedvTNl49q4rp7d
nqNS/rNclq7X1QzEYSV8Xa/hd4E2l7Rd8dn3LX2ShatQX1vrpgTnslVLOCAnrLgfEXSMfbvkzXff
iOYLpNot0F2hU+69EQ9tqG4Rqn601X3g9RzczoIp6aqwf7ad0uayL/JhBcpWvqBycBHlM0ZKQQYZ
RkA+D8dbDadK0txCZi0jY59YZaWZ21PHrxI1+fw7MhLjb1xJgtPY09+bJ5sMIdtWggT2gyL4w27c
Tbp666OdafVd835Xeyuy3ufaAilvwgOwuTbJQtRoO5z9n9mtVbdtHf2gZzm/+XZMDDqQ5KWK/MYW
SIeMW6N8wdV9EfQkd3VqhZSSnCkZatx9JvGcnoN4g6cVm5OzpCvZnuhnjvhKcP8J93PDhToZgDid
XH+lBVxHS/MgFyS5ga3x/I98LlQudrnPEXmXV/KJBQEhdAPHYTKrBu+pyVtsimYR2KcMT5uqhQhL
A5rMQMwvJp/JIxVyCpFVhtcl0NGTZak5mfO5uaSBcvZMNgPyp8Yq9heOo9DL42RI4/GnusHcSKMw
Mc6h9ajgUP0FqGWuk+fNF9eR4yljft+hBqFcxlN4DLzV21mNmLieCHXlPeu2tccDB0tLH9laNtzN
cTCciqiITvU4Ipd7JQ1WPXUoabaH92Hah1FzvjQzmhvqpXvTkakdjeBLUPhY0l7eTg/YUPMHBJxg
W4XKv+9aZ/ishJTnYYyrJ2lKVgG6c/nORr+YFi8YeV0VSzIvFVYUHKxziMXBdKi8nBbKuJw9X3yv
JNYskHEb0bV0B8rYOs10zo9e5qi9j2C2LUO3P6KakGFwBGd6xF8tzV2H1UlF8KUE6N/FL/TOgXew
E1b5Wv0/5kVckCoDBb62z9XeFHC7y9hOE3u2f1Y1fQQLzXtRiuV3hJpzcQ0Vbsz57uzqvvq1CvJ1
ojbmSqw7mLb0U7CiZfOy+gXAmADZ0rOIlFlB+af3RsYkJq8NOzq9f+Hk82IyS29zd16eKXI5W4N3
taFtZm/w95Fdm3MRLzfmkNVvTVXccutzzRdg1fle0gKADcR8NqX0h2TW20lkYnsnBG6rkkt/pE1N
5oGoSwPHmyMA/kfah5cxtJ1/2qHlLI3iqjQV1poUDOF/K0/oxyUWpNfygTsArJ+rMvZjLbwfCGdy
M+YTphWDbszkUAXw2W4AHBNC0TT9YP3qw8rfVYGhMwMLHpuejH7wFag+f2PaiD+0c9tIKgp/PNKQ
1O9j47Gjj14NfT8axYhDQ/e+hrTFWpITOwnHNFGzHfwrgmevq45p4OungRVvUAUyHMM+zvhgOMt4
HlyrBA8gLKqXjNxw2OoPTw9iz32SuGa/LsW7EwcLtxAqkVvSqmwVWJF2buzYS2C1CCw5kSeGbu7f
iCjn1mo/wfJVO+3Il1pa73asiO/d/HPoVuMrSWh5jzvtUkLMkLPsKr3EdPqoDg7ZN3qOzxxDUyXq
0/F7WKCJOIoHW3GT/Oy6VaBmaUSXdfSvPF99Ug7uTz2MPkUC1RzzxlsRP2t6nffwV6fwvHTU+PzY
bjlhI3lVYWYjwjvFZSTXdYYMog/NHGiiTmX70kwUS8N6MduxXJChxOLMDL/0mtLtEDl1mTipU1IE
bSpCHogvc52MjcY58D0T3bMLTqNX2+6FbfKcdk26HFcS8r88jFSC+LJO2Am/3qCL+mpXK15nGXQ7
J7bso9/F0FLrIt/XK+ub1zDUIbKTIAQ/Lr27CaMArFMlfOK3S/Q+FQj0leNm1a511zeA+vhKQKdc
VNQ0Iwe6kFLq0746Trb91dDmg9JC2Xojh2XFDy378WOtCkW83ulIFDQmd7ZOr8DqsCvzMbLHGS3e
8e7zErEqFcCbzExyxigsOmhg677J5XgodXb7E+LXcKqnP46NDCclNQGHKNoOH6HZTsqL981a1X/X
OB2vVV+mcOfSWgdb6WIPjmFgP6xeH1HwHv2kn8poX3OPOzd9PmEI4lPJoGVcyG3/Psur+GkQvgL+
M02n1ULG02T4lgJ4qlnr9RVcb3dcO20/2q4VbOOonFhbVrdJ76zNdpG2OWIMVNs+8NI/9cwIgnzJ
ALG64kAflkyH5LQvygJcV0uMLoWAeKijzqbqjuBOj5wYFxuQjtiGTHFSf+lS9g9l2/jfwASAvvko
/A1wSJZR5BiAqxmsQy7DfBswQ+xGg78aGLu5o4hMnsGt2FcLB7FHOgAzU4X4Je1iFxTas3Q3hUH2
6paYdHw/LPdNjFZz8uNeXib/9kTxlTig5GGSS9EkhWntR96HmymF2NnkCKVQ00aEsCaGJ6R+hxm/
arm2+qby1ntbFPm7CRdxboQaXxrVLySHWB+PvVlxB7KwTmtPWIQ68x5wKpzkCNQJdFp8sqodf9t5
MfzVS2N+IdGrI02T6jJkTX/fzuZbBEF2z1TR8FyRcI7HYaA1tbbHOOj149q3wYV2MKA9nMldwPYo
KvdZS52QxtwcccL3IzZINw8uNyEsu7hACiumzN7VnaStMwAOJum3avLJQJYBGG+mtV02C3iHJJO8
bDZK/s4eBXNmld0eYI60ZUHUmCjdrB9VprxXmTO46ZyiRjtPAZTIKGbPh9ccBXrWplfxR1Dn5Ci4
IcPnCAQCRqrkLvSc/tWYio8UYwseETQYSvXm4AFb/JeTLtvUnU6PoqFM6jdE82ZYH3gDXHLsQi9M
4RWNdBMXCYaZe1AaqCuIpI7lMJTQQkqYm5Yv776NY0y8uQNgpcbfiyCwW/jpfRpQbU+XttyN4KcI
tOT/CubXTWCbj2UmczyOrKnOdf3K1DRtI2H9ql0GuE2jveE9C4S5j4dMXNe2+OuxXou/ZJRl911U
icSw4v2o4lw/coP0krYq5MfQ14jXnkt2rrdxwPLip1kjfONiUm8935KdU+v+dNv9fMpST1JezjGH
hAd1LwybM7A/siX5mjm4dtQmCblG4g/3WWQl1yLAYibX2Vs8H9s8YIAbPDs4RB23Yu3a81tWtul9
JNV47Yp23nNLIuynm+IXfgdt8pHQcAHsON+stKQ261j8iZuiu8zdWF9Ia/BXB6eEDpCRnu7UZF/r
qkdvgeLL9JHBPmQ68OpfcMrco1pb+wmDiNi3bAmpzRQXCPLcfg+ZXTKIrJMvUWEH97evRXvPMwd+
Ic9/AGqQZyvc7iFMXRITRees/4picnfSRVFF+ci58FC08XvL2URe+85gGO/SqHH3hk72YR6kAdw9
Yr+G7A8xTjts+e22ADakC8/RcS6rIHjj5kSSiXWSEGMx+hOrEklQAtQ6OOv0XKOpIJE0v4zyHmvF
MmEBtPsAHFR8hbecORCw+Pb2MEJ6/khu1xd3wWz9sWs9JoX0zAActh/3ZWnPZ1gkLDNU5Red63Tb
NIKArxNR680GkcTxsFzy1UNrmOEXQaSbk0E5gisYSN1Q5V+QbpokI3UBAq0y167tuGhMMTkni6vA
jiVFzPWCgEUcOM2hWGW4z5Z6nBLSanjWXDO2bmBxk3SIdUWjweE00yWmMrtco6UF7pV6cX47+qvH
HCvgD9sRXlGu7KdSaie49F3nNE9VPcE/x1Ul7I8ZJ48OqLMfW075UxFE7A7PCRiPhfEeCgAsYGzS
MeV7VJWI5+XSdaTZifLSRuL+ld/y5qocGDC54fTntDX5gx1REWxRliGbwOVy+vpH5DiviNp0/PC7
sc4hTAIn8N6G9MajAmNyoCpL0z/IxKWPY+SbHoZqkK3efmFKP1gO9SBpI+KSqQ12npt91eQtT2tg
j9dc+tmuHBcglmootppjeVuZOLjMLbtoQ9O+ZzWrrLKY4m/joPtZ8KMTJ+rSl7FbaXWYNtz5oHIT
Z9G3iCa/18brPsssIiwcWTzQM++Ua8u/XG8xW1cn2tvWQDy3kfK3M08xL7e4lRXI5/OCAC/ScqbU
wdzje8jIdQol1VAIYTtBXBd3Puo6Q2wTAnjK8EteXHry816uxfJB0UNuY0nxGfzivEmDG+7cXhj7
YKbUmINMObquGCMnXZ5j10BJbtWvdkCGUjXDa6gtHGLgUUcnnKOr9ugKbAAD4tENneSpKTPHYHyP
IlguTeHAmp1N+ZL2zV9OYDDobXCzi7ryWbH+85ffqI5jqaTPGYUkx4Pc+VigsF09s1QM+WSAWMcL
aWrJi9d2KCH5r2Q80tDkSS6Q9b0gFWQ/Vrdj8xo2EB+Vnyxsviaum/tmsovDym6FS2+GajfpkEGv
HyHS5qDw+PYVhAZQHsVrBpxiEy5EfwXEbao3a7ZzTWBHmxK3YZcNa4G6bLkTsurQ2Fvh8iOb1tD5
RdPTfnYbVtLiebxmZfEb8SDmWt3Mu1qnjARAh0i5dulxpWpAFphknenR8awU56OcsXpFyomNLceu
jDH/XbPymDOnUUfHMuM5rsNuRw6DfHUL+/FcNzZLuCZrMvxqmGnhGlZXY0F5z2fpJ/yQ8mTx4x8r
yAmID1l8qd2RSzfvDOjxfuUOXlhIuXE98t1PgYpnKc1ViFD5dC6jrtm1RZcdbC5hybLMiJgmu3FB
wE5gM5cDUO9M7j1XdocyKv1f2g3qX0uRAVgI+/LGrXA3vqR5mWk8H8WIEjqhTPLR+Zxl6D8swGgT
5dpUkFOPDxc7qrV3Sp0fsKLzTswqAMEXZPavzOTyzY4qkpoUfVDR5YSQJPlXSYtohJjUeB49q3zx
IoZkZ3IDJBOl9mNL7Kwr6unTQJp87qYMwicf8K+ooMFazVwTwYxDL9WkBipPOsB4YS2uEfG/dg7c
A64Ak/EIXBLSj8ETLM0TzGn7bAX+9JUOvn/jjLG8a7bhg1CfkVu77v8iM7g/s7I5z3Hl9oFTcn+O
QDmsVkWsg04BDRkv2KRcORNb5c1XUFfuXmkzfdz2/W6BkjBk6+jbBgC5VXnqJswQJF8if0Ssl0Y9
5UNYXDqFdmoTYTPufKu6uJSplLCrzwijn8s7GYZpGazHIY+ahzoKhicHRQtdFV3YtT2aP8FKOtMs
AaH5qmBrA8h96iE6bJPI5R6ICadYeaHDXS6c9T72mSWoDyL4YKwQddp3RpfMaGCvlIPmV5ofUuft
MbKmMKFdvBygEY7HeWAJgSC19VU7Wq8Esj157Dgxdt4qOU89w6JWSspEZO10K0uA9unQhfu6RtF0
SX3ccXEGNatp5oCp4vTr7B9mH6Y0v759h8fxLC0mijXr2j3sSG0nMnLMcxqRyYW3lj/a9M6B+cNu
Oym3jLAG/fxodaE6pMM6AeQIl6+RdRIJrXnOC+CAHP90W/EMprc6X+BpeU2AJ3DrnDAfHG0Mpxcz
ESkXWqx3gi8oRIjAO8CGBSIs+P5q27HuncibE+5ezlGPU/6n7W3r5KZltV0782f27YCHuin+tcD3
yEEamdil7hNtV17io3btfSJoaE4uEEyPCbdhg0DiscSDtKq/MIvb0jvUC3oji3sPBpT3ZnGpa8+Z
j/1TptN+dWVI7pQtG900Bx9jr9HqboftQsnvNLtWeo4MSvimMOPvyvKi394y4il2Qd+dgAWPu8Dx
+X3AEsiyz0aRSCRN1+4xI9JjWNLFSVmssm9FV14oCVnHKs/KfZEpi8M1a/fuQlx5cKJ/k2dBhbrx
wFB6QPjkFVwTG6bOtA6IhvA3+K+oDHie0nrOROdd2qWIng0QK8gLsEkopJBfUL59SiucPB040RP+
Dp+7KPhktHCuLBCwLgF8QaYUBImtC4p5R3P4B5/uFqtiKd+2ECEAJtmx7qOqFCDIKi5PtU+quwak
FsSXG9KHpnRZf4StBY+xS/undqaRk8erfbGqvn/3FeiZgCLaXvE4PbjMQOcSKMB2DEiq1GWZ3YX4
UlfNo89HatLkIWgJtBXrveYOfmDu/8Elch9poX8TAkSbW012mHUw7YbMDQ4x978zayvsS+QsMuH7
2x/qlcOvHNuYAmijCTN7RVJUMv7EkzMbLpJs7G6IA8cBmy7apZTbYkQz4QHcgjBDMGnIWPYQRDYY
MeUf1Fe4SJQD7pgReR5dQRvNwjA0XUcW04JiCUzbu41y4QukABoTsIO2UQwGkbJLfmupL/khD3TD
wN522zKwvvnIFx6MMQ4mXa5eUqZhdiX9Sj5wRSe13JLArd15iSOad7SvbD8gKm6X2bGYOK3igoqX
7xcLnX1qevFvzePXkSrMa1BbvFIphOqnUBlxR9l4TJhy2AlCBY5mvRtuU9jGgC3I+cWhH+3GNWuv
eWP8Y+YQOckgK4ywPkKc2HtsyOjdzsBLcy2ZL47g6Vi7td/l5QraK6dF2IrsGTLJcV1CSivBgGvX
moYZbKnRweg1OlZbH6qGqjWjAd0BaYm9rIEE56HQ20604oTYC6WiLvqLCDmHtvFtQY+rl/DBEiSF
JiQhaGC84FUXHpq+Xx/kGqTPdi3FFU73ui1s9IE4KLpjjJVxJH4L6MBmnEkaB3KAKdo32WKYc+Dm
JxeWYkjwf2Fq7qFbbkw0hTvNTpu92w7Fu9cubA5BNyTHiZZ/jizffSf25CfyNlXM89wfJgcBGinM
u6z0yo8lTK6kMWRri2KGv6EJFBuv6d6qImyfLZ8eLnfmhRwXAnhV9y/xYpyEUwIeHA7McapE+FSz
oTohzxG+EfQE7FFH2FJEFPA9O5s6K0aNqRUoeqDMiagge7B0r5O76GYRBWvsrgBdKyLNrT2Q9ZAx
unM08W0gYMpyhV5Yr17VAK+o8/HVagyULAzDe/DR/IinvnmC+w6kwwMlKdde7lJf9+DCBRJ8NdbX
tO7Xl44B7OrnxeMCvGJXtuqHQ4U7csyWQWr/yyFlEwqAEaZcn/TPJmBQZMMGSjMcNkQJTUmvnk89
tMBr2iDbjAOiJD9MgsjGtUkXT+IAgPsjZ9s1/xKVAz0mF5bWcy92oV/9A/7Z8bjCK6A8OhBYItQL
psN+Mpn+omzyW4K7OOk1X94m9PId5uycLBkQu6KdYiaCPLjDXusOMp25mtCehrDAfp2MrUn/BbVo
TcNmixEttkBm4k1V4TA2fdBtXRkM8Ib5BI2mib4rMJDXISowEmfmWSHW/I5L3cDthCzccx9VzSGa
Y2+XLuhD2ob90c9u+Yv0n95qjjWGZWI/cxcZEJ3omLItSIh3aXg1Tk9/trquw5MU4E/A/otPv1f+
n8K5obRCqkIB/JVtaQp5Z6c63AaqWpKWze1JJOLxvdQSLSHkagyBHHq8n5srAXT7m5efDqoUBsOw
NZ8g1r07II58R7mN0dzBi67buLkSJ20YqjoGD/a+fHMCM2yBJKG0IeJDDi79UtVQNhzjglEaM0BS
KUpKWaVFYg/FvMmGG/QSMGfHk1R1p8lFypp79VaQ9noXzGvEcumehjNq1SZOWV5U9ip/xRhOmcjr
6lmzheQpTknh0lefPkh9OwnkNe4jgUfuhv8o33ToekefeMRpUIiV7I/XAcn4uiYeWwDWvw5VO6CX
DM2Jk2p9ddzeOjuY+Id6UBwvDCo2O3GYIz1uhmy3b9ZUfMGseZcie1KQ3kH/Iy7V8WuvX7sQUc9G
wXkYTBhdWEfK0DutXE1ZjcGj0nXfpW3qfZVV3V0ZhLdC+dSSPV47cXIaxdIFhNqD61TFi3NriInQ
zq+IZdVP4+JIC1Jk96Ije4qBa/bxZOqLmZfucTWNl1isR0sAtbDIIKjeCssduq08lh2LYEDGxWi0
EdI6W1R2fgZF+dhEe5f8o3fKmzvqrABKVIo50k8OlY8SESKC/HNDpUxvxXzDbURgTkfdEC0h+okF
QLLPuMUKg3/s9pwkxX5irQR/BFsxeBbEbrFUn7SjOxK979L1O+1qj0fglu5oi4EV4llJ8tWC2y5u
RlEZeU/+urr7BULTLvam+BC5/LqCEUCBSGF8wft5Q1sWX2xB8o9B2T2LQQ4JWu//A3R0tyEzb2wT
sxSpMp+Rjvo7ak/5N182c0cuhNQOYNAGjZKGlWKPAKwn1TwiCC/vc8dZgAvbHXUdvg6DGTdjyP/J
bKff7mo7AxtyuNrBniZJ4C3vC1fwje+a4snCjzmsrgPVoJ54WnjRLqXixwAang0t9FIUr4cHz/C2
kgUJqr9kxOs3RcB4xWaYvZLpvqVKqx0AeMME8DdGx9xO4SPc4uG188DybPIszy6xqbwzab5+FywL
zqdwl7uhBGqfEn2/t1s0Mhb+1YdMxTwwcxgTCcJ/xw5kQccSj9cBxfkRM6PYgnL/Q40l28ONzh6D
fLCPZgYkV2IgkitymjPSKnXcxukOswtmLlVj9mCG4Bs6fXu2u5mur6sjsPs3R50b2z3rqDiWiZdz
XnBRt02XPgcBicks7AGmtnAdK5xMJJAR14jrzqMJqRsUNrKDq4ERTWUf3Y+z5PMZe7fxjBpIaUSF
YshvbRH0mapqKY887NaenZLFsYiIVnFrc2645/aoeB03suWw0lNc7PKCYoo/9fLZX6I04USBBpOx
q4kwo0UzB2Am99WCL2nU/8lug3M7DPNP5MzquwlUltSsB4MyB5Ult9L5gHDZ/hLzkrFCxpswtuDO
liU5ndAVC1I1DMKUpMllCqlgpzZNN9uBNeCxkbhwxukiQ6oDfuwtbyzNchAWU+9MJoeqeGB/RuAl
yhKlCfLh5MNxm3J43Xl88IXo7kF5FXS0CHSwC0/vWPql8AZ7VLSaaLFFudpO6ZtFdc+ahTY18J+g
+UxxLdijaHvnnoB+ErhzfBqatT9YNkkatVrjkRePYVoisk9lWOwyp4kuNfnYHVMdp9GkPnpihUdJ
euZ5iFZ2tyqWKwJVKBN0aH0C98nrGkrG9UVEr6ktnsPa17uyW7zrGvofzuxDk6/5qk4t5gSJy+hZ
0a+7VlNDtHvi+Rh8wtq1pfIjrkoJw4GVQEvs0Y4dyGLhsfKSoJYyc1ku+Fr8pju2Y+U7XbmUceBt
c6WhoC0XuXDey+5ixxQHXEV9FKamggbRtkfYWoIguCqPre8PX8yrTDmkUeHCVLXiCPTEdIK1xYML
J8git8TVtfnjeaOAG5gPR7+0ijueK/fEQrcVoNQa0ivMJbv8uvYvIxCF2XDqP1meRJF4tlS4sbmY
Ell0aJ6MRECQ87ich67NWUneyFQj9aSKHo1FHP3Z5eXiCLS9XbBSYpm9kdZVkcr3cRzlk5DsgMyG
qDpki7F3QNf8HQndL8x/7ECQm9eO784+mDKg670ExkBhe0uuJzzWJVwBV8Uc9ovzW5lwuErcezpH
WD/SJshcE/DezGw42mlbf7FfTRwo30dJ1Hjqh+1GwdmOS1yjWHwD62uSEerqc6zjrzyMSLaNCAcY
Z38J+Np7XBvup0UtkZBgvUW9Jg7iKVZuzQGSn+gOvseEZlMLh1vjp0m4UBD02PS189gOfghjtnd1
xul443u3OSrLzR4df2qePa6LZMgng2CPMn3mofoeJvyJvum4N0Q5H6J0FnvtCCKl0habMLTanaHT
u/GWFlAh49vWrHQ0iQV2e5Xx5YNtzW6OG1SoiAtzQLpzSNOhwyDiLBOrtaAhxn6InsfKix2/Cm7g
uVj2Ud3+c1i3uIP1VP+Zll4/+aGyvgaNPtQ47kQh0XseGCzvMdZgUYnU/Gba+yRqFqC10pBhNarZ
jQq9SM+kFcqy+8s/jlcaTWiDLleDqcaFivpcnk3teRs5DuNTzrFzzHtomWyjwZnAT3VaGu2kcNix
goHh0I6r/PLeXwuuEA19Wkz0fhsa9qhsnHRJT6QBWAulwoVYMd80sUKiUWz9ICxFokmG43qO4xnW
cR5V71OKYB05mA2y4tPgC80aV0iK27ooiTqj/gLKHyXRHP3JbkoU5aoOYY0IMP6USozpjtgz1raq
aEPOtsvi9LqNaJfQqxCabURrS5EyZjXUbponl+3gkrL6uLAcAY/xQhXloayq6JUkULkd2iE8EG/B
DADy8T/Szmw3bizp1q9y8F8fApyHi/8mR02WJdGShxuiXLY5zzOf/nx0o8uZWzxJSFUoNBpQNyP3
FDt2xIq16OdqA0Qjx7l4QwktzFuCACD3dNLIQI8tqb4zGrOk6gDahjqBzkujHQt/b3fWL99pO58a
6TDM730JYivaqGitMXZ5P1JBLD1Ay3DjwkIXmWN7YwJZ9wkFIz8GxF/GFSq0pk1kSYFU+Qz26HN5
h+BkS9lfyb/UkISPPLSMjmKrASujNKf8QqeOv/YtKC3VlGA9h9IQ9Jpv3NSFT0oFyMYPsx/aX74J
j6EO4a+UFD9tMrNHgDjFEeW4cf516S/aDfRdp1HOD1TOOewRcAvOVKYyrngb2lB5pwFkQPKnEi7N
TV5Ro7QTvd+VphwfK9C51zrhFbqKxG+bmouXZjgrvqqQhILlFMqz0KaZpXVUWIJjs7qjjDW9mCgk
uPxvkTBoAmmftqG019tgpL8PNBLARPmH1ALIJCNX/ohNLeS9EKs8UkumRptJEfSOsrSp2dz4mWbc
WiYgvprGlmuepR2dBlF9HbfkeOCUt/cqRTuIRDQL1pDIuFGVOERIdDhoJf3JBfVRiOu7TlJfKGLT
L6mr9rE1LfNG9wgruStodlI0f1+kY/UBGnFjX01pCWsEQgFWFdLrhsNLBw26IIOPeBXRZJHPpCBk
qMGgheFWr1r4bEwDRKcPdZGtdOER/AxVBPrf6cKs+k9R7zVfVUi74FgltfRYaiDMUEE2tlPhQb2s
sf2qEIIXxClfbErhB8v76NDSQIA3a5PIE2DXUgJDY/AAvSM7CBMxLWPgP+daadbq33wChS9lljOe
LpHv+iAzHoKUbKwE8v5JLgo61wbHoe0ecCuIyIqEvEFVl8o3/VhAvy1DUW7NnjZK2Mq/Tu2MmVRh
p5VDWsx5Rbb7pgm/6tyJm6QjU0FenTQs7S2QgvY67DQA1kL4wI+w2wGRkCFom1laJYkAJJIdiq0K
vUgEcs4HAy0SADFD9cITWDl29IvTIY1ayk2pKByVqCMkVqLhSuX2AhMrDfcWqW35aihBI6NGFlvF
Yz7Q2usBqcIZkSBT1cre2EnCeStsli2lxSZ0DJjwjSz9DLL8xWpM/E2XooEcoj9sOnH1E+pe4E48
fWs4Zc14N6UjNGOoF2+ckm7ZMcCVSwPcZQ0/dBuVkvE0gYoClBdWn9GIUY92kfRuHBgmVwrbrlap
olI9mygkQy9jh6p+q6rg2rm4FaAqWks5lTSWrkOUENZZfpwazf47jxp0OW1qA74HXOqy5PmiAL1m
2zpNqLrFP//zf4q//3oKiXH/93+U/wv0Da3lEPZiGNMgLTQ/v/XzhqZqjmpoVH4MVRbUzlvd13lu
j/kjrdGf/KnY5sr47bKJ14LqmDAcAnVNNQ1dFgToSbJZVKa7/FGZ7kb7hb45M6ZvmXbIy3bmmcgh
X8yz6x//+z+2KhsMQrEclanSZJSwz2cqRL/CGFMneyyijyQt9MLfGfjlNvxa0nZ42dZr6fZzW/a5
rYr2pnAWU3wch6+Z/8uBPdah4q2Qck9SwGa3wMIuW1yaRVuzFEV1NP5Dm/fJyT7QW26vEizVI/hd
es+a/J7QGITFZSvz7xbmUJcty9Q4yQ7QZe3cSqtQ8TVCKXvUtRuDux3ymi+jc5WoV2X/47IpZf7W
JVvCiHwkPNnw2Mp7WBhoAWinR7prATD+BCK8bSUyzdQ3+h+O4w4xGdZ6ZbCvjxa70bYczZFVBW84
T/nJlCJ9lToABzlaNxZBZXZ1eYALK3b2eWE/OlSRK22MZ6msO6TE5ego+TeF+XDZirE0iyeDEHai
7diKbfdYKdMbP9hN+nWr/3XZxMJAuCzYfLquaJTbhAOcDGTXAC1kj9+T/FtHn2LmECjtLhtR1NcD
obdLJWWnANOFO/V8NSJysHpN99lj/Je1+cmDJrQe7OSGF3gr3ejtPfCKwHm5bHTBZZzaNORzm0A6
tBQSpuzRgvUd/GpcOHufPE+Su55ze9nWwkKd2RI8beQ56qShx/JokxntaezU4VFRxi+XrSyOiIqJ
DvBLdxBTOB9RhpZfDAoze1Sdl5nYrd9J3ayyC2Zk+n7ZlLo4Ik6PabA3HHz7uS2gyVYvN4yIaBcp
lUeo+Q7mLwPFke2nUv9kaN6+a58D4xpdOEqn1AB02r8+OvkHLvrQIwvxMYHmbrhGPvLyT3t1si1V
tmS2kaopxvzv+S8bkrKRpMBRn4yu/lKpz1pm/vp3FgTn1fxjQcsfM+fhX35dmFmyqw6t4vz+SgEU
FO8kYr/Lv99kBs6crzBD899PfF/lmeSYZSxYVApypME2iXEbr53pRSvAzFRzdq9E/edWOoU+IUTR
tCfyIsCT4LBRPdiJOg0Fsv5vSQXx59eP6pB8U6jwDUbpzvhOP0qOps2zvEt55PFIO14e++vdYdJo
SU+KzUXnqI7gmOPcGxRZRq2+dT6b5nN08+8+Lwxah5Ix7qnhuBX8p+mhfeutZTGZ83WlySphlSr4
EXq8ChA5BpnX6aodjtGwsjMWZofv28BrHEvmUAuzgw4kmtuS4j2R/s7gbH/Hz1dN0+JCgXJft+dr
4GTjAR5VCkuuraeq/lDBSrziZZd+va7oOt16qkwYKJycWNfgRRkHD/rLm/FQDW9fW9WYIwZDN3U8
n3BJKUVuFJGU+K4JA5/KwXnzwQcpYqs20CIN56UJ39cCHeyYZElPITR9EMWX0oc3b85TA7pw49G8
rowZKsqww5HnOGb5Spg6z++5XzHJZcNrMau5mrIi7B7gbzRqNLnvOvQCIvhGjs94xwYFIWTKxAp4
eHveAic7qJCLCKEE8C+1/8P5oNLAfnmKXjstGFA0k71JuK3K4pPIkJpGGilzuXgg5F3B1Gko/ahv
36hnVoRzoEhj1VSaFrohlEvwe2Uro1g4CGffF65A3k30I6D87DbVdRNek7K9PEtr3xdWgV9OaBvq
oTu+WHAMlis+emERuC4cm/403SGMFpxoaCC/BCggcfNsBzo8ueWFJYXby2OYN6OwWbkAqG2Zukr5
Tgw567JKqM5jRG4RVqe2kd2Bjar8A9jMy5YWjgUnQudkWLICbFpwS2mIHARAsNpN7XveicAWdOfj
ZROzaxAGc2ZintGTY1HmQYRXL2s3BnR6GDKqdDZUDEikTfKDE7duXRuQl0LSRI44Jdn8dvO8D2SS
CIqp22IwSN02oDFGraiSgQSoJsihTYTn7wvVaj5GBVLd8hRGQHRk47om6r67bH5hOzqn5oXRZ4E8
ybqkVO6hRBBU+nL56/NuE+dW5x+e345MvkQ4TAa8SiOg2codlJdqcks4l1GIhB/Dsdu95F9ftra0
WXQ0r+B9Ucma/H44n6ykDX4J8INdITkOhpQCamn81Ip0ZcEWNr+j2wZ3/BwGmeLmT5qMjrHcqFz6
37wu3A3pz74vNzBvkyW+PKClxTEMAAg2R83RxBwWaICytPuhcmkneqpM/6Y3tJV7bWnOgI5ShyVN
ZirinFVZOEx2VCExCD/FE9yM6kOsNDA8Rsj5XB7N0mawVJXhANBQZF0IwHzqGnKk5Y0LMDSnMvwF
cPpVb8J+1AAeTCzlIwJB+8s2laUptAijift+O0QxMPCzFnAoRlNAAKTRzUNAzS75BYPjwcd+18Iy
GrUPPd0KnQNhXXiVOvqhbKyny79kaaJPfogiBBBN2VcBievGbSCVM7vHMYfNpPx82ciSLzs1Ikxx
2RY1LZlV47aI1Usf4/HGsChp0wUuuwht12vne3F2tfm8ObxVFH0e9MmJg/XAiIuRQckgYarmMfK8
latmzYLgn6zM6xQdmTgXzJtPWhuul8FbOWa/5150U+x+YDM2GSEum/NhOJYj97ox1m4tPYBRyQHW
hMqDU35VtOxK967gGtugfrniSBYX68TqfF5OJs+z6jTLxql2ad+h0Hmd6S8eFNQTTK5UytpkUwLX
uLw/lHkDvBqpoVkEBpphauID3wN6DCdr0Lio4e1k5TpFFdl7KLwjXHlpcN2F4MmknwCYV8a6uIwn
due/n4zVD+FwLfwQu4H+kULmZw/h58tjWzxgJpkb2bLZkrZw0oO8qXup8GpX4/1ifkjhClUPl028
Tr1apkMkggaRJes2HHHnw/BsQNshHgXhlI7SImSSzqNZP6jtneJYW6X+lVvfFf+j1D0HxX0arJhf
mkRbVgBx6twGhhgM+dBxTEi3Ny40nDJdXOXKDK59XzhrdjT2tNjwfZCXYEr0duURuHQBnP5+4ZiB
/oiTmJ5Ltx3JXNOokO9K3YfO0FKabToDGoNkDFxpotp2eeHWRiYcNT2ABzCxGVmOBs2EeF2aX1+2
MM+NeLBYGN49ZMXhIBd2nzLSWpZCB+wiquaYL3ZNiIMAxo/LVl6Pw5LlWTpRN4i+LTEvRMXQQSdD
r13lICHdSsvL7rKB14doNuAYivyfS1pw6BMkFqC3OwwM4BuOKmRkxL3vsDEntcC6Ea7p8yBPfAGK
00OsBn7t9tBEx/tk1kZbuTVerwbD4B1N0EnWxxHvJccfvA7GttrN7R1tD7LPbbiP45XYaXE1TqwI
5yUFxVu1yI+6qf4l0j466f7yRL2+IBiFA8Ol/J+ZEhajHTTC58Lggii/UKUjejmC/gHPfpfWV2N5
bytr4dLS8s+RmWUrTJ4t+lDKIekEtqB2R1DskgbXJYXmbmVxVow4QiSkdNpQj4lVu0HxEV00By5h
5enyzL32NDwX2QAKKS3ZJvN0vsW8KCrBHXDeIbuRGqhstx3l6wgKfChtV7za8nD+2BJ8izzYAVxB
KRFKc7RUCkmHyF45lfPPPXcu58MRnEsUATyn+YfbE/LVCOmz1qKQZKgbFSm6qlp7ki5ECWf2TGGF
Bvq/fXp/Gzfwnzy8ZSjdyIW/qZVdY6NpXcHoeFsON4OycqCWju3JsplC+Bp55cA/hJOactfFH1V/
pzvHpl2ZzTUr6vnm6Iy2An6JFaK9IfrqR3dB9cRddHkLrmwLUwgVwIuHreNjJYCqdOYmRC5yxZEu
+Z/T6Zr/fuJIB7OkR2ZkW9j0PMEFo64MYe378xBPvl+1QzN5dckQhs+DR6/Gw+UpWvz+DDxQIeXW
NHG581zPZXjOGhdBkG2Q30/1j3cYUHWLRBiFCVksWEhRoMl9qZE9ij4Hh6h4ecfnNTwlF6bF60FY
4mqQo7brldqF9Q6BQ3XFiS1Oz8nn57+fTL9O2dOeBj4vq9CCX0tterj8+xcPAiBbKt3clq8e5CCA
tREUf+VaUHll00tF7olsw76lh/eypUUHNmfoHRIA6qt3YmvLpUTLHGFFD6TJ9A+KCdtLpSKH1LQg
x5Pp6rLBhSfdnDBkWCC4VCIywWXGDWxSkakjiJUgT6v322jsYF4/atZNbKEsOhOtwzQgrdhdnFLK
G+Re56fI79LvyZpZQCxhLCWb18fQEtPar3f3WfrVNq4vj2/Ju8ylQZKwBrUscWf7sLKO8CiRtIx5
6eveHqnh63jQV8wsbUHVUme4B8CCVzUzyTZa8N5a45qQd0An3R+TcHLesTlOjajn+7ygd7eR0FB3
S5KCLYQAQO7r8mveHYpqJfRYeMARTJ0MSDyyVkm3RmRhK3sIvE/QAYDIPozIkEqyK1t3pH/QvhwT
GY5HbxemKxfc8nw6AK3mjN6rGiEcIMDdqE27BqjAqW4/0Df49fLOWDIBsYEq24auEzoKThvKBCXW
6rR1SettHiDEXVmtpR1++v357yc7PECFXK91vm9pwTZBOksq760Wlczj5XEs7XCwaDwSCIDtV8nc
pLRsANt56+oqMtV0nKWIeSVtf7hsZnE4Bo+Quejp8IA7H4481pChStCP8I7Y+CYCm1sVLXFydJft
LESk+CHqMiizqFBxChuv6wfN92EQc3O92Jo0bU/KdV9eW+G9Wu3KtZh0YRPA38D7kES1ShgveD90
+vqoSJvRNf0fzbbK/ro8mIVJU4DKqIbJxUEaSRhMBeq7g3B+wHEjrHOY0utmolF5Zcp+p92EsBcz
pFxUeoJpVhMcAyxmViJ1E3MG7YzmP0e0xWbGkxQ/6ta96h+MPJj5LDdFZG0RZdzRZLnVgcLCSIjw
JcjYd4xa1+dsORGLJZaAc13OzbIJR7dNj8DZY6SMvJvo22Ujiyt3YkTcj7HeKb0cjTiodPOcT+94
fCvayfeFOYURKYoNPxtd8OQ9pGwpuoIrJ3dxd5yYEHYHXQSNQS8MQ0CNEQbPOwnpnm6t2rw2UfPf
T/xQNEjjhMbL6Ab1FfKjYf14eSHWRiH4Ub0ZFL8xEyYK8UK6cbsPk3PnWPt/Z2X+FSejoM1Ys6Iw
Ht3QuDUDaWt0NFc5N/pa7WV5tjithAzQY4q3Qq523igH+QiV0E6xturbgWPAE/Q/3xfGAaZBCe2e
baVMh0G7ipKVp8LCbXD2/TnAPJknJJVSQAfV6PrT3lPocqLN4XB5KRZNGOBHTFIfQMaFBddsP02C
Fr4odF20Yt/TMK2srPbiKpyYEGaJBoghrVN/dNPqHi3kqXy6PIS17wuzFFRo0QU9Q0CHESU7zt3l
7y9NEThWzQRrqnElC9+XB2qFXaNOrmGiBPz3WHR0ea7gO+ZviE7fYDMBYuCWBEh1vtIjPW/ZEBay
C6gVhR/XzyAmia4s6ybshpUlX5ovY+4O0AnZGZHgqZS6CNK8b2SeJbe1LG3rbly5M5beITwQLWBP
FCEtTRVu4gruldznjeL6OsRznPIsVuSN0WiQNcP0G6GUqNbfaYq+maI1QN1SzMG4aCGAdsZ4BZ6A
W7mBITRSXKeeUdp2dIPSa6IfHNrAvJWBLk0lLeZEhgYBwStMawoJ5kTGVXVbXd61YBVhK728+eaF
FzfGqQVhY9RwQULcjIUeps376DD88tN37G9q+pZBYUxmnwv7oR+zlEZ5XXHldIc6bhZfRf7KA3Fp
nmwepJTgKFLxJD7f3pbn6QNcO5Obw9SRwogK9/nleVq0wF6m3G3ohiXuOCmSimBK88ltYLsMmmjz
4/L3l5wA1SeDxAFhEKM4HwGUS1pDR/CIzGK0h/nWi6S91L1jmk6NzIM88fch3dK60hSjO8GCrm1U
9R2e+PT7wjI0yThFpcMgNP9I1/Zg7C5P0tJmPf2+sFmTUUUEAsEU1+F5pMD7h7RHYyDmqa24y6XV
pkRArp5HhU2e63yiNBWx1j7uRjeOIJRWa07224dCcg7coKJQ1nqVSSHGGiyIBHrSUIjS5vIHDSWX
ZDD2QFNWnsdLz3M6dHRdo48G1It4OlIEkGHLKnsXVr1sJzvwUuQ5naV6ZsPWrKbhFmW1eosWHiIG
euE8tvVQflJNNKIG8uFwPclDt+LZFpby7DcJSzkaMliYht9UZuG2SX900lOp3tvyyptq6aY4syNc
ruEgpaWsVL2r0Yg3xI9yBGNkuBmKh9J+7KR93zzr5hqY6XX3iGWpvLJJwtoUlV/VlA2F3Cv9up0b
o8SFvGqiVjDi7ujTK4aj5SebKaLtNfuELkWlFStTu3DXq5QByUDShcaPEFyJ5CS9I9lW6yrOXxFS
LKDuaIDO8lvPWCnSLC4inR2UZokrCC/Oj0kNixLdDlnnTuqvBFqEGRNT0NqPtNvlg79wHgFEyjMS
lsuKJ/+5oSipJ0jkWlSjqgPSyMG04rgWvC8AW64nG8Tg67SIpZWSnUPp7LYoHBIyHyel2lbaWjl7
yYzBbiB6IP3yKnSAPiXNS70c3DDdpSF96k+K5l6eqTUTwrlCjDimewgTgwOdDqq2N9ZaBmHNhHCk
tAh+u2HCBDLfY3hLI5yytoWX1puCPJuKhK9GjeF8veEAzmHwqgcXghgZVrHt5Ula+fxvp3FyDwaq
lRWyxuf7F1u/b+K3P6tI4vzz638XAk8+r5tNOnj4UO5ylLlvM2jT+5WbfOnknZpQzycItuqOhk/W
wEf94jedUouO3codtTZNwvGepiZzkPca3BZOughe5+jnv1uH+QecTFSoBHVnzedBH75J32G4eMfn
Z9A8KTvwPaJ7CpoC6TjILVyYXJOWVk7a1f+dBWEAqg49fJ1hIUQvE63m/Xs+P78zeOLMScfz+UlH
Vc8g0+7dYiq3cphu12pVS1cFSNj/GrCEc1baSWfrHrejbd1DjAMrLaql6U4aNrm9AghfjEJg6yTL
B8rXApd9Phh67CdoeMbWTSpXMfZ+d61Fz05x7NQ7mAn2jXr0w5Ie6X1P821kvVyeyoVX2xwA4Xzp
KgekJ4y08LUsR/qudFU4+p0Oei0Ef2c3GcDnApf0tLZ2C1NLRhMPBq04WWMR/WhCRMAfnMJVUggv
vCs9+CBV0OchLgFTxco+nH+98Io7MzaP/uQglbbmQQBnF67Ouz7Pbrr2INWPfvIjDp6tGKLUQVtx
oUvzeTo8YT4TQpwWvqvC9bLkS93A5xaoh6YebzTdhF4Czc2pX7naFtwR+aMZzY9wBA9JYQOFtVM6
g6wUbqZuxh/5ytcXPOrZ14WzpsHrkbUWX+8+JsPLaF0r8dHJni/vwiUMyJkVwaXWvQOXs4aVcbzq
If3Uw8+1H+5a51cFhhr1BGk4evVNrScrO2Rt8gRPZVSDnSKpUrgz3wipvndcqWcDm4OGkx0o1dAa
wtdeuIAOGmhG1io98/9f3OE2fTGAAImcNLGhwwsQ0aOqnruG/TUs71T7poq/X16cpSmiC5DIWZ47
YzQBn5MgzhZqQVK4yR3E8cawcmLWPi9sX9mKaFIa08KFfq7rvnSwYr/j96PoSzwu031izjv8ZAna
XlZ0SdJyd9TvnfrBq8wVA0suzabbkOCGJAhv43MD2VhrncFTxg3z/HYIYWSL0J6DsNivIc8p+pVH
+NKJnLEGjkVzI8ddiDPJTWdNE9Cn0dlPUg6ROJKT0PlZK2+LhZ1lAAXUqYfxsnjVKgR5f+EXdVa6
4S/IBOq/ae26vC4LrpKuby4CUwc1wWVwPm1k2CapmZLSTSCW2lSSfpP38T6CORfx2l0FH1gsvZlM
AoTGqU3huMe24ThoppRumf70JGk3S+9cHtXCdj6zIBz4VIFRVO0ZVTGi9ZoeYnutZ3Bhu51ZEPYz
elw5TC2MIYYbPwgPLaxv1ZGGAWuNdmZpC5BdnTuCuK5VsfmotiVr6D2/dI3BtZsPKOe2xvHydC0l
IiCe+ceGSO6ApFWJSCkXZlVfNzUkyNJzAhuZYz7o3se0Q5PqwVDXbunFReLhTDrAtEn+CLe0nHdm
jNQFcYGNhM4RlrjLo1r5vgg6DaFvTYuK7yf2Bx3W4OHn5e8vuACYbf75/Y7gcYIurBTT1ws3aOYC
lWrv4viOyfp3VtTzA+oHXd77oYaVFDnjax21jAbZ9ZVkydpcCW4gVqUyaW3G0nXNl1LL77wiuro8
kDUT899PbgCqt+V/pqtAxJHycLNyha0th3DmQ8ms9VxjoqaautFeglZX2kxrp3FtFMK59zyvkUsZ
K5Z/TJFxKHb/bpaEe6XNUV/K/DkU4ulJh6Hf3g3cZC+XrSx6r5OtK4TkVY16c5cyirjcdvKdShO9
fIiih2gN0qMseq8TS8Ihz8GTaFrKIXSoDoXoRfYTemq20uxULdT3se0V+ylWj54cX9tSu1Gd+nMS
yldIByB3gEBIF1hfLw/+8kYBJSpsxFyBJyNjivN0H2Tbpr6Lv9L+eNnIUpb1xDsoYpZ+KtNQTmJO
lAfN8o7gJ9l4hd/u4jrsN0GRTCgpGE8xi71HvLfaIEA7QDGI2odPL/KKg1/etZQ9dRi/6I0QdpUS
mE7Zl7z3PDSj8wNK8Cujnf2DEAEz2j8GhA3lFIUyEcMXbqRVTxa8ZaEOQyC0GGWt7HUVmmLdOXSD
cdMzShU9X3KYx6qUHy//juWl/fMzhN02yfFENZl7LG/vrA59E3Q3QTTzgLZW1nf5BP1jScTLZ4HW
m0aFJQTBpuA2lx+y4Cr3b1c7tJYP0B9Dwi3jWF7Vth0z26k7+BXqcMOhuDxry9f/n9UzhTsm9uI+
8zJe6GWOFIHybOb3ZXofyh/0AkbyY+9/H4Nxf9no2rjmLXtyHfiq3RQkeLj9nTutvk9tHufvujr/
TN38E05MWE1pqtVsAqbkvVK1j4bpX495fah663B5NP+f4/7H1rwzT2xN/ghUojS4poP7Rv2R6s+W
9TLrdMkNfHfF35367IzfEuMIlczKVlzZ9KZwuOE47ZJOY4fUyhFxdNl5zrx93K6McHG9DPCSEMCR
lRNBGlKiFVPWTKyXhRLMIy+E7YoTmQ/nKx9yYkEYh+0ZapT6XBVGde20V3q+RWQulg5lsPeV27Fe
qTwu+sQTc4LL0rrKgSC15w6ENxuO6rc3IM6ggj8TJviiIon9IjSZsDI+fm7WPPrKZIn5AMAXsTwq
TFag7EhqVQ+h/9MLN1Z+52/fg/Q4HYom+KAEHlFFm4diqAG9aP4mWPHbK5tLExxQmSh6bUJG7ErJ
ofWBSn8cuuvLJ3RluUUMQ5x0Q4AeIFcDIgxPXTSsnMLlIehkEKEOMV/1CRdqGg3wtBeuVl15XYeI
1NGH//Q9g/hjRHCaxpA7WtLMMW51NUYPvfGeGB0R2P8OQvCYnZLWbZbz/dE4GOE1VLCXf/+iqzr5
vuAla7oNuaOZJKV+jKUbK/iq+kcLueLLZtbWQvAklkOtwI7nafL3ETy3JjHVionF+9+wcISAhgAI
q+f+Hhr4BgoQUvb2gOjtrzg7GmgYqtY3mOdXTC1P2h9Tc+x1crV0VGbD3iAB4EdXo/656b60NOvX
1soTcHnS/pgR9laGwkpvpUQ0tf8FER/JvEW/7vK6rE2asL3UFgGXzCQM7RsEgfZA+zc6umS1vTWd
d3mUP6MRdtpYZlBu/c6aQI+OGlG6XaV1WlwXE3U8XeGfVw05aV9IA88bHDwioL52Z2cf8vKD2a5w
qCw5LhoeDIoKYH1eNeQMVgoNdzTgfFFHGY7y2rovRn+nBoStbDmTk0QeFyHizHH6vc2PidVuwu6p
sR6N+m+rS3Z5tzKopbk7tSns6VLX1CGEBto1kRbNoMk/qNY+rT6/fb+dWhG2NFWeIEZLs3BV6XM5
IucCpvsQomKyxhKxNhxhY6eNGVV1UvNqdzw3bVB5KKtDoiBqF2fjSlQ7xyVimHQ6KGFnW1ZrpHnD
oFBHCdAQi2+mAXWpXS8/2Orz5QlcG5fgSJXBB0zRMS5F3Y0hAOarafiADPRlK0ue53REQiSWtXKt
jQk7nNYsq9hpI0nUd1w8Os04IHRoD6fyee5DlVIenNjmRmhN884oiifF7o8hkSXcUu9AjxkntsS8
Y96ihqfM0VJ17V/JIJpRr12pPiz7hH+GI6YeJThkUMkihWGnR6W5t/V3xAGnQxBcQuuHyTRGc4oE
kh+5/KuG/f7ymq+NQHAA09Cg0hBgwXK1aaN8/XdfFw5+C0oK5APxZJofzXqfvedKPp0f4by3qR/7
pj9vJ/lKal/M+KEqvofBCiph+Vz8WWXhpBuB2aI+Jheunz+k8YscPknd/t9NlHDAw9GygKxy9Ibx
4CO+517+/GL673SihKONBHXcOR7L3MbxrozQVIpfAiCOWXErpQ/6kB6AHW9s67s+3HTqh8D5qaFO
bKw9kdd2m3D88xr6CwvKfrcFUdH4B7laGeiyo/zvUgEKO/cvflG0mj8/YFTlcdCvwvQwi8pHL5en
8/IwwKufW0Hhz5vyFCsaLz3tShtXQsC17wvHXjHDPqkK3khqSWPEdbKGlFzc0BrIYnCMlm2KIAk6
lUxEuSqeeWkH2FXb2EP13SvUlYB5cRgnZoRh5KGijqbGrVVXD1X42YOd/x3rcGJAcF7hqEYlDCDE
sQivWM1PM//y7wzMIzwJ+Se76ZtuYATpsFMmWN23l7+/uF2hPpMRBlFojxb8V6eguWhB+AL+ZxtV
SB0dFWmf9Csx+JqV+e8no1ARIwt7JFLdiraEQdn3xteckD+x1iqJa4YEL+Z0WdgFHtOFluCm9j/p
2acO1s6xf7k8bYsbi/BBRz6Df8Ue27FvYmuKcPuTBI5YZ/8Cn7psYvGI/GMCsMT5nOWxnITehM+X
HVI7m8n7XK0l6y+P4lX/QGp1HsyLnHLj7wkyhp+XB7D2deHweZZkD8PIE7/xn4DKxSuOdu3zwtGr
pEov1YwlkKxjpsGRvjL/i1vpZP5n+yd71ms0tQot9mxmHu1D/vVRW6sMra2wcPb8Akk/cy5LG8l2
jO6p5uZrt9HyJMG4aUHMrCpichARWCBEBoOgMh3323i1YLA4Bg6A7ejA0vHl57NUEoCmSVySJ0Js
GamVjdnfhuZ9HygHJXQ2WtjtlPzJar5Pxk3soT+Hhq9zB/ZxZbXWfodwr2t9UyZ1V/A7vIcRTUcU
WNY2xNJc2hCJzgz4qvrqtGSI3mdG16cAfZQrJ8l2ev3z8olZGsSpBeHEoAebIkfXpe6k/fLze728
1iCneKMNm6QeJBiqZcxcX2Lbo5F4at+Ndf4cF1J4FeS+eUu2x7ouRtNZuVuUefHPHqi/bRkOeTHQ
u6+gkEMMxVmST/lzWqvbKKKpZ9jCW7Jr0S+s79pE2+ToRKHVuM2b+AlZixBNTSXM7vS4QN1e3dZh
DDpdXpmC+RIQf5ZJ1AG6SJsJJkTPkbTTKBVd+ezXKECazV6KPuUAexXU5eyVF+0rL8IUnNoSvEjS
VXZppUP5bNufAwdNSS3fBpG6mSXG3r6wp5bmzXXir0bZjMuS2u6z6Xv7MUAwtE/3/WrT0OLk2XQA
8h4GgSj2PODSU6PNy/I50n9IRblNlY+h72/GSdpl+Zq+zasjx+zRjs02Nflvr8DYpeVFITxFxTP0
3C9GE94i/buySddMCGcOymJTlyj+PHtN/j1GLLb1vJU8zYIJSF8M2PENjR7Z30+jk5XRx640pDQr
nhGt3xaf7axeGcPCJjszMP/9xAAFB1WRorx4ViNvE/c3eI3D0Dt7Y+3OfV3chCzldChCfOVTdKBz
J2ZBpo8GQtxIym7gG9kkVb2b8mtkJA5R0+y0JDi2KDfG1VtLdZCa2GjUGPCa8K/YYVUaudXlQZ8/
a1N2jR563MorL5+F/T0D3pGOI5fvwI19PpdWWijGWAXF8zB4xy5SBxT3JnRrJTAEteFt8jpesbiw
PeZmd0UnJwXSQyT6tiXbDyIPi5mkckN/H9ai7yUDCD9osNbOzcci/4OFIKYeGUb+3DbfxqDcd84a
I9XCBnSgvIIWxSalZoqT1sRdk9PcnD8bPHflx81OCV8ue7f5/hZ8NhYcuCQQWntNV5YYUPAPuZw/
h6jT6WW/McO/M6O+bZJhq/TmVrH3w5os1PKo/tgUXEM8NFpC4xdXJfKzjf7UyJ9CZCCN4Xh5bIt2
ZuYJdpxFKDX//eT4pl3RwqzQsqmBPvXDVO39CGhcX1jdNoXM8u0XhUN37YxWpu+TPpdzc0HdJgnM
gfHz1JeUW5J9DyKplN9MUAhpGDEnZxUuTplC6LkZqY0zyfGcaNayQp51rUlxaVOffl5YHBVh8haS
/ui5SKrsY2XoxY1lrqb3XkVk8NUDukZaZgbzv2KIQp5alUD7B89NHxykINujgLKvlDVW1NeBEu2i
Jn24Ojz/MNcJS1JpQ474z9A80/+1i7SrMf5mBTeGcSs7hyz5fnm7vZ45nIEB2HamvoCWQvDhtZm2
k+kTAY6jv23BXL9ZIcRGKgqSf/IiNmhysQmis/K27SepAOeiH4z+JU/uIh2uoemb1b81vSuYEo7O
0IdFUxVW8Zwip5puyrV+joW5UsAlIq0H5hrqLuE28LUEPjXQsM9R6vUbWzKTDXrgb76+2TVQquCa
bQIEkR6MbRWNjdy0z2jnyMXBrOhn39pr9HcLQ6FNYY566ewlqhFeSDXQQiXsp+DZ83r1vhqydG/Y
YbGSqX5txSKVBBiaYAfCABENZ/AImyqv9D75VWPs0FSoan331v17bkJwLLYcSL0CWc8nI3hKB7e+
+nefFxyLJ8Vj2cDj+Kn4vWuT+M09TrwfaRdx5gruXDEWDrueGWk3NKX9yevK/Xjv129WvxUMCIfC
1GAmrfzK/jTZbFcbCcG31mwFA4IHqdC71Hlt2J+GvN6B1tn87aTESdObaXSJ9dT5rYGCjGLSkn5+
hYRxLyOybKfP2Xg7ZkG80Uby3erb9+y5GWFDjUOfj/Adpc/qsQyGnS6vEYK8PhSg5GjbIcHKg5NM
yfk4tFGVp6p34meafzf2VSf3b77SZwNzJpITTqAnrrjhebHWSvGzkXykaStSvoWte/lYzJ84D8C4
L6DUhrlybtIQr/OsVvI0truYtWhof93m+rYJ9oUTrzjDhbk6syMcv0jxkhE1mvjZM5xN8VcYrTGO
rhn4f5xdWXPbOLP9RawCQILLKynJsuzEoe3ESV5YmUzCfd/56++Bb92JBLKEq9TUfPPg+tgC0Gj0
cvq0dBh2arVVO0NANSFOngyPxrfWZEElaSDnISZX6XCHpdNIw1qf6WCOr2ASQ6i8sxcVl9jKLYEE
TkSvuHgwVmOIctspJzsbp1ej33XhLrT2Y6NwSlfbdClCvnuItJLCTCCCojD35KjIB1bqJH1eunNJ
F1ihPeLzAT31vwOMiberU3lzD4WQAgsLTxQcx6vBehlPcxODLabX+KQRDJBFd/2NtwICRBiKyiYs
1aorbyJL28b6MrzO/mDeD8HnYH7rVeMZ1+24eClgotBXKlo+V/1RBcQHpj0yEBDgxRj5Qz7UHkbW
flp6zAUHv7GmBQdjNn6XaNUimurBXddu3+Vz5MvAOyJ4pS7tV1EvYWLXOQNbR+ZWnO50/ZjNs4cS
njcapyr6MMyPcRdiMu9dAE7OKT6a3XOvstNrnRHbgN3m75MR5MAlqyMEgMnAXqwy9DpQOrdRtrPQ
b1dMt/oAYsEUASfmhmO7ZYhojZ4EEtUze+FvZDgSfmsWQ/q8uHtnAd8yUszBqPB5fZz2gNVHnWoS
4LbKQF/ADkWQ7pU5onmttbZdc6xgRIA3lm6JNu4g3hsOehP2gApX5qEYLbdS9kOsbRP27kyyiHXO
FhcsY6pni8FeWnJqlg9j+GDH/vVbt7ZNEIE4GctjgrpP0kc0W9Z9GTH2ErfuYHnpsrv+/Q1FYwRX
Gq8dSAgRx14uAaQlQVjBZUdRY9/Vx+yhrTH5QPHQbewTeJqR28QSBGmetAgj0PQo1gvjRWvG+1gb
HmN9+lDXy+H6WlaJE8Gwjz5rG7EFZiPJbn/aRKSjpDEAEvvWG/dc/92hHSZwnlp2yGoAkoiqkXjj
dICvouhTxjVFl5G0sLpbisIpdP5SxpHXMH+qFfnUjeNBLovBFCDORAVD0rClsZqpDiLzpY38cVjc
8nsDSGfFX6/v3MY6YG8F07EBFkVqSOvg+mJZZabxl8E5MM3TFatQfV5aRcqcGklbfL4lPkf2JV0U
pYctARgxLvD64IFejWRtaiduSBDwF7Mp3X+tVIV92FBgkfEjmJguiinyOadOMDRFn5kv6fS5iQPw
NdCdY93sS2FwAIUKY+4xOvpXw3zyBXWqcjJfCJD0Tull4b83n7IF7wAKRTD7GFydl3d9ZkVMp7G2
Xgx66KOdoSJE3jgF5ECw+8QRowHkeknByKhHSOW95OjFQVlxn+xvXQCYvtErBCMCITiNywWYvVNn
ExhAX/Rg1xZend38WF18f+UIBnioMqQTXgh96H5lpcI+rS8zZmYBfCLuMebJ6tL+F87YWp1Jg5cx
j93aWT46U/vRGr5bqsE2a3W9FCT+fvYuGY0dDWBnD16ScF+etGmvGle7tRJB7s5A9qqvGVcnZkVD
WGcAnTiFR5NvpvE5HFzaEsXDsdYopKIgAyEGyC1WlD0dmqdpYlTh62J4RfAQGS83KxS+j4obw1QW
8EpKG5VVE6vbvgtfkRhMh2OiIgXb+v3wqpDEQR4EF1tSWHvEJpV6HL5qY/HMu+mUglhS4ZcrZMhK
W4AjJ2wx0O51Rj/tSA6OpdLbtQQg0xHP2xbHrYZbfKlOTp44WuFQ+6XbAXvdqbRVWP+LcBtZgvPP
C2U701adxUWEpIj9Mqf7kU2enhNP7z92uuUFOvXC28M9yIM3ghnq8HdX5JtdGFf1wGIHlMv2weyc
g8KOr2/f5fel9ZjOkrVFFWA9C8bl7IL+A7n9vbsUIb/Xc5brNIUIZh60zq3Y/fV7If7/8pEIWmpB
RKabq/c0WKY2XKxUe2HLhJED8DvLox0ex+CjE4Q3e7jIE53JkrIgU5xmzTRDlt0+IyvsFCq0wIb6
AsHCUMZH8IiyoxR/B9ZgOZXGgxf7SwJ6fhLdzI0oJkuLaA1Qzg16TxIamHdidcFLeyoNZ7/o4/76
ccgahUYbS0cBQ4ymAce2DK5vGmugpES1cYzrJ6swf9hjfbKbSCFGPnVZjLRRcwOmp3Eeib8MD3pw
F7fPJP7AnMi1S1UZf1MUYJgIbjDyAnCtyzu/MI2GOjACvpn+nvM3APt34zTcxeFzUWXH67snP1bv
y0LFEZEhfAP0XFzKGiLetnNUEB9ooV1BfgT1K00iTHn78TdyEKthSBampzqSl2vlNjgszY74WXhH
rdgrkz0eLD3597qYTWXA0ML/EyO9KbMxs5518KT7MPJyDXFhwTV3pKFiOVtyDDFcEmZSgATEtToz
y5wZiRnWMfUt+xiyXbW4zuvtKzmXIH7BuQSU0cE3GVG/s2LXKY5tsKtmxSrkyy8O/1yGdPgIzxaQ
nUNGCtrfeZe3Nxr79++jAAjoDgdR2Xuf2dkawrmKJuRxqb8YP4zs0ck851aO8HcRAkyDDADGU71D
z85E5OFYOkNUUB/UAe5wtA1VZm9zj84ESBrFCpLyvGupP/K3HpSB368fMxO1i/PXRFrA+9/PFmBk
ZlOzvsY5t8VDrVPMQmOhp1vjV6sejqaN0vxS3AVT95aD1zTR8AgY1p4gpK7MdJ8aXYyOMgdYsmkX
4UHt2niXpSqY/uYmYFArZjIgGbIaCTqPS9zwyqH+EO3tcJdHN7pp75vw5/uyDQ+LpZ6D1KQYlnuX
xPe1yqJu/n7UK0C4b+r6ig4/1PQsHAJ0YgzmZ7t7/Xz9DLdsKGgeMTdc1KlWuBoT3ZJzU4TMd/T6
fsFA6Nm860cAN8Zhd12S7A2+7xPCRzjlSGIb8oVifcv1sCWw1nNyb2HWLC3EYDvbGymYcuap/kFt
lQe6ubozmdJrxHNg9ucUMlGAcDXnfikemF67VvPr+to2TeqZHMnVSQIzn7N6If5cfNHIR86/h6Gq
DVy1FqnmM9C2g6JBRk/Yh36cP/Q0ACWMfWcEseKoVgSy8lkJnTy72HnaW8E8zMQnU4yJVU9l+ghC
9dh0dvYMhqMSPIRmg3FVX8vpS0WOba0I37bWigQ5/Acgu0Vf+qX8jhSLHtU69pO7eY/KjUtsd0ju
rp/alkZyMdmHmYaB/0hSjLLlsRZjlWP0IU2emu6DNry20WsylXvSvl0X9p5Kko3luTTJGCe1HoD2
HNJ0Sk58cfbx7DxNBnqT5mhPSXVf8+FYxtXObhqP2Mv3acp2XS2aLinQxss3VMO9rq4VGbb3e3fl
d8lGXEy7inRx1lZaug5a1oL71PJnwFBIdoxSxyU02Qe3Mk4KDTvbDdlPjGwWx0GNm8mMeVdFxhdz
1HZV3AI2ZityDZvK9OeYmXQ5O560Zpbi4nQzygWfqnFX1kdlI8TmY3i+Iul+YnYUZtvbA/GBvviQ
0OkQAGhT5eUjbQJ3DilaebiXxvMzL7JDlxWf2sk8zXV6aJP8kITNsUliL4nSnY6hBUkyNV6dq4a3
rEoq79sOZwYmn6IUJsP0ADVy2sQRKp+dyvJomdqBGvdolZ+bxC3y4DGq4XsWtSvImq9fgK13DOjn
/0SLyOHMpthpH5tQf+I37T49YebK9c9vXmYG+Bnm+WFQkaxQpl7kYMbFykj224GTnufo+kdT3tR9
16cfESCjN8sDqgNPEjxpNAfIO5mmg9NqTkL8GPRE5YH8xriJWT9w+hqqRjwKyyDdUARTKJWjiIdI
lEl2KspSVBGiHDtnzr8be3ETs3ELO362AwIoyZDvdDDEYp7c4foSN141yMXycFdRo5fhEmY1Rk2Q
R8Qfwjsz2fHIu5l2Hfp4IUK6m0BfDbw3sDTk0Txav/XBrSQzsgTpWsZkaFA2wDlZGIvmoFBUlqoW
+Q3NvliE9FpmhTaObIaIIH1pQdd4axrifQmAAIi5r0iVyoRFLAzDLE8yxNQJ2w3LPk5uBSkJCaJ9
EslY5IUcOV3aYRhmnzr64he18T0ds502kF+FEyme9S2FQrZXDKfDfzCj6tIEJE2UdDmaDn3NOTnm
Xa3F7oKy7nWt3TD3IqX8nxDpNLQCVhjpwcW3rcrVyg4VY7RrPqaxwgCoFiP+fmbPsmIsEic1sBhj
H7Weg5maKojMRjIFmE0C7AcIU0B1KO3XhIJe2RnO4of0fp5OcLmGL6OqkL+5DoMIsCMipFWVPWo6
M7IGsvgzvWtAY1jcKScTbvmTDpaB7Alm9ZhERtMmmACC52ie/YSxY0BCN077p95B5Tux9kOJBinK
7sDW9LvT2wcrMbyhyb1OVx3ZxkXFz0C1HXkpKmYUXB4ZcQbNNmp99k0vyVLPWErvZt27ECDpXkSN
wcaSZt/AqLpsXxn/tJjEnDc3dlvgugJpi7l4JmiUQUMuqV7Qou3SGcfZXzoPFUXVMJItL8EB+hFu
MQACgApKmEXbbDtwn2szXJnBy6zkWOu5V1oPKcbQNJ3lzvSjGWD8Of9ErJ+37yCgt6JQaot3VToi
jB5PkbQgut+ah87+aVWRW4NWQVG33rhYoFUHJF6MmUZ/jOSLDMEQLHVKdT/JHvOu2TVz7LbT76J0
PGA9/mJFFpCyqJyiA4xKfj/LcnR/9brh2+PTEvww+6eMam6HIS+3yzGhFZjBAkzdOk/QMCPKsgly
knZv8BPYu/XezW4GNwrlO5Mjt+O2opIKFmfDH+2PVly7fepfX8jWLT0XIAXtldZpoD6GAJKexvA5
U81hXDWAva9AFwUQAMEwaFA6/XiMxqUuieGXLCN3Le8bt6I9SCionT/qIfJEwdLWd7VZ/mDtSMHf
QyuvNdCD70SDCp2/YX5xjTEnhb13CRqSc5fzQC8BBud+CRYxdqyLR9opQrxtEXhzoe8CSyhZpb7r
wkaPKu6bbfUjM8JHQC+PjcP3f3Fu/I8YySqNKdpZOgIxsdHuwUi0m/4in4m9+iNBPP1nT24e211s
miX3s+R12k/s5foCNkIIB5mw9+q3uQ6OYrpEcVFRwzeBDg4ejBhOyiFJH2yi7mTYPJMzWZIOYuAW
ngo8Un7RMzdjnl3tekuVMtq8SWdCJN3q+2ZO2nchnfcL42Gvb9fm1zE2jIupqcLhujwNMxkCc4gj
GByctV5qj8ya76+L2PDlRFbtPxHSAqwR9OFaHeOmRqX9gBaX1jM14EPbQqvcyihU83S35L3X9HUH
zypK4pdLilgI4k5SQF5n7OwW/T5G76VFv2uTG3tM3jeMoiVLVP4wwFcyctZcTRp4pg1fq48gpz9e
37eto8HThpcAgQma16SrmOpmluc0hAnNXO0HxjFe//yW8p5/XrqHRdmbcyyOZTDQn+t1zaNtKPZn
I+aFs/hnBZJyYZZ1MA45VhAWd7aFQUuoEBwLbW//U5XupBq3olqQpGcaz/OwaiBNr2xkwD+OlHpW
eXd918RHpDDewagbwNlQrkRBWXIEMKrL6Ao9MXwQAgxa6uZa44b8H6Z/qexPKczAdXGbuozuNfAb
w/NA3fJSl8vEbhxSQZcxJ8xN0y/moO3iMXEne39dkPjQel1/BEmbFwDyloHFxPDnqmpObTI99ZGj
uWmUfcmRzdjZta7ydTb1G0MqRTuH+Ee6p6XTjlU6pYY/TZ/saB/3Cp9t+/sCOovkB9pRpNtZphMc
Y74YPo/uqsx1/qLuD7weB+BNTCC25PuJ4jnmwVUV8/Xx0BcHlCRSFeRt6/jPRUh3NIvGMcsyiIgG
jy+7iZ3KyEtthZJtbRQwVpSLiSdraGO/hHYDohHmp13duDHVF8/pahUSakvD0BwE0hKUwNBALR03
iStdn9qY+TbV9/Fi3juZA2JFDTFi1Bx0q/6Llw0JL0BmgUYEd4J0UzGfRjNLiqIY+rSjt0EVX20e
DfiqcCsxs3bV0cGaxllmmjLfmsPgC5g19H1TNoAO8tnQPIffTIQsHhskKpE9FCOWdTm9gz7Wkhp6
y1DLfrSqj1x1HbfMJ74LSAGmJ67xpw1xqqLLCfMzmu/q6FMQ/QInl0LVNncNVhNBFHgGQHtyac8a
q2daMZrYtYq7ZDF3ekAORvqktwp3eUsQUp5IkQPpioY3ofNnXmY7mM5sxzj9fqCZl/L0MxtZ6wJ2
abt6SlWTXraU+1yc2NwzcR3G0Sd5L8Txb5H9OcsPQXYohs+68/W6nd46JYShYKvDUEZ4hZJRowgC
Ut3RUEjuv1rj92A5NPGNTZVC0c5FsMu11GzKjGWACKu5j519tdwb7T2N764vZMs3OJciaQItWjvJ
S+xY7HjLdAgfAPwarbs4cPXfgWp6+KYwKDWwjKiOr5CqVaWxTtdwWfO6m++JmfGXhLQWAoSc3vPJ
Qa2krkdzh7xmQtwgmKzd9dVuqqOA4wp8Nw5P0o/attMgsnPm07D/UGMU39QGqM8ga+cOoNu6LmxT
R86EiR9zpoxhjcmDs5bB8jX75t8iOZYq33HrxUCWEUwRKCoAmistJ+fZUjrCtg78OQYJr4pTYXsF
f74vrSBLWV7mJGE+0lpuy/5tiuP8F/gmuO1/ZIgrfbZL+ZwsrQNeFb8FoNKb+PIGzQcfUjm8/c1x
/BEkuVYDBiYl1MR9AsjnDmla19CGXawpNEx1JNJzh35hEHIbkAL7HrtNax0xPuVvjCrgoAhH8D+g
WZG2bJj1arAtCsXahR804jUfJhUV4ObRn8mQdguzZSpNAzEOkDLfo+nQ0WM//P6LAwGdBgBh4h+5
JJY5RQikN7aKZaci+FYasUtGFUnb5jrOhEhWtOpYRjs9wDr4E2kckBPtjVjFIb156GdCJCOa9HWc
6xxCmPbJQrb69uwA+rjBp4dkLnCGRAZNBi3BVIqRI5FbIlP8YyQqp2O9APS1oaVGQHSRP3PE388u
4UIYyvoacrjTw1KZbtElClu4JQB1XZReAPkEoly6FgGdp0ZLOYKAhOztKfWiRRHkrk076rng6iU2
mpBQkJfy7PUEnpxuQiJSr+bwMRzpZ9CVAXuVlc9OEx+vq664YZdhGlKeKI87KPMgsGHSgYfBmJpp
nxt+3e2W9FuzwJB4JPyu67vrgrb2DTcZMoCeRLJOsvBtM0fo2uoMP/gAhENQ3P/N5wHKdDaZRqaO
tQNPEJuR9GHI3bh9+Yvvi7IbMlo4fblDtymGgGuxafjt7GXDXcf8699f327sC0p6KKxQgg4YyQ2L
rGyyEyfifm2hCnWMTWAgFa7yxgmAiMVEWwqSmcA2SZrLy86parSG+jSf6GsVO+N3bYpUtOrvYZek
UfCOwcKE4iQ63LgkximAtuy6mfra5AD6ielQRP8xTRb8ki81N8CHnN818amdnmYwBS7Vv1mvuEBb
CwUwUtSLQAW5anKlAwbKckMj/iEwyF0Zs7vrZ7VxQdGS9t/35ULYUi5hTxhAxjMFo3jb7icM/WaN
tg+CmzMOyF4CMQ9QMyDgyC5cWjNeLY1WFni7jHbef+zraX99JRs7BaYWfB2VBjDayPPtqVEkJaYs
6b5mfxv8XgXY2/w8Lj1UGsX1VfGpt0guuOF03wa2d/xi3O5xoWT75/urolOYFZbZ2Dqger/n8hEI
PddRUZhtrQEPiujJRbsmlwngGl7EEWat636KOxl/bzGI6voZrG8+So0oPyMYh11Zka+SbtK7rkoG
H3OhcgBRYje+lWwS91H09QCrwzljq37WMAqyoTKiERWSz0GUeG2ncIDWNwICsEMY2g24yIprG+M6
ImOytMHX0UWJR8qry12rHTJbcR9UcsTfz173Crh1mmKSrx/CjW80sDVUh4Afc001K3zzUAQjJABO
yCzJaYWOsjybSjagiaTYNR35OfSCUDX6+RdnfyZGKN/ZehiylTNP6OAXnXHQmxR09OU/tp79uC5m
a9vQy4ziOZoWQGQoPS60QOy/VH3vJ4lvgWeoLHM34fOubW6Hc4sh9KhcYto2ciVy9Yd3S2d2lt5h
DOFdwT8NztEMO9dOX8fwx5zcnLoQwtBMxpE511eAh5Z3KZKDWufXyzGy/Cw96q3iKdnSA9x5UJiB
LgNGXzLAJrjrsr5Oez9KDLciz6JIb1cKK7wtBF2pFhgtQC0gefZtH4MS3TA6H4klY9oZ1OX27roG
bIkQU2jheiNEXfVqg1hsiDQD+pxVrx1KZQV5MlTFqy0tswHlQQAE2uxVfjRpepqBBHCENU5PVmV8
dEp+qIZmV3Fb4e2tvVZ4kGiyQxED+YJVrhRErRVSM9nk20vvWvn9GO/BDLfTx9ekUSWzt7buXJYU
PwaN043AWU6+MYLq+EtThmADf71+PNtbJ5RMsCWuUrFNlLIpqLF14fSdxocpOVWLZ6sS5iop4u9n
1obTsKBJBymGNt3RcHhvr7HYR9IqgDTrNxPHAz3TQcMIv0UO68ewd6JGbycfWX/Q+9duphoNuXko
ZxKkQ+ET6LkSp5n8Rv85lacgAU5ehSvYADwZQOgI7jF45WJwx+V+FUHX2NlcTH6QvJXal5ydltQE
zwzolsLEDcvC09ipYY9NfzPJjXixgUVCmEQw/QYdeZei7dCOksFiIwBP1dfB0k8Y5vySVvXTYut7
fTG9udYfuMgtmsCUL2bz7bpCbq8dHW6IDGHKV2nhChSIw8igK3bzXLDfdBh2TX6otXvSv9nJvq+O
HX009JvzQWLZf6RKlhAEbHObm5A688qt4RLVGMn1T3grqe//7u4fMZJVr5Os58lsjn5tfzWLb1V5
qAAqUs3L3boF54sRfz+7bmwueUSEFMdKMA07diNFp92WFRREMQJBCWiXTFPS5EsZggMMStIklUem
dhcu2Z3m2PuYhN80K3y7rhTiUl1GdjgdhHXiBUEDjhzC67BQcwQWJD+oU5fV9xSTQfrpno5sx9AR
kpX76/I2NxBUVaDCAX4NNGSXG+jkemLrGHfiV1+T4LNhKpwvEYiulnP2eUkLMIOE2UOJz5PqUwGC
FCvcRSiKo5jkdo2bO8OOaArGkbUFFn1LCLVwve11vKU3UYzEbVj6IJR2RuYayT7GSKpKxSm93jmR
CMHETmSoxGB6SfW0fij6waCFX7omqHAd/Hv9aNaqh4+jCoYiLnwKUORcHs0SsWJKlrnwo4ND9+Zv
Z0YlbK9imFlbeSHlvdMW5I8rPg30OEZLPEAKuJ5ckCtErqoevrFR5xLkUL5Mh4zbQgK1D5j5m3DF
Pm1+H638SISgQGnLBxG1ettX6EmG//ice7qKTGHzGPDCgooK4zkBBpeOIecY/6iP+Lw1u3lM3XT4
pmk76uxKREfXj3zrMEDKiPgR2FhAiMTfz8zZNGKmEY/SAk0ZLxbiiGIPBM51EWsDA+5u1DWAYUbh
GP3PlyKagVtpNIylT+J0R/tTu3zlgOujSWgfFweNqJhOtrbvTJ6cP0jMfqqmrC39moHOJnPckscv
Ru5Ql1T5McRAD8UCt/YQnfRIwwkrAJaHywVihKbDC4MUfkLiNzYlcJASb86cw/V93NI6kfsS2FHB
Uy0ZTiMp7LyPLVz/pXDvQYbwN8tAJAH/GzVQcKFdLkMb5tzOR63wbWYDBmP9okVSuFMwqtp0NpKJ
yCOCb5RSwL5BUCJO8Ezp9InBBERJiScuc7vqXqvvC0ycJua017Wjad63+evSU/yI0mXTU1bsr+/k
loacy5f9TCPu+2KBfDOtfjQGfcyDpHMBejiETfHJKBwFhn9LQQQ/DlAz4Oamcv8YplwkdjuHrR9l
XmE1cLLmY538hXqcC5E2denTvo0x9tQvyE6r3eD5+p5taN87IynMEewFMtqXZ9bOeo8SdN743I1R
o1LZoc3PAxXHRDoL/CuSHYqcrFmCYq6AYgzddngrFa7v5vdFwxPoygEucqTL02hBMiUNvh9UX/I7
kny+vjsbJ4yEKJ5/HZ1OINKVfn4QUCvs86TynT46mKTZp+bToDJsW2vAgwAkO7IW8J0kO5ONVVsj
TVb5SfijG2K3mxSOjEqA+PvZvSRDywd4T5XPzLfa+O3Ql+u7tOEoiRftvwVIu5S0QzTybqz8OQ/c
gd9Nwc7BzIDq63UxG9cbQEHgk9DhhsyrnOYrx3wou4WXfk4a9INh7prLishHYfEtGOyvWtgp7sbm
6dtARRL0OZtwpC/3DZ0gZdbZtPT5UKLxcEKRpw6tB81pbuWqpCJXjaAVWE9wv6Gr5VLSXFZ1Ukys
9uN+N78WKl7uLQUwdKgWePcF0ZJ0QE6QZrlt4paEFa1O05xPz2Ufpfvr56OSItTkTM2KaB4CO4aa
lUQ7paPxoepVyJANEUDUowgCL9YCjlAyhoYZUJDbsc4n36f2NBU3p0JQNTj7vHQMSw0DE8X4fG/u
ok8Lubt5gwRRHt4KYODW5W5MQkFCp8bnw+9G/03HKJ/r39/QV7zhcMXQoQeMnWwMk8rW6mjOep8A
lkxQrc/KnaVCbm0dgZitIyBoopdZKnhbMdGGesx7P+eVl+6DWEWWsmFNULlFFh8hv8hKS4dQlnEe
9Tzo/Nl8mKpTPD3Mgthud/teAXGDPC7o8Nd8tE7X1mGiYa9mjJwMi18t+8UA6L4uZGuvzoTYkmXH
tCanNAfsVcu/1l5fKB6/jfNG5wFCbgB3xb0W4s8u3ISuo6YntPW14C5hXrP413++6vvi72ffpxXB
OFGO71fdSXNeR91bKoWJ3bDpCOrBJg5snGmifHMpgkXw3yc77fwWJ9zQeWewr23xPBXPYf92fTUb
hwFgI+IhJJcxNU7Oc5K2of1UVI3/lTp+Niv2av11wAxMhHUAhSOSl5GZfevwjsXE8AFmbo9Bp3A1
Nz4P9wxPEFoDdYE0udwnujBeRcWkw4KHbgOiB3N/6+4gky0I2Cx0Z200bRLNmlBlArQk/HUaon9v
/7poxwF4BfVllJcvf3421B2lycD9+UPWfgwqhQOysTsCoYSOU4S6a/p7Q8+ssQa42HcydtCL5QvI
ixS1pbVVMgF7g4rCE0SSV07fJRjyFRsFBV6wcSPuNc4uaI68V3hq6xsn+nVR8wUyEQATua1xjqOO
5P1IfbsL95m5TyxyKMzb2VQgBQ+o4IuCeZLJjGujnuxAqxngK6NbWvfavK9mnxiKjOfWloHvAEbc
ssTUEcn6YaSnhREaC/NLWoC8HpHgEmYfkWNFO7V9e184MquGIMRDJIZwQHo1bAyvy7Sg1XzLLZq3
KPhyXYE3DgatHg4GD4iqORZzqcDoN7VrWle2Hw/d5z4NIER3Hap9vi5mQ5EvxDBJDObLzblV237O
ShdztodJcSYbAkAljq4bilLFui2iB6VqnFFcRKP5yV5Zqvj9Ypcvs7S4IYDzgQ2T4WGVHc1AT5hZ
lIz7efYz7A7VV1I+TuxAlkM8/b55q3DegoSCoG68qiejjxBTWWsdGKw9CU83swMjnIEhRBVWdC6K
nq/Lk1i4Hi0D0Uy/YG6C+okqW7p1EOfflxTKjkkyExpbPn1pgtS1Q1VT8sbtg1uD5BXQY8DD6EKj
zx5vUNs4BQZUUL8AJ9QIDo0Us1jrKvc0FYfnxlIA24JPS0w0XADQeSkpSbUcs3Nr4renZPgUzIoy
k+rz0k4NrE5iLQWnZupagZvcOo8MB33x66UrV+lgp88nfD7muyTy4ttJKNElBF8WLXoCdiO7HXXS
8yUJk8XP++fe/GSk36fkduOEp1v00OHSwd5KR/0+RFgrG4CNE9tt0UplzSdjUhyD+Ih0teFlwv/A
Aw4AlOypRQZJFzNLQBTJQjed/KnVXWt4vX6pN4WIsWQYroJ/5Ka6Srd7LWkC4lf508J/BQPGXKoA
h9syMLxFDFQRYL1Lde2TFilCDkCgyU5h2rl8eRqZaurkxu0TeQq4VCiF4GJIRzLldZAEKfiESPG7
ZI9BdB9owFp9vr5dG1fjQor4FWd3nMyW0ZR1BD46/qskn9LgcP37G+bcAZoGNNyCFh9J/svvR1kC
WHgGdl6ePBvJF629d/J7HdTZHa/dQtV5tLUaEAEjASLgjasy+himjpX24EgKBr63Rudt7lVKvFEp
RyOt6AICf5EgbJUc0WBAebfOG+IzMv/TjGzf5zwC6qE6ZihiR7w+2pOxN0tzz9CX1uA1U4SEG9qH
9gUg+wAYhz8p1+LqESRTmuADarTPfP6gR/fZcH/91Lb2EdUEpPvRIibO7vLUujioNNCBLuCash71
ofsYOIMiltpSb8CfRT4JnuQKYE0DaoZNJkTU/7BcdyuncEcQPf4FTMnEQlBMRHIEnrdsdTqcAq/q
EcaflItbFRjHQOZpZ8Z67FXV9OX6zm0dDkrzIkxBXgCcIJc7Z8cFoozaxEtWxh4fkECJX4I42l2X
so55BYnSHynSi2OXscYbzFXzc41/yMve7Yoe0n5ocXdnEoWJWC/p3fUG3hNtfWgbEMpyZiK6BhMY
4yla/KSvUCmnHjXyPdO+Xl/SphTMLQFgFVOeVmh1DMFBESsDaRINtBAUK8unZSxA11qGildog+oS
6/kjaVUDJvFcoU8Pkihz8/wlsN6c/DePX1tQPZAenXzR/yNNsdZ3NHjogD/DpAtWJbH+s13sU40Y
GQjiwLkIspw9iDXBZ7qo6s9buyi6FoSpRYwhB/kBMyd0vU24VXEDFNaMQP+Tk/y8flRr64ClnAmR
rAPv67Zq8hmcZ5hZvjTjI9dbhYJvrkM8rkjoAKYuG1kwFGCyb8tn33Lu8uVJm5/64e7mVaAWIKZ3
COoS1OsvD2RJ0V/VJm35/GQ3hotARGGmN3YJ1BXIM+PaiOhC2iXwQgJp7ETlMw8K16ape3tnEorK
FBhSvK8CHSk9RKzhSY4ouHjus91cHKLPt+/P2eflLG0a1LCmFj4fsc/hcjCj17/4PtqaQQUtXgEZ
pBxPTUwTm+bPSze6DDXdUgEe3zoARGDvnVtIp1ny/oR51sxhnj+nbht8Lcub42AAPMCYh9HA6Nla
EXkspKgseyL1M0gvPHSGExDEXN+hte8ECRby8UgZIdaWX+HCmGhHS1o/896LiFs6Dwl1Sf5YJADA
KpJT682CLOD+RGmHYjC99G7pQzxWJekaIJ4fq/mhXpqbrwP6BcAtjlqYAXiX7AiyCFC/aOH1czSn
u9zM3UiF3V4/ikIC8FZg7AAVqqxQfacVC8mX+nnXOh8dZ9f3nunS6W/WgRvNwD2A1IGMUMiJFbfh
6FTP4CvdBYvj4dG4fuxbR4E07X8ShFqcvRQYh4oqzwQJWV94Y0x2owpuun6LsFMoFwqCOPiQTPyC
MwlObvG0BC3Mc52e8hKQtGPbnzoVvcnGOlBWQIoQ+Wak1ORRvuEMLOuCa/7cdtWB2phjoQoutiSg
Hwg2FtAUHLxkYq0oiSYntOtnPf5clJ/am71gkJpwGGmK/lWUSaTPa0G50CyO8+c5+DQlXnG7gcL3
UYME1xS6JCHk8hgq9AFZThZkmIuDOUJcdzvteF2VNg4ag3GQVwF6U5yEFH1RDpqUuTOz5944VNoH
szmBJjJTEaVsSBHYFY57J3BijrSOwKRZZo9D8Qy6n+bXr9T5qTIemxJALIP0hJhLJqfSzL4qa1JN
OAn9VNk/ovgV3f1oNlRs14bBFfkPgRB8p52U7kWKLPTEOzx5Gk8fk5HvtNHY1RghNRG0X7t1+/X6
8Wzo74U8aeOyqMbgwQTyhmjG9NtuT1QtAOILlykXIPhw0ZFZQxYS/aaXKjaQZJnSySqeg/pgB5Fr
2G5t3N2+Ch3oGcztA8EUlOBSRljSqCgCWj7383fGfi2qFu+tNQCZ48BcgdIXOZfL79PMsvrMZsWz
9aJ3rtM8xJl/fQWbEmAK/4e0L+uNlGe3/UVIDAbMLVBD5uqqjH1jJem0mQzGGAz8+rP4vn100pVS
Stnnld6rqHFhPDzDGlDpREgDjaF/R6gKA0cs0iLUAeuH5nkS+U08F+d6uadW8XLi/s8w3tFEtSV4
VMrHMI1YkXpnFXBqjJ3k+3c5tabQu0d3HX18FJ6PBoGAOGzmdVnv2+hDHPpzHKyTj4c5EXI07Hnc
Uv9OlaqGEBgHGwsqQkQCR94Khtffv8GJBA0IBDDtsXSXtP248mW7rUW7wqn31LZip9/6lKVcfhRF
sRLWFGfo/hhpx3KUZ+bu1DpY2LE4A04pJNEqq1U3+2Iv5w8venDaR3f6+/3LnQhScN4jmANsAChH
/+hEJlnec2EQ9QYiSpzG+x3ycjP79R/aunHEf67ksqh9Lq6di+8NAu1/PxfRSHC6jon9AB6rB9E8
q3VWXvS/mLeFCLaUi1BCPg4emyIbqqnFKO1wTcPNMKbuOWb0qb0D9XtQvIHSw7o4ik9HXllF2OKO
6cUVkB2rvBVxZ27hjHjmNDvxgVAnQo4OUyxc+uRoxoxLaqAdp2yvxfg81DCCpW5scysO9LAaTfj0
4/WAMiKAnwgxkLUf++FErfamrqyrfSR+2VhvxYN0vXjC/za7/36oE1sXGGQflVGkjcvh8O9aKEeB
AHnwEQyET0E8uD+/zEAVgfoXOESIAo4XAZtmpjQ+y766z/uk52dOhRN7E9w/5IpIqtGnON44Ncks
ZrdNs9duWrHUD9PpnND6idIuipFYv4AGQkPui2Amb2Z8fIXIuwjeeJiIsdhQLWAdutb2hkdr1hWr
pr5l7rmk4sTq/mfg5e+fAnIVhN0cekzuR8vc6MCk4ehdN4JdQP/lzF49oXu8vGQIRTvUkBE9H51A
dpNVLQkR/HsQMePFLXVvyHBTyBfRR6uAvgbRvQf/GRbopD+3i08EWKj22lh+uDrsL6oXoItyRwVU
7iX5o9VV5F2D6bEKpw1rt9zM5171xIpHSLIcSsj+oZN+FDmoNholHw0yqXmHPkci6Yjar0x4KZLK
/wj4lrSrDlQKF9phst1F3qqJXr7fdSccf1D9gUAGtsUiKvyllCXbsCSuUfthtu4cho2BJljKsnzt
cu/eE+6677zn1mpAbhWx8OzVYHVrjpxDTFqgslunTg5ZQOU1r9//tC9HHbLwhU69fA1Qno/NUrig
QzZjUx3MeBd4UTw5a6VWJNvY/MfFMAyAay9aNIAWoNbR2eON0vRK9fLgCZFsJC/PfOpTr4I0aumU
oXT8RZAgmKzJzajG8524cad0rFXavXfta9a8fT9pX9bUMlU2UsJgiRTwUv9u1aostDfWRB2CZB5X
Ilv/+PFkEVFB7TOEje1x7DPmXltJlXWH3If/xtgmjjonqvBlEyLphNUovjyunaWD+e8b+LU7ObMK
hoPv/S3rQz5ubLUx1p750E8iZ+63E9MFgUu8D8I5NGWP4UhubxnlBY061Gpr2ZfO7sfTBVCYRyAB
GwKMctwL60TJBlJl6qC8v3zl1X9//ng0wIAMQ7ctQjX636laOhC0DFx1ANn8XZ8Lm07NzeenL4v6
06kvexH0Ye6pQytek8A7U5/8cmGiKvL56UeROik0HwjFb/9dTHvrt+kffz43qFHhTCNQrPnSn7Y6
Uw1ot7WHqn7RdZf0DjmzF74u1IWGjTsf5WGUuo+P7wZyOJaT4+Nm0c04IvgPrg3544VX07y1uh9n
Z4j1cO8D1YZcGcWeo21hEdy9tCnUwWQoGwoNA6y1Hz6wc5zQr18d4wAACDgHXJW+2N8AsRM1A+/V
wclXTb46Z6l27vHL3z8tqtG2YU9d4fF9d53Lh+rHAmLLNAXg+kP2A/Ygx0VpSaIi4wzPtzVNx4bf
ta1IHEckNq2T0qP336+yr6sY0CMEKSiyY1DUfv59nSrqdMjn0RyAzowd88FDeMSd0Ss9MWWLqCcS
mAhpEpDE/45hZl4iOC7GgwlN6jcqdX98CKLRjZQCU4bnf2GBcNZVWZD3Bgs57rKbzPr589Hchpjm
knxB7OPoBTB17URhmHLQ6y6SQP39GAnmgrgEXBB2O0yiv/BmZlFWkxtm/iEqf/vFIYcXi70+x8w4
8amx97DRUVkAz+uY3ArA/oQQKieHbg+hZ/jAilX2Y71DvMjnMY6qI4MONVYbxshzFzroj7C0OZOn
nDi0FmIJehxLT+5LokqavgcxFyPILBXeLS6WdVV/2NMFDKJK+xxQ48ScIWcEbQr8uEVnb/n7p91u
90MDcI3nHuhsb0s7hcKapfnm+z24tE/wnH/qiIAUA6C3kEIguPdF8bJV/cwMC7xDPoSPbtbXNyAi
19sxJwUHps7ds0a3d33gisRlobdR7gRNVwNKWhzNYhRJNNqTmxRR0G5GX1TXrdZvHQ3f7BKIvGmA
9saKjGPwOjtZ/pBVzBJAGvZWHVcUoPiYGO89IGDrABblXbRlvVhKR2ORFsqSK9PX1iZSwbjPxn7c
W1MUvBLkwbClqUJrrR3pgMzC/8o2W/dhAcWtHMiMtrXg/uQ5Khl4iHpfNDoXOSveCqvM1lIHKo5I
Wa09J2s/ytHpr0doGl7VVKOGqtz8d1aDOxFn0+RioWociBUn61mBo520mf9bCe2jyxXmz6rVQRlD
BuAAP5THynRNOodz+SSisEn73BnWfhV5aynqMRkcNm9zeP3FtHfKlWQW7jpdPkD9hF93k2WvvN56
m+GYq+JBz24Wh5yKv9Y0ZnEPI44VKWVwKyfngRm7fFBQLt46UsFaxO/DKuHVHDhpBm6St+rjYvHa
K3X0bNCQ61YUBnkbR/avZTs8OVE9xk4zuVc0wqTHdWTzRGk5vhSyCVUcNv4MLqkQD5NskFe5VsQu
Js/rEuEWZBfmhjQxVbWo0rr26C/SuwYNjkwkrBUAWZSO4rvQa6b33B4+YLvQrVvZ/a5nlPViUbj+
GCsuRRhXA300snocO/rkzvOUxWCf2TAVL2UMMCG0ua2Jp/ZcU/y7gUOEMIjGRiW9ZdV/AgpIUcUZ
T4aO1fscJaYtidQ9YPK/fWeEr0SRuanpxlXe2R/aMSpmTTDeRd1sdNrR3m9uOqvpN0bVfytDQrYG
DwHqBN3g3wf50PYJkyCxp472oADLB9rRhI5TfgDU47kOdI0LxQpGVHTMvlT5b6cNf02Fll1sFfWz
ceT7mLVW3JYZSeoSoiHG5yZhJA/jXGZ03clAXURWH0DyPpf1qpJFJlIbNLkrDaOaNpZeC6kM7snY
ztmwCoIi3zTFzOPB1zJ1wGP+C5MEeVGW4qGaRh7bTUlWdcOf+s7yHoPabS6mqfvTBrob4kDy+lJW
k5X02v/dc28OUyv0Orr1xyCjsQv5YfXL1iUk31roSgnTG2g6lg1CmRy+3RypLRpOjwAM2XpjQUCk
v5yysid3zAYEYu7UHLe+btKReWUyDlGQhlX+NyjaOg27oterhvpV7Ou+qdZ0HGYsHt+NXWNfF5Nn
1zGZSNtedJOA33vvO0lQmDapeQtxs6qBrr0DVTAbDJcENTCd2lP5y82gXqLJ+Aal23YDSxSeGEb8
JGs836y7Tvkk6Sb6x5utTlybUt2UkOG/WYz9XCwG9eAKcT0V1q8qbKS1mQdZC/hA2TBrZ/k9G6sX
hxY4akzukzn1c/MsISBlLhXNi2t/UCDS9XU5OLElvcdudDF1qPSQO+nZoEOVUWkeahsu8Bfat/jW
+JIfJsg7WOAy9RIRll/HpcW9DZ0Zv2i1qPNVYYU922Bt3pXK3miW53Hvls+hDUI+bj+VBvgBSRfK
JvEyxWF+WLLiFkay5E6NrEzNMAztavLN1cTbMR5ye8tbZxs0vRsr132YSbRVpP+ohsAZtvU40ncX
9+Z6zJj9ztS6r9YDIOcrmxnsBFDL78aCuAxgo4BDgtemtyp3RZ6Wja+eqPKme3Q43yBibV8JPezq
Ch+prsX03PpNhlMm77IEmEqnW82mGpMKMKZr7tNqXfn2+NprxTbeQMWDbY0Pc128gAckL6jb+tdu
FXjXtMViwW62ksEfWAxwmY4Ly85TFHoZOOn1tJ6B97q2SmbVV14wDGNcifmtCqLG2jgiqvW9WQwQ
X4kmblqa0aQ9Dvu4ykiQoudJ0j5oW6CptD/bSRU0UWwMiWKPVu8lldivQ1ElRdEM7AKGgzUHHtQZ
KEsK3+qgIGUJmDfr1phyPdYzi7ULx9bcDQwu6xFqdvAKZazbev300kwVTQMBDrd0Z3HFZ3XdmUzH
eqiAJXSqt4iiVpXJ7E6Hs5t2g/JWvg/HANvgUPXNQOKOSOsFd8bfieS5neim6VPqwt89ngdEeXHd
21JuPM5gVR/i6ivTGY5x5WaaaoEFm/EmJrP2skT3eRVndQQapd88uN00y3gsBUs9zcYU0JdtEVrJ
XIGq69Q1ZCzxE21PYH1Vxts0lueu8sylSd7T4sbDv4yrvtpIn8XMwTfRA34Ybun+ADy1vXMVrxNw
jLFbydBCBqSAsHTcVrp+hCJqtZaT7a78vGRpRdQkUob2f4Iy4xRDTH6IPeiXXwPryTfVOGcx1ebv
hLlMcNvKhKKZtwsgVLBZypOpiDyz8oiBjVvuMvPSVhBhg8H1DmAbtqqtQr/gDDQvVTlNKY7n5rKh
Wben8HHGMRHCrZuFprx1q2l+zrOq8W6s3jG/IavsxrNSXgIUaJNk2mEvSol3pwv8dYDjIbbL3E2G
0WWJtPryIugwH1HY/yGe3tvGeXQlaYFeseiBysJb0z4LVJKP6Nh7aK+gOhOwreOpLmUyaxKIYuYJ
gfPO9ZQFECgL6u4CB3Id1wVtVmWuwnvcY+2t8cr+0i+hDVK62Bq924RFIpBzbUxJ+g3MFs1VFDEe
02ykLqJUPcNYuG5vwJUmL95QPGmXZo9GF03sj7S9qjhCMrcowCzrEDTJsMW2GRHK7ejcRnJlDaMX
88Kr/3TaDmHs3Tgx6bpKxBOz//AK7cl0kPY90WM3bq1gKPXdQJzsvXMRxgyeulSR+0sTkV9DxzJC
P7aN5nLjwFVCJXOjru083JeBKbGWnSoOfPXCqd7Jom22ViTyxC2zDWI16o8Q8xzXRcY2quuHizKw
SOpYY3ABnTedAEfdxsoe3GGdNxBaU868QKtwXXuT6BK3BtW998Utnz2+YiRTq9FyBvyLLo34q+pC
kfStpVZYIlCsCbw0lxLWShGdN7hq/3qT82akWUMBogbsHQ2FMtqQgqYt8/9wr7bjuWRgD4B7GIcq
BzmlECjK5VkcFQYvEUidoKKGWYbMakKckscwY/4Ad7Naj7KEb6rbPXllmyeVG7zMk59fltq/M54L
cSsq/4qmprcFt/s/INfY1zll/f1MGds4VQ1FAssUDzXXzUowe9pyGZhoNZHKLm7gN9DGloj4lY2J
h6wreNQ0NE2Uuqr3dQybNwRfJbgLq8hMAM1SXG9+3TcI3yz4snS4O5/lhLsvtlsvOxCI3k6Jlbfe
a29C9eKW3W+ox74aHrBEzFmHwK2A7Ym5Z1Mz7lulAYbJcMpc250eZFqVQWXjfDWwQ6e4if6MdKYb
CGgPrwghVIrKjR8LkqMvU2jVrjJutSufVdMqKt3iCox8decKY+86HeTrNpA+PkVQlknBOxHFMp/Y
Q6klMIjM7arwWvdh48acDPOc8tBy15Zr/2WZHu4qt35QQSBWOH2RMth5u3VquKACHASE02AJ/pp3
tUaMqgKF2emibNPgUEoMYAy/iaWaK6QNUB2brWw01zURrXtfyaCut1AezeU6QGwLwXFWrMuqLdMy
z+7RIvzTlIjyGr9IPL+fUsV65BPR/DeKBo2T3MeJE+LXl/j8K1HS8gkQMno9S7dYjQWQ2xP29EEH
MyL4ptW/c9fX9xax7lo1AJcVhTCQ5VOf1F0ryKqpBATy6sy5R5ed6o0zFXnBYL42cOvKnUSdQcp/
gAEfglM0J3TftggZ53rNjQ1CT28FLwM+0AurIp/f+Bpl5RCQua2djw25kINzi97rACXFwWsSQXp7
WxW+168yqlDj4RP6MYCck9s2yCn4VNW7W/gIZyEWeOtEuYEap8kuBw5IUOygGPVo9Q2/yD3GTSpd
qGxYdQBlJ9AXmsuoFTh0ZFVmT2PAaWyFFeYBUCKIf8kGvAnHa1YgLL0G/lzaQNAjBCYj3UndybhT
WQtg55wnJS/ubWfKk0LVB2HrhwZNgksSScR7fNbxFMGSkGVC3DW2qJMRndCnOqh3s8wQmdl9mMBP
ELs6a7ILB7fGJnck3UCEwsVm9mgKOHV9CQFGW+3BxnFjSlhb33CTteIWKht7Hdi/4XXU9deMa0J/
MduGPNJs91XM2upd+P297VUPbqt8rFcyPGW2Lx9o1Tnwvnan+UmSfrwdWjj0CR6kQLyVWPUR/T3k
8xOhb3VW4yaUFsLAwLd+F3Vhx1DKAUA9D1s3W+ehEXsGHZungOPXk6YJ34a5p3FPvF8QmPZX0yQf
m6LPk7rAvhC0++gGyrHLmidiRpi6z8gGs7Ft4rC1fJiqVnXSeSDp9GNk3yMQfsgoyZ+gsh6+QnUs
u5x9p8U12oVVXI2suWWNO/ZJUyGHrUAdWVVAHFz3UIuy187M2b6hdVSnMFKo5XYm/b6rg9Jc5+Wi
o1kFSOuyCKSz3rAPZ5g+St1fDS0M1LtAvE7hfGhQuSiRMslB3PQZffdYTWLRAgC6arMel5KxnR7i
ehSgIBrWUKaj0KpCN1g3+OBQiHcvIt2EoPuQ9sJv7Dd79N9I1BdJU+OA9IX95nZgUbo4iuI5x2Sg
mSXQVh4zzFnL9OMMUE0yUYdhB1XD35bMVlz5IU8mFc4VKg4Zv9b10F9Kz+q9uDTyms3cAtvQBy6m
cAffSUsePI0SwH8nn3ZjFYQpknskeyYvcLBE98pmT5bMrTj0K7KZ80om0+xV29nQbN0UrMdPy9tf
gakHZPFyoUewQv0GbV6n+YwgGxkqDuxsam5H6uEdDNiC5VwN95aZq9cSBmDPYCvWwxaqWequAD46
dnH1DIkJyWGG1tVDC22FbWhUXiRuZpfXEEPzH2TJc+zwQGlg7GCuFCNs9F4kaMgXszuaPmWNFbbr
uhHBZujbtS9r+wkpsUkFUFu3CL77VSeaDlwBz3mtGt1P24GDYo1kCphEjpMCt2AUR9puk45G80aO
9BlTz2JEJSB8UMSr02zfNxUx2zJH/h8O28xx1lGuo0tbhQYmDSzvb7UuFbmOmn5e9X7uXuYdVQk6
1yolRj+iQuptA8t9iTKkVWMTPWQDXswr/TjI/GtW2AfDNOLwkr+HnXxBYBau5syLLoxCQhih8T+G
pTlInmm9UsquEmUbVSWWbddp67E8VRQpjZ7YWwjRrcS3KqgMkmorKnfrtsG2sSahEkTKLfyK51WL
8CoKqq2nnqm31UEXO5P/4Y5crbtWOldelgFHicrrh4/ax2sWauTjtc37NKggeztV9R1yz0e34+Wq
HAYE3bIr1iYKu7jsu+qaGFRSp9Z+maxcXgkRhiI1TL4io/IunWroViqbg1tGiPllFGdpPUIXxw6L
e6Hn94I3/maAxPYUd15WXBeQoHso5r55rTp/vKdV9FBbdpUBAxag5lblQ1piWySldqKLtrJEWkBW
qYkZ7pV3hkvkAcCOwdnORfEuESFc8dGzb3IetOloxiG2ccZczVS6d9oRBNUaYdnxQBhEdan1HLlm
R+bZ2aiamFVT6PzauND9ZeCNxXlf/6WZ9aH8Bv7PtDiEJdTIJOLlFDzsN8Zq6KEyAJ/YnIcX3Ifl
5eUItbFHMqPiVXiGOgn0faGpMyKPHbiiNPG5o++IKmaIGvgSsUBkZaieouTVO4OEtnkhH/KaL37T
4dMQuUM6VNTZG+PJj7xv4XrCcHqC4T/PzxJXwkZ7yGzXI7LBXypwkUIGgZTvnVdC5LRr98rRLqSD
8TMSXWRGI3mq7+syGC9x06KBN0XVeD1UebgeB/k28hIHUjCY/lffue0ztG5mKDMqseLKim5F2PN1
MdcfJUylkwKUyDBWTIyoFka/UQEoEq5F9zQDk3YXjC7nCaVsxqshZLkM3Da3YXjCwrVhk0nsvoAc
vksfp07lHxEKnzsIQT0BMxVsZ3fykkwgxUtMNpHVzIInB5W7asbhGkB9HmKAWfneK1fjDYquiiUZ
ijw10pr2pdeVH+ECZ8iZwUEYce+3Rt55Zc20/cP65dPbZIff3aWjYpNOWtTJUjfqhxUATe09i5DT
OkO0d4eMJQNpwtj1GmzIWpi4IjlJRhw8a00a/loASrEvpO99UCLCJ0Dvij42br5kF1ZJsJK8ccQJ
izzYk6bY5p0FEBtgxsAsSBSnLmcvGDfEFtMO/D56Qww8vibh15vlnNhrZaI5Leyaws7dGmLUmbFx
uAcdYwcIkyBpHa8804E91V6AJIqzNDJAQTlGp0lJHIRVk3cIh6c5XA3etjE/711BbgUoBAhvAO9A
jjoyZUgRWIjSQ/MtdYotilXfNy9ONPfAbIeOAfY+/jsG2fuoU3lZV3sHYa06P3HOKeOeeP7SLQYk
BAQEGF8eYYxEabOo7CJ60P4bTlCsv+9//4lP8Pn5xwjOoAsNimt4fiUHVIm2pL7gqLJ9P8jSIPzU
3gGuEtgcQNEBDHMXebwjUMsAacfCKjy6Y/1bxR+gVIx7XmYIe9ozcKij6foy0hGO0+W2wZmCkQY3
dWjyQymGL48/Xk1GBZYGBHtX0FfTPntnYEanfz3YxIuEATbGEabCKiuIlrCA7lB64IgXf0iZ+Z+f
//+ef7SYBm15s2vh+U79zGrYWhV++v2XPlpORyOAeIeV8KlhyB3KjZGU7oLm1gs2PkMR9+L7IY5h
lF/GOPrGagw9a9IR3aHndtGUTurm+hIt04eusfY0MlcgEO+dcgjSRrvPNvpM3/+AZZa+rub/O4s4
t/59R9V5lQaPAGtMo0VEH8SM5iD8qIZbNAABH/9lpj/fj/gfqNyXIeHiCx7jgm47FuBkecNyXVd0
Z9ltPmykYkEKOGm+7xUjfyJXsDsUrasSBz3LbnQ4zZtOseLGRW8k5jJ7HiZTboG1ae8CNcrVIIv5
TmQos2ZV9tRw4W+sJlA3jTA/lPb879f69NOXNf9pRagFID7OBd35/aWRcX+OpHXybPFdCukjgE7R
Qv73+UMbKUhe8uX57bobUXRkXjw3GyKaNCfn2u8nd+in0Y52aM4Is9RQwkpdXBblxU9N1f47W3Cf
gWQ1gVD58XWCplHrDFVNd23kXTDVPQweff9+MS2gsi9r6dMQy98/fZAOpXoUQnK6IwxNveod7FNU
ea/0eP/9OCePgsWBdbE3/EpgRZGvgVoFXoVYqAdXyPw3ChKiKxlZ1Zkj4eQaAAtwsdQCrvEYplBA
QsJSBU4EV3bQ9BRrAK0uhyrbz1N1MYzB5vs3O7kIQLMJFiIrAfLm3xnk1qIkD2WL3RheqGJ7jlRx
rFL930UA3i8waRTREV1m9tMX8i1l+7lW0U71U/kxhWxImlAgYRptg4aSjuAcUnsSrU6+CL4CwbRF
5oyEvi0c8Fc6aSFuq+wzfOeT3xMiPouMLn7aMderspouGKA4vptdsmYoewcyVdb+fzG1YFsu0DVY
1x9jhmEygbC2q6JdSPv4FjXTM2f3iU+HSwnFD/D+IQJ2TPYSRA+tjZrYzv5deFsxp9///FN3Ey4E
KNpDPBWIpmPwq2xqt3PmCJ0KZ7zzi+yPRwSS3QJpnHWfVaSCvVC3csNh39aA4M/9D9UnlrUDogdA
kxA3AJ8hPLoc3aEcW9kE4a5BTht6N161+LMdSpSfJm9YozmeZHWY2OGv79/8xKnyz7hHlyLqKFxa
FcW44fQWNdOzdOh2JBxKPF5xTkb25GCwpAB5lmLLh0ensKA9CSZGMMsGFWdxu4ID2S2KKN+/0sm1
gvMLsDcgi+Fz9+82tKfCc4bMCXfIIPkzrX4GoP3vl1pI0iCV+4j4ji4uQKQnLacM1WAuD36ev06+
3cWdLbbfv8bJyQLoFMkJiGGQrvr3NUqBuvgUWuFOEx1cZMWECiFw+SkJzSMgTsGZs9hdJv/ofkEh
BbKNkCIm+D5H78Vbtw/7UODcj+bsHs1jjrZG7+xDFM/+5nOkIb3t+k+6RdN6btylaIHo5gbIvaVE
2jnqQvY5vaE56m9FHgKUkNk9GpqdiSVQAwlv7THWqgyTrIM4SObPzq+RKBT4hO6SMGLRc1v7SGBt
9O46Oz9H4zlxDmI2Qax2fER5OEr+nU+blz2a5QgBIA27IfNmQlFERGc+2om1B8EEcJ0I9JEwkUsM
+ukKEFCrcTuJcySyh4cp6lK/ys5lZWfGOM7KGJ+dUc3YsmPNDlxP17ScH3689vAa4FiCmxJAMu1o
rtCU5j1RmKsqe3DrRx0e0G7PD98PcvI9kFQCjo474wuf0wpUX0BMAe8xoHqSuD+D7y77dOHREyxA
SJGCzPLvp+BYbzMdVLCbxrie0ia4/P7nn0gn/nn+0cnZOo2RjqiD3QDjqDoUV0NnIC8s0sELbiw6
v1K3fIGQwJlhT8RMCw4WqT3KCuDpHG1Tg2zd0jmhO7RMk2y4IrOJRwKN1b/yh7aU/znpcPqA4AAS
hWsfk04ib+Yi0FgFqLD2XYv9virD++9n8cSuBKeSoF0NijiQG0cxWQN2Kmspok2KdhiPsCXbO7+j
Z8KHk5OG+waxGXS2vojKoMHRm7ZFMuNBwMTA7JihkQhI1Dor0fZwwnMCCyfjCQhoQEUUFxHsF46+
0gy8cufyHvFKY6Gd5h0CFMIBdYEoODRhKpEh3GWxDbPgvCB7OMefkfs9sbe8z+MfbWDUUEs79w1C
Xd1fDiW/0n54ZiGeup+c5aJA+gld3ONo13A9Kwf3wo51tQsVb1BKxqanaOKV9AKwm3OO0idXCnDR
ESC6UPU4ThYmETVu67bRrvNuiu62IL8K8fr9Yjw5a5+GWF750+kN+BFr2hBDDDbQx9G7nf1MTue/
Owrqk9DhWtgkx7EDar4LnoVEO8e+BfIGQAPvzEo/+QqfRjj68KgGEqtFVW/njWs3WJ1LJk4+HqIL
UH9Fey86TiaycRyjOmswQ2KIramP/37/BU7lUFhNMPkhsLn+aigxWcBCGDpGO1NvAn7Z/w1r1IVW
OY3VtDJvDILSTVIBffry/cAnTnOQMMGKX4jE2LbL6vv06V06u7ppURyq7FvBHl3/ngxNDGJxPDXP
Zn7rz22f5UMch1vQVEIgAt1ISHAcHXwZBPxtsEuiXV2INS/YtWuJy0agNeqpaYh1yfyVxc7lqKe+
3+dRl79/es1I1ZnoLB4BMO/ci6l/7qVqzizBk1MJHUqoTOBm948v3pqRAm0LZPVk7pOSmTgXRWzN
L0L/6sm+74p0Gt+//3qnzgYYXdEltkMl4TjsMiH4BwDX4xapr0i5ATa6qlb/X0McR12t7oyQIKLs
eFG8oRd1UDaabBkLz1AXT11VSAAhOI8N5n4h7fgiJ7KExNTO5PLd8+VFPZQZ8F7Bh1NEKPVLeNl/
/2YnVyJkhJF54uD4YkUkUbrE8h9Q5Q/ZuAJ0aEoj2K2s0HsFfUtre8WRm6YT0Cdn5vTUu0Jib9l4
/xElOQrRWNWC2zOS7BebL8BFGLNU+xvYX4fVmRrIqWUPhg+aGHg/ZPfH1/GgbTaAP/sLsFPjXRH/
TPp+8vmAjkOzAbK2yDr/3VY19WFMBvIADB2vrCqNzpnDn7hrQRwC0Qr6I0sh+WiiCiBh+IBy6Q6d
3A3/P6Sd127kyJZFv4gAvXkl08qmlCr7QpSl955fP4u6g+kURSRHfdGFfqluRoY7cdzeuxXtXtK2
KNLW/ccf9VeuJpKyREqYpbcTmfJxUtF2+slFDSKTwqPYj8dGvYvjzfVDt7BiAL5x+dgM0GnzFQu0
QhUhltNOTajbOfw9cP9eH2HBJkzE2OR0JqS/pMxewtLTsm4EMHJSte5UKNFLJ5QvdZx93NMysKgQ
Z4CAfJ/57dWoqUfQa6ewuy2VI0in69NYWiicK2qgrwQac+KeoCDGqPoAEXVlEw37rD5f//7C7Z+c
t//7/uzohl6Uy9rI90W6G74nVbRFRnZrgiNKAHKYa6Tli9PB8yH9M72y1my4Wtaj0Qwt9aTu3Sn9
uWLLXg/o7Fkl5CMyIs8Lu+88nhDGLMlzr1NP0piIDz1MfN/MNK5AehTtjZdhYoxOp+EtJaxRklR0
AroO9xk1mb3ZmLz4pZLuC0vv76wOXbzra710JEl2E5VC2w5nybQ4F68vAjLEpEatnrzOPOOmHTQv
Q0hJcNf4XhcMK7V5AJ6TxLGKf/F2oIRu3dzVU/WkRK3NIPTCF05JGCcFe0MOV6a1ZJ0m9jX+kDx9
h7YfYwvmXKA3J1mgXT/dKGijm+qnUf4XRxXPH3pNCyziO/pp00wr1fML7SRbZ99IbFm8H8VPkXqX
CbfNmkO4tFfkPuC/eJXom/PW5H6U6YUVayeAVy2dVkkBiIcuJb0wROf6sVi6E5dDyW93y3QBVmdJ
hAnpz2r+bOlrHtnicYC/CvjppGoxzxlQD2nNruTSdbFZbFVzAJKVgz0NDSnctq1m3Pl+aa5cxcVB
abEg6JanR2t2BvUkbsyebPuJJoONG3tb8GXkLehWhE/t1/UVXDJi9IlM5O5kK97xG2vUj9KoMrVT
Kqd/VT9HNDM9tqX0WTXrH0OXvriFvNbhsXRAiO1RDIR/jqziNP+LyyzI9dBZCacx8zunSE6SfFCM
dOVqLR0NXZ3QJ6CfoaCbLWLqJqnXFZp6qtKHfGrdylce/MVZkEyaFJYhZ5rb4wZuQ6WnOfiUyxuE
dQvZDtZkaBfiAar4/wwxzfFioUIpoFUVaZdTI+T2kAi2EBibtvrbGg9t+qMdvb3Vf71+HuQpOT5/
BqbLOxXecQLmHBF50FRNYvEMQHRSP459698EfqTvValQN1qe9TTBeXRdhQC3gD9Vt6XZVA8luFbH
j8I/uZH3p8ijD5gG2BKkUOi5xj7vYJcoEtmM7dY06zU2y6ULw1WkBDRxH7+riKsaCBejm35zD1TG
rpWDRYaPBoU1hbrFQzXB3afSO5IIs0NFH1zaRT722itCO0wotqs6SOTrW7A4G7zVqSJOsDd38GQx
k2nObdTTKH4ZZKyOYdktnP4lCC7pg6TdU14FlpfJYZ04r98RSMkxlQuxG9WTOD6axpF+uuuTWVox
2oOIUnRyN/q8NgJPQ+IJMk4SbdKfyqh7iMF5Xh9i6RG9HGLmrvo+yFihctVTVMqjbbXCztcxlriw
W48O2+uDzbkUXxeMowbTlwx1mjoPKBRFiF2PGtDJqzzdAV24UYT61g9TQPPKdyFW7oOk2Mpp8LkZ
05Uk2OJMMZuElbgn76qA+ZgIAKpFxs7qclOWfbWlOQs7qkodkPehWHkclkwcKV/40EWsjGLODHWu
qXUd56NBE45kg13edwPKS1a/v76mS2eES2W91uvgwJz+/sLMBVmqSBV9eSe9OMEOs0ZGuvh5CfEI
qkoKscC0qhef7wvF8GMIzU7qsC82qXe8/utlZcFimhffn62SNFZ0i4Z8P060GL2NMkxOxTjoj2Yo
0aRKg5Kyr8QB1ELgh8W+csWQOBdZ3s7wBacQk3gfy/BeGREF3UjqlY0qdu1XHVjaE3IrlK8zN7rJ
hswCVEzyULFy81sW+2ttZkt2hzYBKGiI+uA2nl6ji3XyjAR5uLKkPmJB0Tcqdhk/5UCTetO7UUNr
5SItnWUYrKZoRoWJRpvdWkUOxbLyBorBGQQCn4eJhFZWDtf3ZuEAv6lczrbGyktJymVqJEkMqxKs
+O3/Qw9l+qXzF5OSJVEDYQiEyrN1k71KtgK/ME9Vt03SjXhMvoKC7AAwuSvu7tKaXYw0z6TRUWr6
UlyZJ6sQnnxXP7tafgBL+RjKaw14a0PN8iZwJwp+lOTmiVNhx7G2Gc3cDqiYBcPP63u0eD3/Wb45
ia+Uyr0AS5R5GjTgnrawltdfnAn9IVPZD6rgeS1uSNsCrC9noAm1mwJeEtHYwsVw33vCike4eBAu
Rpp+ycUF6lHAEfvptFX1jzSV7Nb6Zar9ptBGW6l+h2t51cWFuxhudrhhn86CVKVFMtZlOzYmV+vj
1wcd3n+WbprwxYQ00U0GayDez6LDoO/k7ku8Zj3XJjG7PF44hCXOITe0ezbqn+oal/aCBbicwpxd
kE6D1vB9Fim3PvXadzGA5gIE4/UjPKcAfXUKLhZq3oOUFKVZVkNGYqTqcXvzT6o6fg3N8q7NpDOQ
zzMSRn+gntkrGoQylXGfye32+m9YnuiUDYYxdlJmertXceeltSn3Bs011gPgEehVvW9590H+8/+d
6T/DTPt5cSS8yFfUShjorbGau8iSf6mSRblMXrlKi7NRyVhMZWfY1mfHQoJnVDaFxjgF3pcs+J57
f+NgJbO9aBfou5kKzRIqorPrE/pGqiNcbp584V4D0KZroW2GL3L8cn1jlira5Ov+GWh2i6K8qTsY
JAxkGMsNALIJuONU7WMhgPkfvnjJE/Bou8rS45B8vT724jLCMEZcT7WAQsXb3dJ9KWrygM7X1L0f
kyPoGvjYrw+xeIEvhpgdCDmS9CCrGaIqba3d+8XHm1GmbCelaxRhONizh0iJxzD1PIOT4Brf8rD9
IivuytVZ3iF6XV4L5LSNzZZJq/xcUoD8nzzxm+f5PcwyRe1UKWwdelBtawg2IJB5TDLh2I71rh+j
z9cXcfEs4qkwv8mN0GYda7EcTGR3oXGaxLK0jf4VegL+XB9kujPv/JSLQWYr6eZiaggqg3SyCJea
CCatFtT0S1Yb3bNgic2PdPS6bThUNTgJd/x48EJ8SQqS7DK9tNZsjigy9B25Av0EoZI9CDyJO3Jo
hfrp+iwXvFiGUSdm60kgcR5wBhI6S1Ue6jwo4hGnQLV1YgppaHaKXx+UMV+pOi7mzbGHMIGTJqRm
O7MjMX15cpjkxknq9Rs/i6CAgZvGbUADli+WYcCbMfzKvfC30ldH3Qiewri9MZP2CZaMm6Qx/354
/vjuQI6mRgku/WQSLgx013kjHHaufhoFmJFDOBbuvCxITmJYDc+Vb6nA5PO1KH9h0Q2T5oyJvxeD
P29uEIYgEv9DVxLfBMqtWWyovKrqYVzTtV06w5hqzg9NDpDnzW5qGKVpzI/QTzJeox3o8A5oKrxr
afs8tqO4HeRs56Fw4PfS88fXleYNHgq2GEmT2e3xLGCp5UghsU6/1+ov2u514Be6dRjW+tSWLOrl
SPLbHQxHt9CLQdBBXOwV14Ew7PpMpCVrA9Mox/VViWcesIhuPI5xI+knI84TON4EaCGkAZqPMqjy
H6NffMaViWy5EKtt54vxTZ748V2nVflTA9PVEbDrcCgCBbC7MOjbItafrv/CpWfr4gfO4xzdDwVd
btjlQQlvoFtytLSyYeG7PsryOv/fMiizHfUjKRJQCKZim1Ac3ChrebzFWUxKMdM/ZB5mPkxcqaLr
K/gwoWt+r1T3xtWzr269lpFauns8XGBBLG2qcs+mEdP+p0OIR+Oslm2SKnf8fHgodfeXlHZflRJi
vH+xbBfjzY6nUVtaLfQ0iXsjel0JTBLFv+irgF4eoTkYPyEhnxfhyOfXMMuaOk0pTuhuqmLX6duJ
7KG8VdbCw8VduhhruiwX9rIdlGDQUuxlHpm2nv3QocmQ16KQxRtHkoN+4CmnPm+sVyPTTbyADJeQ
HzNUg2BTPxQhb2C7BgxanA5tZqzdxA8+J8dP0P4D4dyBSlD6X/lASXE0zjjZ++uHYGWYucOigdjv
i5JhJHU4FWpwIPm7VfQ133nxihowO7+KVLxTWwrSCFFDmOpOktv/8eIMejp1pQth8fpcDDHN9GL/
izoFwVtMQ9BLrTlmtBWEu7J38rUa7JLZnXYfqQ0d2QJaUmYj+ZHYCGY22Rv5WZW/0HXs3enxuCkM
3X92Rc+/qWMfKJ/VwM2USKckiXauHmZbHxKpH00kJpDhwdzz4a2kOoZyDlk4PDNr2oOLBYCAqshl
au4nWb8V3G+94MFxaKwMsrDKEIGTWsQ3oGJmzWyhHyqhTPleP6GgFkxYrf0oxlAPGp9x1240KjbX
J7XgJ1yMB7z47aTywszGMMeCeBG+1sZsajuHncqAECa0g9Ypx+P1ARdOKvEVwpLgxehZmffMJJTT
gtroebSNjVLZ6fN/9/nZ+vV1BIuIyOe15mt/Ixr/5vNkfFVa2QDHz2n5zTRrS7ggcZqNWyt7+Dcg
UvKW/3x/Oh4XZ6zDrxgql+/HR1naFcHu+uos7baCSwgnOGUzxD3ffn4oNCHE+9NOMOLVdqWbkOtU
30DQwtTTQs0q/JHMSHOEds2FWLDreP7/DDy7O1ZnkfCRB6rneeh0UeNAeOSo8q8Oga3rU1w6X5T8
J51jdLDf2fUo7VSdtgCNJ/EzEvbWij1f+fzcnndFknZywedDMaLdRbfFj/f5EZRM2qsT6fm79JRe
yXU7NJ1yUo3SdCp68vbaENUroyztB/Z1Qo1bBGTzfEfte7jouaCc5GQfj7uuOMjVYVjTCV4chYZn
+mbpLXx33CSzgXyuzeTTxLzZK8bRTKDC6oVqA0hqzTxP2aFZ1E7iGowjIfOkPDi7OiGtpD3gf/lU
DYpHS3V3kyjGl6LJvpV0u9pQrnp2SYR5/bgt3ShqWshEAJmRKKm/vVFJpHr05/UKPbv5bUGDG1Sd
O08Jfwyt0DlNkH1VLDL1TWytiRMunUTalCbwnkHxfP5KAtSLBr3ylJPYNC9+Yt1GY7ISsi84Lwjz
kiSgzY2h5kFkGvRF7Ju+ckqrgwAJrStsGv/b9QVc2rapSY+io0WHyzzGagPQ7oqV0R3iEX4jtJD8
SqwCLl1o7P7KdR8d4s734OFCnuj6yIuz4ynnvPDuvWtZSrNKU3KROyBVffs9N8v+s5nDIp3Lq3pQ
s72SKdW+oVKZhR4Qjg8mdLYmyht3cGUJHzNKr59XVFIZGA7W8J1nAott3dMBe1almz+eeby+Tu9/
PMU6RDY5ACYHbY4SNQdLEZSgUc7oZglc4RUPZGYk+PFvPz9bGzgqVbny+byY31kGecNjN+yNaC3I
XJuF/PaiwroMlbtQK+d0/DX2L8HP/26RZnaA7rDck0ZmkdcHKLyVlR1eXCT0FmigR9tBnz87egsK
MIDg6ZyKOzIOQ26rfzJrpZawtERTTZvDSkfqO/iTm0t+lIeIeSQ91F9DZqeF/fFVwnWiM4MuQRp0
p2leuDdBWKVJEFraWYVrOVC3SbaSO12cwsUAs0eAGABvtmKARmntzty44gfhLa/HFc8CoB8tEpAR
zDZaKFoFQl1ZPX+GHpiU6QfN+uv3SaZMVBU4L1Qk3i5RZ5kRCaNGP3eQfUFLaHTCyiZMa3DxUE4j
TIIzrx0eC3nYJlKRhlAB3Lbdw+htrOTY7ctnK/34jXgzzGT4L/ZaSMKIXCDD5NChb7zYuX6UFm4E
mA7abaaITKEf++3niwzsuu9nBiyA2n3UbzQQ16hg4NasDDR7JqblmtqXaPjg6k2dum8HqnVJaZPc
Es+dOgZ3pEDOhdJpj3nTqisjLUwJRMSrX64RWsyPluejwyFHpniWpD+w9Ttd7yJUECA923x8JEJZ
akSAFhYIBrrA7JmxPpzrQbYgB+nK9hb1FPl71AVQLfumu+JJLNxL0wKvTrZqQq7PWYpQEBjAeNbq
2a+2Vbut13Jtr80Ps0NNwplOM9DeZBHniaNSAViU0R91liyYiD1Bi50kiE1kFsuKit5IJ2aSAKbe
QGLvIW8ndUcoJA27HqXidiTqOSKuEDxLZVHbHiShe5h0jQd4+YY7JRlEYT/oevMooT/xoPTfh+wu
aGv9EElavYtFikFpiXhzIOZGartaWD3ShO9te00UflZxJD2HIQR7H74AQNdBMcKgNOWwpnN7cb8s
Y/BFfSyVs4ktteKXQZbtHs6BeiX7O6/ZTxcAxBFePH4g12DuaPYREtlNoCrnVgtspaPH1rOh7h2A
UDeoenj9XdPs5eQI2SVk2ivGat5GyOhIbyP5xcOELi5Yg7fTVCZ23dQU3bP0WBkabqHHAv/K1U9W
kDlC7kiNnVsr0dH708pRxbUmjGDgd1QwbqNnptHn7tn3vL0rCLun61u38H1wpyrTInCYkj1v52QM
Yhfrbh68FFn3kErJjSKtJOvWRpg9tFlSW5WsMUKDdES9FfSVnoDF7xPx0OHLhaY5/e0MIk33k0aJ
gpcwxEtwVpXXF79P9k+foCWQCslvv281eSPGTcSuQwJiJHu5/jdbcDHAzKqTY1HzoWCAXNxVL6K8
YmDf/35oGSd82xRYvC+Ui23tKhkUwGcE16P8e1992M/h+3Q9A0idCDLnANhI8oQ661zhTB4qlfad
uXLt3j96lJVerx3+PsQWs/2VhXoiMtKiF3M8ptZLqO/S4cPe5tshZv5B2heaSHtZ9KIJG1mxE+/D
l9giaKH+SFmExpX5JfNMoYi01IxeVBoNbzLvwzfAkqb2oanIKgLKnflpbefHXTIK4Uv6y0exsf34
AaLmSOcyBgLbN+cxisAAJMVgRS8KVJiynX35qAWCav3i8zPvSW5LvTZaPp+kt2ZzXxorP386H2+f
4zffN2dpZRWphKhV+b4EPw84qli2KUshDOIE5lqpe+Gswg9Legk8A3DSOcwdniLdj60kfTH0T1nT
2n2/l9YEnd+7ZgAKL8aY7vvFY1sklRmkuGcvwjbvArvdShM/8/bDm/JmkNmzYOpp7MbAcV6g+gM3
cjumH78S03tKbYUebxJyM6taFJrbV2GavmDQt6M63Lhxs/8Xc7gYYmZXuwpMoOvG6cvnarjvww8/
a2TedQUvb2JYekeMFcVt2XuoWJyT6GeNxNQHCX1YHFQGJ6itxXYrdHi/3eY4g76ppyfk3Iub4Ijq
z4cX583nZxscCTS/IWGqn9ug38XBOYuGlXu38O6Q/dR4GEjwU+Ke2W36o3TaOzoWCNpRlNwybY36
bPqNs5tNhxnvGhlBSJPn8WnoVhJs06Zx7sodUl46lbd2d32ZFi6bJhJqQQm0hFLKAgoJGSoOZw10
kho+gL3MvdKJu5VHbmGxCB7pnJQ1SKgQpH+72zkBQqAAyT1PuVv3Jln1khas4JsBZk+cL4N5hAPM
PEd/0U6rg50WOEa8MdZCgbmTDPIRxRtQqxM+luBn3rrdSqpb5b0hvNQG/piMkAp0Oc1nAznWpjmO
1rBBx4o+K38ld/faM3FxGiZxXGJIgoMpSiaUnJ3otA4UyXN75WXo0c+xIZVVbQ+Rl0/WOCj7IEW3
qXSzz0GtdX+o5jZ/uky3btO8c/8mQDtuUlf8nJtqtktk16KlfZSRrGhR2lIEQou6qOgBGMhBP/t1
4TlWI/uPZgVNBhBCGN2Sm1ZxUM7tCg+tlf6TYKZosOTV1gpKa4/SS76XGgUVvFqVjxWCPIUtRz1d
dYkVxXdo6vnPnaW9yJ6yBsOedvZyXWhXAx8OQSAePnTN86SBlPYdPeeK/xQGQWI3fnuoGiQlAumc
xx3pCuVvIQWb69dmaUyVZDYe4QTjnGfrY7/JQCmG/pOl/7S0Qxi8JMGNWlp2YVVAaKIVYzYzBMo0
RQgvyNhDzUTnzmzrqwxtRoCj/lOHtEz5Epafe+VjPtZ/hpieK86ZiQLz7IJGUlfgJpreE8p/pnRO
w49lJabv0wNHso2Pv17UtwYglfxxsNBwORVoyUrqi9ysxM4zC/M6ADGAPPWXaCz+bAJxmjaCXEHG
lHRbcWestbIvfR4neqJpk7D3c2iQZObGIHmadYrbh7tW+xc/HhZNUv8y3OLvCky9qKSSmBnWSfB5
R750yUoINjPz0+IAnYUQiacEYPX8joQ6vO+D33lPlWa74S9Fd2QL5dWPhRnvRpnW8MJzg+8tSDuv
9Z7iON0jH/bDKKOPeSX/OwRtFDjqJG3nrN8webWJX4vekz4Me1RSbktEQa/f7eW1+meImVuVeFWd
jz1DePKNImxMRETTfb2W91i40ryD5J55ejm11iymsZQ2L1rN4jyVGpywz25xLM4fm8jrgwH6mNeK
t53042w7ZIu1MlrlJdBuv+6z9C76en2A+Z14HUCF4VYRjYW4LK6q2hLFRnkRW28DiKmE7v+/G2Hm
RVdJTbnPZwpq803Yu/9iAvBi44SCyJ9YU2ahmZ9SX8gqic+rwj4I/cOKUVXmZ4kVkif8N7VyDCtN
5m+3QOkCCgxmobx4aaJtDTeKHjxDyj9JdeadRK2IbgRtVP9amRv+R+pSi3LtHjkixEzazqh2htJo
N7kc6c9JldV7cqnyX73r7t0hTg6i3JlkrYVwQ99efrTGStojRooWtNEQJ0sVOopmle/aGkm9Fqnp
vaT6vTMEAv8fUk/0r0aN+BsqRQTMXDS0x4F3BV26/mPB0HRrydDQ/s1CY5v1aZkuDINkurALwiN8
qmtHLQ8owlw/JvNlnr5PoQujAJrufdk0EQMzGmoR25/9EYXOFq2bvJWd7oNAI+YxERBA2ATl+EQJ
PrkFF/PoY1PzUDCFfPtXHT3Gn5v2w+8AAwCKkUBMYR2U2UOPHG5aah68dal3FxwL/cPWc3Jbp5og
HQA4kTOLIAkVecoY4Qz2erjXwo9Vr1keYjlcCLruCRtoq3u7PG2JBF8XTpAVnrHEtKs1etH3+8xd
Ig/EawbvF5N4O0BmWuh/k8g6Zdwm3dp1amBTRrW9RnCun6i5aeM4gVRgMvT0QqNmzE7sIKHg1RmN
AlOH5fjIDVZrRbVX8/vGb52GwKfDnZg8u3nzfjjKpVgXpXwaJWQom32SntKys438ZsxRP0NXSaiT
r6Kr7isr3ftN7Kj9n+uzfPcITT8BivupsAHCaG7/ek0w3Tgo5FOT3ap/ZDQ7zO31EZbWEaQc3cVT
48m7dolS6N1SGCpaTkp/o1aIma1BeJZGkMkmyODJaMuYv3Loypp+CagdODXc08fEXLEtS/uEU8ld
JEtB7Df3jLXWa6vUzceTHzebhCR86O/plYH35CYtBgRSH4Lh3AHS0rale3CLlTs7B4IBB8KppUmb
RMyE5XmX/dTGokQkd6RN9Vkt5Y0Pv9TY346onBB4PZblxvo7fhACOw3Koz5RxhGxK+/oljtJIJR3
5f6kp0gl30b1im8y3zUexklZgJwG7jrOw8xURKEuGr7eqy+K/Nf64Smfrx+7+cHm8zzpQAyB3cBZ
Oc+c5LVrWonpKi+U320VGcK+v0El/vog0jwKfB2FCWgyUHHWazaJBPKvPrI89cUYjE0W793qq7Vv
KXSq3xHnRRJeyTbRHwu1PX2TDL916Uk3vrf0lAjtygP77pC8/hS6pTklE0/+vEghW5UbD0M2xVXZ
fVnE2071T1I+Ivmq3Yr++KC4KJ8GjaNk0laGpuz6UswN83z4mZ+G0mjThAHDtxXSyhFYAlAFt566
xgL4bp50abChioxJoQuQ9/7tCzBWjaW5+HMPlNUfBVWHQom8R5dHOyUuwm0XRo+FGXztha1URSdR
XQv851RECu8Pa0xZneo6Rf25yYw6hXIWZehHuRnr+6yxJEcWRBSEs/wlKcT4nlRFBr9/pE6Vb/nI
2alRbsYni2j+0MRDY8ae47Xc2RrdpzDxcgSEe2url213QOl+LU353n7xi+Htgj4O4/W+y1VEKGdi
AfAfq1rQtkEvFc9B2Q+bNrRIK1JqfxhyKd1UZWpg2uhTdpVulyODLebt7yBtog+eFV5vrsq0dhhr
ief17RYqoRiXcRIHT50np8e8i+p7Qwo0J24QJx8Dfa3Van42X8ebvEOKbFMqdR5piXBHlV4WPvn+
JpfsUn9SEK9XPuz7MKuLUWY3IJTzYcwaRpGk39YIA6a+4pHMTdp8GjPfrWzjHvAvA5SuS7r5k9Q+
l2tJjvfXa8qlYe6n/g5abOeFPGIhv7TS3nsKuuE2Cui6F5S9ISDxnTfNY6/IO0lzN27gnoDI21Vq
frpuR5YmSd8dADcSnViy2STr2gzQHSX2JsO28QI4aozHfFgJW5cOxOUg09t04cUboRApUiJ5T/KQ
2lUQ2v5Ah5zwJLQv/2I2JIwmyC83b56SarTOQjHb8p9QevrpB9lveLmc3mrX3iEURPjJb3xJ4isQ
6YgCiVOldN7z0+byoMBAPp6EkdR35UbD3wF5Sg8RSalExjUqHRfICSIk8cMYpcVGCOGAzTSrdiJC
WHvUm9bp8wpJD90dt3lrDbbpoYI6pk06KZUmvh3nVXFo6eGwYyVtzl6joM/ZxOUhgENt63WV+qAO
nfSk9I2yqePWvM96sz3EkvdZyavuS6Iq/e8qCUkuC0YXbymMhs86hC7bqofGzcDLciSt84gc0p95
I6G9qYhjnmyarEnx8/vEPYwWLd8CcvbHIuj1g6eWMKs1+rip9S65tYJh2Bailn0yqihw1CJUt41f
Co/+UAUO6sMSZJY5+rl+nt83Y2btRx6aXRVDB+62qOhKWZpvaGlUHdVCHVtKaDIfw8KcxGmVgLYt
QYJQTjefzTJpnjqxDB4tFQ4lVfX+ZqaIHK9Wxo9xj7xPhil1XBE6BS/KqBIg+U1cL0onGLGKbYHO
7rYp6x+hgty7qiUSmr+DtAHKndmZn7h3hqdDXS6n4nOVqHce9ipHjXhIexTJ3WQbWJFu+2npHXWv
Hg4KiTaeTWnn6QZ3NTR/axqySkFYBjZ4Rm8Th4G4DUWN1exCYWs1VfQ1ReZ74zVR7PQa5KheQJEG
7rjekO7qIHjWSGggGNa7T2Fo/VSyqDsMUZu3LH0FdbXIyT4IauPbteZ/s4YysQHT51+lMUAPqM5U
r3HKcvw2lKFWOalkJo+CKXQbBUasn3I/Vuqmg1b1e2BCcCDXNbRhXSmEDjwexid5kNOfrgGrOaLr
2Z2YcAoL2fpTimn9ZVRG32Z9zhyMYesm9Z9E6IUzKjb9ifMRfDKTTDWPtdrIk3J7qW9UDcZ5zqCc
HbCgf/121J+7CnHcwLOQlzYHuGtTvXValGAPYR1LT6kYwi1koXP92RKq6meQA9ASBR+LUcrdD7ey
kicSNMLGJS3vAeKCNavtY+NeKbpzECPUnGWChNyz2nh7RNdHFqcKYGxovWOfJOVDkNfqVqrDwfGn
QzJoRoZ+8XDK1axlnYNfkTKE31PPbB59CAJsJEmkTyFOkX50szjZdUqunweXtbd12feeUOryHwQp
9V7iIv8uG3nypcrlb5Grk17shhxZ2xGd3U6odhG7NAq9tmOT+kfW1vqiAOZwaOCQEOubYMfJkO3o
izA3WSR+Q4JW0zZDXdEbETS5QxKBf5VUhry4tj6DvQdL0EwsU55SbY1erL573MzcsYzEu1eLumGi
sCzWJsrXw08j/NnKvuO5qd0qAChhItLyKNoAR2jY5Jz/UEPzXq+McC8lYeWYndVuRt3NNlpthbt6
UGMntWTUy5EV2iltWRwVlEcQRveNT5Uaijdt4HpO7A2ek1aK6gycObsbXVSDvR6GyAL1kyQwypuy
6QQ0v3X03kedCL8MumCvRkrxpUJ44ade6609wn+/SYy8deQgFm51P+j2Y2wmToKEtM1FhnRYg1pd
rhq6s4pArc5GrFRoPAfmPonLzCkbo/8LG6R4W5L1+dlkQXxUZF9DqTyLPMpkCaLGwBYOGB7RyTS/
20BIKH0OlbTKnCGrq7s86qOfmoCwlB2Qf3KUsJzkLvX2RgkLDSpLwdh2sQQRSQOBtdObubQR2rbe
e0NnHuS0Vp249+UvRACmHUZl9CIndbAvA4KUVm/925ZC51PvNjnmW0BOHCZYJ5Qa8aGJQm0XC0L1
jNr1AE9E1Wya2qRzMx31TWNG2akVav1GAHRyqBth3Hq5Hn2tvC45hMMgIZ2spXYdi8btEGTZjQ7V
HGrbNarGvmTGt3Wiwvg7oM0miPWTJvUTutp68gTJ3chh9ZsmjcAOOrD2ahx/wTtJ7MwT6DB19XrT
JmqwEydhQ8FKx4eoqwMbNKtkR0XBw1CNwX1VmJMclQqQNu4p0teRaJeqm26rOMszZPq08KYsZH4T
P+quDetmF9RRc4+wi7UXM7PcKjTVwCdQD446CNnG1wb14HmitHNTz9r2pJCdAnqH77y68Xbww2A7
9uQiDCFHNzoQwm0ecabbTNWPpaqRsNVVyqgCMqEQQlj3RUtmRy9JM+le6tpK7Zen0vTK5zzMk32l
MK7RlNoOXuHUtryo/5zWKGYUXY1St26KD65fW7bShOIxstx6j0RXvvWNpr+x6qDbxkmr70pUxncV
5v9YwonhCGWkH0FShecmaTpHqCTdxukqNgbJNaeCO2Rr+Ai3jgkpY2GguuB0OVnmXqm8jVf3lh25
NSzygykcaKIWDpprpM7gB+HOyqrETjqsxiBE5Y1u9dI2LNLouQotb6+gR/9cZnF+TMqx+VSU8ApK
g6k+lZXEj07LeNsKbf0jagbw6OZQ2JZEm2uo1d0+bWSv3ISsli1bXrrV4iol+Welx1h2lY2hZMVt
npIUUQYrOJScYu50AMtVrwa/Qr0JN21ptAc5sDrbRZ3DRoP+d6aBi6WQH9qyxDnro0y65c66DsU+
eZcbkb83ELe3h9ocDyTGuWWu6W1ClO+dPingUBtj9VinQvtA1VNXbwhfhs72QzfcKZV+jkIvv+nb
pthmNXppiT76m9jNsm3eiPpN7k1agIlm2GYrJ/cog3uOXuXIoWRaQuUet8o3iNuVHpUU10u/Rak4
2q46qkcqS+6uIBW760y4RkQxNu0h1Ssn1hpoeXPN2ua9btEwqv9CDeJXafTGt7Z1JcfVAmxeI4v7
ss1CwiG6V4Ygdw91mau34eB795XgB3slarLP0Si4jqw19T6KU8VJKgu2KC8INyKVpZ0mZuU+pRRx
h1vAGRzQWOkbX/wf0s5rN25sa7dPRIA53JKVFCyxbMu2+oZwOzDnzKc/g944/y6xiCLkjQYaaAjN
WSuvNecXDlXeWXtyEufWDyzNhooWOklZacfQywEc5Lpa7sb5tImajjEdBy4RQ6x+HNQ8s9VYECtH
sibBUbswcUq563eeHg97r67DUwaByZ2ixDvlNSK/6USSRaga/YmFNO6HyPef8zoWn6osD3bgEoRD
JAn9Me958o7USQx71lPfkU8sDlHceM2uxSnv0yj7vxINhSNFey65YO6lNui/6mbYjU4+CdU/ijHW
rlS28U+1aOJv1qT7ey3CrL0Xgx/IdkhQ9voEh5RJcbLSUlDT4i4rywZXAa2zDk3liXuAOIFddrWx
0yZ0gZs2HBwvrap9V6j+AYWRxp7KXj1ZUtvsE0Fi0oE9wps+f0VqU2LHsNJnU52inYL1i12oE+bw
emHaAwnMva/mwj6QxnCva34gOj06k9pRzcapO1S9WXzMusGz1cD/6k9qYPtNU71yjwi0vcoL2Q3U
qHvUqAYl95EVFQW3WcpivM/bXaRWyr1WWfWT5Rs/ezRz7SJn0mNeGxyGduBq2vvmybN6zp2UczBM
cn0/Rl1zR/KvhWAjoSXq59mrgrrvIzWE5rPRCMl9XeeTqws+7N64nur8ofInTeRl6ZVOVNcT923y
Os/1wIYQyNPgtOQlOVPI9SRQdUHfaLFbA5z5yNUstyevSA4BJajHbOjMl1ZKPCQI+6K9HwY/juzG
E/vSziQv/JV0WTub4qafEt+IH5oSH4486vwQLlM8OE2gF07JFe/o5Y1wsKqR7UELdaecFHM3yVJ/
SvIyOOVWX+/U2PhHqLvmPtaxP4l6L/0ylHr02AU4DsXpnLAdu/AliNrxAHkw37WTqdhKWYqfTbkI
XdkXQifWwoD3UEkloBsZxzQtP3dJOZIyTzPHKrinZ9Zsq0bZ+D5opmyf+8VXoa7qfRbp6WMWtcUD
oLTmQ6B0/gkGG95rSTV8MvTSvxOriKlSK/FdqUW/+b+iXdArLQgm1qYWjN3RAv1/x3urdMui5Gpf
SRgo9Grv7YPY73i35Gh990a0V+QmsVOVh0Ya+P2L4mnyQa808dliYX9uRB1xiMBLd1nUB7tQRB02
H8ruQYyn7DDq3fgxVNPmoxpPUBwmVbKzvq0PVew5ZmTe4Y6B/IIK+zUitebLPQoJadY9yQMvpprt
0BHVrD7IiG4cZv6Jo9Rifww09K0o2fzy4qpls+jK+7wKpadcNjE9FuvdoIujXU1o//MUaB4VKWi+
J1md2GJYKigfKiZqlZm0i/tS56we4vtAzGPHb4JiF0/iMZAEm+oTUqCTPN3Dezf3jReVGKW1/kHR
vMr2J7/5SFlfdqi2yLuhqdIHxfSsQ1JEvmNOvfkowfjbFZFlkXYLOdarvP6sStnPKGzMZ1Fhm9Ot
gntLXyIjhbvx3eiH5ne5klJyMV67k5uqedbTTH2QMguz9Vb8pRs5G3RbSffRoAx2PaClR344OUwa
WMEAlIRjcfuzNcTQ93rbho4XmPpeGAbp6AMKtyHuRL9VuaVaqvjCM3Zv0X2YY94c+73ogOUJ9nUf
TTZbuICXCAdDqNXZsRcbbqEW2De4SJWbS9oEbVk1bWiN5k4MY8GJrQDbZw3wwQARyPb6IrC10C9e
mzIa92LveXeT3KUOohvTvSWP8Xfy1PrBrKThcar632MUJy+qItCXWvylt2rhkLfej7au00+VEhVu
k3jA4AZZdnPZ6Gzuo/6+k/XsyE3cd2AKyDsSI9iX4udtS4zPXRsigivrpXDf+mFX2KRMxCfsRzyn
bfpml0jZUyD10p2H/s/et0bhWW3ISugRRkCUgPIPnRr15zQUhhetkT5NTQoGsBBT65Nnqc9KJwov
ghVKlNUT+NVlZAVuEPevVhAMH3KY1ygder+tLG4fUBMb7uWuzO5UjiwnDIbexvodjN1k9sk5k9Pa
yekcgfCtaNzpnt/v4ihK7TKLMEQIRdPu68p3vFArHpRSEo9dJppOWZjdAUv52CkV7ctsh3GawiT7
HXejZk9jM7+5gmQfa37HW6wqn/VGim2UjSbNzgtp+qiTXr/TWylyuPKKR+xgf1PWtU6dXMa7wde5
l4W18lDKk3FA+fsxKPrUMf1CdEulm7vQGO8aS7B2oRJ/RywmPCa8vg5RlbRkFZTYSSQyT1kmcOXm
Cabdk44bXvJBHw7eJPKkHKL0W4xv3FdvCPV7dPmaY6igJ6BBKXYF7lN2GHv+zixL8lpdKp3gZkxP
nWAMdpBr+ccyJPXO09V7iGEe7dNiEE4wMBPUj+E+c7swgoPoY5OWJgmagkVq7bOaS6bflr/MEK3D
hCV+Ekgk7JtKsGxjwNZxKorizIV5sgWS6XYpMqN8S0O8uRqkD2Y7JI9BWoUbVaw5EXmV1YPKBwwI
kvCV6H419Lo2WebkttKdLj9O+eF2fnLt+4hZgUCHXgRwclFMyWq/1sn2Tm7TPg3RXSC/s8gHHmAW
y/r/31cX6JceSIkphXzfek6gV74THk1+mH8o/P6RTCDxuUD8DYbJGYcnkAt9l1ThvSIexqiw399H
l0EWkI9aQ7hK7wiCeGAs2Fucu7UhuPz8Yggs6h310PB5g5xjfi7917/4+Ri+QRyDQ3Ol7zQa5ajH
pJ/ctP4Hq83v7/46oiYiqFQd5uCVFJZX9Y1QdbroCpX8j0x+iBTY+9hX8yD/KUZgKMxkIsrbZD3Y
9D4u6kJzPTF9RmousvVR+X27GddVhzkGeELASbxFlkVF8P2WQqFLcyXrWardKiNVsVEKuK45EELB
KgoONQWBJRu/VXOVkneuuS1nZC0bn7SkIzmf/GNkcrIxZZdl6T9dBpiNgOgLEO5tl41kGsupyDQO
yOEUp9395LVndAg+y7X/Qxxb8pHvB3gRbeZvIjwDelVfhBQLYTAjtQSYA1cnuQ/8n7dHaF4Gi53Q
Ap/CGgfiC8BrMQsSOeY+k+HOKGc/p+aYhqNNMtUeWPiiRBoo2OjCK5T/3IcgSqgWEhZi5CKgVlhW
kkH6dbPOkPal7GlURqp7zdOPfR7s4xD3njH7PCjCvs+KLU39lV3hDZBq/vtFhYq0biPorGcXUJsz
9veRvkWPuZry4DugJyF6q8y7gzoXlC4itEkkqGlbjK6Y7Lz2g1rfC8F7Ed9zCAoWIqVAC0TCYnv2
MoSoPFUc3ET+KSnhThJ+3Z4US7b0H5AKJDQoODNUDnrm20bIfqwPftkPgIsqO2x6aOgOpde+eWbD
U37or1qk77WBwkT9ThX6/4SezednW3Uo4YsJD482F3PWkau01pduzL4hEPSJFO/udhOvJgJ9yMYk
oeFGFZ/t6W0L0xGZEI0rlVuXYsdAhVihxkm8cQ+Yv/Jmdc1RAIFBlCYQFPO3UUIr5fEaCaNrKjgR
NGDBxF8ilQlNJLU5fvyLJl0Em3fKi5mn+3miZoUPnKouTgo1yVjcaM714p3bA113LmKzeS/bI1Uc
h5agMbmtT2YSOpmeHNvytZB6ijeBk47UGOuDuGWGuNqN4MZRG2ZSXoGOuh4sA6Ck0Q1wxbX1Tv88
wDmPdXJ3WnusE3EDGbY6OcB1IIaFxIi21LCIxVIjs2GNrkHSHAeox0mp/yYE7rWouyF6CjXk7WAV
PM9JLymj29fFb7Hy7o10y1hu/sTV5LsIsZjiwHUjP6nk0Y2b7xIGFWn2PGSJHWgbs2K1ty7iLC5y
PElNM/eIk6Wwm4rw3arzf/YEXlScf1BEcPxdtCRgM4yGICTCnB32ESwcyNy/+2QCZKLMOl0IAiD9
vIRIiGOpljCWe7eqDT+DOgDYqxwqkySQVSPyGATlKYny5GEc5PAl10PzoPRbgjMrUx1kHaKhFIKQ
tFvygFPBzyKjTdj+SIsZOiYFMm8hjIUUqXa6eAv2tRqOKNi+Ik9xdYuNatLdrY4ehgbhTsm/DW1t
J9R16varmm+QWK6uGnP/zsZMEMFBxC6vGkaFUIKUD707DOIXWfMPla7jIkDxkpvnGNlan+1CPfkh
TaZze2dcjQy0DJwsMKUrllevKkXlSVLvtiDoeuwXZOAGenbnKY9Sd677zPGELc/mq7sirZ1Fy5mz
iBdfgaOCDheFTjJ7FxrotMvG9ElPUWvOy11uNro9AkXep7K8JYqzFhaVM6itLJV5Gr3dV9S6bgWr
sgZXA8Gd6scArcJIkEl1SDv+M9/yRVxZ/CCcZ29qEGA8pRf7WGINJFewRnQV2IspieItnPPKfYoA
f4Tn4AgAtXjbICXJtQyJe9Y+eRbTCuwMznTSvPtiOCPMqL3OyFlZRTfobRiWANAbuR7cSTV2w6Q9
S3F1d3sWrnYVG/7MAeTVuLy2BaNA2avqMEws8vY8mhQXeKL6n25HWZsAiFpQ78ZYnhN6sVemlldp
mpAPLlOSsvhJq+Ya633Rtk6rnYbu9Xa4lUNm1tD4v3CLzb9px24MvXJwpQBYz/DLlD+Pln6YtpxL
5/5fHGaA16AmzERdCeDX2/FpxcIKfC0bXLKdHzWvYBMeX6NC/WLUki0jW4Tzz1MKRW5j61i78qAY
BFmfY8GaCUdvA+dJl0DdjUY3zAEreQLJwXKvaShA9T9L6yXnueIr/6pbqMe1aQ+xE6IE7M5rbLog
oLtehxIw8elF4iGrVb8L4eftsbsGsPJMmTnqEuh3pvwScquLISXtfhpwQnnW2IFlwFxC8tx6uhMa
tS1NZz07KeKHQP4t9HfvR3ayFbMr82+Vkwem/9uuVfu8SpRQlN0yG+2UOoAfbnK7r6fNmxCLC7jZ
lHMpY5JdM63tIT0K8vl2H64coG8CLPa/SlWSVgtogxRRTVQOQXvXF8CWotdW/vd2qJX9Y6ZhYAfO
McYleDETxQm6YESx2DX0H7r3feutsvH5P/jsi+cDePvJHLOEz9uFHNlTspWRW5nSODyRVZz3P+gx
i5d/2KlUNkOJpGUFnaMcW+mlBDl2H/fSlqnGNdwWh0kR+WEglgCh5T9/v2jMmNfZJOXiBC/OsqXw
VVUeJyE8BPkXNfhpTnMZtTyZgB3Vjazayvb7JvDi+R9pseIPWju5VeR/guqxD5SvXu82cr2bwlOb
bDwj1rYn4sEBZGLA0lniigshU7in1pNbyP6/eiz+W8jFnuIm1ajAx9gnO4qh8QOTkUelAwP17hlp
UAHmMQgxHHfnxYxsrUIz05Z3mQz5ubDj1//p81ceQlkcjoHM53mT2nm5b7bcc1amPEhoFescHpea
sdz//DqsI7NvRxfX2i/tIHLj9k1t410xd8Li5LoMsrQ3aToxEq2+5PHqEYDkxscsRlpCsH4OARUw
UXwVLKTHMnNLUGNtvaEcRWpXZ4wAML7dXquKepLkRdCb6m86d+zmSH399gitnP6zONX/hZg7+GKZ
qbWuD12dTi5O1er3Stqn1anWNub46ijNJgr4CfAkX1qe1FIqKzXqh64y7bTRybb6ab0R//3+Ysl6
oyAWmg8NrYfQax196dA3J3krkbs+Gv+NshiNujHHNuuIopR7UbHDb8pWO1Yj/LnA8oydxZrfDkau
j03cBH/e+6S0EjP4J5HrJ6nS9rcHfSPOUsbXDIJancpxdDXecYPcPPlAG2wtqDfSnOtxeLMBu0dD
Z3lf9rIazGdLik7LP2SA6GsXzNLtpqxOLazN/3+Ixe3V8ivDLxNC+IDfasS9tOh4O8Lq5OLaCD0I
WaYr+pgAFiavI50kDNdHVPeBcek7r7jv5eov2sJGPBOFNZFnxuImEsPwGEdBpZ5GRh045sbn10bj
8vOLd0XCo9VKgTqTgzN28q8OkPaW3/paX3HfZbNCSYPjbP4JF7vJWKPQPUa56AYl3rCOfwcqSd96
l68N+VwtgqCLE/GV473RCVOU15ROzQnYmthgs25qL+8fdORGENKATE26YdFXZuJ5UCJ80TWNfm9F
1SnycsR+pL0ZHW5HWmsNJz+3ePJWGF7Pf7/oMhDVJCCEkSpnZXZHCWfpnU++cYMEuRZFRZ4Jnz28
hhADehtFNARNF0JuU319EPZg0m43Ym3cGQtJQyCHcvySt6an4GW8SZswAANM7JdOYmDam5/0ZiMD
tTaH/xBXZ91Hk+Lj23bIdaapQe8NLigPu4u/Z4C+si0p+I0gy+0RTHqttMUcJPedovzaqSRFttIV
q0F4Ns0VGjRelzOMu3qGmak2MCKVkwq/iWWX76USQ1U26CjI0XPq9aoUg8mZEcGeHlwT4Ph9PRXy
0fPb37cHf+UB9SbIYgZ7peG1lc5DN41JPZavGTiUQnllZKz8b0JRUsc1hpLq1QOkV7vUmgyoIBE6
X7YsVg+WIJ27fPqAg+RLBS7+dtNWl41FFYl+ROZ0mTookkqt4hLLLFErbFPiYahsbMqrK+e/EZYq
KDFZwBptpdG1jGMk7Kbkw4wV3bqASauzjdyexCbAXXtpd+R1WVE0Kh2XwffiZvGh10dswuuvfpU0
D15bAq6iYELmODW/CS1M2xRUjJ0Og3lsrRbeVbeLjHRLpnHtrYVaGwp+s9gCAltvl3OXJ3j6tZQF
irT6N5XCD1rRBlDgmtBpwNvbVip2xzJL3/8ONy7DLmbs6Bc9wKtgdCt0CUGq7jcreX8kGpdvBm0u
vTJvKKn9efVdbOuGFbZWAPeKlnk9GU+wi9lopgcu2/qDOEr1g4DnyBNsCOg3IZCpIRPSfZTGaB1Z
ZYHpZ146QqtGGy+ytYkwKxcAtJjf8ctCjDZ5eZCp9HjUPwTf2nInBvvba2Y1AkJdaM4ZK1Y0YQC9
MYQj60rgkmOzAvv9ktdbAKc/qogXHazOuWryvUAeEJ0hPbAYQ2hkQjKlQYmgVjzem5r2s+oMvLzy
VHmMjVC6m7jPOUoTGvtR6z1oGYb5oVGNX0ARNcBEonYqgr57meAgkl9Hz9ssVVjyuvFLKKLWViz8
7St43g/qlCbQU/xfQJQLZ1KFz3pZqk6tRJlTD+aXsOvEXWGonyYxUo5CaVinwhK8z1Muyh9MP0ig
gWUh7AVLtnttbHbeCK5YacvMMUoIy1IlUnGTWgsM85SfAj2rDmWQ9bgumepphEpxyDptcAKEt04y
Jcddm2k5bvVh8DmP4vpuSmXRCXpJ/WKpCSrbaWl8hrdZH3VDbL8CpGwdDy773ocixF8t8TnAMPnB
lABn1Kbkf7VEHyIgDNXYVlulO4YQNWLbj9Rkn4f7IL83zSa+J9epYV1ktc9Vrmb3cVK2dtokBaU8
CKHaIKMTFesi/JAq3I2ZTFo1Ka2dBKznfVPsz9hTXiPrCWSI9OoCPNf4FWyqwcvOQS0+qH501wvS
h9IDNH17Ki8256s4i1uTVDZDXpRBfjby1y5+rqcBeONOHH78b2EWz9ehCPUiTv38PNX7NAUm/CEY
nWgT0ThvpssVQ6GaPC23DrA7izst7BVfYDbm51SdjJOnxj1A2GBmZGSU7uC2HSf4Lzu5zNC378qQ
wiX4EJCm0j34nuYcNWl4UuBlPCLmMDmQWaaHQW/i/dSVyscmVZASKaAUhqPY7iqlrXay3yRObtbD
y9Bo1jEL+8mWy5IZUxbfiyb81bVZdOwHq90LIhxsH5FFBzEsdiVtEp0C8stLqHrgz2H7OuiEU6CQ
+7PqNaOdZRVosbQLNtJ/iyP/z5iT5AS0R9EaU7JlL1leDO/dyM7i9CoI9wpsydujvRVg8WLVOtZx
kGrZuf0Cu6mMNz6/uI39+f2X++K8PV8cPBDlosnK2BfL6Ffm7yMqDyIWqUV/F1B6u92UxfH9n1i8
vHHRAYdzdRv3qdyIZeQVZ7mWHRiQpfBVIRGWKMpdZD1K0YZk3FrPUeies88gs66s1QoL5xNTBQoa
VcYuksKnqHnn2/JPizTUs8jHAiHgkvm299Ip0XUoL8W5LyEGhWokHJos2kq6rTaE83GWMmMPW+ZF
YJ7nodx5+bm6i/xHuur2sGx9fjHDxjrwC9iVfF77/mht4RvWNkVYQqTlqeHNILa3XRSEktCKbV2c
EYPUdqGRg7tvssrOPeExCbZUDtemsw5YEzQH2sJXeCWVoxhJvoBoEPIAn8cVerzi2UvhtTb5xnxe
DwbCYL4hzZIwb5umIpVbI8BSnLPyLkleNBkqL6Raoazs2kw3gi0T/3/mGlJO/xdtHsaLlSqYA+YA
OtH6MnQCb7J9YdeYr2Z5hr9fpq++WKPa9f323Fhbsjop2Bm8yeAtEwFS0NfwOaz8rGZuG3V3VZvC
mhScZjiFwzHVt3Jai9vgfxr536N6+YIaPdmYpJGjup78vTA+Dp47yMnudqOWykN/olxu2otlW8R+
6kuQlM6ehEmfmYbBsRhRJchDfRTswRv7JynOzX3Ziq9RF6eO6ulnMYgSxG46qn5wLu5KBF52aWZ+
AhUS75TWh3aNPfND57cvRgJx+vZvXiI0r37zvM4uhl+CxqJJ8zlQqAUMXuGr1QQPXil9tShzVUrn
ZNVoW+pwMlPtkfST007y3e3fsDY4s8cXF2hu09Q43v4E3TLTpuByes7LDNblhyL92HIm3Q6ythtd
BllM8yoykyYUCYIQwKgjGLgx+FuNWIx9CFW9TuZGzLT8aTciN7BlILq2L1w2YTFUSGmYZtSL2Tnt
/4naO1Uq9235qAb5QRa2FsyypP+feXExKPOPuZgXiLMhiVsptGf8pxYePBxqY+FLNsyX7ZfcekbD
5VCrvzvROIT5t8g/3B6ute39sq2Lw2OQcyS8PML3mm0owOXuk3g39Rt5vNUoqOgB1QF6dGVb0ie5
Vya9mZ2nxIlkRyqOcWtrxv52W1anBqUBziqdQ315zuqe4MtDyxKr0z0+xlZ5yLeArauz+yLEorum
KYdjjmXGGX2NuHu1jI07z1pHmXOFDuE2BQ2jRcITymBdBlKdn7XwWR2OpGmGYxVtSKuuzW+oVApq
nvMZu6zPQUb0sSegEYX53E0Pngz8If+S+J8HaHa3h2Tt/IEVo0pYHZCJWg4JujNKpsacPwZSCX7u
7wbxs9/f1+OPHMdK7Z/b0f788uWbhxwB93icmOFyLRZTOYXx5KvM5sRrOlvvC6RRokyrTvy2wk4G
NAMCrY2dKcsgaytmveOe2x/THiYbjlvJyYKmhWYBW7LZp8G9rrTJIdbMxCE5mThCUEAW7w29+FiW
zfgi6ZxySAIZT7VWZh/FuvysRWW8V+vmX21M2s9ouxmfM12PdplsDneDFBpIpNQ4XJa5CfcZzZ0f
VRg1TiaWHmZvHpiXBumAqpiyzyBb6/fbFXNjxqwBa2QENq7QBxChQboF0JSqYHiIyv5jbVQJ3TH9
6D3tIZumT2bw/jlNTBJEuKdw0cY28e0OFwSdVUV9IrpiCu91itPvo2X8RB3oVOHl9e7jh2CgVmFa
sNFcmQcriJP4Y9WKbjZ88dJXKhUbAa43mbcBFudbHkpmMYUEMMcjdLgdEhJisyUMuB6Ek5oqEfC5
pWUOVO100lEUd0c125VT40zCR7XeOEmv97K5Jf8NshiXWFEqLcoDybXqu2Z6LrYcPze+byxeDlGm
C+3keaJbox2UoagybgzFagDcWjD8hJekLfNCmt5pEk8ryY3VT2H4I+FGcHs/WR0GXC3YiRG7vAJk
AEApsZvQqG+GqDKYXqAfkawGENwp+sY5vNqWeVMGMTEr2C13rr4vpE5gMFS93jUejBNlo7eujxau
/ySBZ7VJwL/L1w52IXojC215ZpdxFP3DmL3U1oun5huddt0SnooakteUH2cx1LlTLy40otwEncCm
ds5NJ9Wdccuj7HpQ3n5/bufF96fCaIIh4/tgmCbzYA17652OVdzJCIHkLwexOavmzk28CDFoURYL
lheeg8bYoewPnXrjnF9rBNnsGYvFWXWVl0/1QgzUMgvPpfkQRscs28XpBgpnK8TiqtL5QgzVOQ3P
XevIOZoaezgSt9fH2lBftmJxWxmNTGyUgFbo9aFJIZjv/qfvL/3ccqRalVxHH1VNfvukSq0tbeeN
PlpSagdj1CsUlMLzGH7Vi99dVTmbpoxbMeS3k8ksC002EmK0pSOOaADcq1tvImllbXNXZMkBP0an
fbnmRrSKCqEUAjLXyBFKhYOBPZL5UXbXei8phZFGuUNgsA1+tfpPwfqVhaegPcRVvbGLrbf1v79j
sTYtpas9JGWC8yTvWvlgBjt9y6ZrLQRoWpK1szEryPK33Sl4HRJ+TRSekdBT9GPnfaq2IEBbIRbL
36i6Dif4IOSd7IhIZTQnYYtLvzZgl62Yf8LFDuMFal0JSIicQ+OblO6F7GSUjq4d379+LqMshoPT
AMfO1KevPNDvp3KLXrjaUWRnsR+AlHl12Qq1aYz8GL+pXLxDhqhAb0Ta/0UTLkIsxkKJzKarE5mZ
3aD34ZjZ6S++j8EEsv94D8B3ejsQtSDFZRPqAUk4WxBRfNs4DVcH+uL7i99vKUWbdwHfb60nCDdR
9mRClw4Pt1uxOhAXURbTCWVaLaw8LThryUGOHmJ2fPN8O8RWQxZzqR8pClWpwUB8wwfINB0rus/6
jSDzgfH2/cYT8aIdi1tQbybZ1GT0Vh9kh7IRUbVDbEj73qJea5x5tiT5x9vNmvv/VsTFKakNgRQo
Fj03jAc07aKtrXnr+4sjslNARerD/H3FMRVXf6cL1J+rykWPLcFLQphZZmjwfWRc6l/JFt1w4+dr
izu80kRGVUUMyCTb5Tf93/+p87XF0SjHjWKy1wbnprnXysMmF2h1zkLYBW832z4tL9VNX5vGiNvX
OZ4crUQr4SlE5kv5+hetuIiymEJDHxiAQ9kFY9PRUpTfdre/v7q4L76/mEI1NjC5b4gBOfW7zo3S
u6Hf2GQ3+ml5z2pz2VPrnhb04r05OXmM49Kvwvv27nZQvKfUQup+vl4v5lLZxPA/Bt8/U8gpB6co
jkPz7mou/hMIms/I85m7uhiKsWtCtQhaAei+Z5NkKMXhcLsRK12FwwXLjs8rRFmcF6LqiTGPB8oa
vbIb4wcr+mT0pxSxpNtx5l+62JfexJkX5sUFQVIEs8tS1XMT4R+gsai6nmUr3+kIDA/lP3K+0XHz
xnor3OIAkU1/QEqUcKLyLY1cLziO6WusPuKVt3EgXs9mUKmwQyE5iGhuLStSHoztaYzJCmj6CZFP
I3tCVPF2311vWnMI0sCkgFaSqLrPqwF2qORmsmP46r4Jtm6IGxGWmYfJTKI6/RMhfJ0lYbfSzGud
BBV5Znj/SZsthkNqkCPOskFyR18/tLH2sUjHk5B3G/fD61EH5U5uDufk+aW7rO0WkSZOU9xIbg5t
EPXwo1AVPyWv3Pej/lzW7cbaWW0V1BMLqBjM8WW1fSqGMR1rWpUK3b0WeraZiei1/nj/6FPR/79M
ymIPwNhT9qfSJMUpFp+CKP+ECe1WGnWJ92P1kztDhBrMgK7hDbTYBhSx72OhMcgM6Zh4qhFLMhAf
EWJ7EQLFNqRJdfyq/pVPoF+CIMQsID95WG7UkWDrZbG/3eTrTcmcxZTmnDfKKNTO324Wcth2Yjt0
sqspTvlFkNxacoGR3Q6yNue1Wcth9vaAzLhosjiORtdiOONGSpCezAEB/bIw6o19bzWKgnEDyHWe
tEvyVWzhminWmAOEKJH7n9kD/8cAi74yC6/rSJFLrhE9hsPD3+QktYvfv7jSVKrmx9U4Se7k2Wh+
5u++azDSF59fDAIoFa2DJSm5gnHqirtc3Pj+6kyCXodYHWI7ynJ3boshi9NWlRDfd5ryWFvPlvSI
cu5fTKWLKItO8kpAiXKmkHkuIwCD4e737e+vFNshDCC+xUkMYPC6jCZoEYdAKLph+lXDwleP0UV1
A/lJDvPHCmEkrfF22MigZ/zc9RuJt7UpDA8c8QrM0tCSWGzeeTPh8FaiVWia6GP42e50u3Vru7bB
pqOCVkOibZm0AsCaF4mEw0mMaXxo4zJeOZoQt18GToxDJ4vZnYYA9cYNYW1mcIOW5lMbF7YldTQD
sVq3yOC7fYYEZZsn0wetpryWN1p7TzVxy8R4LR6VYpQ4oGLB/Vms03CMA6Xya6oHkn5MG/NUI2+u
HyJvozfXRusyzmIujqOYavlYzu3yvk1xdUIe9sv7Bwy1FsoFqC4gLbWYECXOE5MlwfnxxvyoBdEH
2DM4pXTDh0TGkkxM3p90oMsuAs59e3F5TAIpCkyRgFn9Tevuc73cFePnTu3/Yi9FYEGjVShzYYLy
Nk4pC17ZG6IInbhwADSL05ab2troWEAOUXQQuSwu6VLKNBYU3EYe/iEatQXiw+8vJ1DAARnFYwEB
cuSj3rYBN5PQ16Z5XveF4yluoUvYQvx7ewas3HwugyxPtTFpKiMKCJL30oAoirovUgMEhCwf/iYQ
uVG2htnpbDHVIjxq4nQuf1rNqRZ+es1D1X++HWJlSDiZSb4C84K8KC7uV3GchqGBb5Sbqt986xcW
bre/v7LwufUimcDtF33o5cLPJQxyBUGe3Aj7vvpbVx7jQEOp7OPtMCtDwnUJJsGsvcNxt5i7XVlK
+SigjhcinouW9DeENf8iAqRCBIVM+VoEC0libeTxDoF4KPZh2n9oBm9fVlvOzWsNgbPIIcfrGoT8
Ah1fSJVqjiZn3SR8ECccPqbIqYqNetXKoOvk2mFhQFZFqGgxr/Ihm5Rm4kzz8idxfEp+vb+rFAiR
JJERyb6yB9MFC8caM2KZI6KPjqqbFtbL5Ikbe/1qV3F86bNnLhqdi7U+4lJkDm3P1Ork4yh0h7ho
voVBvAHIXbt+QIEG8AvwnrW4fFdB7YwrPUPYL7Msb7bYGB0lCe+AhRziWmnsBn/tzEfJuJgesyr/
UWEQYbfoT9zu1ZWLAj+DGUiPUiFfHtmDHmCFZqEnkHTDoU8wRdLSL22kf1W8gHzqlpncUsNjfhQB
JmLtkkwH7rzkOHaDKnpJ10yuhvXxYSqk6GdbWR2uaJa4C8qh248WALBBF5JvsC71Xe6pPUhivJH+
Yg/hWTsTbE1QIMtUk1+ZlYh7yuT6wWBX42iPnuX4aewY0cYiX4H10micAmHuEehKqmzUICXVODe5
sp63HwI//hoLg4//QtwGx0TP86dEUPR7sVJrp/HwlGwFY6u0v7Y6eRYggwrGVwdM+PYM070EY54W
oZahDvaKWZwbxXg3go9mXoSYf8LFlSLrowwDKWX6f6R92Y7curLsFxGQqPlVUk09Sd3ttt1+ETxq
nqnx60+ofe5xFSUUUevuBdgPxlYWySSZzIyM8AF9sPXxUbWI24RQJAhFiMitwSzPD3R8yiqgENx5
Fs0WxJfkDKwzihOOdnYjB8qHlyI4wmphY6CfiAss02EGOGoGG8IARdgnQxLEycv1d5lJg9TQ0uGL
zgWIHfLPZCvBG7mn6LiTswqws29xJu1q+TUPQxAhvsgixcOt2xKn2TJPaPEDbO9yXcA9H1lF0Ez+
PTW+7B0Sfrl+hmx9H0RaGg4QFMlAbH35/a5WUZBJ2eSzY8hcPXqa6VMcCaKWjSVfiHdxw+AEWYBi
l0bwiBuNGrT8vmVXwaekebs+hu3PY28uVz3iMH6OoL+nk5Rp4Lv8VminGDnU6wY21hy//58BLiRC
GwFpsgIGcBQcGtpgFL1rmZ+o1u9Ay+v0NHSvW9wcEsilwQT5URmglzMWpeYwSXGmAce3i8NDLrju
Ny5KZNAg6wu6XYT2fFcUG/qmaBtmgMQaimNO/1wk/2EA5xa4KUv7qtdbrTX8Yv6VInseK4ZgUURj
4C77Lg5BH9A2ht8FO1neSY3bCvbGtgXAW0Hwhf+MZZHOzkQlULQSaU4D/L13gKCV6QMV0QZsbD8s
xD8Ty084M0GKWppaZN4AZ7TsnCynoZp+K95u96ZzK8uvOLOiZSadmxkDiaWjkR2oqDy9bDDuTITy
AfjiZHRyAS7Afd/SywKw1szwtei7jvbS8VDF39X3Zr4dMIT0MhCsSFQsEFc+LSsXHbTOi9Lw5+y9
Jb+tSoCc3lyOs+9zK17VnazjvDX8wOydQdq1QLcF6q9qEty22xP2bxzcsrMWhLV9j3EM8qFXj0EE
XaV98AONk9cXfns8SysIiDzUFS4fzJdkQsJH94n2IyPoDvZS1Un+i3fhgvp/Rrizqg46WqhmoPsS
M79EOT2CQOL79XEs87F2sH8muAAomagUKwPRfTzD3us+3YdFP6ERaDxet7N17OI2BDPQwr8IqunL
jTKWIbh2p970SWlPtRuKCCg2xgH2B+S8QHODiJJ/oNQzJHPGqdd92Tpo+an7ZYjY2jdGAAg2CpcL
GFtZtfNRte3ZAN5zv4Pi2M84FjjU1gDAoIPmPWBNUeLlrlq9lixIyGi4CaESmiS1EzXgsft06ypY
sICbD2fJQmzAhQv6gEAIWkHUb0dnUmyrP13//noQSD9DAQNM82hbWBWqZ0jGgSwa6WnorqINOdiV
ND2EkX7zJocZkEMujC2IdHlcvIlGgLKRCfWnEQVxsteN5xx6w+mBSm/XB7Te5peWuGMrYrqUlg0s
kfHVqu9yIGdloNsgBHTdzjoOurSzTOzZPVLpCcnLzAK3pj44quJ1NXRmmT8qhds0D+x22AIaWFDA
XDTF4c38bjEtsDRkkOj0Dch7Wz00tcJHaFTYdH65Pq71prkwxKdYyqnKTGkxFEBGaey+NUAmXbew
PvCBV1AVnMBLjn21LQewQIAypdbAH1K7swp9PpoMPyqW7uM+/UHn4et1exsjWnpewWyMV8qa2pvU
YdB38jj6xmD8ynQcNUZycxlkOWMW/XrQxa45vGWlVNskU0c/0V6ivRoJ1mRjk8oIjPTl4YMgVeF8
jUEJB2LP+LzxJe0emugRKrL/YY7OLHBRi2Z0OYTWwaYUpKndMUhMC7IUW4sAsablnMdfOM8ut4sU
mUas0ALkLJDAqxjU9sIbWYnx2EVS4MwEFwTnoamP6PYEIyciRwaFTuQHMxE5y0biB1agnKUjPwh6
Yj7rHJaTQvsO3tS3JyjIFQrEVg96eAiJg+2oTTtQ6OmiIsfG7KG+JiFzi4BSR6x0OXth3+RpwxhS
3XRwTGgxC+mON1wMFj7onMEGBZL/SwuBOrVyp4Dergh/mFEB4I3bp4frTraRPwKNM5K3oBlf8p8m
vTSSZUqQdT1qNVX1OGnTPkUPmFTotpSdwu4xLO+yPj9V5c2BLKyi3oH0PZoQVnoxSPSaEeQCZ79N
LSeCKu5QqzupUL+B2l2QIduaRWtpNJLQagRoFrdRaazlstSVSLpax6L/PchPJPp8fRK3XOHcBLdT
k7RCs0NXI9/KCHQrp8e2TQUxwaYJ1LiQpQA7GBJtl8tUk1yuUxIjtwlhVMhisicqDQIbG9cnAksV
MnFAlJjAWlzaAAeQMi+CVT4ZrH1uZV5em46e99+yOnADGTJZcVsLjtHNcaF4gLQI+gdWWzclCZ75
BVZHYRAWRIby1/Wl2Vh9OBMSR5AvW2rH3BlX6mYPuptg8sv4UapT6FQldh/fftUoSOxYeMNCeABP
8cuJA0GgmbYhUnrZTFzowTu56KG0MU0XFrilmdqZJL0MC1gR870Ttcku//fL9wvAAoDUIP0F/kfk
wC4HUKHfgTYaYX6kQa41j1U7kUvQiE1PdUKfzLCGJrCsgpFSlOjZGhfawZALResIBI+4Q7Qeo6aM
Osj/GgYIqKLAGW7HJmFoeFAAzYg4AIfA5dCUQJ9UaJh3PmGDrbUPEzlA4FOxdtf9bOsOgh0Qt0Kp
DKl4PgdeSgSgCAI7CrhvunIvtfqjRI4Nu9MhWC6zyE2L4hCaMzrGBG3Hy+qsVg9xGy5azOMqo4x6
1UxCiISDpfKNzND17O6mDh182e3gKMzlmSHurpgUEJpZRgbRbx3sSwuRWVaLSidbHgGqEPwPEeka
OoPyUGwkVTb4efaFpICyCfbq1mQh5FQMvOFQR+bRKxntxrCCqoYPYdI9w1kqd/pJCSEknQmOtsWz
+GWBEgN0eUyU4lZk5yE434Ycgsn+0L7M4bBLq+8hQfEiCPdx9X7d/baOOTxCADjF63fBEVx6uarm
uloweB+NjKM+QvEkT8pfRJIE4cLGFYHSxT87nAfMbS8PYAns/PiPHraPzU/lGxvKx/rn7aHpkqgz
cG0v2ng6d6KyMskzpRqZn/Yus1UR79LWdKG/ErRbuO0UhQecD2mc9wWUb/xuyvwRDUpB3bwYpghr
vOXLQHXAzSScPcjbXK6KDqACHXId+yWN3N+hLGrT3jq2kdSkuDqhx7hCYqllnMkD5Kh9qfBLaEf3
XxDAy91DhQaZBHqW++tOtrV14MqokyO9CTImbjgmUZoC9IedH0BUrYjem+pnPqNwLEoXfHyI3znn
hpZ5PXvHWwNq27RdDOVPSpu4agEd6jk4Knr1VkMpXQqZp6blPgdxmqNmvxLwCWKRBT7IDXcREcOR
agIFAnSytMLYAkGXqb0FXt5slF30Bd1B4KcFL10mqhSIDHHDDc2iYH0CQwGARkQqXUgke2M+FnZr
qV+uryG3gf8OCgAHwKaQY0KS73JqhzicwdGrgJmVkEc6TLvSIgc1ht6tDK2wbEi+SFJ82/30YXPh
5sQtjFzuSioprPsoMBsABrPAK9VnM5PsAXxaopuDhz3wdvg0iWRNCW0mMHWnY+GiL3/f1q1tjcSW
0s9Gdq+UPqMgeU3u+kw6VUzEHbY1tWfD5HuV8gnsmoSC9Bri9e3kNPOXsr2TNTentmQcry8jd7L8
HSr4WRauCbyf+NxdnI51rHd4PynAbtiVymyoBcSCDbA5IDwEwGYDvV/IFl/6ipmAbc0KsW442/qD
ArDSg4LEDVBqDJIhaYZ2NXVIX9tcSLK0aRlPNVzPFv7gH/RKVoCLFM0BUNY7NpQ5DbSiZvopltU9
igWyIQDMcDf1MptAeKJAgGsa7NU85Ksx48HqggCPK/IMQYd82lfNPeZVF6XZuHvnryE0Hiy6lBuM
ESrTxzZPgDNKiOHMzS8yHNiNj9G/NijcYtFqwttnOW3ODk9g16d0Mhas3/wpmPea6JW44Xr48vJ1
8CsAg7eM8ez7VRnmcj/WyE5bzjjZtWnf7NoX3+d+v9TMYdEpmYxaCmJMwBXRwvAfLOgQq4UKDoia
+Hq8BM2LPJsUEMJEqU3dGXji2w0ArIZOMLwIUKjhNk5ltgj8FEP2zccpUWxCRoEB7uL/WGMgu/Bp
8D3jUcOtAZP6rA1UNFyoyD+7KDqegkTbkaG7V0bt2GgsdZrBmkH3KUL7bdxVqK0sUAkEACgUcUPr
ilQqyKKSPpf2MDj6Z2Lt+uLl+vxtG1nwDHgDoL6y7NczF1PSQE6MMQIcT+piO5sm0AhIgRNZ85uu
5IKQdtMYKFwQCWJbrtAZKqo5RILAtN+1+kvXJa8I3GWb5Ik3mSLQ58a5hjanf7aWfz8bGEFCWqdj
CvIeJFWyb3LzrMcutEGhXJwDgnd9FrcOG4TQeIAsBXw8ri+NKUZhGo0BhGmPRxrouW2mQsQgigS3
xNZ5sLRwAfOLHDJybJdmaBqoRjBDUKpQmGNZrVMIXmzbBoDCRp1gOc84Z29CVSukSgdSlkA15j4B
Nd31iRIZ4E4cRZ/xqmXAlqn1Xh/u2O/rn99aB5D546RZYNFAel9O0NgMBpsCoOOS9wn9rQrC5/+y
BMjfo4oHsXQkwS8tWMYQzYnVoeMj/1UVtibsN1tfkEDzow3dgqoS/ubPfJkGWRI1ieFpceYW4V1o
fY2n0FGi0R1FiMb1asAWtNBRO1j4p/jTuSymCrRKaAAs5bv4Pg5u9qbLz3NbMB5SXZ4LfL54MEvH
EsVM/NsFkwNkL0795ZGEsgD/861q0jO5Z5pXTruokd1m9roQDSv1SdZOFZVcnf2Si9ZWyb1cGa48
frrV2y7tc+OzpqnMQmPQPGK91ZrpNPFdl4vYRNcuDSNIxS/8QahM8DiE3hqKGo2bED2NX+rOq8Es
kRrP1wfykdI+ewV+zCRA+Mv9Bhj+CkRbzkBCJAiBPbB/1Pumz1HUHUNFe426OPmCWVacvMxfrKll
n7uKKghEqziySSYHzpxV/Z3CrPZ+pEbzBDzwwtYUJPGXjnTmgaljd6/GUeizostPcxLmBy1s0kOl
QNZYmqAy6YwxBeaw6NrJ1YppvBsROx5DiEvYbYsUH3q9s++gLQ+foTY2Amtgyl/SeSRfwkmT9gYI
cfw+yobHrpkzO9CzyEnDObXRxwQUcD4Z7pB2cnHAxdMjnT9XT0mZ9IehVJW3MbFeWcn+xAOhNomk
LHGyOWbzHton0Qlw4vC9nMz5vpnM7mTqdQx9277W/4zQD/6d0Ym4gpXA8XG5EMhoYucjNAZj00rn
Ws0x85jF3i9TU3nCu7R3oc5T28FYGoAb9sNt6L+/C49jDKoO0KtZxRhGkagluqLgXbWXRXsjPjb9
7vqQtg6ZJbj4XxP8U1Fpg6aIKpiw0N68z0WA0q3zEpoXyGEgNbOmnSxLrNzYhbonScM+Jse5/l3l
yGMFd6F0Y8fn/87WP1vchh9rpmZhA1vABR1C6TcULG6+XsAAiCw9TmVc8yDtubxe5DIslBqRhif3
+2qniSBB6wBs4TjDkQkTCFckevl5I6wgSRPKpiePrx2eXLW2KMkeVZFSyMaaL4gaRMzou8GZxU1U
m8RhTeTe9GLpW39fmF+vu9TWMDAOHclXHEhg+7gcBphOSRWFlu7J4Ox7Hs1Z/pxoNfk0Z8rwpPVS
JtgldJmXy22Jutay/PBjE4VULhQPui7s56wpoMRb189DNZ1kM6LzrgEJqYNGF8nGAfNuSlW6G+a0
fTJYEYMAqIjsgDXQlYiRnmjN1notcSSaO1PP6v3UqAUm3zQcpaLpd3Te0eeJLZwcpOwEN9V6PfDs
Rl5cs9BNCgJFzq2IEcbSOCqdr7J4R1viVoLAS2SAc6ymj9FbU6udz4wf2o9A+S+fp+jygJQpHsN8
0axJYkZmbez88ChTIDSElO1rj8IEQUdLkZcbEEJ3lx5laCnI762pA2z1PZzCXW6mB52elEaQn1vf
5stVrgFSCKA9cu2cI4WZzHpwj+cemF8lrbehR2Y3ArDZlg00hmhIJOGZsALmRXhkqZE8JJ4h1c4M
VWywEtmJ5l7fg+sVBwcBktNLILwRpxZNVNIEUCKP9PeyFTkD6rHXLWyOA2+RpeMNqXc+8oGoyYQ2
oyL1lBwiNEZuV1JnD+Of61a2xgFwJF7AMjIsSCRcrvxYThqU+srMm2KnBDmgYBDr9AH0yc8+v5g/
e4YmMhuiQcPnA+19jneEPeyG4Llmh4QdZBEob2sswEgBD71EEKuVh3SaMUkjvIsW2aMBcZVyEIBJ
1hbAYQm49aLRCAwLX9JDqc8ATVvZehV1W3Ioy+P11VguhsuDFt/H2xNYLEidrAp5sSpFsaUkrSfT
NnnsJTP6hO6u6C7V9OZBBSHgSSGSYY/RkN38Ml0sL9qcOv04Ci4XKlIr2masbj32q8/sG4HRuDou
v85diNKUtqmUNK1XJ9CLYqf+PyTCgOsAXBlxHNhB8Ofl77cg2lQnuHu80SbDZCeK6CGytfQ4srAq
SBOvGQCVUFYLWcXST80TCR4kRbgCS/qCW3x0FGpIDIHuEW7MDUHuaJSGZkg9BlugMB00J2jAQ+BI
WQ7prXDu4k944JeObhWqUxE8Lx2L9TXSLcEUQ4Jr1Mj3MrAah0lB42Bnv8FjZDvrQTSCKpre7QlE
E5/TnppuVEbmvrYyYhd0ylyUmiBypNDXcGDakxlo5JhERRTa41DOb6OlT7otlzQ8tpDhqdxuMNq9
VCbz/UDr4S0H7NYe9HiAjmxLDMDrG2lyi6YyBE/q9T2FOwoXFPL0EhJAfF2wSKY67JmleprSTy5D
rPhEofl2wEYpHqKxq2/sN1wcF5lbGR4FtApQntzxCJQ6mWsk2T1Ie+gSRXMC2V3f8ht+hWYtsOvg
2anKuIQvHTfFWy8Ei4/qVZHyLE/sZSaFIKrmESMfo1g6AGEBqVTwC1za6MGwHdRMUzw8RFB6A6T8
Z5kX2gGtjp2zpBDutXQAUWpUU1BhoYKsBUPgQsSzFvySZTCciwPzhdZRZPU/0KCXPyRop1ZpAkXx
VG0/V3fTvBcSRG7NJ5DmoAZC4WPpw7k0McdgD8paXfHwxi0jF1J919dro/YHrC9Ie6ixEP2vgmGo
O0xNJRu9B+a1FnomQf0GLvYos62ySl+UNKKf5kr/OU1Bue/zUT6gQYA9JXqOpqbSCkQQ/vV4l1t7
oV9Zjj4gnC/Hqw/olK07A5X54Cm+k6rbmjzhOhef53OuCtou1QiVcB8yZnfdkB1aanl6itRFNT2F
GvUisGFcn+HtEUE0E8Ccpf7PpXmtDApocmF1vnWM29zuZlHRZP1mBg/xgmXA02lJK3FTFqWqkVWh
JntTibMyshurc8tw11quKt2+u2EKNxJatIB65dOZbaNCHx6S6J6ig9PlWR5E3rgRMYAOAW0BSPti
yngDSc7KqMJ8eY2U5ndSgsSy1vX9c6AzedfrmTLZXZvHja2NpXRs+0G/SyYTBesypMgMTtqDNlts
3ySyAs3OqdmVWhR+CnUj3lcQfhCxbK6nfrna8GxFkR6RIX/HgTYlaDLdqvzUkJyhh+DZqavrk9QF
NqQZBJOzPm1gTEWOFCfe4kncUdBW80D6oK19q1R3Q9UfJDo+FJUqMLPhr7izEXaggoy2Xj4olOqI
dhObar+bT0byyawFDxrR9+nlDq/NpguqDt/vcw8Mb3Yi6vXikdnLJkfrgo6dgC6GdaEVsmrjMPZV
7cvJS6b0i69AvuRJAuNJRh7rCGpS9ftU5O71jb51LyGjAEguQmqc1ytvYAYZ2poMXqKmnVt1UrYr
zB7Kqk05mkg/IoiAYlDkmtDmfAUYjdgDazU7DJBgECzi2lcWFOC/n7JEHmcPFQ1CW7SW0tGbmxOx
9qHyoIjEPdfruJw4SwPtggdcUXUlkK+bhgYmpuJJmWKb9D+uz+dGdHRugOcTSJFclvFgHD3tFWQc
TD0as2MNgieKYBS81gXVOjKMKYwQy04aEAj9h4U4myWD83Z9whLTtBg9U/qWx74eHQoRE/L6UYpE
ENYBXALLJb56WQcMJFWDxLwmmwYVzMt5Pth5JxW/at0Kf+ptHEKXxpqd0SjpbCPAFD0m1t4GBO2C
NgGVvbGot1x6mzIPoEpkSueNA+0cKww9uTGeAmgY3zybF4Y+dv6ZW0/zPGtpQDuPyK5cuVO2H3XB
db0+0hH4Anm4ZCMXABt3ympqPqqDCWIhPLv6FKL1QFbvmfrcMcFYNo6LS0vcK7IaZlbOSsw8i36W
550W3UOAlRZ7LToAFe/W+iFmdxnUE65vq7XHX5rlFgt9wx0U7WA2UbT5lEe6djflXXe62QpQDsjD
ABREAeJcXOZspSQ5itVeRokLOiX2nHzJRUQK69MB/WlnBrgTLg+bcW6ytvOmlNQO6MZ7Jwbp5BvJ
0wG9OIpIvmC9y5aqnYR+CAC60LfGJV1NE4TzacowoLfgTc4dqAiljlo4SnFobiQixAWGZBz0ORap
hIXgjJu8eASL7Gyk1CvZQ1IfIhEx9cbcIdkHhkW8oRD988/Aakjz0lAr6g3tQ5LsLcOR2/3042YP
gBGcCZgytJDwxQ+KRI9e5BFCauriIduJXi4bfnzxfXrpYXFTDW2rL/mF6TVXv6ja9+u/f+MguPi+
cvl91ssJeJyJ7A1ZDJK5hrWPMgiiCruTeqUGRyiNnwpZqgU5uY2zFCk/kOgg9LJAv8hvz1IO5wLh
hTdJxzq5z6krpD4SmOAv1jaUylbTA9lLoTkcOsi1oEXl+uSJTHC7ZWpzVlg5TCjjffqtT06NCMK9
YQEwNIoIFZo/eL9yywPBAVIqdTF7qdSqbpGlp4I2ma1rIhKaTUMgH14Cb7T68WF3SjNiJek0e2ZT
nWZKITSaoxw06aKYbcPhFhY1lArR3bfsmkuH6zQko4KmxYjicWfOby2QWzQuHtUIQtyitpv1Qwsv
uIUOHWyrSGGsHo1B1A6lYpW+niR2qPzRgueRfdW7U1wGjiHEJq4n8cIcXzbuu3gu8xrmuvmbnp1K
qN0AoHirz13a4Hxunoox0ygpgdB+zIqjOrxGypfrJtZnzqUJ7swZoQdRRFFQgnbjNJiT3Y4//v8M
cD6Q6HLNqAwIxNQnB7DOBeCEvW5hffbj4EfKEcVcUF2t3HmmvZ6oeRn7xjhI9qRFxzBUBjusjH2g
ZrcHG5fWuBhHZcHY9k0d+7E+7AwzeYo0Ya58w5XR94SU5pKDW5LZl/um71CuDGMj8qfcLU20Mj9r
idOhHN4+T+Hb9dnb8GOgEpB5BO8KRa8aFx12S+9LHRmxD71o29Dvmiq0DdHRtuFlSHyhZoIABzUA
HlWt9lHXqijC+hB/etVEvLmbQzj7OufDktymbSLj66g3PgOp+SSX5AkoUVH5amtZoGiFNmzcZeAs
4PJeRTy15TjIsS9HhzG5D7NTUiR2SoC+cRsREF1kjNv7Ud0rndFKeGCp74BwSTOxaRYDOQTaJe13
0Iqwm9uT+G9w3CRWpTWURMfg0l53gyC0EyN34lAAr992BDxGltY04GE4b8tBYxIiUoz9TG/Styqp
mzuDdLLAp7esgLPGAvfdB//LMtazUD2uUKlRtSD2NcBIRscyvl7fM6Lvc5H6rAQsL+I48XMqPdP8
nWX083ULW6txPgJunqRSGQEaxwjC/CQlx0o6xKWgVLN84jLVj3a3RZkEQQfOGj7cMPq4HvMeC96w
T6y4X5glcpXaOtiN1VYEQN6esX/Gln8/WxFTI0h8xPBmSR/cCXKM08/rE7a1Xc5Hwy05ELHGEMY0
9gPyOmpumIy2ZRV2XoHVPYrtmAggN1sDAh0d0CoIpNArzdmjwSQXeLZHfnA3vQvZa0Rf5xyMSqyM
06yPfIWo9lNVi4LZrbU///Wce7E5nwbZwq+PO8RK3Y6W31Lpex96tyeLUA48m6Zl2c7WfVaL3KwW
Q95Afpp7kgmeNKKJ4m7KhBRGnKj4Pog+6t7Rd9e9amsbIvOJojWantYBrFEW2qSYWeTPreEq6G0q
WsOeFZGGy9Zy4O2P9Aza0hHKcM40TCHKyoDj+4l5sKw7WXpR5OFAqOKMya/rI9rYJyhCIIsMzwVL
Ch9alAk0ogJlCv2i0uwoGPYTo3fS2L7JFYT/FOkEJpPEvm5zYxahQADGDeSRl/omNzw5gKR0bVmh
T0KX/DBb4GuP1y1suAHwlRgQwINLkMFdlmluMhBiNJkvayFEJk8y+sVutgAUJ+oHCz0dIADcjlQU
MpBYLUM/iO/CO2sUHMbrKUJc9NFPC18DMIbbkHSMTaKrpPMrGeJ/4Vg7ptl/CqmIZIGvJKDQArp0
ZErwF+CCKyIZhsw37YPM9MawQHlwCmypKe+ZBbREr0R+Vxrfy3L8xgLNUdv8002TuDLOxRgSk6hS
WrHpKbP5mDTJyUpyQS2Gr/5+2EB3AtLGCqByK1QWQH6kSBtD9zTQ8RSlOwd3w/hM8QYtZ3vId7Qb
dgG1HBmkQEwWNZ4ubnB2qf61rkP6FNWzpWmRc0TLZK1Uj7Ce981emfM/htXsZy1w86wWeOTmUgKK
9H+2uNlM9cmSyh4o02Zua6QJpAML1U+0mD8xsHrb4VieqqrbG6N0mJly443+d6Qf8jsfY+W3HN6M
AaMJ0T2ot7dvCrstUFx9nhsc2LubOYnweRVMLXsNf1x3RW7D4fvI4QLjgOZnLNOqL6/G18HVMhhe
Wf0qGLoJ8qNGfl+3wZ1Kf23gUMJhi8fTitGkmTQ2GUav41ZNtBNVBYfe2tcwhLPPc3erPtEyTC18
XonIe0HZU1iXD4S297VeCZ7YmyMxwQkDmDwk5/hUcaIgS1SH6JRBKRpMH5Gd/ro+VdwN+HeqwGwH
6W80d63OP9IOqVaone7pOegNI7uev42VYvfVvQKR8+u2NgdzZoubt7qcYxAnMR0oxHBf5q2r3ZiK
Wo2Gi0oi8BWPQHPpXtI+R4ZbMOa01iOoZ2y9+w3evtvHg+4bQGrkhbCaT0vPGVTIjTHRvT6RH+rA
OswinQ1kHVbnGngsUQfD9QC9NMBqLuO4kEzmyFSEDXop1cYezR/FMadV5zIQNLTOqHXaKVTMeZfT
oQEIro/cZKzDU9Uqow0w4eyPpNZOUp3lflFAWSE0U/VLEifjawluoQNOsOFLZxLtpVCy9NjLQXas
FL2359kKnFoC8wOw7EgbBgDZ7FJJrncpWuleQauMNYSG8SEYo+ChZjVARUbWH7MCgDBTZ7GntJG5
Q9yW7JU+HexZSgHXzNImcoyxS+8So39vGv2PAev3rZxJPsPTdJ/T1NrJmfU+1xI7NFnSu1GTVg+k
U+c9lE3U+66sAZAO8E63WV9OXjbqoaflkO0FKC1zavC4ofCV/BinFtw1ZSQ7YaV0rloH5MmaiuEh
teJ010BUGN1fabUH1YXqzvEAZUV1Ll+VRM3sOpNKpxwBvqBxFO2sIFH2k0Grl6CLcifqU+NzQPRy
HyQsP6q9BsRrG2b3VZ3oTjKP9FQb6tcKyrLOAsWyp3IOnw0p6MG4gFZ6uY0z22zk/J7U0o9wkCPE
t+Q16rsZfMWCA3drhwOVicYORDgL58SlBxlMj1V1kBFA9dreytJ7ZKftlKpv5tQeCrkX3B9b5/sH
RBc4FgBL+BIyM1pZGxAN+kYU7XNS7IM2vM+MGzO0HzsdNytwCSilgbuMu+9DJumRNOuhr45yZ5dF
9IDF94ZO39++x4HJAS3XolO54pntkwhN5GUA0gyz/KlqLLeZHAhCp61z0VrUSlGsAw8fX/NuGM2l
zmqJh7YxmyqJ3Yj6VDZCFhCN/DPx8e9nz0G5y1Xcih3xer3SkaG1ervMU9D5W2+07p71Bh3s7XTS
R2wWogme7Fv3JSgkltsFCI9V71qazKYWG1XgjUa2T7LvoDTdZdP3ZBbM46Yd5FbQGgDVpFUtMmZo
ZJHyOfBAdmmn7ZslZXZnvKjF19t9AjaWKH55m340BZ1NZjVlVau3aeAF2U5JH9ObGcwRWYIQFE8F
uPeaNRWETHGPADvwuvzFtIv85frP59ECy97B99GdAepkpIb5pnQUhC2zCGLi4Wig8IhecQqihHdz
U4SPnQK6J6nNTWhWsvY4gqzDLYbRPIJbRtQDseX4ADMiGlThm6sW1iRIwhZ8lzgr7GgMkAS3BGff
lkcA3vuhTY9ps7jXXdeXgRQ1begnAbOhmWgbZuhURmmnIjnDrUlF6Qs5C3D3odrKh+VWGYzTCAJF
nyby0UrGA67F+8qsXEAgbZJIbpsPz42ufk9Z/hhkIsmRrWP33Dy9POW7sOviMR4RJ0zm+6zRz1rE
DkNPBRO6sWJoP11It3GfIGnCHbvDPLddQVOcI61rPGqjc9016RICXj7j4Jqowsqo8gMJyRcuS7UZ
kIBVAm9iUbWjsY6uN83qHa2YE8S/cvZ1GorCpUVtHpBarZymDxIoCUga7tgg+sUQZOzHNKwco60T
p5K77KBU87vZgF0ulQNEBmk62XlJwl1WdX9iS7uPe+13l3bq49zSzu2TOHcMbRLhUTcWaIFcLg04
mMAVx6tay0WcSGbgEQO9yLGyCzPjWSpEfTKbCwR/x52F1vdVBQtRKnDJDHtbMQO7RNdyfRQs0UZE
ioH8nwW+/jqEIAbMSES8IBjcIq3tUaWIlRTDz2dwniGj3bXEbmjhprN8UIG/7jXzfhrQp6EXJ13r
HBI1B3McHmWz3UFJ7ijnIgaAzcmGcglgLwieV910wH3XQPyZcNPqEXJLAELY9SQIdDbiKrQmgIQN
MGZ0DvCtA1mjDVMlycSbupdAegMrm0ul2p4tbS8UqtvaFkAHg7gLIJt1rVBP1UEr4iz04wqrWv8k
pu5G6aGLoWBGl7ah62u85UQAKAE8D841Q+UrFElX1C1gvcQbp6ckOda/rn+ebrkQHudwT2RrUGrl
TpHWRNtrTwfioTFHvieBLjmRprROUiWFncxzbufMos9z2SQPgWGygzobmRuy4CtesaE7d+DjzxUl
e4XqVfBzzAzZqXK1t6HtxvZK3Rv3alOLlNS2fGqRwlkkKPEa4+PoGrElHTJMCjPfQqiWKzSzm0DU
9LJxY8lnVvhSpzaRNK1ijXgSYDudk3zrhvtERO+xaQSIICi/Aba1qkAxtK/oY1HgkGg1y8UTM3dZ
jL6WoMnlnVk3oSAA3NoqS9YHiAcoCiNov7yc5iwc8AoqiUf0xK7myB6sP1n6xOoICChBdLNtCxlI
FJ6QAeITugqEqa22xNjI8lDrwC2ao4dh1nEXENtAu9d1X97amaje/5+55d/PYsFMLWmlZRjanAB+
LR+sidmG9ZnR57ihdiNqWNo0BwUdgEoRN6wQ9QqKR0lbLU+F4lBHOEHt1LIPqhbZoCy8PrKNiUSc
aCBdh/hsSdddjgy9ElFTy4imu2g4kjD+1gfKAbn4XdPGhyqbBcfpxplzbo53/GaIczTejbj5Z3tm
T13+9fpwRN/nfDAz2tyYII3qgTQLea5cVGuRl/ngQhc0oi9ai2BLNVd8YAaTlBbiQxhAq/6ihrvo
/x20HsHJDsc0WM7iAVffoO+k3Hql/0PalS1LqhvbLyKCQUyvUOOeiur59Auxe2IUCMQg+Pq7tO1r
V6mIInY77LYdcdxkSUqlpMyVa0EtXqfoJzBKXDbcL2IcnxrGDjEqtffHveAx+FngCECcNUG9LOfl
wkGdSUAXp8aNao53g9YFZfOgDX1QpOlBJMCets7Kjlj0mwuDMo5eGDSmfChABBqfPG14tgv/oUIr
nYZGomGaNrNmrFwZVbIf+ZoBawXYaWTjPD6s+CmkruOqmEfM+2BPgVv1z9ZcgfoZ4LCP0FQJrWnc
W/FwYDPZFybWPWFr1crFOZbQfMChcXlVY86kdSmYJ+TDM4vROvTSi/3Adg7g2P7Xsvp4f0EX/UwS
8uCpIZVFlYxgy0BHWcjXNGD5G1LaW894SsSvmmRBjDhAvTBeU6khi2uKyI3sBDIhCOTKmg5Qku7r
Nj6lzodaFAFzjA1Q+sFMjMDtzq74BgwzyAUC/N3t0PvBwKuAoXGeG3WoVTwsaBLUKV7l8zP6mzZ+
MgatQV5yz9nX4tC1bUhnK+S2CcGmgzaaYU4e3eYxA1PL6INPqDvVAJTp8d6zX3JkSZLxJcteAWiy
i6Njvmr+18k+zs0xFeNKGDSWFhfuhZArleRR7bweO0/BswQC+/iUiO982NLpVOnIK6YzODp+OhNA
vMbBdAbg+F6gkBnUaBLldNqavggYYHGOnged6x3uO8Eb74QabeRPMqXiBvjslHAGfN3kGNRAx2Hy
LMxuI/qvPm78hdGGTWNtJ6CWJmPH5seafbfAuOpOfUCafzR9Dm173pL8R8KbkGQsnMV56Dzw+zoh
n1CV/hPnT2gL28TN2uPxTY/l9kfjDguvReOwSnKBVlu3z3PbPxX4NeiW3qZwmSb5U43zxjQetPFL
RTo8+L527Lmm7rawtgMybma6t/QdJYCXl1bA6XcbgNk4fjS0cl+2L7P7CR1sAznx+sz9LyM5zOI7
mKGOTvWLNgKpXe/A0uP9BVgod5oy+YiGdMnWj5bJa7fwvBlc3yCAPNmdAUa/F40/0OJxas82XD5n
X7rmN8mOKHQUzVruc+Eok0wkJpRCcDbcdGnyFs1SA8hZT04c9eyZne8PbeGiSxBQ33CJSKapDk94
AdQga+xT7pBnX6R720EqYV5rWlkcBcQr0S6MnAnwA9cTCIgd8VnT2ifPzDdd/NS9l/VCngwYyH8t
KEefSPp5AMgSGD5yTmwO6oOv92dqaQhgzzFl8UwKlauhgTiVEB0YrMyBBqBsWSU+wBQo+4WgGwsP
WNlBdJPQtCp0b3Ik0E6UB92B/vyLX3/xdWV62pb7Vt/h66z5VEFhgq/V5BciJ5JvSJEinyMXQ5ke
v5+sIaka58QG8gy2t1MuvM+5YJ9yM95MkLUTNl9T0VhyXqQ+0IoCYSspOaJ41WiOxpDDeYec41Dk
bvuxHkSyrQayxoBwYwobHw3MMl2Fkx/VgWtTuYMkSNb05Vm3HtrqizPs5v596BQCKocrE+a1CchJ
a8PAmvKcVtNw7E0Ldas+LU+16a3BCm6OeJhCwlnmFyBvAwzntak5qas8SWFKH5NNM3Z7Pc/dALKd
KaTKrV99Uu3vu9/NI1QaBAE6QYpGtkMp3mGMjW3FPivORfYVunpG+tpiA2Vr+aqlcQEBBcgrjhww
Wcp/fnEdTSiwPH3vF2egNtpdl9IdqIEfPTb+xLPtYHfun/vDWvIKkMtC5gaXs9u282a2xiT2neLM
J6cLwG78iSegsDDJCv3Aoh0plgwfX1CLK02K1/Y8F+fSL4KW48L5s+m+3h/LzQbGElkXNhT3y5Ms
JXmsF2e8EH8RknydLecByAfU1rufZlK/gOHIXnk+LNsEExkUEVEQU+8IMypVUy1IgXM0C3j60RkZ
6Ey+o3RFhkePr1VHl6fxP+Z8maq6cA+tnIaU2VZxHodkQ/E21IcmTP7GKUCijAs7YhOWTHHCQSuS
oi/b8lya6AMV7tme/PM8rqU9l7YUIDWg98BxJFHM14NBG0lsWDlj54K76QeSzPbXvEn3Q/8pixFy
7zvHojGIwwBtBUYmqAheG5vsCqRl6Ms9T227qQmKiXV29EcaTNpaO9OSKfSpoSAAzmtUHxRTJWFW
hk5Tdu45otH4ZarrgM8/8VS4P6Ql3wMyyZIdLcYtLQK1674A4BBCDGVi7LQCHW1gl9t5ufHLMfOP
uLU+6R3pViby5haBXQaQK85JC42atqEEwlTLue7msNqZT4b25K8kANY+Lyf3wsNZkfVV1iTsjEbD
fOOu/fqlDXT56xXXdvKaayaYCc/e97rBu20QobMS6tZGIJftYgS53Za9I0cgedL4zvofJ0jdNTlp
aUvx+V4/aC+Gub/vVPKvX13isLy+i/SExKvfymvpQHcMrkPYGUyF+5o+iHHH6Le8/lCJg23um2nN
4MJuwYGH1wkURnB79+V0XkxX30Jrtc/b6gz0L3+sukR7cot2AguPqW0S6HNs7g9w0R64oCTFB0AM
atQRLahLml7Anr/LP6Jg/btaI4h4e3Mok4hzCHcTaCIDqq22r9iTkTnoAq7O1KE5sDMi18IReyoE
SMlzWdSm2javx1Ar/c8d1batnZ3KAi1pIUBAYxOZNqqGLDPyAGG6/1TPs3jsPbCKBeaQsI9YQmMO
Jq+0jrAjAgfQ+YANVH9ilp1tWOPoW1aBK8bBXznGFRkDh/fZY5LmcQhy8SLijZMEXWLFLnjyh/wr
aBCxzGAkS8imRMLUmedthdTJEJSlKPH+TvxDquvzE15y2hGQu3iD9clPSUkrY2eNFhLXKI8HqEPE
EIJt6PfR642T3hjfvTr+h2XaxHfguAH4MCv07ai5JtrHPHTIBdQFf6iVe38Ma4i/gBbPhABL4hhb
vPg/OYwXH0pG8jP66n3Qm0EgKYjntD2C52YKUpDAPgAxH7/6hWkOQZ/kfqgVmRmWpLIfaOmOG4cb
bWAwjYKGeLI2Y12MLy2lLuZlbFd8a2HrI8uB4tpb6Ecp6tqXmUALSOKbxXly/F+zxqcgBkD/vv8u
2ZAiQ6CtlAJ46pPBFLNR2UZenkFPDXgAHf7q+6gbyTwsKoZq+HIHUVp4HOLQ759+U26sZM4X9h/k
oACGAlwElJgqh6vdeRUtQDZxTsCPkM3fjeI5Gx8GOMH9eVqI9MiyAk2Lyj9uMepzLh/nvo27rDqX
E3p8iifWegANrZSKFhZDMuoC6y/nC+txveAppLZHnbX0TNNj/NGdViBCS58HxZXs7QTr7U3lC8x/
MzcarTy7yeexiAOLWdv7s7RoAQ8acCiDafUmOeMzpmdaWlXnrAnt/ouzJl+x8n21/M5oNtF4wPeJ
v/VBGPx+ZwVI4T8/XxVQSvwitvUJn3cfgVzv8s392ZH7VYnjb/qWuGMBlXMTx/kEmuy0YOV5dvqQ
s/4Ixju8LxCuj7q2hiZZmioppvn/xpSN542lTQu/Ls+T8QiyBXA43h/M0saTqCXkONCqhETNta+S
ggrHAxzi3CXbuoAIW14H1NjUu/tmFvadjeqpjeIpGKZv8gxD2lkoXVFsiTnZWEZ1Iq19iIX5/W/M
ABJmmBgRmjiuR4NLbqPZJKPn1OrPKJRAWsY8MKgR3zezcB1CSkhmGbAut/jQxJ85tfSkPU/aGJh+
v3XGfEuM53Q+OXkXgJcziMuVNMqCI8glwjtF8qCYaikzJxV8zqjbcxpptNq2df3+TW+jRiD5q8Cy
YtqKJ1A3bz23rpuzxZBsDOy1ms/CtoHoBxqtiNS6Rl37em2y2rdAGGOys21u6IcP4ksrNnl4f2EW
vBk9XDho0fmO6KWq9DakN8q8jNnZL6ePA9tOWQ48reYFc/E3s4XiNdre4c83zzkXbLFNLjAaQVnY
489KAntpudEBBKkam1iA/SmzNXEsUQVS3fOUluG0EdPaVC0aAFc+CHVwq0ey8Xo5dA0RHtju9oxi
VrMp8ef+Uix9H+c5HrsIXzjXlQGURg05Gdpiglzz0HfpzjKO9y0sLfalBeWY7dzGaNH5iCdVUgaJ
a25w8duCdq32Vi4NS0OBprQk8wJU9gbimWbzBDlA0pyT1yY9+Gwlmix+XvLQSqkaVMKUoOVqA8Qc
HKc58/rL1ISmu9autGZAWep8LFifWjBA6N7Q9/EKRc/C51EzRq4LbUruLX0S6RtKnEZjZ561fyyO
l4lZvf/Kg9eLjoQQHoOIH4ozeSWbAbUa2dnqAX0FWm9lhRdc6er7iitxQ+/TrsT3x5QfC238jATU
zomzA1KU71/tK1NKHsgSHAmuFKamNtDHwPh8f1MsHLRXn5eLdfFwrvvZrFsNm8JtD4h7MUpr4/tD
H7LeUlQJB/ltO4+WtTTtEr8+E6cGVACwJIgLsPdHcuRtgaEFaTkojdQUKnV7rXbiGisC0d6Z8++c
kF3f0W3M6PtPViSv0LUAz0IpVM2uG8JNgSH32DkvnuZDX6w8bRZX5OLzyu5z3hhEHQef58XR1bfc
2IInciUWLuzBqzHIG8vFshsOHQQS+exc0Z1X7t5JCylrOJefV3WO8RoYmzJ32dmppFy3tgY+Wdp/
yPdYaOGDms4NNsOMO1akNVyqqYbsRXDzt5aBv6IDYcmRWOO8criqrSSIIgBAOiB6BvoEuseest/t
WR/0ViRDlEFIILaApgJmsPuZuU8dO7WJgJTBHHbG+7b+m1VMJfq/ce5CCECJYmUPZg5ij0NUufOh
ratTmtKVvalC+P9tA5cGbBkk6lTCaM+c3GzKxBCV1RAkWpDxOjTYoUa2uay6sK/wvE68QGRuQKi2
smnfagAXT6M369hFUtfbhcibGqd9j3QNAfdl5HXOs8igVY/3teFUu2zIH5y0rwO/BZ7JArij0kWQ
tH0XOEh1kSILXMZ+s4zg/65vmmb49a64+K9fhtoZel7wzAHJ1/UGQdaF1rPddFGiW1pI7dx+TFMP
Glxxu8ZwrTjzv0yBiQGJcBzoKNpdm8o9q+RIzPMotzY1MHP9vCsNIMe+3R+RsuX/bQYsNbiUoP9F
9abU68tMy00eUUcc69L4ACjJ+0LXmwmoJQKiCXI02Yh8PZLUHVq0qNEOuKCt4eZARBWQ3Vhx2aVx
XBpRdoWXui3I8cou8sunwXzuV3xSeav9awzA6wLlbmHD3yy83hmg0DahAW57YF38LdCAPGevNXH3
jX42ygh3yJXbxOKILkwqEZ9CBlKi6vvIYgZksI1P1Or/IpTg7vufUSnxvitoDNF2jEqfnw37oWpX
Zm1lCI6y8izuSezk+H5S/abWT2b+ze8HnSN2IzCAqC1ce1aHTcqJXgzR4I1hXhab6v3KbEi0Y73B
GwmiHZwt1xbKUgdAHPrFEd5QfhjXK/UcuYZqpEOeAag1+abFc/n68wZv/82c7+TZgUIQtWt7UHsN
T7SMP6dW/loY1ub+hl88tcCBgp4DBHagmpQhZQlxUk5Bne8Ue198K1MUepygSEgAOfZt1v1TNO2B
tPv7ZpdcARB0sNgAIo5/KVZHx00NPdehHlWe0lcxrZzFa5+X//zi5pJOSFv3/oz9iUR+9wp9sfs/
X7l+ve1/D9VkwJtAJHnT4N75PlIeMzaj2X5BFTHobWAa11Kyi0tzaUW5UCBB0BsTXhFR7E3la6kR
cqRxYn9qmlZ7qZGcDx3gtpHZTv/JfJ6eTGtaIy9ZmsgLGTT1xgzsI5s7pCSjAl0k5c5GaupvZvK/
OmtKTPAGt3aTEjJotbNBAc709qu+ZkpnUrYVWqHBLorzU9JFKHEtLrzJKv2WR9kAPQ2zCtDjETRx
vk3F1zZ+nJO9EX8bnO8xy8HVehi9PDRQrxs+z1B6MEA6V3I3HMkfUYojHduANc9kWKm1LnjU5W9U
4Rbcq4fO6TseMb5l2qZ2D+gFfvdUX5lQzsS0tChzxMCjvvwKbkqryQOuf/7fbCgu60KiL20tDMOu
zqDwolYXDNVKmF+IkhiHBFwDPSczptebW5sApO+bnEc6TceXieraKe8zsB/7YwmOgdraiEH7PNGy
Pdwf3NKGvLKsOJLJfA2Qz4xHLkX/IDkQ9uJX3TYtzSAnkdvtChbN6bf7Vhe2oGx8siEbg+vSDa9b
WjZtZdgwimRt0IKZ4df97y/cLA0L3L4ST4mrrK3EynFArDR7k0V5ycOs+c4tJxDabsj+RztyB1zE
ZChUeWNiWCzCm1t3Auo8Zf7eyFbKZEv7CMReAKtA31R2il9bQVU6pk0zovDdhx07lvM2blb20ZL/
yaI+8uZ4jdz0N2rIYrQcAD0wRk7oU/ng1Sd0hov2S1ofszVnX1r9S2PKQRnneqnPHoyRKWBGWKzJ
p8o7kRobL7+vrD6ZsiLJenzfQH6b/jM1h4T/4mYKSs+Ve/+SnwGpS4D1wHv1pl3AbwkzY1/nkZW+
uhmU2MEgC41Fq/1535+XZgw5VTzGpTrWjT+bTAhvFJxHcacFQV+sgXcXvg+qUDgYuC9Ah2soM1ZQ
HWQofj5FwzfTeMzq47t/PpIWOK7kJRZAdiWCFnC8sXLqKSqfUue7S77+xedxd0VOFQcimliv90fW
4ULGcl9ESfa1yfJgmv/GAAADyNIjZ3hDcyJw/HrGbIpoIGWoaVvB1/KqakOZvH2BLUPH0wvIBJR9
lDDsGaUjKEdnSd37xi4j7ccm5l+ttHkRgxu62RDwvn2K0Q0DCt5HvfJ+TcjIeEjwQpnukBd+aJbO
Q0bbX4w4EZSt33/7vPx9RLnTpAman4fUGiKCJJDOWLCmLbDkgqhGAbeLKcC/lSBHOtcRgk1D5Gpu
UED8pitWVlG6gRIW0NLzpn8LeOFNHiBvajr2SPlGgOcY4WQ3H72eHpoG/TKoGG4mLjb3/XIhOsAg
YA1oqAQWWRUN4yYEOP0hG6O47Z0N7+cfo9e4YYakpuDjn/vGluYPmX+8EAEIlb0q15sgMVla9A64
Dd2gndDTsxLpFs4gjAMfBt0v3gHqiWrFNssJ9/poZtsq343ahqw91ZemC1U2dKGj2VVutOsRWBbr
PGqUQzRNxslN6bnPwRg3lx9EvZb9WzSFtCZw20BuYLtdm8q55nFnpkOUk/xbM2ebLi8/eeA96Xpr
5YK1uC44twFuBnIbt/VrU+A8ofGkz0PEWRlsGf7j/rovXeCQDwZEBxVjWc5XxuITBIC4H8eoqNGg
p/fjs9CbZ8NKDlDkmo8QsdoNRvFi59Z+KulfhAVoiEtAICrJODuuR1fU5QgEUS8iYp4d+8Na7XXJ
61DpA0gFeUAAZpXIDjVOvaXjNEZca9FS+KqTU5y/r6rxFnlx5YbCMKL4AuKi5dWEx+cQJZ2z+aEh
D3t/gZZ87fL7yuHHZiRdfMjX4l2dH+cOzGxd8ToWwyfwxqz4wpKvodwkSUfRaIV27uvVqFlfJjMo
FyMooA7FAa1094eyuBzIoOKmg94R6D1ffz+LDaFDvxw7tH8y20crO/X8LxxKJmn/bUI9Z8AW0voT
ug6iygd8M6WBF94fw9JygAdBB0maLLir8JB60gxNdM4U2fHOoy+T+TL2B31l0y9NFOAISO4DISub
Kq4nKimcHr1i/RT15tlEvTrbt2vw9aW1RpSXjIRy97+FhYunh9FOTZ3ZfIq07LMW9uLj/Wlaqo/g
+YR4LJPazk0/l7C4DrH7Ro9mt6HfRp/Gm5K4yT7JGivQu7naImE7PXRz4WzGoWIbWrXNuRW+sbJ/
FgZKgG/GUxGiw0CsKDGgYtYEuIw5R8aE5BCYMWm7vT9W6bbKxeDKghLERM9HzxGw0LQ73oIT7WNs
PBW44vQBLZ5GfWVAapOxjDhX9pRtlGrgmIhze46GhIfd9FWn1s6F3DAgina6i9MUosUfkm7a9VUS
or83S3mYOOAQtvfJIPZVGdX6OwuLb78JfeYm+lVQRgZw9dpjXa9CT7nOcCKa9RN160PnfGviKuCi
/HJ/tpfWE7d0CcqUPZuOYgl+pduUxH3UtaB6oluS9SthcGH3YSiABCFlCfiZerqnoFlmiYu7SqJ5
YWM+l9oL6JdXVnFhGOjekDsDLxo0xCjDGC2OyxK6ZyORv5ZBPXx79yxdfV7xyVxUbu6W2QCm/STk
e0nu9H4DuGxBZFteuW8Avq0YhA2oWRfxKcx3xvQ/fl6G4Yvw5OaTlTUMn09ABKCfhtXWsaX5v/z9
yvyXzAHLYBl3UTZ7wfTPnK9Vdha8SOIcoKMi4Yvou7segU6QohohMQ/txVB4QV49dmIFrbNowgCm
zJGCZ3i5XpsAhVw9TgUefS3L9hXi6jxua+v3+xcaaWJEHIJuCqBKFSNZ5mZ2loiosUMIk6+R1Cyt
w+XnlVt70oGcYPa1MTKSTV2Ff7PNUPSU1AeoRt+wCJSD2+ujWeCC2bGNgT8r942lJQChD0gJbRkq
1P53N61nSCfYIqqGsEvANxDOa63DSzPkI6sGmA64Ym4kDQewHRbuOCM9YRvBFvq5K+Fu4fsOHs7A
PspQBLzG9QIPXkL6welEZIqw14I8XfFSGWqU4xEMh+hkBOQH/e8qqQyehE4uSqxwnDzPSH4zqw2t
7NmrH3OoMxZipQ61cEG7MqdsCuSLZ8FBN4eNHf7QX/kAApK/mTGgXnGtgDzbDbFhObSDbs8w0ZW7
me7Tz/d33MJ9Ajg/7DaAOX28i5TzvRvAGSKqBgsuDO1RYoYORerx3+bMSIhWBQ0cJxNNHpO5drZz
AWqn+/ZvHQJpNrxnYB1dCTfZwsLXLPA0I1czZr91IxD2mkTTmgFliWjfdXasmUgGnSfzMRXHv/j9
HvCwyN7jcFJ7XCrDwO2zwDPGHaGHTb6a9opH3256TNCFAeWd1A/UHmMPiRnS7sSwbfOTWOvLW5wi
KI3InD0yP2pOcszSxutab4iK5iXRTvbm/hQtjQBperyTQPbk2GpqSQM58UiHeogoyZ7EAM5zXNcz
5M3Eu/M+yClIVwa4Gn1TKu9B2wLYbbe8j6heb12a7XX8EdNaQmZhutBZbGPFCXQ5iKtcF/yJZxVJ
jS7qTg40C019Lbm0ZkA5zbsc1FGktGBgdDcjyHNSa8Wp3h5113HyjR1S8hHrkvRGMQGy+7TtfZjI
63Q72Wdmfyr5H3v8RqeDTvog6Zpg6oqQgfmgn9rNFLfb8v14EdxYALMwkK2VZXzlMEACqgLFH/NO
WjMGnteEjr0C6FhwPbxobcDy3uKbemkx3Z6Lvu/ckwnpAKtv0elofrDLasXDFxYMaS3JuIzqCjhF
lIHoY+8TVjbuidp2aNAmLMU7SWnw5sHbHKl2VNYgToGc6fXBSWKPp7GfeyfqMDBkW2Gpr1TulgaB
xBzCGBo5PHT1XFuwMn/UNSPzTxCFBkzTHt4f6SVX+X++rwQyV6tjEObm/olMYVdu+Nf7UWbt5ytr
kOnuME4dPj8ySHdUYebN7z6JQTEGhkMo/ryRbMtfcPFMaJJuZKU9+yf0lIYUPNQAnvzFGC4sKGdV
20712JiwgH7i+Que2fc/f3s5whmLrjDJkosebNVNG5PxyotTfL7NnyeiFUGTgW/d0ZyfmdcfWl87
GqvNmUvrcmlUmTWAY6HE2xb+SYD2uNT0sFrTylra5JcWlFnrCrOdfPD5neZyl+Rhxo/Z+6+tqMEg
aYxOeTTvgBbmeulFmheco4R/miw9sHUgXt+daMC6IBjbuOZBGsZTzxSrxu2oj93TCHGHT90aRezt
PfX680q4Z/YI5u0Bn68myPqKQ2rvWHMs3tlTI4MU5CKB7Zdth6AaV7Z4loD6diQ0PkGjAsrRdvV6
34EXfOnq+8oer+cKAExk906g5PObnfX+9yFeNIDGItUj2xrVqg6pZpxEM9gEXfEhBxPn+f7PX3DU
q88r05MnyGJUAz7vx0HfB968sd5/G72yoExQOdglmdEMfYJaWL8t3491x/yAVBq5BjgrFBSvt8GA
TFleuV2Mc04PjqRY46xdcFPJjos7Cf4LPHLKNvMyTY8r0WqIf1UbVIm9oXUVcfA5ojq0cllctAUM
gTxNUYtUQWmGk5XE4qB6tv0fvP/Htj4O5j/aGhxmyWNxaP+/FTWhATksdwS/Plh4QWXsDD7K0X+x
5DiPsOkQ2/FQUOKrAOA/s3qwjG4c2oPlvAvvO+3yCP77fSW6Tiy19dQb4lNuQUHsERSm7z/0iC0f
UNBpkO6lvEBBBK0VA+D9p0p79dLXNSmHpU138Xm1y4VwwuMRvK8nQzyW9o/E/mFqK7fppSlCVQN5
SQB5JVnD9bbgZce4NYD4tEzrnTHrz0ltfLq/CjJAK/d1VC6hYg7osyR1U1bZRCunWaW+f2oKtLPM
LtggwJth1/4e9Bo7YCvX6OqWtgeOIakvA5g1covXYxKQb0oGA2MyNBJCiyvwrCK0qqhJV66diyP7
ryG1NjRTUfaDgCEt+2CO57TmG6tjgTb6Jy1eC/DLo5Jtn3ghoilMGZXpaPVEDDiz1W2dLTSh5sfJ
/XV/qZa8AXdoFJjRsYxbu5LDbOKkjznSjLiO5MjYgFY82d+3sDBlkJrGdUSmSW9x9n1s5bpW1pB5
A2thc2ioBuLob7mWBXa9YmphMDBlETT5YLocR07oxZ0XtFNe0lZQlOufPfOj3f9zfyQL64HqKaYK
sDTQSKoZTd54WgLVR/eEHbzJ6E9a1Q/eGPnDGpvamxspGwh9pvJwlFTBsHg9ENPtrBLces5JQJkr
gGjHY5FWD70j5QrED7Bc66DHsT6b9rgZnWr7/mESCx34YJZAgVLtoEqqcjIzSLKdBlE9pOSQvvj1
LqH+++MQSNaQfpbXr9v8sGE3pO1rmOmNfbLt+xVfWCiz4u578X3FGSj4xWMnxmoZUEPQW3AAlRub
H0c90qeHusGm5TQg5tHXDvfnbyGGXxmWG+LCC2fu1HncYmDayfG/AEo2frlvYGFHXRlQLjbIiQkN
YqfuSfRTqBeAriJBlbIsAMQR//vTfWsLmwp6GYDOSTJGUBso15zcaePUcLCptOzkaN+bbC3nuTQc
qBeBihuZMB/NZNfzVVXCq9EMqJ3gJgGLP9tgtbZtsTPKalcUze7+cJZW59Ka4hZFHkPjtIKmSWJC
8axMILqcFI+t369M25Id3AoBK/UQ+W7Se7RKY72MoUDB2vnYM/6UQX65KNcq7EuTB3wjurBwzqLB
RI3fPlpTkxbDMaGFF6Pp8YRUyNgFpMvef/MB4htpLlwa8CZXY5LmjEXJiZZGE2mQcQsLfyW8LswY
aEXAQQCZYuClVRrg3i/drCbUB3nXxvaDatoa0/7+4i/48pUJZfHdqjHtjFXI6pxTZz/mK7618Hko
gYFXBEBvSZUqF+ti5+tzo5G+9rxTV8/HtmZbStOVHKE885WTASU7FLtwvQJgXV2FGddPASobvMqI
FvrkM3POtbOzfPQufY/5C5/f30kIPM+FQTnmizFl9SygBAmD3TdIM4Y4B1b8amHZfYgLgfUOkseg
6ZD//MJAgsc+07sK4uEMpP8H0LBq1sd3LzvQ93jvo8TmAeumXKSGMR+r0bKg3fgwu8B+rAT8hT0I
FRjcdXHrQGu1iorAyw+UQtBijkRbWWHfeUGTigMbfmkWk91e80poWXIzmckHW5m5wJjcGIILwIbS
aPQeRZibx/fPFiKk5FUA5BUv6OsFQWE4E6Rv08h1f4suD/yVn7+04JffVxILU0xpMsQsjQo2TKEz
sU0WD1u9I3zlMbhmSLlF1RVU1RuKgaA42JUhLUM+rJhQ+etlEkmmV4FgxxkpMWnXk2XOjpe5PE2j
WiQ77rInWjSHXlgb6plPZQWRMpTENlA0a4IKBYzU8JGNndCBfn/N3rKhaly4+B3qwyRPkt6ahziJ
iKvxE7cKu94yyzz7ftxvkAgutig8sEcicBH3OvtbmTjd4zx2PGDtZP7SmzWuyaVAdfmDFC9qimQu
oBqbRji8diCgCLrykzaeEij7JXpIAPcf55XH2QLUH4shkdQQQtQBHFLib40bZeU62BjQMdeCWHwH
xChwjeajQKd6QNjA9+5Ys9DwmmTXF9CINevMDee+H4KmpWKjc9ZssqTPNnjUkk2eZ+Ujikvtzidr
jVryqLlZMLyQJbQXvPRqervLc3Roj9JxvPFsl+OHcs5OiV1sfJ+tJI8W98GFKSWEG0PiFBok1aPG
tXDbeU0BiouLlZ2wFJRknh5leUlq+CZacRHG3WnWk5FDvIVXZmiXh7paOyjWLCiHtxYLO2YAF5yG
Phqmbe59ub+H1r6veE/XFnlaOvi+/pvmG3tYOSXWPq/c2ifdoV3V4vNVjJR5SNjKe2rJoS4XQIlE
Ds91nXpGfBqdR15O+47EYZGfS7JGybB03KH9GwlV4EZRZ5ADvVjpKs4ZNT1o+drxs+YfRyPfgFM1
aIpTTNaoExZtwaPQW4JUK8Cd17YyS+jIQRNI3Dnps5+iV4edWSdJeI2t6a7U/BZnEGoHMmsF0ls1
lkMgQPcRKrVTnYsty+mWkfhrWmu/xqTZ3/e1RVN4TUEID2rFN0m4bGjAJk105KZ5FlrJk8khdZM8
lWhM/d8MyR9ysVijnaHOMcOQWT5kaGYuu2Ntd6FwV2LvUoyBCgE4+5AbkdXlazuMdCPxByR2Zy09
Mpo/J5N94FOyskRLr3o8Ef9rR3GIsccTJfYhD+YK/1NaZK9jho6m3vS3Fp2fNTDs1i7f1dzadbq+
B+Xjt/vzueSQWDdwQuGAQXlYGWdia2WFagPu3+AgrtgYaKwIRu3zm2T7x/u23rK96hlxaUwZbO2I
rjYnB5pJldPvSkgH4Ch3f7Hc6x+gxZXtG9Y5odVkeqhZBlrHKhAHHfxWhi94VGAOXR2MgLls3cms
f2Wp+1WDWroXOziRZ/4EMXoa+FNpPtkGitwtUnW7rtTsYNDRx16jyQdC65BfsOfO31DcH4KCVckH
pyjiI+Ot/0gnyB35FDw/aL/2w6rg8aHV4x6XHhK/pBVYj+PJ8B/9hL6yQrSPMwBOG3AE5PtREC8s
RDEem4rUL5Mz8G1cdWboUSd+bovyj+izXZ/1PQ1ssPiFeu4ML1rHIVZbTG7ATdSlpop3RxNCWTrg
3QR8urR8zGcI3ab+ZIVQsrV3iZODVpQk9FAM2TepMbZxdQM/2Jl/4KoEnudsgghrlem7eSZScmtM
IZRJ0T5rifGPnXlrUlg3BwGaEYEiI7IjHah7lR8pGcEOOqO7OYrz6XNJycdGG3f3PedmN16bULO6
ORLldu/gRWKnT371RXPCMvt538TNRlBMKBshi5s2H2s9AX1KEVD+q0/7jQvOp+xbRtyVILY4HIR/
pKglP5f66HXBdRDrHfSnawNkC9WDOf3p4j9/MZ4LG8qpxgDJt626T6JOaBs6DYEx/qhbFvDhUVhr
6hyLA5ItZXgxoPtKxX6ZwJ97rpsnkTbZm8T8PlJz1+jxX0ybgZcJHqfAEd9QjFlT5lGvwOHpGdo+
EUe72AP1tnKSLQ3l0oh1HfhnKW7S5TAC7v/Q08kPnolXXawJha2ZUZZHy4aZ6Y1Mp3mfpyKq5xe6
VptcNuGD8x/6Iii0KheoAddktIMjD/l/pF1Zk6Q2s/1FimAXvAK19DZNL7O0XwjPBhKL2BH8+nvw
jc9TpSKK6HbY4Zd2kCUpJaUyT54zVAMPJtIfdTlAaPX9AHtsHR3IQqTTFty4WoGzTJTWqYXCsXOQ
9pdS/+u6J1/EFsvnQdGLjC2UWy9a+6qRgHWiJxjH5H0CT/ExYeYtm9JQG62NoH91ygDAWkDSHso7
yuKjgAGKkNhZZHbfnPRnTI+p3LjxL0aDBzZkUZb2W6TULmiaasgzck4g+D0MIHp82gfDOxmb8VWc
x0ieIgUF/bkLoJEZ4xLrO1wCLonG4S9wwBX9y/UlWT3yT0yo3usC9dPqM3nM80DMfpW9922hDGFZ
p5Moz5pQTWc2vk9e5J2IPvDj4UpLL+zy7FX2xbK5J9OLscgs7f05pw/EbTYmSL9Y5mUEaH2EMIWF
JJ3aizbHrYHCNE5ESxajX9O03KMMG9+6PfQK52REqR1E5D4QA1UgCj7tIerWHDKoawW2XrEfWtXp
ockKb2fPizQ9qb2t7rLVG+/kJyoPOHMojRLaWrjxvPoHGGW6Xd1PT5ToD3PdBKzsN57tq05zYk+Z
d0eT8axnLIkoS3eWmwZs/HF9ZVdHtJBsIAhBT5SqPWRUnDhVipPCcb5OnhZ0xZ2NZpO5ega313VT
qycF2t8gsokk2UVTV4pSdpcaDdY3O8QstIxdUu0+YAK5aB2dY+h+U3kO6lq3QCZtkse24unNlDTy
4AwyPpRtvZXsWJb6LDDHEwTMcfBAHBtIIinnXu7K0egEmun1fnrJvML2e5F8m0v2gsDrVzPjoSpd
vdi4z1etIvELGPKCrVXfpyVaSmc76/RHcCnvEu3AS+nb9Rce7+r5bgbN4/X5XPEOg1IXxQzwHuCQ
X/5+cqjYbpyQQXjaYyx+JyXID6DKO6Jz06R3NYjErhtbnPliRkEesYCSl5tRcfZYmyan56X+mJVj
fEdNPIsnNuT7RgfxlEU42DqpvbMKh/kWh3j9desr3okq9JJgwLxeVvZByAjxmYTrj4PeBZrxrWme
45RsDPGyqg+vwbMRhxxyfpdsQwmvUo+1ug6pzqd0Nvx+vDWE5ifDnkPnOt7hWvCy79dH9o/XKxML
uBK6jJbSh4PO6fNV7GI8UvMcSo6WyOqdpMJBfYWkO1Z32rHQWjPsC/1zNhfN4NNmhgJe15XBPHft
L7dxZegwoX/yqrTxvYpC8FqDiqnRpM3bYLbdS9k0s2/WU/Yw1mjyQrBpPBs1hKP1BHeFNhVw1Fqy
p2Zy3uRUF0dJpRFoWj/s8bwsAgpekjwUORM7p9HSPZkzuWtrtDj6IPhIAomj5DGeifPSNxQsWnq1
hVVaWXo056Jdfalsgole2cpc462NjnJkswDGJr+GHk0fGyHMlgnl9k9JO9BCW0po3oOpP+fds3A3
kn8rdwX608AbgDclkt9qk7HFGepekM1+ZLL+ixPOfZey43VXWrmizzxp+fvJeZB0ppa2VgdBW/BK
tvo+hSwTmM3w7r9uZ226cE3gHxCWLKxA53by3vKEbHT30XaPQr8TiATS/XUTK0MBKPSPieWkPRlK
heuwyAVMEN03gQCQt+l0Q35+wAiOEyBQUdiEo54b4XOVZSMb3Ec3e7H0I68DkWETpRvHysrJCcDb
HzOKd3V1OvdaDjOQaQmRp9HNX+kYyvqxqia/qN9AOHZ9XJc1L087s6gcKblBiGhF5z7GuRfMnRtQ
DnRfzHadJ/y4uDOmvYnsmKF/l8Wud26um19zDx2ZANBmI4dy0f8la5pUBsldqMTbd7J27mLWvo7u
FhJz7bSG8C3OhKXOetnDkjaTlVGCfp+sFoEnwQzX+iTFjUsE9Mv+NrLb0rJ99Gl+YHgnZo1zryky
9FtnY+M+UvE6NAeeBt5WF+PqDJ6YUByTzYywfq7RnZOIH+aUfR8k28liK2uztslOJ1BxzL5oBdUT
TKApv4r8WC9pOu0wbilFrY0GnQjIpAEOAZoFJXKgDI0i1WTQR1Bu+JXxPLDX3N1iEVsbi4kCvwZp
Pv0yUtZw4dFUAnJlDeaunLzAnI2gKv5u2e768lurlkBvAs5KvJ5xK52vvy3MvuRagt6Ktuj2krs0
qOZ5+GwWHnrfHNZ8oxYj+1jXJr+TbNzbcZwceVl7h6ktUsDcPB1UF4SYtyMra0inV1CHMSnfVXaa
3fImL28dhnrsSCwjmMEC+2Y7AmqTdaX5gP2NYS9bZ89r1wbbtjaWiS9s3jx3w+z84rmo76Sdu3vk
xLJ9W1l4nVDw8rV97N6nUNMLbZc1ey6o/KTPnN1MHsctDpG/T90E7C9aIoRftQ554E2/xQe09oiE
diKgpkivwhvU5DzYANq5hNLf4+DOOsjlwal/DLLBScExwI+kEbdtbt8Ixg+xjm7BybtxSLfrafw1
z63DxkJinZS4C78FWNQl+QaiJcUtx9LUBlPkSC2nOsgBeP61bbcAwmuuv/B5WRpIEuEuyllBuqZO
rNIAGtleWJyqel/3lvRnon/gSgZzOfLVoNsCoE1BmaWdrFyGbvvHjhYPvW7u9Sz/5Mxb1/LKA+cf
ap//+b5yLVtzQ2ZCsMvq8TOIfa32vnHA1NreVvPTuKWCsrrRwDiIUwMMh6jZnG80kcnRQQjrQOIc
ggTFsRB/w0P9UX9+vyMglFm6RBBdXuR6AbFpOG8t53G2RZDqf3nF1rtwOUhVV1tw7wv+CL2+apG0
sHvOpz5xH9Og6VPf23wJrvnZoiYIUS60TKGb+HyqirhHMVmkuHKBoshCnh01d399ltZW49TE8veT
iMz0sopYi4lWf4KcKNWCmN8n364bWZ2oJU5GUwJ649TEq53zyZq5Rh8b+5nEEd+9//Not1xK4/j3
InAdDYY7amjhvmBydDJ0p08bsd5y+KsrjeQ0SkcLq8lFMnRoOspRko8fXXcIqmH4ifjoRrSub6Z4
MTVVt7EqW/aUDdlBurVvLVR1Sd5/MhvrUCb9MTFQvYu9W9F1G0XkSxQTIsvT8SmHZhN7iUmaKX6E
GksDvhBdf4pT+ssSpDy0U+PtWZM30C5NRKjR5vdAyre4rZPjTCf7UZip/Hx9RQ1jzS9PTz6lzAUl
Of3/YS3eYLK7uuLO3nBZfsjH+CuqBfNeQ6GQk8Z8kCap9/NkxjddD923ObadfZm2zc616zac9aH2
+yrDe8Oyf5iohR7yqU5uy5n2YRejDkuMuNih/8DapQzyh1PsDUgrNQS2Ksd7s0dBoajiFWHaChRS
Ea0ccqqxXTX1jd90eRPWBohy81ovUQZFcbb0huEuZxJy4p0nhd+4AO7SGNTpAOs0wcAme19WoryF
3q63tyAxtpe1zNF5bpc+kejHa9GpfsgE3Djh7XjUUk59pOrnz+5EERYMY3aQDbOPXNfjwNFQlR3b
Tnu2KOonM3K0YHHyaaVNn7Q4MW5Me/5c4P/61A5euZvpPB/awnqjTv59ziy6NyRx7pKc31taccjx
gtiR2iweWenWh3GUeWDWY+lD4xdKB3My3LOJEzB95FOQg6jFd/tketZqRDYV1DGDpuJx6NAZf0CR
ZFemqE/2Rio+22XahL0utLB3RH5AD4IVEGHKAPj07hPa05yDRXpn17tgdwfHowxZAziyM1SvXuaO
uj/jJt7hhVoYwdj1ToBSKArjbYV6UcKSB5pVLKyZnH0JzLufm/OveqIzjmYdAsPCqIFzbzq/zBCc
AWLTfxpKoe0sOeXhZKb5ziis4a4dmY6mqX7Aj4z/6hvH+BzzQb/1Gjp6wZSR4e+uTHQ7LIkJtDQE
H7wuK30d4ese8gy/i2GQPkgti99JT/42xqZ8mHMEh51Xsud+IiBz78cxAIqH4n1RUaADK+/Z9fap
fjvGL7J0vSglhXOY7S7Gb53oXVXafZgkNTDA0EroQuh82fdZyYqHItXmYOgrz5/aqguNsqg+pwat
o9nN4YxwpfIGTL8MYmNSwwORIQTUgfalpIGmsjNQfa8xDSjJJnuz8u43bZrik9v3ZoASl/HbqhN3
bxVJckA/8njvcROCueCH3ktLVGHelZMP/rz2Ma8BViVGUu3Luh1uWZlDJwowh3IHkWkSUpyXd609
Orcov2KgsmBhruW/xibuD8OYsifCGQvKtk0+G86od77HByTFk2TQbqjIpkNRNbVvJnp6q3PiHQ2t
swM6pyl0FnT3IFpdhkIfh11dNRagV20czOWY3jCzrQ7D/HvojSCF37Yo2IYmKBg+cDmgbmkvskfa
JaGTNg50dISIH4UjcARUfe23ZbrH//xbxN2902wJGq2djQsAbGHDAeWc+lSRSW82CcjNH2vpHc0a
WFch26NoYpwKxhbCde3uxnGz4MCwYS+YosVkugJd3PFjmoRYlWoLJLn6fWS5bRvkHiC3U66evuFG
yRngc4XV74xGf2qncitQW4mjFj4GZBmR1kIhRImjaAn2Za9lzmOWHzTwkvEdGW+u31hbJpQ4Criy
jNgTTPRi75aGb0CAq3w3lBHpJop3Fq5LyAzgejwP1nJcIrqZMh55YJC6bfhGGLCyFFjgBYO3NDjA
lc8/Pxh4mU2ZzaPCDZzQeTeOFL8eQAT0A6A9B+Bt9dWk6XNVuDOPWNH6I0Vie3q9vghrA8AzCThY
1OExBmV+Cp2kTjrpLGqToEnR3L7/b99X/EjqVddSB9+nX7m1l2TDh1aiPnQT2Wj7APM+wJdKfqhK
GnQGMoh+VLZ3y7wvaDnksww6igpB9+MDQzmxpUwVLju7hJYxi+R+sl40bePxtToUpG0MkJFhPGrE
L10C+fJJ8GjI6RNgb/ivxcQeAXpYbomobtlS3JaVplONiF8iE20/gUz4t3nQgI3qnDwwstL2wfP9
9frsrex2iBUutc7l9X+BvyDalJjdxHmUluCPiu8nJm5Z/HbdyJo3L08OUHrj2IJTnG/HmJqTNkiP
R5b3yS78fAs6usyL8qgBDyQQxbi6FklEJcQ2PGZyRPocZO7QVUWA1Wk/9Hjcxd77gTFnhpSN7w7M
XWRcsUD6T9f9VhLLj5tXe4vQfcUPzswo2wdsvXrJIJwMmr2/BICLVUv9AjxidvLUGn9fX5sVBziz
pWwf4oKbPtMNHvVVZMaHoYrYePiACYDu/kFgL8Db8+W30rSzjArLn7FvnbXj087RNtx41QNQSUen
8yLMrYKH7alwyhRCE9GQ5RPoMwqevkLALH2uWwYlRrPSNipyKy4Nuki0GqKzbSmmKy5NZxo3xtzy
qLF2sz9auw9M2cnnFY/Wegg6aHHDo9GI0TrCP3FXuzFMbaPotz5tf0ah+HOcDm03Jh2P2tl3478q
tk+rfRxvJE22rCjuzCYEtl5c82gmt3Z1Q6xX0cIFgv82ZYoj6xbWv/OwIgxczVUNsIt133r760bW
KldYdwTJWHUcmpqy7qIFohoC2DyaKqi0+wRiHwZDJQdEWdNDL1AKxNsiA0VFYRUB7wsttHDwhUWS
iY3xrnvgn1+iuAg0SEkiUvwSGofmtCPaxlC3vq/4RpemAM1RHEIG9msITrzrM7l6xoETFTcraoEX
PC7jmBGDj1gu2T4V2YPRP8dZZLIb6DZ9ZKJOLCmxDliO9HauB9w+5BdQufO7WZpAUrdI5/xvJIv7
nyQem4I4aKDGJvIasPjElpUFGd6W16dreTxcXHELwAQUjGA7UPG+00DAsjFgtYscL30ZpOT73Me7
pW2mTQa/L3627+5FXsaFSxV0QejhxM16Pq7KSO0EqeYsygfftJ9KK7o+pDUHQ33eXqAlYOlW3zKQ
sk3LOfOyyDrU/eOcbbC/LdOuzhhgMuimhsLLJeiwatPak4kBbVT7b0sE494zoIb+en0Ml90kmCRg
YvDqc1FxQ5n+fJLybIyNeoKVpae9eZE8dPhdnqAPMCSABozd7E8k6MwtHcPVyQP7P2yiTfyiJgBG
Y93Oxhl20YTxOjYbAfza50EpCobUpTn1ghc5zktoFjZjHgFPKfmese/X523l+wuUCVt/OcCo6ltT
YnezazIWxf2z9VbXGwCDrc8rZyPgm+XIPXw+raCUx8JU9uH1AayETacDUENOUZSdPubgMnBi67Zt
tBc5AjJjN1un/Kod00VwDmwZGtiUw8UAXX5bWgWLtLYJW/dXh6zlB2DrwKz/sbEc1ScHWMEHWs45
XmudbHxrgF4lq1D0fP+bHLUEwPNAtg1dTFVorGocNiJGZ1FdI2Air5o4Xl+SlQ2Pd/kSANqLIZVN
LaGpleSxCSpPewYY7nfW1XuL3DXo93m/Iew8sMIBwokjRpkvbne16CGRGBXJY2r+Jv3vTtLAmrZq
NWsDOrWjxM1GQ1HJnzEgU/9e5reC/WiGkHZbTe5rm2UBTeJhhgfgxWNd65uksGbkAkZjCmMvBd3q
VuptdSQGwJFoLwWdu1pfnPW80ZxsSiNQZyS+o1VHl5efTUqOpNqiLV3bMeDt/9eWciIbU82yBq8l
XFuG53t1EqNOT+LQsON5d90R1qJB0PguFLXIYEKvfvktJzuH5Dzp7HQAowmiPg+pUpBd/HJbcmuU
IrTT9LfRajuJ49uPqbcbYu1XZsUbL5HV8Z78BuWEKDtUvCcX4x30wQma0t2Br/kJOe6t7PCqn5wY
Utx+bmfuxkLDkec693mHFOrcumRjSleNIBmxFIoBfVCb2ss2L7q5s9IIepoQYNlSGNr6/PL3kwWj
ziSTJHbgiG6oI6/2gWsNfFvAjoBYA4Qeiu/pXt9oRgK+iAIicmgpZPdj4pGPHD8nRpQx9NDy0cex
TyOtjkzz79QxD4ZRBLrxct27Vx0LpYCl1r2UfRQ7Ip0Ku13sePRm6g4oPqCesQXxWlsQwN+x0gBO
Ax6iGKHMhaJtneHuMX8DOZRoG1Hg2iDwLl54W/BWv5C3HCE12ubcxYKXO5GHnthBovX6PK0O4cSE
suhpWcx5l8OEV++SJKTh9c+vjwBB/xLm4VZTth1qVUaVTEiVVw44WiFTMXW7Qmw80VeeFx6wb/8a
Ua4aoeUQ9HOQBsRrzG4jjd0Sck+qY5b/3dffu2EjPtsa0/JzTrZhl9VtwhOYE9prnDIwbBzsLc73
9WX5d0hq0rEUssg0AGcgm3uT0QPZWJaNGVOjjYLMJTS0sSzSRqmdyOPE5LHW+p2b9w+tVTw3o7VH
QXlj8y8LobxqThdKBWxVNZpSWpnBLPkrMXufx5FnRLwcD7KtfbRa/Cfn+0fq/GShvHHqHa3AJCYT
OQgyp+BAMWLE1P1GdLjhEcaymieGxj6WuD9hyBE/4/TJgQpAKY/XB7MWhZw4uZrKp4mhN42eImeX
7Bg71tWDV/v1Fg5p1e8QTC0YHuuyE4QnjDlUomBAoMYQZzzsPtBOt8ij/GtBufF1YqI+DoxnREXl
j29om/WvT9TWEJQjx5mazHUJnKzLHsvjsMXOvbrWCwEmhBBwr6h6pQ0tkXJ0CAJOy/KZfKqnr2W8
0fq2/MSLfXJiY/kNJ/6U5EXRSRe8/rongnL4Nduvbb/XZrzNf1+frC1LymqYtE1GWyTIO467bm78
CuwHhj4EHECGNp33162tL82fuVOWxuOdYyYt5o7QowP9GLZxviy/9tq8KRcBmgvsXCcuqmn6PY+/
u/yLAG36kP24PoxVM9CpQCproY11lDuz7nu3prNEcrHwojEVd4IZfk3mgGfWRoFj1RSo5peMCLgB
1WJtUie1TQePRXPhAPI2Gd09c+b+YPXlGLngqn73DEJeBIEMKvRA/aP8ee55jMuu9gSvI++FV8fB
vGmSY1ZtHGWXbgAjiAUAMwCDNHrzz41UjR7rHqNVZP+ovS+W8fn68lzu0PPPK17Qj0wTUneqqMqH
QLRB0YduPG9M1KoR6EYutH2ocquEY5SSmVUWryLa3zap5/dAnrJp4xxYNYJGS8g2IoAC8eT5RAnK
GEmFISLaTPKYsXx4sxjvP1tj7YXXJ+1yTRCe/SMlBpDzJf4jE53FNaCcIzedoYQ5kdG3yq1S56oR
rDxSHOhlh27x+XhkjrQckA0ssurvHBqQ5bDxhLmcsCVY/mNAWXq0oAuHNwaLWEKPCxNl5jkvdprs
PjBZqDyD7RAqUkiinI+D5XkDbh9cMXzca4B9le9PYGIYf76/zOPJ+d+w2RJTjHgi+wJtPbpFirS6
DFDHAGHfokGopuPblHYMJOQoA2Vfre6AkPwD03PyfeP850vUF7OOoJ6ZzUEyPGEc/+37yvQbsq0c
N0VJzh1Dr9htPbNXz9xFwQcEX2iyUjNksz1QAXoqlETmn4Y9BbIEttj5Ws7axjyteisWGg9ICzKE
mrK9vdZMKvgzQiHd8QtAVIGPDexxDK9P19p4gJtFozbAxcvBfr4cVS/HOCtGwHGou4ALChAizXbY
t8ZG5KWvDQjXB0ryIKFHV4FiyeRVZSQSt1WTDoc0Ll9Ji0bmgfACoGUgQgVUZbJ0CMv0MOZz2HuT
Xxf0IYvlAeSFB7pFMrjm6BZEq5FQBRgJ58L5yJMEgJTSRfFsGo9v3fjuawztACdfV9zcLOtmGGKE
Ad03cwrNrX7ptck8/bzi5dZEqibJJh6Z6b5sw6kED/7b+z0DlT9cw8AUQgtTWa/ZnYpxrBFnepnl
V6/0ri8C2WxlgpdDV43KFu57G89ZtNCop34mNNl1FPspTjK/tz91oEnJjqN4rjwPfBpbKMPVRT8x
p9wBjdPICVSGPNLZZyQd9O75+qQtk3IxHMgKAagB2OdF5c9LHSdjsZtEs2Y+mv04hWmM7HlrjrdV
Z4UeoChJ3L/1w5a/rcXqoMvDwYRNjLzW4jAnt8JINMI9HTyWuF33xShDUxh7adCjYXQvzejtro9z
y5xyOs1GId2qhLkUbUHVKPeZQ0LA/SCtPD2iHeoDpxRobtBlgzgHgeeyrCejy4YKNLgzA6uvwd9q
M0MfegagGvHtfksBbm1nAZ9oUcwlrKlEEow0o90NLRh4nXCoD2BjAz76+uRtmFDDQ63yLKejC/du
+aaLL23yQ3o/r5tYJkT1w6Vsu6g9oONPPWy7zC5sL0Hha6rvsvZbuqVytTYEBOdI2y2kQKgWnS+I
ZGmRuDbLorLGm9CSd5b+XLlbPXxrowC6DgzAsIXKmnKIwsuQGXSzLLLj72XyTb6b8nwJNU++r5yi
ZUU4/BU4AChyAieUNRsFjLXL9fT7y/hO3DYHE3ps2vh+ixdTHGrpb0374WQbD4GtWVrW6sQKCAFc
iECWWTS2j9O93W0MYu2EPh2EstWTPuMFUJsYRHc/Qpmk5r9yCG8k/R0KXRXZytBszZniWWSqBmp0
MCf7AGI1In62p8NmKmvLinIPQFZv0uNu8Syr9Xn7llquP4sDzb68fx+eTp5yiTq0TxvWYjRu9buB
4NK4JQxwqf957sPqYVJqS0eFyLMoo96xG+4y747ENyT+LNhPrslgKJ+75ofp3fT63tTJ7bC1iTam
8h8cyYn76ZTNXc7xA+IqmGSYpMdkBsXJzQcm0kXIjf5XijYwBbKT5tQgoyEApLIPFvoQNj6/dp+B
bPbfzyvBYNF6TW2gkSVCpyu399mvJtvF+oGlb+8dBoB1IIFGI8rCq6Z2PqeTlxfDDLAT3tS+haz2
sBFmX64G2B+ACIYAIehm8Uo8Pwxw3kiaul0eofXfH9k3MHE12q3Mt1RMLy8AHbRzCzMWkALWRXQo
Jo7aLAVKp6rehum5MW8Ne+PgWTNhLfwzC0oL+Wbl9LQAehy1ZmBRSTo0cEMsdaMEcHlw4ol+YkA5
OEdrKk1RwoAoOh9A9G6zYr9iAQkTUAuh2cEG2khZDa67QzenRRHdTdXnZny97kwrEwSoJqpk6EXA
K1El9UI+fvRqQrDWeet3pAQ/a+575VZ1/PICgEOB+dFBWgb8WmqZzklqZ87sNAcC+amId2hRe8rZ
k0SgXrS3Vvfu9/u5NeVkJqXT2I0La9nR/sS2CGFWFsSECMnSFID2OEBCzreHNLxC1gmrIsJdXz67
3bix/7YMKD8ffZ9oNOtgwOUhcE2y311f85X9fTYA5UIpiaTaXOH7ZfVN2rdjEXTyltsv162sjQIc
mQYEuDW0lan9/0VV2zZnWRWJ7C4yyLsrYkCWnHx9GePJjVE4c+7YGb7e2bcNq3xTq/xmfDcAHEYA
/XLQzu6CpUaZqEyHhF9RIQcrEolOrJtpigTaO7fEJ1dmCrV9zBE2IXpAVFFCm0wxpWBziSztqSqj
LHz3Qpx9XrmXCM5f0ub4fIyEeBVteevKCQLwAFJM6Ps3FtH485UArRiltTRFNBC0qtYAKNsoJIbe
rHcbF+yqJRuwTiTOFlPKSWhrvLBNPosIPudnoHLXBxaMoAu6Pl/Lqp6/e/Rla/9rZlmuE9eKEYwM
sQkzWfWlbiQ6jTzfsB9j7Y6QyCRdME4/rltcHRgUdDR0eyKPpALA6rYsu2S2sPSy8KFtMolHUrx/
OyLZ88eGMnmQMNNEsdhgzU8w1oed++v6IFZOlSUpAmwPdA7Rtaj4gUucMsshlhUZ1f08P5OyP7Be
HLWx3Vifte1yakjZ+rTgLgFUD1SXAcvQ6C234p+V5YA8z0JX6IDMAlfJuQMMNK/ACbMQ1hpvGt13
5o21BYVamSwbWx4RHCq8l+QoYGOXeKEMkBXzXiwOJnnne0drfx531xdlZa7O7ChzBbICr+hb2LGc
0Rf5W71FCnoZ9CKwWvTRQIq3sIcrd1WZsAkoKKjOeEaNneIGVWL4basHwPj5ZvN+cOm5OeVERhEp
zsoKXLlZ9rWxH7x416aH0to4MVe4yZZwEaWLBUgAxhfFAzrRWlptpCAr16E+0ARAeex1iG901WdJ
v1Eg2LPyNa7k+z0bZhFT4NJBTKbC+zKAfpDlq5IIrAfFm+T/8fPKwTYbfeHVXgaC3awNmLEQOWyc
0Cth3tkAlDOgtbXM8xqw0KKDKQ8dcSDsq5aCl2MXB9cde3WP2mj5QIcZUssqwhxly4znDLToeaE9
68RLb8AZ297o5QdqZfCFE0vG+WlgUgGChUUixW1Auxfk1UYks7pFcdDYIMwB+48aGpsgsu3tEZ0E
zQ9NHli14ctrE4WXA/KQEDC8JAaexkakVgZguUyGt64Tu8z07uD5704g4RV3YkY5B7pitLp5WPDr
xHgbmPUy9R/ZHQAoabglUa0G3er5QsTUbpu+7FiUiLupOcrDdY9aO8mg9u6CEhN0j5ir88+3vcmF
MO00KunCiGuEDfdCLm5Fym50c+M2Xl2VP8bUDg9LE5VXCgqU6pzt0sT+CvERfxitX9fHtOZbyKxC
4FhHsEzV0xnMOrrIKcwM3e0vrm3s9vWvY76gogu4ktqi5CaVCU4OoJEnJ2yHB/L+LpKFxf/P95XL
y5BdCaAFINVW9+zR5gAO1gB0Oxun4tpSnFpRnnNQF3RrS8MobPG6J+lXh24YWHMsyABA4RXlBzRg
KI7FNDYMrcDWoAZ4ShpwgMfFc6fJG+6RXUr41lt7bVlAj2XjQY/sCiKlc0ceS68yaYx9gnDN/9QD
O3LdqdbGA/0xfBmkaJCBVsajFVpuMXQOR7K7dYYHF7zwaPT2Qvbzup21hcGhuATiy6WilvXsfs6t
3qhhxy247/Tp0SDVg2tvkY2vzhckpaHIDFfGc/V8vgi4vRpZY76q+2xwfdY7GxO2bgCEYuDPwdGl
En0LbyjQDyvRetOkOxdK43xLJ2ItnET1eWkgWR4RKl5kZi6nkytxdjUk5GPs99ZTP6YhyHM2xrJu
CbEe+gYRHKvQjqTV3dbtJsR70O+hhT/4GZiGpLNxvW+ZMc7XZLbyLHEpzCQj0s+AwNSAdou2Pbjy
y3UvW7xVee0hGYxXt7dwo1+AMSqwwRly7pYA1u/Moz3uLf0eJBNOjxd/EDcbt/1KSySCiRN7yi0m
YhD1g0kpiSYEyiXwCmazB2FN6bN9DirGkAHmJz6QYTgzqm5Zp055CihmZOZBlYdkS1B9batSKAct
9JUOEn3KkaODW9DUBSSXPO+BDVNY1nepu6VjvWVk8ZmTd/mgTQ7P0ZAfzfXrQBvIT93Qaevxv7ZX
kVoHOhldy+jAVGbK9Aw5ZhSPS+G8dcPzZB2vu9vqIDyKPjLkGKD3oTh275mG8CCSFfUme+zldLPg
LAdoolw3s9J7hRQGRJIXCRw8zxxlsshk1C44/mCnIi3kpOPbpI73Jsmi2ZbBNC1FHSsQQ+9D3iPo
4zF08vfzNZ7/BuVmdQxmc2HXaUS8vavdTcNWnW/tJjodpLKXUstmXmNikMN4x8Ubsco9nZ0QqiW+
pW0cfGuO4eoaHhvwb4SIypOwlxWtxpgiTO+Oc3ZDb64v2JpfoPcPwp7gXLtENi23rYvcVhKVevE0
SueBGONTi2aJ62ZWR4GXACg6NWS51Ja8ekZYrgN7hmbWqd1nnNDfRmOzrZfm2qEKQvxF19pZ6u7K
ykPkRILXDLF0YyFkE/qhrG68PPUTUAWn9hja4qW3t+KstTvj1KjiDaQzis7o9DRyF8rHMgUK7K1O
4yDVtnxhbbGQ6VoGiGMCONPzk6gt4hLkEsB3jK54SAkqJ55gAfP6H+9frRM7nlKwRD/v3JsDesyg
aRcmUg/TLVa21etokYNHKl0H8fDlShEZG+2cRlJz7qq5eokL97Hsia8NSQTyrlfwfwIy6ERZ1oeE
17vrI1ydSWS+EbxgUwG7dT6TmjtMsZbFy5qln1CCiiCxfIhd8yMXFJiA6QJGA6JaPQ5BTCQBhRyh
llxNqHb8lt0vWm0lJlcGA68GHxmgPwtxgzIYwZPBMpocXRUGBFVtcjO34wF68jfX52zFz2HGgRw2
wj1QEiubKwFzY2EamDMmKWqaElQuTpCQp6T/ed3Q6nhAQrDwKEAOXS00D1U6MtGhu95o+E0ymIdO
twOjdTaqLCtnEoJulILBDQg9HFuZtkK3QLcGuruIuMckPWxVaFdH8efzKre2kUreGROeXxUBW+rU
+S79MRj6xvWwZUW5HkrAHBOWgVOhtVtEJp5PkACbyq0YaC0zCVYQkCBDMwgVc5XKiTTgAZXIuka8
/+qRfF8PcZBbVcjt2R9AUq5nL7pR+xZ7uu4LK1ftmV0lbkmEN9p2h0Wy0UiXihS8qZ9jcVPOoGFN
t66PNY8wMTiQosHTL16Y0yBnUg8jeUS556+8KIOWjZ/fPx7gHNFhhf+ikVrZRH3njIZjQdFN7741
fbPTgHvyvgNeHJJ8o8l2Zb9StKMtL2YkyKi6X2vaCECE6wRsIYjyXUiAxbu5R4fd/IGekeUQdYD9
A8kX+uvOT1MrsZCLF0hlFFP7f6Rd2ZKcurL9IiIYhIBXhqrqrh6qB7eHF8LetpkRgxCIr78L33O3
q9TcIuyzT+x9HjqCLE2pVObKtaJiNg4DMBVea0fX5+5XHlp5M13YUW7amvKhYYkF8KHU7mPNDiDu
vpv0fp+1z+B+3FtGGZB4CAQavFB2OvRuE0xsCw2++IVrv0LxGzyHpChIbHE7cssnnAVVgRaZ6VjM
H7149Asd5D/z8/WhLyO7YlOFEOW9UQF5g8DGoT0yBQ+JmwfTwO+HztzbbDxRvpEoXDkKDqIMcIHC
Ob7n6RnrvOV1g/Zp7LCwaPqw33oAb1hQhzS0uSUs7iGYye6BZfUp//EXc4Y+JqCVIKaAl8/lrpSF
1YzI8iQnowaHcCghWWWEXvHajvvxL/A+KAb8trUM9uyN2IweFAstqObGMkqso1O+kGkj073iCWEC
6VQQ/yCYUGtDk4nSQ+rZeIaORyPflcU9CDvIo7NVhFpdlzM7yrRpg5GQeClzWt7T3EAM5dv1Zdka
hzJVkEJnoB/C97sscsxDRwPoZ4gf3p+znS7Qf/y7IIxQ1FJuxlbrNIj3VXjZUCc5uDJ+aybyIROE
+6Pk5CYHUdvGZbw2NDxxoO2IKxKLpZgc9dptnAkBrGfXyYMrvSRM4bMWsvY2yMXs7byxYD+vz+dK
BACiQ9cDLRRoXd9FS11PzB5aUTAKrd6m+4bS4rc42bhLVo0ggYRUPmJ2/Odyf/cGdKFAZZ6A8Ogb
9zQ/nz6ACHVj+tZ2HthCl/YkJL9wbV0aseuJ017ieRPnvT/Zjb/1flpdHzxoF9ZYhMlqEFO7Tq8B
Z5aemO9Mx8w7khaVlo9/HlciywLMGdRhABZR3xYOAzqf5TXeFvrnvLtN2z/vO0Ey4LcBleUSzoaM
s14h/UC/Z06UVIFVgOfGN8tgssPru2t1TeA8UWjHiMDXcbkmQ1H23sATvKi1Wy1y3Y03xdq+Qj84
/DvqX++LXxykRkPdutpjS8GMIxu0RYAw8m4Y463umbVo6MySWvkCrZ3FE4YK/tK5NfdPouIBBHD9
0v5zECBEPKBXhUZQwDXU1wuXekyFxFXgJtCFg1aIe0xno96Ii9cCgjMr6u1Z2aU3VEvexnHLz6Yl
HthgH0xivySFe0DsGXjF9+s7YW2pKIpJSxLKxZNJOZ2tydtO0kUYiu+rlPuJGVhkY+7WFgnNVMgc
WqiKvCO4ozMrAPQC/sEcZt/QHyoD8ZTT+64RXR/MmiFUEVAX+aUqq8YGQivHfGIwFNvNbcyS2E+J
tgeJaJiw+S8KY7i2l1QHNgUEtRXnmXhUgPkA3YPMMAOIaTp/zqW5lFl/G1hGexZ9eECx20JHj/No
Q9cAagXiL9wALIBSiwB0DD1KJSM0N0mssYSgATKH8INe+xuba2U9ABMAmm9RSENHpzKCxJ45d8UC
Z05l6XMcUWY6gZOIH13/9frSrz1lAapcXkbYzqggK/F7NefFEFPUEWMR37kd+2G3Q5BCnwU9b4ck
mU+iy2+9hkScia3n+srb4dy26oVoOWUkYbA9o9xiTXcVcH6jfuTaGNX257bLAmvc8BQrHhwmkUJe
Op6WDOzl5iiRA/GSEqnXNoO2i9xPeh5cn9EVzwAqduwNpN0xp+ph6uvRm7y4Q8OWYwcIenwy2mHp
bdVLV80A7bHIFiPaUXPIqAlOmV7MSHNZ9NYYjMB140NKvI04e22+UL1Axn1RLQZ08XK+ANCgTFtI
+C3n0CeQQ9mIclY8N+46kB78Sjy9e5ZUrWh67EoURIoqsNt9LA7gCRPU9RmIYyrb2VidlaDHRVIQ
73O859APqxxdq2p7va+tAs9VFsi8QEUb3CvmwUmTQ+dE17fC6uFCy8DSmIyy3Dvmesbjrs29tjjp
LPE1SBSmpeenwoBbGn0TCjHeALncH5W99Tz61fOsPJEX3OSS7PBQU1WPNZKSTtqbaCUD1sw5AvRU
+mnXkSMvpwnkhnoVUqtxUY5iLIiRX4T80lD4wh7lrUsrEM/R+i7Ourzzeerkz6Ak6dHzSr2oZe6P
1JHN7TCSKWoQv24EjGsbe4F6L2xr8LJqxFCb7mC7fVPg1iteGZHAMhFcE2wLyLSWP0Gf0L+G1KCB
FqyRYPkqTi31Jp/p2U3fZncOXpIM4urigIzoXTfW4QQtKWhx7TS7vOmh7nh9j6wdMKCokBRfqOXQ
tnR5wGjdJgJ0PBWa1/l+TLVD+hcFQIh0/LZgXlpwpmaYBwcWSub3+nHY0oBcWzBEQAgnXfyDV9Hl
962utUoct+o0VPNtV766YAVIzH/+YprwfCBAlYNCQeXFagyzqCw3rk62WEh4wnIL57LmiKC3868B
5c7NWmKlTQEDQKHshnKIRgnpKJyWn6jb3I6dXvmy0tLw+rDWKsTILqAXbtHmRpFO8UcTMMitm3sl
ZCFYYOVekFDwTRU/7Kz2uXML1XtPPFJa7pz2ewaoz3Xza0t3bl3ZfEMpatuOHfQdNXdx50WVlezc
fgtsscTCqi+CCg3kmpDkBXvr8ivOAjLgHl3w0CcVcii9D0qjA7SNb+K0BV1Ead6MyAsUS+WbuLez
KT7W0jy6U37PhuTH9dGuhVWuu2Ckl/5AuMbL38EhCD9URY2N2qJXlHhdE2kJbyJwoQ1+mlhs42iv
zC6YtxepB0CncL8t83I2bq2uLN57rEaZtw6A3Qsy59kQr388KLh3ZDzAx4H/VzurPb2uJjnhAu1z
AI6A0/M5hU71gMgU+rPXba34qgtbyoCgWm9XcewWJ6PaEc8vzOD691fOIIYBsoUlxwotUSUWtQb0
W9kTOsZy6zkz7Chu7nj5sy3vh+oLBHg3rBkr4ee5OTUWiIcOIOkY5lzzyQAJc3tjgMw1Le9tffCL
6T6TkLX42riDL+ULT57lNIU15L7HryL+WdOd5v28Pv7V+f09fjVJZw3WLNDxWZ4msZufDHFz/fMb
0/vLF53tR2JBqa7TihLMElrgzU/chZLgk2DPSfxW6l+uG1thiUHEeDYYZbM4tdEL6mWwBqZuOX/q
kmMjv+jaj8Y99jH3tfhYst6PuRmw/LHkNyjP+DXZiPfXzuD5r1im/GzMrYHwBVd7edL6l6Hxy8Sf
txgUVtwKBrqkhOhScnaWaT8zIR0K6eoeq1bYQ2TP2s7Wy0PhmY9A7x2uT+r6aH6bUg7IAGlGW69g
Si+PVd4HEloUW2wxKxEykg2ASaJ+hYKzmtwEhKzJahveunGhwkm/eKMbyrsy6JPP1wezttsRh+OD
BA13wK1fzlsxObjQXFx9Zb5rIOoYXf/82rKcf14Je1LCeWdaGEebH7Iy1F0wngJ0sL9uZW1FABfC
9a0vXVdqBRObwuMWN4tTk4Z6eTN2UIDfuD+3TCj7q/T6uWEMJlhGwjK5Z0ss/xfyysgxoUEBCHJ0
ROlq95veUklGw8GDwc+cu6T8i6tjwVTh5sVjCKmfy8XW3HxAG6pEsN0M/vQAVpONh+TqLOHNAOwj
XpHvGiDJ0Od2q494NiQVxG30oBR3hG54k7VwDTEi2hLx7EYlUG2n1Q1TyDrBLDWNezcY2Q3Tgb22
56CBqhfyaIHZalD0Tgw/b+uXjtaBCaH261tubWOjSxy6NiC6ozg/l1PZkpE141iVkEMb9B2EPe0I
4mLVoaig3smpqF/+wh6ibgAx8TwBY8OlPUG8mnRNWZ0yzKhEZmYv0k8oVF23YqzdTgAa/GtmGfaZ
G13aNCxvQod9Pjp3Y0V9N6keyiKNauIcF1YPPS3CGumh1Jlvrca8ETXo6on4avP8MzfLhyFrosai
97R1Xzd+2+KKlAgWnTugZ0QjGig61WzvkiIzdRmXJ2R9/6Et54hc0fk6QD7wNilA/SAKUvitLiF3
aeR3tG/34MMWG7tvdeHPfoVylxl6PJvQ+4XDlNAOf5t15s+Alfbkw18NF9t7aYTFqiuHNcX13Fit
XZ4smd9rUKXWS2Nvpbi087qBKHT6QCfy3DnysajqD1RuBSrrA/3Xvoq4K1MJCo8E9r3pxZqeE8vX
O4gLbuy4NY+BwhpuOWc5S6rrzljVtpwUNUbZBhZ/qNHPrGe763O5ZURx3j2BlLBeZvVJ2N9qftDE
P7O54VrXLuyFyhN1YsBa3tVZ2156TpLQ6mSi3K63d1LzAp1OB628bTu6MZ41qCKgpL+tKdcqCLUm
0tZOdXLSLyjtoF0qDZAk94WFbvM8DZIO9MLVLSH3aK7dWLE1F3Fu27p0EU1LGr0yYTsfbL8iL8JL
A/CM+hSHr88/oDa3camsJfAuRqscOQc5AD3t3OoUG8Vu6sHdqL8YUx0Nw5O7tIi3kUGgFDOkG9O8
tm1sanoLw4yO9mQlpyI6ljjlzJGzQVOHa93K8qsxbEF11zYOEv7YM8jcLBS9l9M5Nk7fyAQet527
l9n2jlVt3HKdopo1OTdZvIWlWN075waXUZ+5+B6szWwEMfhp6HZZ64M3dLbC3t1nBTgxfWE+lfTA
t/CgyyhU371c1Uu5E/3wagHaovMwgkcAYGstKPbMjK4f8NXPA2uwXE+G+a4VxytJ0psUbUUMpFBV
c9/2h+sG1rbCgsz8lZpCsl9ZpZJyj88ZMI3CfhbsRuuf43wjolgbwy8vCF4/AwmSxR+frQtnfMpd
CwIXZn2sxEcn24hg184tApXlLvklS6hE+vGUmSwVGEINTinm2mEzaE9I0KDbYT5ZnYiquXq+Pmu/
WjjUZT+3qfipvAT5WJsBNgsi911ZFwHIWPYJ00GIWkQFmFgTZLmHqgzR4bRjbbqLaRYiJYxEMN46
bn1qyznI8DeXs7uKp3egILmp7SbEaIKUp99zUkSZORw52LK0qg3dgd+w3jtasXPTEhrp1RxeH9Pq
TrDgDShe1uiLUZYJKO0ZtKtLS6G4GVjksH3155TEYI5AdhXPFngEIIYudwIi2Nx2swbdvUOIDI9G
N07Lqgs4M6CWTk10XiUCEN0TtV3ftm4keEhtXu6o9lQ6Ud8/ce2fDhxXurs1e6ub8PfQ1OyfBdEl
NBEAgTxo4MCHEJ7zmkynpj/FjAflFvnk6pE6s6ZsvyoeqQlhP+hvcfHCUxmKoth68qymWM4nU7kP
6QRgolehmBnT4lD31Bed7Re087OM3FBQq7X1/Anwhw/EbHd55T6VNjqNbCtIJ1DIjfTt+v7cGvPy
9zM3IgrUi9yltupkIC/kqCvNG/fx6gk4m9Xl72cW2BQLdGPgUBuQLpLxYebP1ha4e2ufKKeMci0z
nQErlzMRxORVgq8sKW9kIXYF+8fwNmKarUlTbvq+4HbjxDgQ2nC0oJKRtxuJuLVSIM40Xt3gg/lV
9b6ctCQHu+vsYVkSE52i3ac4f0UyQY8fJuOpFg+u/azNvd8WH0TzsSpbv2QR6eOAWNwvxZ6Vnwz2
jU+7ut0oLRvLTL5z0Wc/THE2mXSqpJX4YQV9ECwPXUDmk+6kyxuzl2FjAdTOToP5bW6+6/VX0e7S
+Gfe39Ti8/V9+/+co/+boXeCuej8r42shNcrZyNoNfowAd7nZ0a9sxGXzFz3e3D1JKQLtYnvZ6jb
Efxc0A8fjFi/Ba/T9+s/aHViIGhlA5yH6r76MhESMmaNRCNxLwff4jdoNTiMkIfr7Y2Lf/U8nRla
zsLZeZrHAaJ6ExpyiClva9Sl+7o7DptM8WtHClhJdJCDhAzgHOXYTrkWp2mJ+1/adoDOup6OQWND
ZA9ylGOW7Mt4q0F6dW+dm1RO8SzTpJs7ePuyF0E27Dz3y4Q8NPeeikwPJh19GkUaTv2nKduhWygw
tSmi40PPEG57W0z8q88IiHvZYNgFzuodisLwNGhkLj1J9fxRNnuoLfvVeBiaR1tkvmi+Ev5pKjbQ
Y2uO5dymMgPUTEtDLI7F9rJD46dzeri+S1dX9WxQiueqWR8bc4FB2WMTod0rqJvPHtX8ueehQV6G
ZH/d3tpzBSEkOMYtFBPfEVXyfsgnR2IXdU22F+0UjrGNAs14T5e2kcLcGN76/P1rTo1ULFPkAzGx
g8A11gBbLjaGs3b2HPB743wDLQR+kMuzVxcgfnd0OB0T+F5b7G10AWf17vqcrZ+DMytKiIC9TIYB
uIZTI1D9kM+EHuuq2IOBZupeavFM8sfYvMstw3ea1wZUpnH/PPFdVd1c/yGrm+XsdyyzfeZpwIVh
ajHH7xDzXfXm5YHofd2KOveOOltj3ppZxd30g25C6Ba20vSrVj4J+zv8Z5Z9KmQDdcC31j5xuaf5
F7fdC6fxl8ZbaLBeH+9qoAtlLawwkt0A3SsTP/N61hjIkU5W/aTzD7rsg5wf8tz2wSgbeDEE5Rzi
U/qUb53LNWALHvVLoxMAJdDjVUy7czNnILJDA1I5thEnhvvMhfyS203lo7X+B6VtGempEe9synMA
pfOfmTS7lyGrv415v5VEWV167HJUFdCqC6zD5dI74wRaxaVprSNd1Cb6KYWwpYZXWNYVu7IrwkFs
vf5WuJQNTMFvm8rhghfuvMZBgx7gmw8AOkWiMKOy7iJXlzuNi5BU+WNf9V+nPD7oLAvhKsOGZ3fC
MsPrO2Fr+MpqUFeY9bi8BIh0fHAsB9mi9ddBwLiMRvegNx+v21vd/WdDV06aoYlaEybcpN7D76O/
HCIqP6VTfr1uZmtYyiFzRTrq+bDErd2htrywHN4aDg8Wt0Gio9CGvXbd4BINqtHi+ZIq95ldtxwE
7/DHWVK/xG39vZqmmzRmfi3B/UoaEgy1iFA4OfyFXSTBdci0o9no10E/81yuZo0ldC2QP0qHe6Ps
72q9+Qye+6gqi6Ou1TdZMYeO+It+RQ9PfNNCbglqECqqijnAXRo1+otNrzhkM7tpgdnjwMo0tr0x
s6s75szUstRnI2SpwWKS4rBYpYyEoT0b8xCKvNoAGy0L9G4B0c3i2Do6Pd/VkaqJZ6TVYaaoud9n
RxNQiirqtlA+q/f2mRlln9RyMBvNgxkz5l8LjfzMmbMxktWteGZiiVTOJ8xK4mqc4dFAtXifWumd
2Qylr0lbAGCHBsGy+zgXMmISsqHXN+Pa4GAYzU0mWKyAuru0nIDdU4w91GLsrgig3eDH7UZYsmbB
I0vqB+BYqN4q7mpshtwQBIBfp77hD03+X35e8U5ep+VITuDzWvVFZl/jLVDP6s9fyDaBw8BjQy2O
8lHDz58BKUcj+EOWdE84QhvxxdpxQa3/XxPKENDXVlqDAYA3ccPMDioRpFuztLbBzk28W2bGs8Ee
ELXx+OiB1ctpBOS55WMlh8AgxQ9co49a0gXXd9faCYXU5VKEBdUiKP4udxdL5qSr0xn5pAxZuZlH
ljW8kTJ5ALh5YxLfm0KuHJg4dE8AUob/XZqqIdkA4miIk2ELAveYfWkRifSx88SYS8Prw1qJxZbE
PMJsywKPrKlW7bWsmr18kdSBwF4wz98Bf/Bnmfsa2/fjR91ocIyQ66FZlGtbL9HVgYIvkSIQ9BYR
l8uBOgOfTRI30NehI/pHgWMO9LGx9ojQOsOn4LPZsvh+f2K0KNZD1gyAQFOtHU0j8NKNiUd9O2of
QAoNJdwCiZ6N1MHquBZRRNcBdBWdPJfjisc5bqEcALIzCfXSwe6i0iC35eDdmXKLWO39ccCIzmwp
J45SbfbsDndh4eSgSNeORWWGQnq7povDrKoinbdPXSU22jxXh4i7d9kxkK5Rt81c0IaC6QENkgMJ
u3pCv2oy+l7Gb4sWMm7XN+naqkE2i9qAASP7ruZ85nhqbFaDN8dsvnsSKE6cdEfbiGXee0dQJiH9
8IsEUX/Xm2J2sdGmPRJLtpwnJLVaFN7aLT6oNSPmAqtfFA2wB5Xb0TEHORKOgIm5L+i08O1qi3Ng
ba7OLSgByzjaRewsXCUzaHFqhuo9or8stqI/XxIoVQG8S8E//E6JKzFjtEMMqBzO8W2r3dTUn8YN
j7vqms5tLHvwLJQAOVeidxxRrWS5P3lQGnirOhnSfB8Poz+aTzF/kFPvG+T1+uCWObqMxhBBnA1O
WSXQOhrlbOFZkltd1FTET/XPKRpOm7lAGVOAgGBrX6yv2u/pVFZN40bSCRsWm8x+Hapu34oyzEGR
tnGSVnIel0NTrrHU6YHzljBUVfs2edXzOvDYwTB/pum3rizCtjyO5A0NhD6xbitQcpNBBNZw46Qv
1+d4zYGczbGKY2FQBoMaFsoVjt6lvj7az2Y93BZduRta8+a6rY319JR7JmsT10NtHVl+78GQd0jv
e3rhx8h50vmzs9X+urVvPfNy32a9SAiz8fybvcci+6GbHRqKsGGbfwYIScU1OEDqBdv/jzE+XR/o
pmnl5smgZ2ya4zKrbaizj8BKZ82P0TsJFzd6/Nma7yG169Ox/O/cgQqXMNAqVKQahuzxqBJPjXEz
DRtjWw7dlUOpdtu12f8dSkRFbwUxb5IuPeQpNLSHMhwcbeOkrHvqf0+kpzif2ZusmLiYSWH8BG+3
L8Wn62u1dnGfHwDFybipZudeBw+qWdRPNTAjcRDVioyDhiI99pr7MBB+Goe/wGkuLgAPaKTgMD4V
sDd1LNeqEtGJ5ab7wkj92aj2vRDBWLNgbnaFeVsmWcirXW4d3XGjsrW6jGAIMMFAgWy/imyeDaO3
pwoOyNMfpjikcREw+UK1Vwlg6PUZXje1lPfspYdSherVSd4I0eClMII4zgw4C1myT2lob9UwVv0L
GCz/Y0j1ZcTJ9ClfkAExCF2Mt4YJfwEgVsmdSX467Pn6sFYqJljAM3OKO2vtKi/sepE99F7KGri2
ikGp+gNtbnXre+/cV/lhbDee9avu+sym4tMShn5/hqwZSGidfevema3t9/ze9jbiytVjd2ZHcWDS
SvUUsrKoYtvIAL610/frk7e1VIv9s5iC5HgbtybG0U1dNDSmb7VO5AgvlKCV6UwWph1q2tdtrl7u
Z2Na/n5mM5GeW9cQnD7Z9JBCLrsMKiu8bmJzTyjuqm7JoGcV5s2e58fazcKktp96K7sFiWBY4S3Z
6PoeJfCDMckN26uODNRJqKAvwBv1TVWjTVYH9yIcWd0HTn2XABcEoZj0Jc7Fzo2/sT/XhMf+R/kO
XMgoAaNx7nI+gX82U6CXINSeGDtWeV/HKg+Rp/txfU6XrfDuwkGtYGmDhcKSWoQCKR8Rbg1PVeZN
MHpfmz/Xgl/G8duAMo7GYGKmCS5NrlUfpxEC2DT5dn0Mq9v9zISy3V0tH/uqhgnblr6VPbuzu09E
6zP+ZORvZNqKL1fdxJk9ZavnhTMnPcOctSayS6/pqEEMcrets726NkjFgcqZohakZg7SWPCsmcAC
kQ8B5JVid3993laP7Nn3FXen6TyXkC0EIMoNkvEZqlRbEf/aCJB1WQKMhQ9BZYDqUzBketLBCDIa
MRRY9D788zGcW1DGMEhtSAvp4lYCa4WHgRCr2aOsed3K2iWLtlUdvTGutyDGLw/jPDROzmsNlyy4
PsxuiOT4WUt6fyZWUPQbgfz6pP02tvyYM0/K8GrPzR7G0Ia/67JHzd1Snlu1gDQAWnGRuXkHGOdt
43WlSxH25Z5fDUD5df71CduyoCxLk5W8aic7O71684fcebv+9bUDCAwAyF1RPPdAcnA5Q7EDTtQE
mNhT7zPtIMcABdVpqwdhzauAJtJERgb1l3d58JkICoVx8FZl1Y+mgnPMsgB0i36BE18nvpVvwDVW
95iLEhMyDWgnU0+71yZj5oywJ7Gx4vZLY5Agdz8xg+wl/Xx9AleXB+lxpCMRICMjdDmBDIBoe6qR
BmqNTxx4n+/XP7+6PmizRvodGi4Qjrj8fBtbWlkW+Dwd7UjjUzgTB+TmWdCOG5bWFgmsCYjxzYWG
Vw3zW1StzUFHRGAKO+jHPMi1+5odm25cipAPaVr8xcaGNBTauXUCnQqVVmOQrmhBeIncVh0Kv9SD
6zNnrg4I6blfwg6LzM7l1HmsjOOK5cUpl4OO9oISVetkRp7YslHbnMY5bDIwzaH0+tEAqP2LqMFL
kNpxG5UzNJarRMwBVM+N/djnY6SBfM1HH24D7hE5Pma0Gf05QQ9s7BnfCZMMjXJNE4IcGV1Emjeh
VGzpYakN7mfRxPPGDl/bdaiL0kXjYQEwK/dmk/PBpqDnPWkpRER0KJNhf2wVyNYutXMjiqtmU6m1
c4kJhGdoi9x3kUodrb9w0edGFBctnS4DUwSMaH7t7qatntLVicJLC1A5vLbelQys2gPPfdoVINSg
/a3e2pD2mLV8A6GydkqJC5KpRbjLQZ72cqsR2ZEEwEJ0ZOr5rV5qfiXqCC1E/tyQjVOzuiigskJ7
EqqWYFi6NOW4fTLaqZ2fdNLIw0RLBo7a2PF1p8kO10/QryyMGtEC+AcGcDAzU3AKX9qySocWpUbQ
HcnRoGPPOAHV5FiPNqmhtpC6o+u7Vj0BfxcPUT/HSK1OvfsJU/1Zl7wOdEFY2IOX6MbRBMHeEbOv
242F/KjXPeA26kJL10CGw7vxU5lBVjXrOnmLLufOR0m42JEajx/PZek+lrqIQf/Ukce25J91IdOj
N4kqRPKDRG6ZoaeRDO69i2JNMKeuc6pw8wdUsk/glJieO72e97Y1fEKS5qvUZfFsJOiHzAE4OkqX
FhFHiw4okvAAksU3XbbJns/5QlwDrFctZyTBzOlFpF1+ENZg3k2OHftcz2wfmj4PoMqmh5E5ts9H
VvpOWWU+F+Vn3ZNfUpChBMBZzLu0eKumV3d+YsARgpFkD1oyuSu6AfIo9eyncT6GI3BMkALtBaiN
ZMASO4gZdLQcw903XlWFbY9+SItZ6F4mSAwyq2RBb3L31gUgLGhRq9rlDWv/0BVALWoh36DolMWD
DZkYZdeVM5Wmo7XkFBfsPnPRIGukYLfbOkfKaVXNqC4bXnTqcFphBtnmOij+8GX9n++jwIbD6r3v
MDdyp2cTxffn7r6Vt0P81TU+XD80yvn8XxMLWApYMQKMrjJTrlZnkMbyrJNg3ZtNxoOXxd/bwf3v
zPx6359FtjMuznjsqHWqHKsNmZl6OwnGmNCQKd3oidwYkRrhpFQf5rR2LRTQQWaHZDQF3m6rZVkJ
2dRpU/k0egMJAV0m5GRktEWWJZPaoXIYiWQ/FIFeTX00WqDb+vPF+oUJWm6IhYT+0sHNPUhz7Dkj
J72KNHJIk/u82EhQrc0espYgJYL4PJKYy9/PFqoZZEamSicncy4/jXH7YJVVZP+p7MSv+Ts3o9zV
1Eiq1IZbOEn0T70WGclCu6q0z+NsbD157OXFcXYt/McWoA1wjlDsUFOyk6FXlgWg/wm4B/imjIhd
n2d90Dp2CdRakqPJa5Zyx5DqCd0+psD8alPQx6LAwZYi0ApeHLijVdGUGGijGXW93PfDxAITOcNb
Vxqtn1Mg0WZnyG4pa5/g0+ijngPkyCs7PiQgwdvphYXGAbDoVQVe25Iafqx19J+4h3z9griIg3Fk
1Kc9OB68cRyCMTWTH1plmn7G9C+2pmufgLAyIy2V/V0vJ1L5rifILiaZETkaMfwCknQvdrxQEGRp
FpJa8JvOZtkOl1EVXt+LK74PSCRoJYO+DBBXFQQw8l5Mg+DkhDdrFJt22IqNoFGJUpZ1u7Cw/IKz
rThq5ewBf0dOQxo/17Z3GLT02A1z4Az1lqddHQ16FEHWB6T+O6FxT2PDvHjgkyP81tGi2DZ21+dr
5WBhe/1rQb0rCirrJjc16yTz+GtCSxsV5eajO6Ew8heG8CwC/fbS3K6iuMD3PHZ4SlinkTc/tBgF
EHe2Ur8y0Z193dJyNygHy9PPLCkL1JgWmU0JT6t94nlE3voccxcMedjU0Sw3MvSr84cHBFgoAB56
J7riOkBiIPtGTqTnbyQvIreq96N0N4LIlU23AOPxRlm4G9/1qyAUmXrCPYL6jRdaVuUbWCBNan5S
eBvTtzKiC1OKD0yTlLTemNoo2wYlve9YlG5BrdauqaWJHVhwDOdd30SZe3NeOgggmOB3eNOeGhYn
kWD2Yy1csqttdwMatHKOXFCsEeTL8ZJ9B/RESS/pB2jRgTOUfnUcuSvTZKNQujptZyaUafOyJBai
tCwIdRmhNOxnbzIOgOjcXN/cynP8f28NjAUHCXU8dO9ceh8QME9QUHes0zRWb9xobudu3qOxEpQD
aRPyBJSZZdFsbPLV6VtgsujIh/qK+lqatcQsRDZZSAA+y8y3t4rMK98Htg/cMQusGByoy9yeudQS
TVjFQBs4IeoGo5v5HZoRrs/bygFC4gcZUxBi4b5Vb1v0aQ4am+AUcJb/SUyuvwxW1UQVFAojsAzR
rXrr2pCA7wPFILY3oNrqW9acO55BSwZMezqI0/VKHjNS2WBo74dTxm07rNmg+2BSsp6trB9ebX1C
rQBxGvdpl09+TJ3WQqef5t5peZEd8qwENWwWi51p8+lT6YKGYcp7985quv6Guhp7hQRVERhJ3LzA
2RZHKJIYIcl6cP5abXrgIjZKP5ZVtTNjUh/jgkInymlq8DinhB6qjnePttaVRw8UdOglRC/rcNNB
xMxNQrdcGBH3yVSGkxFkGiTdYzwa3WOetOQe93j5Ya6aLtQ5NHlTy6MB0/TuaLjCfrJ7N/mJ+MWN
bC/vd10+zrsOGfJdLVh/ANoIrXcjopaB4u2FNivnp2ROBum03PQBY9ZCQvopsmK33EEBKHt2Ci05
lAYvIy70ecPRrq0bOp/ANQbuabAnmJdbUVZgoKB6gn2SBnHdH8qq2LCgFg1/BRDnJpQjDAJXZHEd
zTx17lzBiTN2r7Vm7Pdg7AW3ptR3Nq/rA8vRHNTTCoQeSyh2/TisD9Ne+m9/sbQoWT2tYRLiwzlO
nHlrdj+Sugn+OwPK/i9HME0WDQzoYxjfUrn7i8+jjANFDag4vIMNCkqaKjGZdep5+3OwxOPAyvC6
iZVLyoMQlA6SCDQtvaOzntvKmDywvCI+jw/SRanIObD6g+yetE3hwPU9gdIHYjksCLhPLrcdEzIf
9bLC69DkEW7HVytF7jP39uAXOxiDeMxJEhFaJYEx0dfrA/11Z6gBE0gcwBiHSpJrqTnrifcFzRiu
LqAvu6BfOJlTd28iRMvRRzn3hQ35MNTnpat9NicbuBkvAVoYTgrZ3S0NkDVHjdIc2PId8CBZKndh
lRAra4AlPqHZ2e+MZ9e9r+ovRbEx6C0zSoIhlu08WRJmBLJk/0Pal+3GrTPdPpEAiZpvpZ5ty912
bCe5EeIMmiVSM/n0Z8n7/87uZgstOBvJTRBA1SSLZLFq1VomedLtYMTdqUVL2Oc5NwIkGUV+VFDQ
KyoZqlpS2nFCyTGlCtLnxbbqtB0YPH0IGTCPhub29mrO7Wzo8uGKs9DDCX70S0/KoqrQXDqS40hQ
IUIfIVbvP1kg0tlR1Irdca4SEB8/j+2L+UmZmY/zEXB/KHybiKtBkHM5AvDcJcwsdXIsynaFkl3Q
pOlCMkbur//HBqZInQgAEYRKNsJ2bNqONdqRJ5b5JRzdCOQllfqSj/WwqqiVvaJ12lqp1KBfeoVH
+5IS7qekCwHrwLu2jpP6pWSq+xAxkrzcnuA5l0GVD3UJPPlQ4ZV+XC16PRpSoR1jPdsmLlhhVNI9
kLAGcJ4Wd23tfLIs/jEd2PtQpwSJH/4lOQ1e8xlnyBgdR/PANm23cOXN+SRxzQmYj3TeFWzdKUAs
pdQxLtXSxjX3Hi/y9M5N2fmdKp2fhe22RmKH5KiMYMn4rkWOT5sW5XCQwi8ipCcHvzovUd1DzQ0z
hsf5pYOSuOtigejsaGWHmiJUM7GRo3dXb1dhKFZEyyDI+pCo77fdYlp22Sya20GGhED8ultNqQpT
YxrHvnDuiNhH7aHpPx/og1DwXxPTqXkWiNNeo8IccHio1Uv7AEDJ7RHM+cH556WJE0iQMN1FUBx3
X3X760L5aOnr09Pp7MebjGq9rePHk1dzbFdWtAT3WjIg7RL0reectzBQjDtLZR6eRQtR09ytZKBN
xkVzzqRwIU2QBnkdQ8ktcrTSzgIRRWFsW671vqkqigfh7iXlm1mXQvYNdXG08CHsvZwyVtiiLgUh
x7IxV7HguNBVv8/Wn1/2SWwCTYLA4+Fkv7SiZCTKIjsxj1Rb81VEFz4/N2nYhdDrBFEYahLSstQD
zeO0HM0ja+7VGO1ad029SwrnL649XKh4gEwtJFAVuBxFRllup5FuHnPdt0aPqguH5NxagLZ3Su8g
KYLz//L7PWvSjA2NeSxoYLcvQnhtsv2LhcAxTKaARAUq/dIEa2naNw0UtcBUSO77JcDI7AhwYcGB
4b9Qsb/8PI9oQcawAJlB/M4G07cs0G6IhTHMrjbAZzpeQwCnGNIuN5hImRVhtVEhHJ9YtCrT9er2
NM2aACIAQT9yhSg6XI6jCdEkoSehebTCtV0wL0HOo0h/ghXltp3JMeUD3TyzI82XTesopsI2j3H6
EtN13KwFXWfp4Ccj2KdpCwK3pYt+donOTEqzR8ioVxUu6KM7bBIUScUm6je3RzU/ew7aKPUJnSbH
EgjdknF0e3iBioJCAqBvGes7MaTfUANfiOPmTmSELP+zZUqhqAWRUo66g3mEqOsObaLrofxyezRz
E4YoEUTqSOMA+yCtEdEQi1a6wIQJ6CZVTwoUz7Wl5NTHC0v2BABmMFkwBci8tCzNaLO8cATqdkNp
PbalPUA9eVRNjyiA+nnm0P2MelruRAiaoIJbkZ8M6SEzHwbdCHVvyI3Qt1hhBpGrkMYjfWj4qFPU
DIJSGlqz+0KHrp6pr8eqQx0pmWSAe70GtwrERI8IaK2fXLXjvYh7XAKcZ8kGCg7WV6rmqR8VLvdN
g1frXmfkifZpD3E5IJo8u0JPD94XtKN+FG0VaPbYavc75jQ9EZH8ImYdvcalVq7NHoITFdUrz8l5
foeQPPMGUQ0bMooeDYw2OC/CNF+ImObcA9kBhOp4xjtXTJggSG6JoLZxtIwNZc/hkkL5nKuff59c
HhR2NYyZYYfGMeb3+Iu0VEk2brJwHC2NQsoXxQZAne00isLyy6fOXrjXZj0cTL3IUwJHDtaby0GM
qjoK1cQgROsht9CWL/ESPnnWBKRPEWWA0P3qQVOknTswMqKsKiLTy8mYe0nKV6oe/8XlgCcGUtRQ
8YMowfRDzkJAheJRbUYw5IbUeNJzM9n0Q5j+EFEUfWG1+CSn4se7CQg0tK8CSqQiu3xpr2qssS14
bR7N8Iv5oA/fbh8+syt/9nnpVaObrdo7Iz6vaZ52R5YqPbOfx4kzdbXgUeFIp44h0CdtomfuOKh7
o95Beuwvfj6UYhENTLK0cl6JWCVFIRBXNT9UaMH7LK/GP7N/9v1pfGer3RBeqgBzYvaBFXpwq4Uc
/qzXnn1ecqZWbQmAUvh8/+aAfEDd5kuwujkLtoqDCXp2aEwm0uWCY7gJhcDWo86egs+cZtuO0oU9
MbfK50akVU5DbkYmuurw+L5jfjYuvLpmxzD1IgNdq6MlXfo8ygdh7FjURF/bI6nuG+JzY/15P5rC
bhOKo9MtLG0DtaFlMw6OiYT5HrdX9TcjQGaCQCMRunjy+wGUcU3G0Vh/VMsVT16SKhDjwrtudg2Q
WcUpi+LtFdbDtguTgyTDOmpp32+M1qnXw1BXu9vzNHcdAT8NCDruPOQApYsCGaUCmiCueVQigeqw
ET+MfbxVo+4+dpZkwmZtAYmDVC1Sx3iqXu49feRGiq5X2Oqd2kdVrzgkWlhvRd4DcUL0WD/dHtzc
FGKLgH4IwLlJ10QymHd2W1FMYdoeHPeAMtnt78/5sYPga0K0AbYtfz/ttWEsp90eItdfN8oakPh9
qjd/4QnnZqQzK9cqHYpSiCdV5oPDoaeb/zaMaZhnZ6IgdRaVBN838cDrQZNy6owFN5t29GWwCqy5
agGOACaPKat9aUID4+iQ54WBh3Bk791OARKVdxsuitDLWwfC3ePQrWoKqP1nxwbDYGvToHkBuTRH
coHcHB0tK5BHECpybvHattI1kny3jVz72aURaYFEXoBZPYeRtN4WhR85Cwu09H1pgZyEFjqkOuAA
f/r6OWueb/98uRcdl+L0+4EXwmGmTqJyl6tjWjnDBKaIGRJQ5YL3bGCKF9bo1GZNe18M+haBmOrp
VLi+1pfvilhCd1wfDbCMg8axIBUAkId0q2mqrnTpYBlHtaZ7HfksjyfFpi4LcKS1Cy4xN5v4IDwC
Z42K1rHL0Q5JpuepaPVj2+wTZ7cUek+LIbs6qvi4dXDQIUCSJlOLjdgo4so4jvrgO6WzStH76Iql
Yul1IgASR/+akTuZk0LNGnAk4h2hgNhty0yIPuqDVr6OcUmOUUIyIPPyNtkLCIT+sdEn83Lba2an
EbgsqF7BYwDBuJzGBjKSdVoABRai1gBUegm24/9mQXpl9Eofo6ph68f4C092EFn8b5+Xjoaw/d8A
UgHSEgr29CWi78mTrlzhbIqmKTw7WCsK2LMqLABvSOznbKM1eEzvjB92v5QEnl2MCSQOFBv8Wobk
UV5lcdnjfDXdd2cfa99vT9VM7QvehuwZ0sw2qpIyEq8vkEBjLrKAIfnSta8MuQ1j2yO9YUWFX3Du
c0d4kOv1UqShem3TWbEXgCX09s+YHeUHhhxdEdi80s4tuMlZHSNNJH6WBp6cT5//PNKcyBFa0JEA
YvNyuSIXSgthV5rHUT0qaE36PDIT6XJEpChU6wh95Zg0Gxo7bRBSHgfUBr2mWvDnmTtWNyABhHBx
ejk50uxUzETbiC3CY4LMTq6/i53y3TVVL4e2C+uXatQzxxyEjVU0JUxTBlHty8lS6tLMScbcY8TQ
EhtuS4duhlD5dOgzTRVq4FOUjQePZEXl1FAcYTpH3UPLmkeHz4NaIE2P3DmOayTTcPlcDoPFmk67
SilOBXv9ydmX2x41M0kT/hJ3Kjhj0Tc0LdnZAdAC4KdnJS9PeogE26rUv7v9gomZPXFhQrpuKjAG
RCB4Kk/mRsENUC+gIGeOMAD0JwAfPBc5C2kBnLYsKJAHxclJevCU2r6hHZP8hIy+r4qFMGfJlnTe
52MCDW+1L05KDE0SDMdXftjxQ6v/RbxzMSjp5NeGwVC0ti1OXfUTWwo0ngnYJaCUGh0sdNhEOUDG
PacTVs5reneJJG1mycC9gE0zPUzQKSttVCjdolUgaoqTbT5Sz+4WlmwunLv4vuR1o5EWFW3r4qSy
jRm+EOfeZA9mtSvcHDroe2qszeTBiBZSH7OjQvvNR1EQUYHkiEhZAF6IzodTPBzo2l7SWZh1jgm8
SgCQROpp2mpnW8nVEjR/pWVxQnNsbwkA7b6kXbJTLboao0+XtNE0gtQcAOYoeTkybUVdaYyiwRSH
AmgOO9Uz427hXJs5GHCLIsuM8BPVR1mhpq4BOE1GBxspHj2tfaiRSFWMb58+fcBWjTzO9EJFe4Pk
5rla90Of6Pkp7v1U87NkJZautLlxnJuYnOJsVcCBVvO0MPNTN7GgDS+Q3a5Rgrg9jpnHwcU4pKXP
GNShWYFxhPkKejtA5ZsNhF8WlmTOwc6HMv2Ks6EwpxizkBv5CWx5fpX9akYXJYufSbq1nIWFmd2h
57akE0DlLqNKAluOYGipUdcKYLcsssFdRX/HHd+0TveDRGwVufyo5J/lW5oefBczKp0QNi1i10it
/MSbxM+QxK3be1pvI7Yz0oVDfXbxDHToO6CCBfWQdCzkCctjMmDxRqiVO3pQ2/6gbcwlRb+50wfs
Iv8zI8duBZIkGrIKcMSYgB6fee2SQOGsq5sIgsGeAbEDGfeQECUuYkYwZ+P3FoSQ3Hkn6sIZOjtZ
ZzYkH9QLt81aQK5PZbxKbD9FSQ1MuUsXxMxIbGi8Oni2TVQgctpKbxjUq6C/fOoB4Z0UyUvxxY0/
nSFFCH1mRDoZJi5StR2zHNiKIEt+jeRQLXVVzSBgL21IB0OJOgfAdghHaLu17HvV9RBnNdomBibc
vXPsb82SxtzczsWwgHpFVy5YjWTG3zrXyzpjFH6GSqjZfa3CQxvdlShSdta7ZX9r1Z2irtR4ffsI
nHaJ9JK8MCuFRmmupHYYwWwDPA9aol2UQkefcIg2rluCvrml8H7GE/GUQOQ6PV9xg0h3R2a6mYak
T3Yi+QpnBHD8qfAtbWFYM0+WCyuSk7QOTZqQW9kJVT3C97axb4Yf0DxYJaniNeL99iTO+j1Swapq
I1kLDtnLE763rZqBUQ80wuSPpr5oVTBUC5HDkglpncqh0nKzgomq3nTJzxSkvuPP26OYdYWzUUgr
AzxpU+Q2NhaeHDut/G6kr65CPdr/Msu3PD2U4cKhtDQmaZFGsIWgCTTNT2plryn90UC8Sh0W7vhZ
I6AIA9JzKvjKCQZF63seOiNOV/OuDLc90o2l/TcDObMhDaTIG+iUgTL2VOZQ+fHAMlguUZ/MDQNP
VbwuiIoQTo7rSi1LHIAwstMYP+Ul9ECfh89jZVCmQXIC/Uj2RHgmxQ7tAK5Zreiyk6v4XbInbFf1
j+G4hPqZJkM+cdDMgmTIJGqPHurLzaJkUQ+MS5+dzN5n/a5Qn2678exMnX1fuuoyFwoQWTd9f3zr
429K9dtpF6CjSyakmUpIMZhDyjO8VldpFxTJiui7/zYKKZCymrbNq2LITqJZR67m6dm+TZbO4plx
TNRNKNIhQ36NGNAtrhWoQLFT6TQbjasr6twxslTEmLOCYqyjQZQT/RzyzVZYnRWFZsNOWntg2s5g
ex4vbMCZSwUB2kc1RgeaUC429kpINY02NVy3X+nGLkM/Vp38ivn29qrM2gG95dQZM8GwpIWPlQHM
5iW6bgwXXK3c9ZykW5URBz3Q19uW5iZt0lRBfdYGDJ5I5z3QFkUadmp9YmW2oumPBJ0ubbnEFD4X
6DjnZqQzn40lceJ2wIA0uorTFDDJyhuV3o/0dca7XRE73sB0j7O3/zY+6cjktTIIroj6lIvMH6yg
MIgHRuS/MAKaEwJpgel1Lz0RbGZGViWwXHU/Hvpk2IrxJaw/H4/inY2KPXIu4FuTjRhtSx3DautT
9aqqyLqcQqA0b49j5siEqgnyulPaAOGF5HZAk+nuaMO9h4zvXTNfoYdyIb5YMiGdN4iW9C5xYUIr
yE8wH/0iwN7dHsWMSwML4AKAgysM/YySr4mEdIVDY3biab6rmyKA5OzGcJbSRZIZfVpqcCLgJYWz
BshoabLQeye6DHWFo0gnNsLCF8bb4gth+sjZJXZlRJquqstJk0dxCtFQFXtGeyW5uxYFX5VDBCaJ
pamTyyT/Zw/gUuT4gc/RJHt5i7G2eZseU9L2XpmEw9GNlWpfWW54V4G2yddiPoLhgrh3WqfGzw2D
joJP1XF4QIHX2ugszQ8j6GG3LbKQC84jTTnIBpCVs5DUwpmootg7/f9ZhqMdwga682ofFOQQ9vvM
3bTl9rbzXPmnZEK61bsaieG00/qgbQ4937X+7c9fjwDJdBdAC/yZGAYl36S9mjlpbXWB21YH2jYP
VvMEdqnbRq7HgOowWshgCEpdIAW5nKYRFJla2Y5jQNsDXuDOUppb+v6Hk+DDYKSZWC0QwV1+n+ZO
htPIyo8af4OYe/hy++dPPib7/NnnZcXHHAVoU8T4PE8ObDxAXdI2Nz1d68nPMvmcR30MBc/gCTcJ
P0WV43IozVipXY5UwjG3wmNkRw8Wj9cdCEFuD0m6z/8xg+Wegt7pwJBWpEurSOvcNj/qk9xq+V62
xiquUPBYajr7OKLlyZsCk/9ZkjawpaYF5DI6WLKix7QbVK9TyB58T77JE98g6SprwGnTDDvdFuvB
bYOY6G9I4vo6p7s2L1bKQFbDsETPJTn+/83Ah/L8hFyQk08xUZtwCIf8WNs/DeO72/026e/bkzxN
4vXQ/zUhbd1S1zijKc+PBf/RNs+R+0joJsyeonwJQ7o0GGmS88hIYsIwGADEPbfYt+NL4y5l2Od9
xgH4Cx2EUI2WjopGJJXIyyY/okJwCMfet6fOAnsPOYuFQ2ly8uuJ+9fStN/PjlXFUuskrGBp6AzV
BztDjcSd0A8kxOkR6rjaErCEecjeVL7KIdJxe93mZhPiUxayn+Dqv+rDtPRodJFPTo+jK/xcrVaJ
am+j7OW2lblBfhxZQHsj0JUbbPMypKlRg6I4MSw8bAs6fAHZ68/cERWSx4b1GBVdv9XAjHlvWaW5
MMYZ39RAkIqgBL3r9hXQrghDCqh4kR0bE1V50lv3Ikz3YWnuWGq9lYayvj3aj47nyzUFxhlXjYG6
sIPQW0oVhbqbCLePRoivIeAFANaK3xRb26RNAJ0oJSzWTfyV4XVhsz+Dge4b9UDrn47+DMpQD66C
l3/yqDnjwkF4fbaDNGhCXWvQtbuuxtq6rcRRFPKg1N76jK4t9pUnOjTVfovGOFD36fY0XE87phth
A+g10eYPzrFLzx6ZlSmKofKAJk9D8c6Kb7mLtUevqqr9uG3q2r8uTMmoeLwO6sriggcZEIFusnHT
dQbxTcd+6aIj46uRbW4bvL6FsWlwzU/IVw2CrtKdouUKiVMzFkGhb9J+FS/cjLOfR34YoRYkLa6I
l2nOdc7NXAR1lK8q7Y8ePt/+/XImGlcCBoCXBlgCVLzZZbrDvDIZgLYKD7rx0WgzzyZ7hb/VTpC1
mwaNH8bvfEA2bSlNMDuwf81+PFXPTjsqAP6nWSoCSMBZ7lP8F1JzQGJArQwNy9C5u+oI7BMzj2kK
YdusrX2D3SVJCD70rVK/LkzgR3QibfILS9I9ZFm8A9VpCu3osgaPDqRxNuagvutR7bwU4N/zMlFZ
X2vHTvdFTo19ZqDY3OlK/L0MRf1u20Ck1CZ+nopX36aFDvyxxbJvCrV5BVWsGeCNKHyRZBY69BL7
JQqjX1lnm52fCDP8KVyVg9ZxbDZOztDcnNioaFcETehWuY1Mo/8CNpF0XEepmzzWFSF/kiHqm52F
19IddJnZi9LXzKed5W6cIXTuk4Kiu7EogOOmSnuKHeU1tjP3NBLw/bl5hW4EPoI3OSqzOBgiq95C
DMVE8a8xdDQtAufh94nT7/smA7+PFSuo13UQ9stJFHk9VCq3ep9B9hesWPsUnBsb2oTdXRGPdJ9q
Zu1FrBcHwwK6yahw1wFjGW8VOIyXI3ZcNyhKbvqckVXUkvCo4dEDxQFIdBOD4/pom8YnehK5XocK
3NeyzcNHSxcDQyeb2b8PzpAfgDhx6u5P6NY/jDhBr7OyE6m+spOqeIpTq75r1P4UK62xLUfW7VOr
GtdxBVUw6DarIHBl3O+p0fp2HZqPYU/roINOxjeTJMqvCgrPm2RM+2fDVZQ74TIBDqTW/s7QV+0r
SVs8otZdb8F+l27StmvAEZub+fe605xThRggyMzklzDNcNMIUGqD9ivZFJQ1a+LG9kYkZgXIezjg
5dUOK1Mvwt0QuxTctYm9JmSAJF9FRl/TsnQPLWsLXxl6vx7Je1c55Z0ecrECECpeIfhsfaVcdbb/
oiYo6ytj9qS2dvEiqtp5ykiVPsQc5O4VxBjuSjvSHkG15GyTsC7AXNJBJ02L6Bsrum7LndwGYZuo
tnYemg+aHkHYGQrBngZEp8dJQ/1OReYnhyiKp5m5fcjBsvFD5bryR2sRK7ppIVZoHjb2dZF1oGNT
y23SqZjsoVC81BnSdeeoytrhVbuxkeVfEbPp9lZYaQdF7+qtHeUV5JYBvVTAPekzUFX6JE3J1jIY
AqfCMRfO/etwCSmaqegECU3EEzJZU9aBn1LrrfhxhKhYVTQHV6dPQl9qcbkOPycz6PACpgy5Qbmv
WevM1O4zM360Nc23sCUb64Vx8GoOC3f0zHl8YUg6xFjGFF5oRvzYuW8p2GFySDXdPijnLAAGA05/
x7IngpHLKIAzl1qV0yGe0UZPAaAwNj4f1gANhWYvZJ8Rx8mJM1e4VZOqSfIoFLgZkKSFAR4f0BeA
IXtlWblPxoVM9EwghbsTPN6Qi8H9KVc3Co5YN2kolid37LsJu3cvTFWstZK5QUwtJ/PUvImfRQs6
0NvTOecZ5/ebFFQZoULtus7SR40YG+J+ZcnWjcZV6P68bceeCakwl9rEhzO1vsuNjaB3j8asHJPH
UY+tH8y00wIQXbM5hLrV4RAGUXpnhM7aVluxQyRjwTmJu6IWqw+2Bo7IsciUVdN/B8u9b7au8jAC
8O2T7hudqnPMbtddkgj05LbiGBfq8O40OLKIlWyadiB+YxDiM3UwHkukI7ZOi8wXMP6Dn3ZFs2J1
Xj20Yas/QcODbRUiwg1akNlqJGI4Jp2irGiTv3EkO3eJCUZuxUjtVd/1w8pyO2ubFrR779q83BSW
+xOMpA3uHxBO2SJx/coN9QfOQIteuw7I77rmSeViWKOLmkFnM7P6Z6Zn+U6H16/rrP1TNLp7Z9Sm
jne82m177FiEoeCf8YscJ9KIdNG6oyqe+6Hee3aTtH/aRDM8Ne2HbdiodBdnebpmeZM8Fhpam8sG
GdSh5EsFxrnNCNgtzhSwAAMRK4etSZUrZq/Fj5rglafGfKOUfKn2NxP3owsEqQAEruCskVPABEiD
rOIifiTDSu+PmbkWwFxxL+0W9sLsaM4MTf9/FkyGKPMLXGwwhBIm+CjLYuFZMRclI7uMXQ5iFPRj
yO/WMtZ4FTdK/Mh0EcQ8fsm7od/F6fBHJMMpjE2w6ZMHCFHfN/Hwm7Jx4d1sTKBxKchEjm9iF542
I3RYLodoj31qdGkSBraowAkRW4W7bdBR+GKSQveMFM+DJnFA2lZ34yrqzOa+RqF6PdChOfYjS7+F
caw9oGIXrnPCU19YNHqpNLtYgfYPb28tGjdhqLq7OkSmEnf3H5BTsAeA9RvQ/UTgV4xKLd9kJuuf
SrDJn2Kocftak/N7sDLXzwRIyJWV2OMKVAsgzxduNn7jWJVTyHv7RJ0i+hPWTvUlUhHkLhxR13OD
cgkuYh39voCkSTdLUzhNDyW05DHX7YcqjEsoX5JXbrODW+bbKA5Pt+3NesP55S8ZzEZWlCVICx41
alf3VtKO9wwpx/VgdmQtSjM9RMgK9B7CcPdRby33DgTsygEsoeESY9ncbwGNoopnNTCtU1bj0jFy
3meqEwo9IBrj23TQyUsB7MqTTUSxdxmEsiyULu5iLPgmSrHHY5a4GyK06M/tWZnZhGgZAOQCaU+Q
VciVGM3h+hB1XA9onh+SojosZVXnDCCXDvXrqYCN9OXlSAlqo1nEIzso7zXQ9eYLPO9Ln5d2WDEo
Y9LoihW0/SHPd2hFuj0/MxEjMHL//vzpQj87pKreyDXQNdsB8qFl/0tx/zRsfdvEXL7JBbgZoQhK
byiDSmOAgpmh8SKxAmrnWQjOVsVuPJZ0JfPBCGuztR3p1WnKVfEtS4BcgXgHPSghBOKaOnpytMiD
Zry+yXq7AkJaU9c9ako/HNRjEr9jrvEVXUOfrHdOGYiLHy1NTGj1aZ5BXzyw7adsX9efW9epXIU6
KoI0IGkAuZNPTqdEfTM0Oi3osnFVpc09HmFvt+ddWtrJBCq1AB3BN1FSktkGuF5p3AV/a+DEpPNc
dIS9qnE4IIbpuwVTkpd+FN+APULECVDkteABSsPKgPO3xzMxcgsvj43uPVHwOP70iHCqAGoLkiDQ
8smlkp5AqwThVR90UEUvKix+/xZrS1HItLJnl9rHYBB76LhKsKOvKokJw8PRLPkQhKO+zvUXo4vX
lnrfdkutErOGQDKIGBZULAjHLveeVrfhoIp2CDStK/eUcmUd11a2a5z4m4Ytsfr87KGQ9f/NSdEV
q+xWEAvmGEs9BNWrUYBC1fx124oUmP8ze3gUI7mFytkVYxvpSrsDvnQIemQ3jMTaOjwwjMFL0x8N
hOxco4b8V7a5bXTG1fHcneiIUDYF8ld6JwLlyceyHmF0rD3w0QEL6SX6AuJqzsmBuoFIIvYUFA3J
5XJhm7V6A32uAMSKnngNmyUkzNwozg1Il6bFWWfAx4dAfY1HEJVuDPBT354oKfj9WJ1zE9MYz477
0AbZUC5gItqpqVcov3wRIpnyftvKnGODpZ4gdAB0yzalV2Cptk5YdbAiek9xt6PXWhvrr2Zrev6h
KwfQeF1a88i2u2aIsz6IG3eDfLTHEWIZ1u/bQ7lGJ+HwxKmGlybOBPDpSbvGAjUFy7SiD8B93Tib
BArqPZJbMRhW7jJzO7qvPNretjnnaOcmpZElCsQM9ajqA/6gV2Dw2v23z0urMyBiZ8TBxDXRqRWP
2RKib+7nA8AwUSHgjEZV+9LHqFOBKbkruoA6rQcO/k5vFrx4bqO4EN01wH+BlZELxrXloHplJl0A
njgSWau8/17kXz8/SxPCDlAXHC1X9Boiszm4TrMuaDxkUXyDLnV/Xm9FIDEsVLtshESGaUm7XRt4
1nVQPAuMPlz11p8OCdZYHEKjX+dGvlCxmTWG5magxIyJj1DyYic2lESNijFwtXJf8AcXAmhcTTy1
NT21+bT/ggcW9xkOYhMslB9CP2eHDIU0HigBBh5EP6i+c5YII2a25NQwSzRUhxAT4iV/6WBE6GWe
1coYIJl+1EnXeo2DXg+HPPWREXlp7b4YWfas9NGh1YeX235x7XsaMmo4SPGys9FiIl3abNDbUCm6
ATFI4pdqUBvfDcEWovLrS3QCQWNkEw4aYah0TDupSbs8rXiQ1gqF+K86+rxWa0jA2WQ4xG2lvGWG
ET3pYMO/MxT6Wa1wDA+JEUCxkYex0aIsw3jGvo6MTu+6oNPIa07VL5DX/a034cK9fX1UXJiR4TyG
VQuoAw9dMBT2H5XXbwLv09vrdX0XwcSHRAxeo6jySp6faaxvU5N1QSTQ2eRskPFd9bxZDYqx+gtL
wKChsI6MMjpFL90yapxG0RzaBZnO72zWR35vMh+yc/oqH5uFHK8M5vlYoX+6LCG/hKN28tOzTRaC
0I3p9tgEtBqqDSwNkDNjgGdqkX0HSuFx3Vmqb2SP0ElMvdopo0NqmRQFqTp75kWN4hFJXI9SS6zB
gWh4UGtp97dnZObUmbAb6AT95zdKe8UQaBgpIasQ1Lm6zmJdePlQHgSNj4ZWvnHIjdy2N7fW0OFG
ehvN9BMx7eWcoPgBeY2aN0HESOWRSNkR1q8haf7Q5tbCan/kCS+fCaCUmggpkPiaEZ6pO7NUWUWb
QCO/xfA7Ub7a+kvPj1p915VIsh7UTNmbNbJY7NeoLzwf52b23Lh0QNREUdwYfO1BUzZI65LhB7OH
lzFTXV+U1k7vl1ToP6Lb6+FOfWF4EwFlKXn3mAknr/WmCXK1bKYEubZjemKukLerId/ZpXc019PH
joDYLqnNyHdroEvMWut8vE4/zXyE8wkZBYSyYO29fmW0YAfN+1i0QT3w2Guo8pj1+e8xXoI/zXnU
uR0pFBuTCbCGXr+gZA8aenOVXPHTPPahR7LgT9OKXc0vwuWJpwhvTzmX60Q5dcKwboMuVqJ3jpSA
l2Vp/Ov2Dpm5vRBv4Kk0sR4ApSytotU3YkTHRRu0Ljvyku9sOq6TJl7o0p81M5EoIhsAfJF8feAY
bpxwiDAYq9x1Nn+uXXTGOmHxF4c72t1MZBiBFAFdx+WGV1AwsV3etQFzY4rEZnUH9NKmJIx7am0v
cOvOXMpTrIneYgL4OCKbS2NumrmFGNM2AHndajSVBwjXHKNRK/zQQUkN875RS+cXqZYixbmAB8pg
0CNAzAN8mDydmRaaLSduExjus6rsAMvAFitXoZKteLmKlbd6iHDiLLx3J9+WPRIhHJoKVNDaafJp
2mXg90bGuAkK9GUAWQCSW1qjuUwBTjU33W1lF/F2DOPn2y46txGmwiVSVugiRw75cpozNxWDwmC2
x8ESZ9YzQqT32yZkKPvH5Qk2LiD0oYEOmsnpN5xdnk3d6nFOdEyo6MXaHUqxDjWgiUCbpHsl3nzo
TbdDNKDQ/EtfQlmTQ9NuBUSKBhFganoMkgYeLYGhLjr1k+DO6ceBHhQQCmSE0J4mRyyAOI8tT7Im
KG3ioXDg6dFBIYfefLs9CzMTDYTQ1LmuQzMcWUhpEsA3FCY97PTq21j81uol+pk5v72wIAXqkPCB
xHleAFY4biiEzW2oavZJAYjxc61B6nl4RebGs4hYCJ9nbscLu9JOLQqUOAsLdhv6yozId5qVFe6a
7CkNX2/P4ZwlA9sD+QecP9cRR1iWbjPdw2b2o1JX8Rj05e8GGRzxdNvQ3GKdGZI5sDoolOk57xBK
kfswuU82/+3zki+4ahOnRohxjKijG26PYvJStnPWG86HIHkDEAlFoStTzEIDjtATZNn+YGabon0V
pATBRu7/P9K+tDdSHmv7FyGxGcxXoJZUqkIn6aSXL1bfvbCYzSzG8Ovfi+h95k4oVKhnRjPSzNxS
Ttl4OT7nWriR7Ud3Y+pWLiNcRNhOHi7Wa5sQkzCtB7aofbDqYtz1ld3thNmm59hiW7p1a6Gg8w+J
Mrw4ZrGYj1sqrVXuVQbOLs/jZ5jIHRN2bshG7rcVZDGPZTGYpYiH9oF1kx8XX1r3RwrPptsLYm1h
vx/JYgs5buvpkiJ1T+hdPDfjnaNtvhDrs+2F/1ukxVksRiK7OsdwpjdZCNRZYNAXt5es20hK1rbQ
+yEtLhZpTUDF6hPuMzbe6zGBb571z+2xrKSLs8/Df77//M/f3SsqJwWzNMyag4JEXP6TWkZgAlY3
brz+Vofiuqh+ocGDgPPXexfH7ISbiBxbiWcjOcUO0UOlTdXu9mjW1gCKty6gURYULZa6pgVHwuZA
k/khzgvvSTYgiTRcrwBnsWjYpaU4dXJqvtwOujaF74MuVncyZIliJbaQkZ8BZEgs9ObPWvlyO8rK
0OCm9qaUgPsfWc7HCWwSTmMKVP9DOlYTpPmFOup5Re8oyVAeoGP3mHn9FtB/7Q01m90DFgC5Mczp
YlNJHTsJ7jVY6tqj0/5oXOe+SYddXwAE1smDcGRIkgtLsgtjKmymjef4ysFBLYDQQEaFY8sVbK/q
PUB7s655aK3SH2Lbj9WraW0EWZlZBMG/cSvCqH7Z+W+ZoQsIGjUPieGd0hgYo7o590r3ZX6q5WaK
MZ+oiySV2sCJo0QLJD+6wB8/pJ0OXcHjrHloiuyR5Ez3TejUyoT/IO0MTuc89WNpvxSy8RtYWKpC
bIkArWzGuUQGFgE6n1AfWqwlmSesGQtPAGKQfffEt3To043TeCUVfx9iSSDA+zmunNYVD3y2yusu
2ej4mXg2oe1ZO92TbW98xLWVAt3s+RO65Nrq0cqtyoptWzykZf3D6dWL7NtnDV4ZG+Na2ezYe7CS
RBruASW5+Hq9IibEwRzxYGQ2igiXoocA56OTfru929e+EIp/SHOBRcEbbnEsSw8cJjduxAN77MiF
bpmurI0CZfw5/QMM6mrJj2U/4EsIzJa2G8S9lD9aF8DujdN45ZsAXgKMFYoeeFkv37pW6dX6CPTU
Q5GTU6u1wdR3h4mrjTArSw2PIjrjloBWJUtgJcDQvBR5rKOVqn7Xif2Ndd6vrqfnotCYP6Ls6Bv4
R8HtL3QddQYpoGWIVy4sgpdvkdTtvFHVo/5ApjELp36ioTA1CLDamQ+x32BkQzgY41Zx+HphzGHB
F0bJ0ACMdMa3vbtHcwUIvlbm+kMNY+AXaRxuj+ptsj6eTh///iIfxMMS93eNv1+g7eo7GoSSx4R1
Ya/yh7hCTRR+Zv3Q/TTT6iteND+aZtrXGmqIxlTCr6Zl4WSQPURqHqZe873EfGwt+1PGrGNG1WMt
PewVs73kk5AwD+lf9KH+rOI4MOP6UFG5M0zxzMsaqGYJ8l6sdgxl4g5IfKt3XpvKPaEUBCunqnst
G+fIZ4sqzQqMzrjnUh5wc260od6sMJcTgrId7NzwlVGAWmx4Dw7JmcMHTHid8GjitD8NVWteSmXI
Y5yYxlMKqKT0QQ2oIs/Wf2pa1zyPMHV3fKc/MOcyfR+Svs5DLaX84jGnDJ2a/mzg+RwOXT9u7Ibr
BfL2M5EpQO0a3brFB9TsvnKBHHQuIwVX5msc3l4gsOa9ur8gNIOKDlI0XGPgZH9cga7gYzJWLbmU
1CkCkcITOhu/tv0UWMawm7Qq9Q14egmGDnpp7cETPJHGSsNOlHcofP3jdAxJQ8MeNZfeQRzzWJbN
Hf5UWOnjXudVAOl2pG3w/Qk6b3opKe/DUeHxDc/MSO86fgIZkPgkt3+bI72PKxPYBrP51Nfxuci9
R1E18b2qmkufVGhopGLnVGB9ZOkhs8b+T2wJwIFZ1oZNn1Z+7ZaOX0JPS9X0S5l1GQBe6iFR5eBz
6ENrRn5vzolHagmYNCXwPOq9qb0T6dj7xQD5DUnzYae81ApTzkPT1f7QOgsUyDU0LUG6qYKk04Tv
Sr3w4UeQ+nxMuz1DK0P4LMm/KeqcZdl9SYkXDiW9s2sREaO9kCwLLSt56iARqhjcXTrvnqUkSLP2
ZDnWF7DA72bPb7B/QpH34dROIR/yPUT/LoVqj1klPrusuYOZznlK8n2FsunUfasqIxxaspOudklS
ijN58HZkqD9Bj+VYje5nw2FPeSKBGPAaPeSTc44bfTYBG37Ypf6lsoYQpfwHpzB3YvBAT8kfSj4k
d8WsIQOrm52ZYBVQc5ek5B8Yc5z0uOuD0sti6Np5sa/GPNlXRgx3cC19mKwMxfAhe0pVG1qd/Y9W
Endv8xEyolmX+MNQfofmeHMSs/AjrFtb1LKcGtwdawx5n9sHEhd3tlsAGT/pmGsKKg6j7EeWJs0p
bzwjdIUO7JA7hNAbsX2QxpKgj+vvcP2he4eRv9U1QbKK3hZ4mmj2Y7svUqsmg8RwYsRVpNS+/KX6
3w59vL0D6QLCjGobfB5Rbkcc4MGvaKCAnNcMZApycRq3BMNkag4m7Z9LwCCNxAo8AO4tr+fhpE/D
HkKt5t6spy5sdO2n2Y672upDxpNiB3SzP0mJFq3nzCfXndQ4zNHKr71qQnCAhrtJ5Tm2QJycs46D
f6U6satbkMf4JF5UNVh3jpYFDdO+6aJ+HDQdHNvhqZisR20sP42xfU6HgV+UKQvfrccnxyt3srcP
JnZoX9tfGc+/e0XyBdquxAeDwAiMpsGJ7qkfZSa/E6M7m3p9GW0jTGV9cfP6Lh6mgCeeBQ2hcT92
6XeU83HPEHJO0Rjcj3FcgSBnnrvE8Hlrf9ZHgsNGBLa0Ar1p9nYiUYUArCuRxj2zzWOaTc9GbhF/
yLwzqmbPt7/W9eMCHwtQCR0NPnQvlqXRJKeouafSuZBOxjhtBKTh+vGpN9OnSoerg+NsJKgrxzNU
JFEChyoZKsXLBViUlTG0XJKLrXnfjar6ksiNG+ateP/xSsSY/g3xVjZ7l4PgGZ13rerJRfda/QGT
GO8humV+GTWoPAWgOOJiJFZo6HuG5t4YRrIx7/Q003dN8QeeqYcyD3uN+0z9FiLscKpdqr6Fgogl
IGmkN2DfOBDnHuWuKsQUNoWcXnlmtGc+Fnwj4blO42aOE9qh8KPBkblUjOIjrwrJJ+PiTSWI9ElC
2WksVfc8cE/4MdiuEv/n2F3gp1Dtb6+N609FDZCdAAmC4A4K2nP+/G4e9UbUEHaszAtHAvsJzSm+
h8XUsPGUcOb6w8fPhZNtPpFQElnBoFITBX+3Z8Mlqah3FlYjXtyiK+76Tlhwis3GA2g8yQua1Non
MWjOP5Ct708ARJmPZaxbpxSiCSeitfQVnFVybtKO7ykKYLZP3ATsCSXS2gcJKH0ey1zteEz+qRoz
fu5HmP0EZt3Gn1Smy6eZO70jeQzxBTQt9FeztvSfLStqbM4OlxcOp08GmYBgtXXnG9NJt/cq13uh
zMQ7a9RKFKbEcHanlp3ttpb3gibpRdNSEaIo2x1HA0aVsmcdePhGet+38D5QJnc/tZKNnxlzhhco
rGKZIXP8bZgtOMI4LoIUHFHmi8SBwLlXwZcxY7LZVYDSHjgpt6qUV98c9wMeK3A6AQ3GhHzAx28u
ey8XU1PWkZ15bZANdhPq9bAFK1iyGdAaQRgI/KJqghckQM4fw1jKzHhjNHWk5/kD003QuJJd5b1a
2UuZ2Wc6GWFiOOjFIenoivD2ur5+XaLnDhQVONk2HoDLxjDyeyop/OUvxbTr+0gWMGG6t7uNovLV
TOqIMtM5wajDZbiE1AlXQhWcluMlgzZWGf09WBM4LQKkG8x4Zi2PxYeCUjfvhG5g5XlD4Qtua77R
x190R2ypSKxN12y0A3lXYCivxC2szCxcFVvqYqhnau6x5JR7P2y1ZLeizKfEu8MGfCijHuad5Fqp
r7X8kFvfurlMTl5uf/351FoeN++Hs5g4TSR8rHQE0qs/SLrL6l7Xv/xvIeal8W4syqSKcBMhuBfE
6tLCKXXYaJ1f39v4/POTb6YIXBP7Om4zo4MX8sVtcbjxsE9+iC5oARzZcnRe+TBg2sIYD6rwsIxe
ijbVhuqnrjLkhRNX/oKR0HTgzEmjNLPMHYRHwE64PXvrAVEhx/NwTk7mob+bvbyqGruvHXmBpj74
pPxoY1glgChMecHtUCuzCMQjkAdv551B55/yLpROJnsscJteZOuYd1OfToeyrsUv6J2rZ6vTs8BV
A2h4t6OunAzoxs/VLWBuQF9eDNBiivdCy+WF2I3YNaOu76U7aofbUVbWOYF6G2AOM77h6oglVtND
zLuWF2Noxk9CjRz1jxj26L21hbR5Ay4s9hQ6NGhszJV4gAMXrwpYI8egGnF5SSaZPcBYqPINiMFE
vSPaTzCgtn7ysZsurkvih2aatB9ZwtOjLZ0B6MGi/NZNND0x3Nm7miVTUHaAFGp5nz150sMTtjIY
Ci86961ymnynIGYfxF2R73L4zfoqT6AKoTpv34tK7JXMaTg0U3zGdd8HtdfpPq7N4Zio9mdX2xIQ
XQggO30ldqOqDkpXeKHJug4GiHWHFm5pf3TUrkkg/jdQniIHgVwu4JtBnZF4byuCWn/uenep1eHk
nRIzNIVG7vqySXwns/MvoGr+NlRHfntqcoK27rpdZxv9yTQGtkuTThyyUvBIL3vgd3r0Fn6DM6Bd
ctqZuW8ZGZQ1nKYdHruMDeXGkl9bFlgS3ixAZbtX9Ze6iM1JBxfnYnc6uwxV1X7nEDQ5G101btSm
5q++XBUzuwgKmtRF3XOxzqeG1VYi+XBptb7cTw6hEWeSRULj4w7aRNaOdVV+ds2c/UbmnPwXI4Xo
DeyGcNvD32hx0POWa4CLN8OFGuPPpgd91sma1yLOt+D5K6cICp7gr+CGRFd8+YbqjTyxoK6jLgnz
QfykcUgl5DAjWe5vb+mVk/FDoPmx8O64Slmig6KBQI5TB616aFPgUOtnGm/px68skg+BFvsZdFbi
dtaE5GI6VtpvQIiTv++54xL+z6SBrvVxLD0ZpJZaGEs6BlP2uRZ7sZWB3R4FUIAfQ9Ql9Gvqebp4
sZvgVKh917caFStLHEUONB7x7SGmtpSi4Jk9oA1D5cVqu68NclgB/WsqrBCG9EFBxH4a2FNaWBsZ
7MqrECbXc2dEh7rfVeeCtq5GUzMdLhVELfv0T5W+JN1dngBGCQmMivz4+3UHaoiBveyhE7kcJXRx
hKfllrwM0yPaq37n3pf2F0P7dTvM2qiQlFuwp4eSANoIH7/XmGk5VS6TF6dyAxbbBXzoi6+u4j91
SGDO6j+vEyQoNm7jtU1F0Wqks/0vkO2LUyrJB3AtMzldugTomTiayPfY4MFUbHlVXwUC9h8PeBcH
EvpAqLV8HB40SD1HDCKLbO9sly+s+1oCquN+uz2Ja1HgNwGQOLpamMV5U7w7IwwGfip3SBpJ+VXx
AahNw2fUBcAu3ThfVyPZKBlhNOA0LD9XxmGmkdgsjTJinXAGHmwJW4u8OuUOPd4e1FXGhKmDEx5y
DNSM8DhdfKNekmlwoKwUjcW9u6+njWT66qDAn4eXKIhvUOK9rkmNZm2yAvDvqNHKvXD55xHVY6ed
NuAyb4/nDxfiHMezbFReYdCMpPrjt1GejuqkatLIs4rQqvd2iXL/c8ovrH8CrzPrnmvoKKF9Bl/E
J8g7baz0q3vqLTwIUjOfYvbG+hiedhUvOr1LIzG4c5/huVba915vw4zVpwl00tsfbXVWcfj9X7j5
o75biQD21nlCoHDCTQJJKB4Y5Gvy1+q7izEtplS31QDja5lG5dD6rnXy2o39tDIKrDoLZpYUbmX4
ch9HESfAl9gDRiFSO/AKIyjs12LLi3FlfSOIa0A7Egy/qwNW424CoTgKzaT8G3NetzAdKx8e+Dkb
3TZQO0FsWWwfrDtdIF3OolpHCUpDz/i+jG35A0pNTpjlLvJsKMKFf/35ERTnAuhxM21+8WWGgsbT
YOB4gFpBYFIRjN5dkuR/fwi5OmC96GkAVgFizMfP4xCh1Sqe8P1hwtfbj6V6zdpZne/u9miu7iZc
fogyA4jxn6taKCx6TTgquzzq3hCVVOn7rmZeCL2iF6i8C38Azzmws5ocbgdeKZUhMnDb1ERRe/4J
H0eoCQHsLaQTIkskO0OzDyjf7bWKfldmeyer+ndDyIU7U2iL8mz2f26Hv17+KGHBcg5gTygsAoH5
MTqk23La62kV6Y+tCvLOj/8a7DN3pP6NsEQMlKZe2LWDCGi+k6dOiPKH4qbcWihXWwxAFeBV8C88
h1cgJYMD87TMmKIWFo13baa1e/TO27998iyiLM48bZaeLug0RTClSUcgLKCEVIx0J4q7Kj/YsO3D
sX/7C11dwwiJuhyQMugTXHsDiiluSWGWeuRKxc4lnshRoVgWmkCAhp7VZI//RTwTTx3cxFDaWBYe
Pa9sp6xhU6SaIg2Gmuzcsjh7dfazB4vjdqyr1TeP7V2sxXR6VWlZzEv0CLqQEbXag2zUkzNt+Uqt
h8HhrgNHaF7h9rU6BgAAWyjKxWj6U9MFuaKlL5ph40pc+VYQ8wDVBQI6QAQtyUK2EtDhYqMWWeZ5
qr/w5sHqfrRZsjFt17BIcLh1nIhQX0YdDVDtj7vWEh0XQMFokV6ZT66l/ImDlDHdl6Ty7QKC09Io
w6ZR5JxorD1KNOh3VGpbzYSrQ3P+GTgzAd+1MKvLw1lTYwWoR6FFU2/4eryLq51MGVSbnksufTz5
/nq1IBwuObAIITm9TLA5cTQwpzDqND9lFILaL/2WnO3KSnkfYkmvheWzRmzWa7hJHzT+1XQO7RZS
cF7TH5LEt0n7zyiWHsY5eP6oCw5alOf7odxzvnFjbg3B/Lg2aFphzzaYJckrH5hc6Njkvjm83v4W
a58e1zHgm6gAoTa3uJdtvSq0QqMs6qyfCc0Dw/s0dHeGdu+NEyokW5L/a5OGSifaj7iqoN6+yHDK
LDGt2DNZNEzfUmhqi2ZLN91Y27vvQ8wjfpfOjpqs4SiLEDUcXc5OYb1yUG8HiEJHWl4Xx3aEAyjv
qqbxiTV9Mr2Y+6off1iKhNBwDBiznqrUaf2J9vXGhl/7pqhewxKHujqyk8V+b6ystmPGWJRP9xW0
KRXwDN5WmWttAnDez3cMkJ+4sT9OAG9ye2xHnUYjHsl3n9m9tSXhhJ7vyuJ/F2PpyymTKrVbtOAj
U1EjGnMUrUsJ3eN6ADSnpSiPFqr+WWeut5fUGr5Wjqh2rbLcO4maGKRl6TcYikAxOYt/tUhoQqOF
mpEOrG9AhJeFsiDyVCHEyQSe4yh0s7+LS6mhxitRve1MVx40va0ORoEdHkNzrfep3ju+DXG1O4g3
ZyEa1Kk/zuhn7hgGTBxqEZh2qvuMpN9dCdND1csSdWTihK2An7oDSFLbUy20UxsU6kAY4KDpTwOg
FXSUVRA3KvHryQsKPYcscBZr/hhXrt81JTaoHMwHK7Udn5tG69eGVfsFADDnITOKszm4w1EHp/aQ
eU51TjuvCABK1y5amX4VpQvUbEVV8bWVClVwleZViBbACHkHWDUdxFR3O2llZNfxpP6UxYZ1BAHZ
/VLEiXUAGMEKxz7tTkPD0lNZOTkIu1p30qiW+XqRjvetq7dRksDc25A1IKVQsT1Aiuw1SWFGwwaX
7UbTLU/21GZH7pHm0Bd6vfMS0CwS1CXC1oKHDUR18wjsJRakjOQB8j/MZ+F0YanhImZcWrvGscr9
AHb4vnM1FU4UKsJKxcO56hL7lFqohsa9wY/KZPUOzRW0chJH96Ev5UGKW5nh6NlJMNZKhQoscz9R
7niux6bHB+qHM6O88JU9OAd90vvPVJvbAzDQjBo3Y3CpH4uodd3UJ+mQ+jn6Q1BhAuTH1jW6twl7
sBiMyVrGgYcHGhCePbr+cvs0Xd16uNUssEZnTPTiNM0hXy075tDIMpzATQDfHYwiBGr4NevNL7dj
rZ3ckHrGWwOVimsmTEpJjTwlZpGnSurjILi3c37RTAWAHK3AvOGhkXt/S7/BpTe3s1HjAXD9KjGq
8xTuTnnHIvM7rf1yd3tIq6fKu7++uPIay5sqrcJfdyrwQgBcJP1GBWm+X5aXNgq9Okras0n38rEL
uFPuTUSxyCjyUwx70lxkYemRT5AMrXwtdY5/PyLAJ/DsRWcDxJfFo5C6QzZJtI8ibyp+Q3R912Tp
fzEkdH2hxTAXZK8A5CPKBL20BhbBlyrobP3sVnANMH4J0u0SzdtAS6zdYFBSA5wXGQMqFIsLHAQl
Bht6w4PMMWjBkCHgJNvn0xb6eCvM4hLPskFCSXPyosmNUlP42nCHrOJv62xYzO/Hsrgou8IaAC9B
EKOIquGuqH1LnWvgUtsNMOfaVn0X6A2J+S4lqftsUpIikNUfBvdxqJ6cAtpjieVP9Z+WbJQvN+Zu
idmZnE5r0nZENOm9WFp26JzxnuEovr20V8OQWckJKiw48BZLGxwj3MK58qJxCqrsE3onmrZRzFk7
TmfdPugrQk/9qgcKeZzaptOs2RqzQOrMB+qKVlkAsPztscxfenksoDoOARVgK2HEMo/13QdiUNEt
axfeSBoQn8OfFFmClZ4atvNSZDJgKwBz+b9FXGSCJhNZzxJE9FqxryuIONWPinyHHZY/VMfErEH6
2Korry7Dd6Nc7F1nQCbWjIgp7CLgZYHk4NWB5XRfF/s2F8Gg7I03zOoHRCkH4K1Z1Xqp9DWiy67H
ScIi5A8T/GViAig2+5alP2/P5moc9Drn+i8Wy1IFcZRdzNEYgLdV60DcETIF9ffYa/es29jJazfU
fHtgNaJXDqzNx4ViaJIDcsi8qG7At6O7tN8SwLquI+JUAg8J3UrcRqjLLtYiGvS5BcdMJ4J8UlQK
+1BQ57MYFD4TeWqzcQcoT+7PQuRQkk0OXmb9uj2ZKxsbhWYgXqiDLghcgj+OUeNDTIy0cCJjhFpt
IeMqGKcMuHehTbvboVauY4QC2w5QdKDQlwVvzlu9r1DRiRzty6SO8YA8mDvHFO4Yfy+NAHDuPKpZ
YAPNiOXVnzuegCJ348AhggQJoyFn40Fz2VkyAPNyvkkkX51HzCJAS+gnop/0cR4No4tVN3VOlKXU
z7Xps63pF+WRP7fncDXM3BZD3xc4ouVxr9djhkozcyLTFpqvGebX3rS6Q2WSeiOZWY2Eox79cxA+
4Rz1cUCDLnhbjaYTtVnnu8zae6O7H8RWNWotDCQO5049RObQ6f0YBkCztq5oAi5B30atbkrfAiVz
L+1kS24SStj4W4uDH1vNcmdxBAjrLjfbzG/QUzKQqIFu5+OouT1MKZjhp3EDntADkTKA+Y6GKnci
mp1wUnRlvCr3tab+Xeiy+gKyjhK+2TXGEXoYli9I0YDKYNiPgsfDPdJytddElYZOVgxBnA/15CO7
7gICw6UQv+r3yA0gb4xGPseyUiFYUeXdIPr6Lk1yx2+9xoFpSuydE8FQFCSyDQDwgjZKqpXiIdY8
65PJEjBj4mIMnNTlKNtN5MDMLolY1fHdOHTxzqyTBtl0JXdxMcFfGBjqJ3ghOHcCIGa/0W0Z1lUC
F0ZSlbBs7adLnA3/lAV+AU3d+DSAmBC0SCrAONBhcWMrfgIR2g1qY7aKiBvvUAvdunSyhWGRkJ/j
QVcHVSEriElG7ykwV4ckZlUAJL66j3Pe4fkQA+yfxcfJ3mdogFeGuCeozqQ4WPtyl0JOAI9T6p5q
tHKOwBrIQwZE1L1RT3o0uvb4WDSD9xkkGfO+jYm+0zS99DOT676tLP1UOMr9XTIMiDfWdEoA5Qpz
mE+cYGLzRi/wPvMGDltgErWH2QlvT4FxC1xZG3f4bxNcv/s46GuYTOdWV4IGYsU+DozYt2gLJlZs
gYrczeZDdmeGuYsHl8umPsDmKQOjyrrQADvxT69c7VCy1Al0K6WnAio6FymIfYJVxvDgKOCpYujZ
nUUDiSFmZ9qRy8F45YneYWFZSvmppMZLmTds4zJb22iQ2gFaGPxxiy6LOFqfa1ncShLF4o+MYR0S
euL37cNp5b703odY3CV1nXeW8hCCnFuaw6dkC6yxdoOgGQDxY5zu1wibATbdMNjNCQDq1TdnYFPA
KjX6LNVfSdMijcu2mIsrWRQ6jABCAUsELsMSuDEQWttF68BpKpl2Zf6i9b+lqkGFgi7S8E/dbjWF
r9VjcHG9D7hIFa0EdnAaJQT0l6gpvinrn5I9pMmRWI8oEvutPgVyCxK4ujTeDXKRKuK1ENNeQ0wA
y2IZNuBJOvu/XxpQR4QcBBotgKIuQqRZD8UIwlzk3F0ocXWx+nA7wtogwF6FWoiNKt4VYojHJqBx
OAQiaf0yGLzQpgKI0S0m/5vPwfIOIY4BesTMY71STVdmj2QO2MaIl0Tbw3+sOjY1tPm0vvpH9b19
D9ca60tuO1kwwiUggBldE+ZNBqgld+sQI2gfs6Kjf/8M9PCmmftXUGsFouDjNUoGbsI0CvNLqF/p
MhC427o4+C+mGDKBJurNIIkssUXgHeWl4vPYhfsH6K34bFpOtrM4JOpvR7LX9t3s64jUFAWca4AH
ask8mSYaxTQTYTKAlNhL8QVOxWagp+4v8KqKkIEDsaOQqgW4L+OHrsxm3S1IYk6eHT84PSl8dDlg
t5JW6b4xJu2cItVGzwuqoXKEdXZRcP1Oo5kFC9AGRXqYzaGE6amgSgvjrqrByke10rmPndY5eKmK
d+Akla8pxNF2jqb1exv64kVHoE+EKm/YlxX+N96sKItyBaAwMMwopioUJZW9w60CSLkOgTUbhFNc
AxJ3cQshd9pAp+T2/K1NH3qas+EC3rkoR31cDoVNK1SQWy8i8PnqJxcslE/edIRth5E5INg/3w63
empRYgHZZiAxvcqsBqRxAo1ZGjnMFEgp0OaAdRfoQkCshg1IRT7N2/a+BAv6YJiC3hU6bz7f/hFr
Y363ZJbiIY4yrTFnBo3cgUBli30ZpAhTx4x9wHsOzSgDo4Rd3O2gq6cO9CUtB8KB1yDMyqqcDkxv
BJXjeayrVwDiPsPs0d2Is3a1zlrQ/xdnHvy7moUX60KVsA6MBtSSxjT17WnL0XnlWQ0d639DLApk
ppeDe47HRQQ1OTO/bwl2tv2cIAX9n6bsTTvh3VBc8OdKu8FQYvHaOwYyspdKbmg6vj0bro7pfwez
fNYKOLHkyLdpVFcoLKfl59zRfNNuH/o2/cVL5xmjFdCWsY/cSi9Zpvuk6sKR1P9F1gW7BtQpZt2N
K1ab1pYwYHRaGkktDzRwlQtoCEC6ZXd7Tlc34EydQ3oHu0I0CD6uD6KSkucaNqDOWcggWQVrWV8a
9tEerW8NsX91GZj603AHa7WNut3aFsCdjrt9BlFeiaB2emlJuA7N3zPQIMWMtfl0e3TrEYDOhToX
kCDL5MFsqqmovBqnS/mgDwXm8Klsv9+OsbbBkDlAAQMpBIh7iwRFZ50ukdC7ETzjErnv4o1Zutbi
RGL3PsBiBxPNqxvY56HCLR4y7VtBe79VR+Kedf5A2a5HfXjwjkMP4ypy6euL4p3fD79uj3J1nbz/
FYtNLgowX9WEYerFA4xj/SyhMOXb8QryRzQok98Gg6rURtFiY27f7NXe7XiuTLBKcfNFblFFQ+68
tjndOFTWBwZ4NZIvvPGvKLKiSOApkmRulCkeCTHe0xogDbuq4fjKvpI0/4E76rlr2M/MpBuz+oZh
WZ42c0UGQvJz32dZWEhcnbXEqJDd9pbQgw7+T4E7sfaO9nZ/dESdBg6Ny5c8HVnUJning71Xwm0H
yiEw6oNlWq39bGWML8ClDNOYJUdDmu6eTmoI89EtdrVn/hjHxkHv3PN2vedk8BLT9VfpEEB4ANLf
8xFW5ayEV70/mIBK3145bynD9RhhdgZBuVkua3HClLQFTitx3cjkOCj7P06rlWc5OObRNWtjX2UF
D/oKOhliqpB5dw3d14VZIRkYPaxnrXiEl6p2KJJePg7QeUHTdnKhAcFTssvaHkJPIys8H+0tdoyR
EuIgcfSTUqw5GKiwBIBBagEwHOKEwoR99mC0BW9a4n1irK92tSassyBoHufOKF69ZuN4mLf/cvTv
E5zFswyvzpamsqcR6WZv2ynxhe3NtoMg+ZqPORHh7eleO/KgDgzcCJSy8Z5ZzLasIBms1ThUbZgP
lxlsfhgLm3jcyBNXdyYq9ni1z6py5iIM1FLaqUG2EqVQVbRIv3Os498PBHXK/0SYf8G7vZ92djkS
Aw8TvU/DgrehVkA7pPz7TrXnQPd09oGfa9mLY40kCSwJqOlGtBafTdjfTa65EWL9hPk3xrKAUg+G
2ZQ9caOq105576As70y/ad21vuIyso1sp5R2KmHJOiVb0m5rydm7AXqL0ord2V6R4USIFJw/Yuur
6zxWKD3C7eD259qKs6j6TgJASCPHIAV8xGH+0z1UIjS3rE3WdtMbtwPe8Pgsy+q82yYQmBcljfrX
agJACPAJ4VsE4rgbmcPq+p5JJP8/0GLbAvgNEziA3qPJDix8J7pxKm79/UXWkDT/j7Qr25EbV5Zf
JIDUrleptt5V7bbbPS+E2/ZoF7VSy9ffkC/OcRVLKKL7vBiDMawsbslkZmSE3QqoirtP38FbsQCE
PnE+F5JdPOjx5L7gYocaKBqXMu4+0YaBOsoDob2WfSJEdZACBqKAIMaSYSzUHGMjynBCy3ZDiufo
e1d+YhWQNljI9hbMgr04uxMfoFVxFNvCcFBK0H2bg9dHE/qH+7cRXy0ENlAqwFVwQYgAzFCLyIDC
iCgPswEaEJUUxtpiO2ASX1jEUS6TeWL1LE70IvPwpoj4zmh/sMhVLPfauViCz6V2teQ+JDdGagKa
HB57TxE5ePo7gu5tmt2azXzIIoU7W7tgTkz98XYnaxJD/T1DIRUF/eiBOqXf9n5nfLnuTFYnDIVg
wOBBiH1R26k9AtV7nnlPDplCVPXDqXOOnzDhoNsStVMDiUXJL3qtPUXUEu5TTJCDa/w5UdXuVwdx
YkE/37xZOjt5E+FlVRVBm/ifgEd7S9ISBWZUtC+IHOK5H7KCIdGFTNQofjfJQa/31+dodVdB3wsd
HWj7uYBBsYoO1C4YTNTgTshyD/fGkJMNLTgJmqbX944OwtXrRlf3l+vA9y4IC4B/z6dNWF1UGjke
4BnYLIV1x8Xd6P573caf1ZWjMlz5IMXBHkOJUjovUddBuSxHmssrURirvfdmot9nC71gHX92ugzF
WHYkbveEGtyRag26IwxIg82Rr+cz6nHGd+ShbjojFQjn6vvY/TcWCXr9DNXzZHUTobsfqX3Ilbry
C9a2uz61LMBnNLAVmuGkondbTUufJvyk6SYVrTodCoFPZYF6ZDDkPshyUa3KzC/QZarfCN9Vht8l
AYFG8ocZx+F6T40voz/xJXjVTk1ldN5Tyuf63au7fFenrn5zfbUv+yeAfUThG7R7SJwj0yBdthBo
d2dkG/oQwidgRuseBnAlRgX2sIVyW9dtuqJ4JSS7xw3g+YK0h8Q1Xq7/iIv4aPkNi1oHagAQ/pT9
DYJAr+F92oeoA/hFfgCngON85wAYXLdzubUXQx7yKhAXBdxKvpUFqlyjhlJvaA3OZozKOz6NL9Ug
gjZrUD6d7E2RmpukfHW7CIWHzudW4fg6+FQb4v4ExGqjcyjHudGjQ7N9ZeR4fNNtC7bD6z/04pz/
+Z2A9y9YC1zA0hHsywjtXSjvhLl94PV9VhS+iwbn60Yujg/6FcCVgvAEYQq8ibTyKCd5VmlnU2iS
h5Lu6Y+Pf95AWgkM2+BQwLyf718e61FvVvoYJhxg7ldrUpHnrP1+0AyjxRy+HpAzKQCaIdLOrBK/
n4O4pNZDCtz89SEs03zmCTFD4PVdKERgAGtxPgS4sagiwA2FYASARCAe4PWxm34a1ktM3qED4NYf
vdslg1JkHVXcA2/+OIa1dq+1uu8W36+PaHXOIHeKFwLKWgjgz0cERlIgiCIyhpa5bbzN+ImNi5Zv
NH2hbAHEmiMNoEYKGr0htggjx/MfXf1rTBWB9cW9iylC5QqhCaLSy3JZpHcuB4+oCNHu912bvR3w
QSAw7b0g422MSzFW3LkrzunUoBzTmSbYx5KGitDJ0eEw7gSkG6vkC+kU2fWVM39mRwq6Rp45bZPD
TuZ6D2Ryb5u4f4m9Znd9B6iGI0VeDYUASDnMWKEBsEX90W5eSvE2OtvrZtY2GigmoI70BxAq18p0
u45p3zYiFIk/W/esfbn+/bXZAiQcoG2AWy/vfiTd06qO+zE0EQm14A/Io2BUNcSvDQIlWfD3ATyA
GEOaKxtJtv8/juWc+FAA4lyRGFgzgAwRUixUR03RlVwwdMcakg/NEPbxQ/2zjffXJ0n1eckFN67R
I3hoB1BibWYnyGrFIq+dxdOfL11TJGmNbh7wfdfcDRDAKveU3lbVdlA1fSkMyVmioeE2SP5hyABX
dA5N3aM3BbkFJcGPZiThWeAeQZaIZk7U5KVDWLqdpbkxH0LbEpAbT4LInvzMeSZzjg63t+vLs7aH
HTQBgDJxIeWQ82sD1/D/kxGrP79V2ReX3Femwqms3WAnJuSJI27Tjp4rhnBuk32Gc949t07Q8Lu8
ul8YsAfVllhzL6cGpQlsSpO22QyDtvhR5HdDcs/rt1x1CazPHIhl6JLGuQC9aoCulbNBhlADJd8E
GLYZa36LlvPrC7R6fnDZ/MeMdH5qkbEccq3Ydnwzt6AjQA/FdQur64P3KWRyDLTzys0tRZXQsYng
AOqGDAtvfv3gddCyYsiK3jkj2s2gEScODrLzB5A5Woq7bW0eEfyjzI4uYu8Cd2NNWVNkoDQPOftC
ya0xboSmmEOViWXDnDxjWo4Mg+fBBOVvUxZtqPcFHBKb69O4tlALlhwgGgs5CxmoY491CcU2nYSl
89ZueqIIZS+z1HALACEvr+41/VLIUU6sQmd3WHbgU679FpoH/f2U/5ysFIx7P0y00DuJo5i6ZXvJ
4ScQeWAdAt3HJXlrbZpj7xojDXv6Jtxmi5TDrtLvPNCq4zXagYLo+iyuLRWYalEEQWSIBjzpNuJG
PNk5KPNCZLCGALdf/jjapniaK01TLJiur40NRHm4vnUTWbnlt5xuC4CsbTJyErpi2rXtU0KOkZbt
uO0GVrPp6BzkcPQGmG4anvoa2Tnk1tYO87AtC+ab9L0a7rvyJ+ntXZrdgDhke30u6NrJRDsE5gPJ
STTZS5GyW3lT2RgtCWdzzzon4Iyi98gOILoegEPQTPZ2u0Ek7DPth2XeZPURziIw0To4GkchbhAA
bSpwDVz/WX9qRxd7At3PeFChdeKCULN1Spa5OSEhKx5NcFEAF9+RA9GGY8HB2J8e7R7EbNwvnPux
fkj4+xwXvj2CggDc9Mzwbvu+Qkov2rrp09CnR7el0EsbFEH6+vJi+lC8hRg5gH3S8mYlEyXF8tbp
N8+N/Wl+JN3zXNe7RZykcgFiRmfQ+G9hgRnqvjDABB3G6A0u8nKj02bb5OhidsYg5cyfNYxKRe2x
stdRAYTPWMoYUMVZPMrJ/mONO4wM9CWhACT7eeJ6dI/UGgQqwBepWLOVY4z8CujQllAYCW7pWKWR
0BYcLQkrra3us7aYdmMKuCm4nNrAnav2xc366rnRPFXz16plwFoBIUOi+CKTZ+mZRVMQFoWDq296
G8nJ6bGdHssm2g0k0OZGcaov3LCFUwutKZCLoGYAnbLzSS0pSAIr4DDDxL3Tp7t/r+/9i9ACXwcU
btn3HuC8cn1rmjVzIBntwphbXlD2WeznJQQtrJklh9L8eDJfsiffXFD3aQdv6MIh0QIwr+p+SeKH
vJhbxbRdRLeLIWT7kI9CwuSiwzV39TnrhrEPKdCLQWtH7h0KStBV0JKvuoinPebbVrw8VifTwJ4E
4Bb9bBe+3gP5BjjAupCO961JfS29m/lXMP9fX7O1HeGcmFl26MkxQwTTCX2EGaO0NgSSLfH4dt3C
xUGGg17qbMg5LDxvcqqstY28guJREzpz/K2f6/y5rGYK2Q1Gv1+3tDJlqOWhNQ5IZBOcM9I5dgsg
SwDmgyVm/yhb+0krvBs25FuR9yqo6cqozEUoeokJAcmXa1ZlMlMnqq06LMwj7495fkOcl+vDUZiQ
8xp5TB20IcME1W7bKPJr+jj0H211BinKQqCxYC7Q72xJ10CRUbTz16wK28QZkJspBIIY0OCjNuMo
DtHK6sAlOJBxwJYG981yn5/sND2qJ9BOVk1Yu9C8ubHmQysOY/5+fdJWjuqiBrtgL5DcAsT13ErB
KiQEwa0beqDXKHze0fHQa7XuU6Ru7sDRkB/sfk4U03iZpP9zRy3t6QaSwRd1H9Ay9IkRYXC5uO2m
sGJ3FXBfFOf1yezDvvueJU+svilcxeFaOb4LyNJaAIjY83KFZe7zYdJ03oR2l2U3qebMATrAVE+E
y/Aaih84wmjxQy0bf0izWjvFOA72zMOo715yqr8KnQbCiDYsh46TR7INVLs2tLamAAxZiify5TmA
zBoqeEhYopiH432+pJQJJxsBgAyjVGwyEoGkZOHTUGzPy5k8syKfNtMoeB2RuQi9knwdkHdDdXJ7
fW8uP/QsNMTr52Qgf7piT05AbNl1R0CWEdrFvxN/RgnPt9x6b/YPffRPFYdO/O26QdWYlhj/1GBl
6BoeDEW4SB1RB42TteJFsmoBxw3bAsVoQO/PLcxeVbdgCi9C/m9zlytOlerj0s9POxcUJhM+nul3
E90I9nx9ei49Etbj5MdLL4icgPy+TbAemntbv0z2oUgP5ocbSpdFBzADvHioFkKf8nyGItvTIqs1
ijB1bqPmforvbEvBjrEyT0seFzJWBGBMVIXPTbSlV2Z2GhchcbapL1LFtl3/vIMXJ1JgQHVL09Sk
HNBILSvCkW6aRUAuVqVxLp02/AoI9/9jYfkFJ/u00IXoDV4UYa7buzGHayniA4iV9hBYu5+mQrHu
awMCbxPQf8BzIiCWvFmc9DY0+aYi7LjrD0YGYfLg+s66BOLDSSJtvLxLFzZEOW1EGHeHdBwxoozd
QfHuezQX98zqN1lB7rROCzobFIyg4Y+ptqXzGIw1f0js7nj9d1y8L6SfIU2s4ZStxzNShLMlsiBJ
xqeIT9uWd3tH845gwf+dNLPiSrokJ/tjFHTqiCnQ9y7TrfHYbF2tFUVoCSccvfwQQ47dGb1do6d3
01xsLRE/jPHkU6/aGC00ysYUNev0KQaOnjTZtvaQzL0+ESt3CNon0eeBLL7hXtwhfQ/IzKyTPKRT
45t1WM0l+mRVBc8VBw8r0OsFeTf45uSCbedwbZgcJw/L5H5y75j+FKfPcWkHVZP53fDcZAoHv2oQ
LxIoxhreJXkIQf/wDD7WImxKtOK0fjyBMtrzk/ihMR2/hTSo1mSHT0wlzg06URHYXwgiaxqHrkYH
d2DUhz7fThSdOR/u2l220F8bclNTxPH46dBNHsZI37no2Z6Sf9B+9vFNATESoOfhCsAJLIN1QFaD
w1s4ZRiVr2P9mhVfM/3r9clacTVnJqQDmMymg9Z3qwx7cvite/vrX1/Z1WdfX/7+xG92OEyMQNgw
jPV7O/UOpvVDS3uFL1u5Jc+MSLcLF3pKjRpGOvrakWJvgIx+iKcgyhTXmMqQ5JbRG96MuOPK0ILi
IHrqtUOT3RRKZPZyXUlR2Nl4pAsZ+HpjRhdrGdroY8+yX05e+BU4W1i8Q7p96+TvTo3cYWkG7lDv
SwCe7WJfDiyYoVnba0GO6JfcE/TO29p9PeeblL/hcRMMwvE9LztM2bB1Qec0tr/z8kYvdnrSvcx0
2s0QD61L39N/T27il9lr3k6bUkdDRLmpHbqJJrKBFOfetX4R8S0rIz9LnyfyPiKx0XEdCIqvXvxA
qOr2XdmjOGrIbCwleyAppF2E5lCd5UVZLZgGWweFoZUqXMa6BZBGA72AW0FONnJrKivbyqpQhzTt
4E7+6G0/fBIwhr8W9POTEI14XXInqUJOXwTbz2iDtBQmVIOQwqC+E4D9NXkVUvcdopmNUrjocl+e
DUFyFaJrSEUyfH8gD/mwj9ybad5FneI0r0QEZ1akxSa21Y+mjqUAO/sdElt+xPaIhXy72mnasPX6
9+sLs2pvUbTCux/tEDL7Dc1IrkElm4dWWgRVhCYIHhJ7B3m1ja7dRSrigtVFws2B7mkXO1nGj1nI
mJjdwHg4zpDR4/8YwthdH9CqBWANKNKBYDiVKcIncLumIqoqPOrvUxBjqiBwqu9LL6puIp2lo4Er
rK3vZv7Os+frv3/Fyy7Y5CU/AvCiJdOzGnk/j3WjYwPMHfg5nxP9W16j2FAoNprKjuTNPWGmScZo
FTJabBOn39f9HXMfoYV9fTyrG8yGAg2WG6GdXAbS0jYzCbOrMLN9VH9atHtTv0pfNfRgRQo/thwO
6erA3P21JR1RWiSGByYWjGla2rzmTS+yG9Gq8PAqM9IZLeeqgKIOhqSxvQsN57HcdOn88eBnma/l
CYQYDvv53GOimcAirelVIWhrNsLrIHTW7cHcqDguyzLLUwbQKqSvlrIvupXOzYgU+stmltQhlsjP
+ic3PprebTM5ganKl67tuKW4DMAkKjloTD835djMyMDaWgNnDBIb3chuSoAOUjDsx3n08YfV0qC2
kLFg30HZ/dwW/n9cJWCHDZnlU/DYQSEakuX1ToAaPlGQXKx5BMtAhzM2OC5QeYeDYK4WZpTVodt9
JQggLJVLW1ujUwPStp7jVNdmltbh2GqQC7uj6ZtJdlb9uzL21w+rypK0s2vGOGEE02Z9yYZNBZIm
vmM9tLNfPmHHgjPADgdo2pU2d83EVERTXIeRgSJ1N5BDkrONHZUoFqM+P8cKe6tbDy24SKYDt3nR
j6HZcU64wLhi42dJflLCkaB8p9HP68O68HVoGjNBD4Kueroiglx3kMa06ioPZ7B+O/BzBEl0ln8Z
WL+Pc+0uVSL4oX+BnXx2gGETDyTkmEEHiGq7FPZAcWOaK4wv1NOR7mhj04C3hnngtlPsaxHZWy0v
oyDuWXnDJicP+NTwV7dg4m5Ih3Sj9bN3GxtesjOLaN4IxN9o9zVbFIDydKfPUwfotsDfeiKwx9LZ
mG3+ClqxDtzMaH1NI1f4aaIZGwLx1y8CDJbbdm4732XNsBXmgJ5/O52DsaNoIR8nup9sMIzMXVze
oyCpbfUk6R+7FNpWOUKRbcqtp6nr9CDGRq+yXUvzABlMv8m/8PGeDtlzw52b1xjNjPaN69RB/qzd
aPlwtDX9JhF6vjViZ95WM9q54Ikq3xmKIuh1qwgSUuUgO+X5Jovxe72UNAA+OlXQN+0zqcbfqWh6
nxVtHaTVBGpFHZmuuAD4Ggpqxj6dwNgl5gF0plq3QWMvsO5eW+1aMfcYWaQHSQfBd8hKtzemVR6z
crZ3iTa7AYTX3E0F1eoA2pe/nS4fNzX0JregGS79qjA0YJQgB9glrNlpAiwaEKiEG+m1dNPGSwOf
0Rg+qKQhpmsD3M+J9xvk8NCcKCZzZ4wVA9u5Gd8MKYLEJmLmxsgMdACzvveTnE77asgb9HeADijW
Ez0YrRgNF0LEe61OLN8t5/xQ9TNDqyNGCLIZPcjsPN+U+MnfQcMc3/YFQKhN7/W7xDAgFEEdPPnR
BYi2hiRFgxPIZPat1zVbMtrizmvjCkfMNvw0nc1DOjXtFsUtgMt5niZhWxs/p9Eib4AKdjc1aHaD
eCghb43UjSIeuPDMix7IoiqFmgqavf4wyJ+8v00Wte3sVEXYR1/SEmhqFXvvRSSAf7J0QkP0CScQ
jQbn1wwxB9p4rMMD39sP7nbCQBuFSzYvfLJkY3E6J4OYWV4xQQVstM29tRD9xd6xEm+tZd8DRu6n
XDtWtnHnpI+Vs8/nYt+x7nmq94TMGx3VVURFfoHGfEdjDwUw62k7BDUe1GU84DgAXQzSuCHFaxY0
6O741he/Bkr8wRyDGa6yvK1EtO1BnKbRhyh7jAYLzhqNPOwlAmiI1U96bPlmu09AuF+Z1jMdW8Uy
rs7Agh+GDil0qWQUcTnlyIKmYxm21S+j64ICvcxsfo/iR41/uG68zPaJLemudboIQtnOgJxTD4Ek
4k841lOqiO3W9uWpEemajTWTpTmHkdZ6dfIvrUrXT/X95To82TKkowlcNr5fgKC1T354qvtbZUDa
93ZctEwfsCIxHOzsV6pi38V9La2CtOctMzMjR2AAY4OA5xkslUDZtx8Gb0pWpIAUrGF20084Wb3D
gmohgyRk02qKF/aqj/i7o+TCZVVCjrDQMJasDtr6WdTfmKmIQBXTJRcujc4abGeGifpf6voZv9d6
dXe8yoh+vqlcJ+MWRFLLMGd+Yuxo8pQ3gU3+x9mSwpm5AKmwN/RlqAGXlIIpBbTripfvJefN+br/
QS6eHI/ag2pODMa0kI8gQe0soiFD3oDc2INDo7XX+EjEjUAAElBUj5q14S4eRxFlYAJIi3dU+3+y
fHrzRkflGNb3iodGbvDBIqCTdiRkXHVWxrQMhzgAxE8bwZq3uR6jrppwEKYC/Ljk8KWjC/00t3I8
bPqIPc7FsQIPk64AL656hxMT0umFfMiELu7lxko2WYKJU7jP9SGgjIOgF/Be+cFV8DnuTS8qw8pG
qptVvgnGcspVzWurwwA7B1JjyCRdNNZ3tdlnjpaWAOPF22q8MWyVvvYfbS0peF+yov81IZ2pto/w
quyTMsRrGAowjT3duK1p+o0O/EQ8IEQzpvLrUGpp0M3VAOm+sThYE8Ta9BQSNO6Uuv5M43+cDK2l
s4UHW93GJKjyKAe9IK2CqR6TLV4I9tYZ0OE1umzaOIMJIScXNz6joOq9vr3WJm1B++OxtcBB5Fr3
jDYN4eCtEQrxai1aOOVHG0xwePHKAgEj5OrR8SrtX090WlJ4BQ9L2qC7FLRQP6Abvum99xIEP9cH
c1kmxuNqoS5bGjChOSLHd6KuAZ4Y7Sx0pvrG7e504D6je/A2BmVyILzctc13q/k6pPdFf2ePKvTX
2mQSsHkCPQRgFjDs5y4XNepyFC0AFswJeyPxBdi4ro9QZUE6qn02xmwWQNXkxqaZA7D9/m/flxwa
XlsMTDv4PgE2aJ41HNP9dQtr19LJHMm8faPLO/D7ooQe6bexh2dPDFpqYmy40W2uW1pzO6eWpKRF
OxliNMC1EcbgoOe6vTUtjmqTqqt4fUBI/DmIRMHNJy16StzaEjYAKX27q8Uxsg4pgzCU4hJctWJa
gMtSoOHQoHO+tQjqt5kWoRSeoolJ5z+glcjJr356vj5nq/vLXjgQALCx0G54bmZyygGlaA8Zke/w
YUKlJrH2+VP/KUULoxmbCXwdbnIU8If2qW8V2eu1NYdYGhwOHqyAS0j7F9xg+ZihcTlMrR/dlIEm
5oboH5YbXeKRv0bkCFHUZG6BZgMKhGYUVUsKETJTpUm3PlWAIiyYD1z70rYqmx6ejMclMqLCfyKd
atsu//7yKvv7fcmTpIx1adVmuJRx45f70d2xzdDf0rePbyj4/f8OQ1oQYrCB9xGG0RfvLL23vH+v
f/8SKfpnMf5rQNbJKTM+1FOrAdTG+F1SsE1mztvZSJ+Lmm6sMd86TL/NGGjn9XncxjbyYCbfXv8R
67vu72+QDqdj9F3PKgavXD/ZcYro9OsAsOx1I6sbwlvyIwSFBkfuzWcR2hcmu0Q5nyG7h8e7YX1Y
RWGZyxMTixM6CbShBaYjEGzKkCCpNY5Irjm3iKgUA1mdrRMr0s520lh0lcBAvKEOGjCNiMTbR+Pu
f5suaX/r0WQxPUaXjTVvlr7P9BMO+XSupI3tzU3XMpuXYTm+Zh4w8eatx1+yWHF+1vz+iRkZuVNC
Dq8aHAwjQ/pk5FCwjVLf1N9H46Pg0PO1l5GnqGdo9WBiPI3BsBoJoBjaz+tLolh4WQskYQDMtxXG
0tBqKzJclA3I/FL3o5xUf0ZiowmI6EAwyJQPBcwU+tCWaMB8mEHSk+svNDleH8r6svy1sRzWk5Ni
Z0NnsLlG2Kwvgg4PmuZAqGPamoMKVLV+7P9aWib1xFLS2RGI4TEaNr+lRHvtZuRyrw9GZUI69mCu
aCathwk+zQMQbtVzx53DdRvLcbi4bkDb/59FkY5jSScPbPawURfO16gJDWfYjuYbqgoiMQMvjQNj
ULTirG83dKABM6kveOHzmZv6udLbCDecDV5cfZeIff77+qBUFqRoCfB2aKZReLK22I6/4mbXjZ/w
MuDJN0HJAiAyZBvPx8DKMeKZjlOZ0T2DhoyePHrlNgITwPWRrO1nQIlcML+AweaiIaHyhsizSxcj
QSmo7wvgaYXPp/sqUTQfrO21U0PSPqhNreutyoZbJveN0wblpJIXUFmQpmyc8K4bOCx41i1UPXL7
E+7lZATyA4Y1BIQiOr7fOT+J/mrUd41QHJZlEuTDcmpC2rk6MPToKnRw5vlOFMIHJ9l9i0us194Q
tAd1/+v66q/aQ20XmHF01lFZcm0YqJulFtJYunMHYnEr8bUf0d74oeufWf0TQ8vanTgzI0mrIdVh
yG18xEmjShtsdSA2xAMWMAEacSVnicpGPXvcLkIKAgNmRAHgX2X5PjlDoA0H7cP9ILhpliYeNCsB
8wHox/lwULvOKC+9pR/Er6KvTq5Yl7UY/fT7kmPOCttIIJ6JuBJVHy1AqATUd1Y/Vdn2+gZYc2Sn
hqSQzOwHI08sDIQnk8+jZ6KVkJpUZL1VRpbFO1l8PXE9DbIjAFdPzVch2sd8sgJKVQ+ntZsGGTqo
0KEtDl1c0qIwnRNaGwXy3lO6y1Bm5b/QhgQcN/djSCi3VrmdMvYZP31iVFqpGB1yjS6Wu8YL46nY
TNGmMsqNBfqWT6wU2OtB5gbWEfx5PomN5wkmlh3e0UerRUFtn/SKQ7p6F3hI03rIol22b6N5lXcV
QRtPiaQ68+6buvOT4sl1X64PZTnsF17uxI60H8A9joiJo22k0oLXTMWgs/51SASizQ5HU0bhkmhi
oK3r8fWa3o/m9KK5kyJkXt3QaEz+jwlp0YfEmWkdd8gDfNfjLxbwi7ZiKVQWpHNJxFRbcwULWXQs
rFD09+6HWwMWH4YgCYCyhTJWxqP0TpqYXEN3ifDeSfptEPuke/3MQv81sSzVycHPh4IzjaLhcKC3
WfGjEoqkz9qJR5+oSWw0VaI9TArDtJjk4MVHbDl15MZuB5AveBuPfpusf/nwNa4frf4zr79Tk9Ix
BEpB61JQ1oRJVN+LLtvYIKAeXXrbjOnX67O3tgcWwTXIEeioocg1pohTIKWdGfEMhLum+ocBxUDU
C68bWTstaLMBchigazhOKWhyjXayW44pXCQNSWXfRC5Ihj5hA3l54O5AuXIBXbajvs9yVudhBoLJ
vRJ1tzYEcBOBy4UgPQpo9Pku6wqQQXeodIeW92L1T7risK99fsm8oDEYTYEoZJx/XhQumupKnJMW
6r6jn30ms3/6fcmZaGOVp3kEb2jlO5DrAC70sdmnC/GHhfewByEnsK9JhwTVF9rG9tA9gDTdd9x3
LuLtdQvyvSFbkM6EkY6DS6uxe8iGA6kebe9rc59Z++tGLihqYQXvE4R2WASwY8j02aPmTZ4xJN1D
PdAnvYp2E4teqFHu8+xHEX1x4zTMvaVeRm817ZtlvAHuFfs9ZCUUP2SZsNPra/kh6PBAUZMCqYRG
uPMNkSctp6Pj9g+s9o4F8X50JcjVs4RBKitL90S3b0bTRA9stHdq8m7EoO+wZrtXZCJk5/fnZ+Bx
a6BS55hw4ec/w229GvAX/AwaiR066feiNeNNNw1fxyoG7Ccj5ta1itg3ZlfVHfAnKXQ+ByAKNKHY
A9USD3xe0kMlMhi4mY2+eZiBWd4z0Re3Tls+NLMLscyE7TVb+waac/ehmtpbllr/NIb4bUbNLzr2
XyESXPqJx74QNyl8qLCRR0a7ZtegQrRl0/AMngtoZNKhBFJv3jSJdhNDIy0exx135lvDmx9xnQVO
yzZ5n6A6Opb73u6W/+h8MBneQUKE+0nl/HYNQK8ETTd9AtZqN0p2c2XtEwAuRYaCd1tHO5KSG0/H
VUH6L4XuxIGGxqWI9tkHHe3CK7BEVoDSQojhgr3D69lsuHPePLTfiujWiD6a81j0NyCtDhw1WCHQ
g3e+G9oiK9MC5GDHCXLdeXdo8kMUq1oRlp19uuoERpAiWGiF0ZALbohzIznqQ02fcEAmm99F9Q8b
HlmlCBkuHnKSCWkceFflsA8TVfIDj6Cb3Nu7DPVwb1ugptvHqqTBqj2ALPA2RRfzRQgRF7Nb6lpS
HiGw5XeQeTBbyAsUULEUT1X8U0tvrnuPi9sE40O0hXIeBBNQHJHGN5mTZtgiro6T5UNfduNMqprE
qgWUJCDHgJfdRT+CxtzBNuKaHy22i7Tfg6PYaarvS/dJWplZV46cH01chfr4O5s/eFKWXQYiBLTh
ohppok/+fJf1iK94T0CF5Rig5obYtuJCXNvFqHEiPQgzqNyS8+8nGaFa2c7pMfMCJm4Aba5VeFaV
Cck9AttbEi8a0+MA2km3H460ryHc5SjuxDUzaDwC4gGVNkSljjSSyk6Iw/vsCNFmLwcx6b4wFbed
yoR05OPe00cvHrJjLuZq7/K23Wd6yrbQN/4w4Anrfjoa6WjULE+Bmp2yI9YtdIYYcsc3s3i+fv7k
WGXZXIhCkRdGtotCi+p8ymrhooAjSHZsy21qHGbIeTYBe79uZMWpwBvDBgRFbNB1S1czbycAECKT
H4e8pA9zh1tFz4TnF1PvBLTvYggAJ+4/OUAK5OObG6bBZ4V8O1hEZLhAo5EZHJRJddTa79rYbRz+
3EGE+vr4VlzAmRH9fBLHJgYoiabV0eu2Nfd1TbHpVN+X5g+wDWiBWhiEbUB9UTxnja0Ywcq2xlWG
CQJt0/IukU9OUYiiiFx+RPfx9Fa1fvZ+fYrWDYBg1yF4+Vy0xDtGlU+FmPmxFwhBpurW7fh9zcov
182s7jTEFP8xs8zkyQs7E8TQISqPp5tBfCH2s422AdRvp+jRpG+Jqii5ujBg/ABaH2QciAPOzZW4
0ZBkw6gQhwegA/D19jMDOrEgLT3jFqlbyAwcaekevNkLqP3URlUwOqHppkhHfb8+gavrhJ4A4BNN
gCwN6TKAFHwaEbvix1lPD44+/zsNNRRomYqgcNlQUuiEi/+vHelGSEBLUll1z4+OzlGb0IW9pe1U
B+XYG75wOu25mIdCge9cHxzkLsBngzZkGRUHqpKlrwi7YxgKv9737DbqFdGAyoR0PyQ1p5XWwYSX
aL59G72k1afOqgd6CYIWwUuuRQutKkbXaPyYWs+l+O3Vj0m1vb4LVlfnxIR0K6ADtdD6ClEZ52BR
sY5JR3zb/hVnv/B2+LipJStpo+BmLto20hFiUF/IG1Ye+9gLdJ4/sIIjZ0Vb6Bmar7SwzE+4OoQ7
eIehg2+B4p4bNEqN5CbwXUed020SJ+jcikHxrpKoWdsIp2Yk1zDCZdPYwbg0/VfKB9+of1r6P5+Y
u5OhSM6hmPlUN2AgPmp0REcY5NDzYyJq8MJGW3t+vm5sJVJwTgckuVYNREM8yjEgD2tjNt9AYroR
YHVgleIIrTlVNCOiBR5iR5AZlOIeohdInZGIH/XSutOgim7EscLE2uIApW7gPQBtswvybQfc7mmU
YA9kHveN6WnWvvXe7vp8rQ3j1IY0X5Bb0Jgh0E9XjJuq+QSYHPHt6felg2NNtgnEPb6P1xoY0NuN
J6CHYCreZ2urvihd6aA+WOp70hYTaFWubYC3j3TU95r51HSgVip+cpUe6upsIakIdlMbqsSyG2hZ
kqDROyuOTHtOrBs2K0796jhAEAmpI6Qs4TelU18MrZe0dnEk877LK7+POVoz97+ur/la+GEvtN3I
HuNJKz9AzHiMRqfCW1AD13FcHfr5H6O+FbHYOOA0NFtV4PkHSC1fo9jGS186lDr/j7ov2Y4b17L9
lbtyziz2zVuVd0AyItTLYVu27AmXZMsgCIIgGoLN179N36wqKRSlKLtGNciBU1Ig0B2cZp+9wYL6
cloigJiailuxn5pouUycaCkaR6GndfKcXZNCjzu29q5yJSRd/WjekCBuNnZEf5gSYsg9Gc/FHAQK
eArwGlA/ExcV9JPKt5fl2HUDaxXA72to9gqzm9h4HGeTweR2n5jf50t87w+/8bY/H+PA3sZD7zoe
yrV719878laBCdvpT1zpo9v7bB4Hq72AGJxwEDXsddZfJP74PgmWO+EHF7Lp0bcEeviwYb+KssA1
fz6vAzPCPd+2Y4q1U/c8uVG8tPJ3RgBIHzES+NjBNPryDCHRD1VMmcHlE7yQ9ry2jx2kVX7jCDwb
5GAaEwi3k3lGTcV2fRE6EP4DaFM3H39jFHh34CEBN94rUojE8WzMbYwNEpf1uOwWH/ElQpq3Rznm
HcH5WnmNkPwDc9TLBWt6GQygY4OPZ6EOQT9WYsfRezXLj/Up4MO6LIf3+/lQq1l7Fs80gHd78QBf
b5pQkbwJvr89k2MXE6YdSFoXqTeABF9+fNJFbcKqQCBh0l6R1N96Izl36vRE9fboLNDKjKUCHOFV
ySipJO1ju+BugiQcnWEOiDHTx7encmxToFIarQEs4pZD09uDIspzFib2sF4caqX11kUTUl+M3ubt
gY6sGVJl2HcUipEwOexZVIJ0FeAbbM/Mt7bZSG/LkhPbsno4B7sOcUM4QNDlRhx2GKdkonHQvu6w
fdz/GKszE2cFyD6LsTunfQ0djVs5n7ABR57HFyMehC2MIRhkOAQ4Z2tJ71oSMPIvMdokT0lkH1s+
iJCBeRy19tfWpqaWu5RlyNE5PJ+araIy5+kJ/+7odFCIyVYfHzKd65d4dm0CzuslUXW798l9xPsd
i88abUpPnGL4PzqbKEZ7NxCDqDqtJ//ZQIOSnRUDDkPofE7iJffSe3NKmejoGGjhcJM1H4haycsx
CAh7CLCu7b4D6Nkpg/rWHZ/ePtPH1msN+GPINqBgfEhYGAtJ01SFLdImUZEyk7veVLoMbtJ84prG
R2wBymRIMQGOEqIsdeDdO42xixpUu4fGkn4n4+Gr5FUniihoeAMSC+cdgF63tKVbZ9+QcOu0EbRB
kMap6t45M4vH7xPPZZvMLDqXfRMjPl26e17N9GxcfPajRbJ/my1+hqZDFVxYS+ZdujhqE/UR6guO
b85AXzXtK913uRrHacecsClxkOxetc14bUeHliu48btojXMZ954j8kUH2Te3H0Au4KPIWAbD4KMv
TI4/TNioIujn8UktLr0jPGq+ESGyM1FR7yISHNQ3Q2t3aNO7a2wHNCkBfxR14mXngtJ0a0AuX1in
XhD9QtjFq0J21jLaPQ1BRzcOSHpyEsdsC2ogZ/f2th+xmbiEADuiGRViQIegWhA4g8aV+Ww/zx8b
W6Bi2LFTTQ5HjxbuOkC7UISMD4+WbkLW0trgvoPYwclvJgckWifmcfRMYQLIk0HRErXolzdELG0S
yBZj8F5vbtxObd5ep9dzWJHT4EgCcADI0MO+3TiWThdq3PJqFk9L5G2Maj+PtXeFAukJ3+L1VFIo
boP5H6VYkHOkB4Y4EpOltmcYagf+IudU2u11lxAkzlBwQ1cw0NQIhA6MiRAehBJQzd2DV17kGgy6
uZQLCkvCbpfRXBAxXU7K/TpX6VXLlp0fiHsXOju/vqB4o0E/AjpbNEUd5GBc1imXQyV5DwjLfqLN
mWuRVIiEPkujUzSjr532dcb/NdaBjxNNogoiGrD9sKgtMERAKJ2zxWx79T5V6XVz6kk4uoPILgGc
4f/UcH15GMdBJSGCEaywrbY98a7QGfHL5x1T+ilFgaIzuuIOls9jKjMpspl75sIckSfN++LtDTo6
Caj4IKZEhds/TJLZ2umoGYNmv2yzGKxqv/w+g7F8bbFCTgF9yocK9sRRvogs6oG8Hm7bNtt4DQM5
Q9J8VGlywvk8dnlRzEYOA8/zilI+2A9AY1kmq2bfLM14zlU4bYG3h95ZAvq7OpP9/u2le/1cY25I
YiCaAv76FUM3s3OVZWODs+3vWLpxLFJx27eHOLY7IarzSMcgyHkl4RIPEKIQicAQE0m2JPH7zeBX
p6ScXr8OmAj8TDTEAxSJwP3lwonWA7/e0KHU2fkbl3+K5GO6rERdeI9OUcUeHQsMeytV+xG6f21U
DFKlmiGnze3HGHnNIkK0jVpaUFW7pnGTx6WqoxNm6OhWPRv1wDRkcDy8imOrTD2drR5EEQcDmljT
4JcF1lZlyVXtEb4oOqMP01vA9zKmG8L2kfjSTTpvxvd+fAL9eWQ2OG4gUoNOCVbxMI4fpzSYVZ3R
PUUct9gy6/wyPFUZOHL0Xgyy/vyZw0tWMEXTYBD+EKYStCKn4MpHZ7HqVqF3AbM5dN3dWbhtP8hm
34+yNMb93M/tNQSlTwQ8x+aRoNrpI/8LMbpD0RgI2A6atj7m8cnXdw798Ms3dH0AshVjuCoBHDzj
qW8NnGp8fOWwIj7zWXbCTzj2kCP6xE4DpoMSyaFPMs1cg3d+onsQT81Xre98yLyIg0aNR4WUcN+T
STwqJ4quYzvaTQfKtotUoAmot413CkJydDWhwgTQBVrz4b+8PBWdM0uoqoV0P/lOaSd7XY/V3dsr
euQZh+bdyvuCNOLrOtE8Kk/ODg5eG3yK47ps3XBX6yvZZKVX+2gyOLGDx84hAnBAyECKiLr4wZTq
Pm5tl3A8G5V6zyN1k0l6ZkZy//a0jrxOYFx04eeg0nGkGlVN82D6gO5Vpc6Idb/WojrPlmlPh/DL
20MdnVG2xlwwYCi3Hcwo1bSLBE3pPpFl4gIJcTPq4u0hjp6DZ0McWAe5+uFuj02yoyfKFdpVxE17
6uyfGmWd6DMbpKCb6hKZwNCxMz+4icaz/90s1j179vncWCV0is9fEl4Gq2S6ICeckmNTwK4D1gVU
ClQjDqJgHQW2QtwL89NtuCpPaRweeU5XXSVkdGHcENsdfDwJQA+JeBN5NnPmx5d++iGjn93pMjnF
8HpsHkjoIVJZaXNeJVyRJG3MZFi9t4uztVm2CYL2RLfU8SFWHcW1j+lVLieSzGRrCLmvPwooUDz+
+l6vnbH/8ekHe91mM40JxaeDqFh0V/pUtvBnOvBlLg/6PM8GWLfq2WFSvZ7bSK9f35Ol4BCrh+6m
08wb0U7gSHDmnA/T02zNNQmnu74/lRc99lAA+gQ+lhVEiM6Gg7MAm9+aeZBkT5h/G9l3vXnsnOGT
30IF3tC2aIJo1xlvE3jNNibeB+b9xn19/g0OaUJAmVnJsMM30HH4zhXVHXgOzt/exiO2DQg21JfW
lg1IsRxsI4lDOY7KJ3s3u5ocsEXu5+zX/XoMkYB3Brk+mOv1nD7byDqNZdIGMdnTaKv5xRJcONXm
7Vkc3yu0H8FpCFyUfQ7QNzGN2IAWGLKHwGD3xU+sLME8a8+c1EBCAdRhuzBCjkgklVOMGdJStQyz
PJmJc84CdSrtcXRRgWj/Cdtbs90vZzz2wlcuSFf3xnvX8nvwNpNTKpE/9/7geqAlHSlu0PkE8IsP
rofgLpDnuqN72NvvKFp+q0lYMPNk5LD1Yn45dOouYD6EO0z1y4wCq2DP6rOkq07tK0Y5gxYJFjAQ
h6eWFtPnhdYnnsOjC/hsgAMv0FHzEs5VUu/75cpjV7RHWfJXu3HWOYCIDdAMoOpeucuDO1aeq3s4
movcjMbLufz49qE8Yn8xAqonLgbASIduAxs6o8HuuycNtEpYMLmgw+WnUDmnRjm4XaYJg64fMUpj
/TwEhmWQ/gmX+YgHiYlAhxeJQpTMD+PZDNrDWaI4RZJb6imnM7z+ZrHqcllqqKv03nybucQvA2iX
nhj6iJeHRx56wwj9ELMfFqdkuDQZeGkpKtPDRTyZizZdPvqjvSNzeOJAHD1zz4Y6OHPVBLxrpzEU
QHRVboe6v/HFMhapC2qJ3zgZqOehAwllt1fY4SUSAVgG4fVDhKH7wMwJN+zYooG8Cty5oLGDt3Jg
firKSJ9BUnM/B7tWTDdpcOW1QyF1vH17HqcG8l/aucBdQiVSDKTau2oILx39Hoh+tFqcgmscO+To
2PKRSE5ixJ0H5r2aGtN0wqn3VbtT/tl8AgJx9OMB4oWPhK6uV4zqM2kZSHLw8Tq7Ge8q+RsPIIqr
wHAgLY1s/sHJQtmo95q5r/dD5JEyWUh/N5FovIoV2kTe3pGjDyHoSEGOhKuKPMCB0ennXjf95Nd7
MFqZAtSiaHlhTN0klZn6PGi8vIag0RSvPJ2DLaOmJ0XP3PgpAFvkiVTBsRuFxBScClT7VwDLy+OB
RiIbeVVK9vGUXnpgIGhtVdbt7u0pHz2EaJxHY+KawTl002red/Viu3rvCvMtbcQOvbtPTKLkZfTv
TCgFChvccFBGPGwQFXgTozFt6r3HMrsBa1h/O0BA6mKU43DC8B2zuWuWF+87DC+S4i/XDmw6Vs4U
+1jHw3SrW8BkoDsc6XguyeT514pIsL4rOZ8IGo4eIGhCof8Vhdm1cvNy4AzU7tJtphrAKDC71VnZ
onXGtHM+931pUAhsE9sWic7Q8+KbckRtoJqDX4fqrsIK0PJBzgzYhMOW5aYWab/0LUfIDZGSoM7J
F3kq5j52cJ6Ncdi+01cKxG4pxpiGnRhtHoHyF3SswUmir2PmBRARd4XopZAKOggkfPTteKzzUSRm
Z0lYJPzDr98ANOAD0gIOYbQJHFhHJHln8Lo1fN/WdqflPYqGuWc++eY3Xsi1Fww8lR5sTHRgx4jP
nNlCWHkf1EteofgK+LQD/M6vzwZhAmwYuH6RCTywYFFAOpIxy/cKAm3gYk/PDWCzp1rJj23+81EO
3KZmEqoLgpHvRzXnKlJlOz00IBLtnO+/MR1kKwDLRQdPchj9WDfsOk7cdt8EZaIKk+WVeJjNdGLV
jtla5CzWSA45qleJiwoYBBVL3e4HDyIQmeI3oEP9OkTsRAHq2DgYA2JESKEicDqwSw2dArBgD8BU
LBrxVEBkHmRit3B99/a6HTVEz0c6OG0ALFiVeVO7h9bhtptYDp7Uq9HJctZG55TGEI9xt8uSfoBo
at639C4U3omLdezirglGXC3IaqL7/aUtJLrRntMu7T5JzVc3it+J+hTY+WeG9zCOQ8nB/4mJAzLu
4JH0+mjqZtrxfSajj6FcSrbQcpSYHhNQ5kPbUhtCj2ScrgIAcdiUXXDRnE/aL99e76MbC+8eRVE0
CbzOdjSLzzOq+F740oATX5bLkNaQI/mNig7Kuyikr9A5+CgH1opxBv2XAdZqnFjzsYsoWqc9B2JN
YFupTtyKoxsI3ClweqtrcPiKskURExssrqd32Y1pf8NvRKHvPz/+4IjyKoGA8IQXxHpxPpI0Hz6/
vSnrbXp1OGJ37TBDtRr3++UBVM0Q284nfE/65XvSX2Rx4fDuIliizajN5u3Bjp4AsBDDSwWK4hW2
wMuImbwMYMMkvUVrSe7q2zY5RRP3mor/56f/ZJEAmPxV+7rJRAJrqLu9Dn2eZ2K5jap0l9JmG4J+
IKRs0+dzDu360C/9xbkWtXdbifoMBH+/zPOEr7LqIK6gOvipwcH2TXXcj4Ph6KBp0ToDiIwp6mDp
tx5UzssksbzoiGzzocvuEi85ZbGP7S3KaD500QC+fJWA4FU1ks5Do32KLvts9r5IAcmWGcHCZpLJ
jwHyUb+xwSjIQAEbaFKAfQ5e1sYdLatQzNjPztUK+IEIdug/vH2Ijr2rESwIYI8xMAOH5qyPF2Ls
hDUN0p3PNl69hcZuYH8ja7lmZDN44SuB2oGTmpDMqVsZ8j0KiDtp+G50vZulpSds4noADq8fJMTg
W7mrO5z4L68frTw4+lnG99z7ksV1UZEnV9u8Tu6HmOeDN/+GuXo+3sEGhYFtauhEwly1RRv98MGe
9fbuHLOHa8oeenzpKrN+MICwuP0yYquXcE7JZfTuNz4e+I1kJdFfWXRerhcHww2CmZTBax/Baq3y
Xi7F/2qIw5Q4cu0LIykQvh1os87nSbY3fk3+Fgz5t2/T/yNP4t2/9lj/89/x72+inxUltTn45z+/
PnWKdv++/s1//s7Lv/jnNf2Ggpb4YQ5/68Uf4YP/Hrh8MA8v/rHpDDXzfnhS8/snPbTm5wD4iutv
/k9/+I+nn5/yce6f/vrjmxg6s34aAX3GH3//6Pz7X3+sjTv/9vzj//7ZzQPHn+0eHl//+tODNn/9
4YV/osoPrwDiDqgjA9Pyxz/Gp/Un6Z/ILyGcWfnR0FIF0PAf/+iEMvVff/h/AqOE4iye+BVQEeCt
0QL96H/94QR/rpxwCTCNOCagc0V66j++1ouN+a+N+kcHkjVBkS3964+XjxbAaWh9xOO+IqIB63ll
w8MWinCaJ3mtgHwIhdBlT2NYUI365rMF+Xvk/34kQPBRWVh9IyCJAV/Hm//ycJs+mSs+BzkYimiR
yK7KJ7v4m76uTpUPDm7pv0YCKhrxAhYK5DgvR0ppLfkUgROjltDkbUJo4U3zdMK2vVy4n9OBJViB
3pBUB/fOgRtGolRJBWX6iCbyjGSC3OpZmW3q1+IUkhURCL7xM0MKBFmMjkQ08oSpj1f/MI1bBX09
kIhtAgTcQT4II6vrTHI89nJq076soiZDjL/oeNMSGwyXWZhWQCnTJYCGYBXzrljsZIBW6IiWeUqM
bEH3i4J2njEjlg/ZAAUIUP4E3BaN6Hz/htSa3bIx8NXOuAH5Jr0qI5sI/lqfO8CAfc4ihLIFgaaV
dwPiavwQmuHxD9otTZRrt+Z2Gwgb/aALBTUzPiJs9jOXGNijjvc9dCZKNsDNCQbBojGKCta3WQqO
oiSGwKAfqPEGcM34bjAWn41cKevzzOPoNVQKxK9J1kGa0fqVBxZT0H+jvsmS+cukXXtf6zBpQGlc
QfFFtbaBtmLXgZLIJAFHU1wkx22VuPqpYyOvNq07zY+2qqbPE5QPf3DwcF5LwUZwsAb18H6a0gU0
lsQnFhMPa6fINI3uUy7CvliQVX3Ug0zuqpCzu8pESuU0rCAq5Q8eMTmEV5rhPm2a1neBF+Hmnqfj
cLukAivdpaz/Crhd995XpIXCq1l1URxwwRZjmCw0N9AIvFdRyx47Tekjbs3wUM9Z1OTNIuKgqCDd
a3NQD+iHxNMLJGw87IzrEPQ2tATECiWgWWzEB8vxC9jtvGjH03nWxQImgy8k6IIbP9DZXiliITbh
B0Bi+9Kyz5OfzohM2XQL8vMawsODYR+6QflolGc8/OTZyYE0yTDLR5pl5vNUteMnycB5k9N4pt+i
gOkPGsWdduvPZrxWbAQT8DTFrZuzhUxXaTbFpPRsy3Ve95P75I5j8w2EVG1T+GBpi3LXKoI2Cl8O
5RB22kGWIbVsV3WNdyFhvIM8M9QBAKmt3AKw9d4DOZGpBKRr0Ztq3GwYinYBl3o5qBlwacgdAQOf
Lgtf9tMykncd9+xXNib1I1GAMwKUSwkcE5rUuYTYZlcomaZ1gVTiaHKJgpeH/4+SxsZKFpPcGiBn
0Eji9d+01EGVg41yuPd6jvZGPxmDbwzIJ+gGQml0yeNqkjXOn4AAlts47MZZXBvmwoDzL2+nhb/v
grS+qlhY+8Va+EB3cKp5lzcpm79aMETavJUotecT+mUgG7hytOQtRmw3XqX6716t3QjM4RHUJbvB
GcOy1oO4U41d7hjMfobGgrj+PoTtmOW1rpMvPJDx3ldQ0CpEm1RojzIxW/JOZWrvDlXkX85VVOvc
MI/1m3Zycf7BS5iFZb8E05hnIY++aO3QbynaW9/N/dAAeQNvQeaZJs5UUIAnWQ4kOPeLIK5qlS8A
md8vfBQmH3H/vk04QO8hgnovMkhvovo6jDfam+Yn1EVxkgZZsRHtFx0ESDNWpRsGvrKhTHu3a6HZ
1gxOKasp/KRgMr+qyklHSIAGQO/B4Ch+nsVV90A5atS5jgPIGoORVDVbIjQRRVChySGva7A85xU8
nDDXbTBfCy4Nphk64y3+jkO5FPpluYeELl9t2sRLQurgx+LhqEzZFDSIwGKNYjlFa1betVmtN7Sd
0f+zRG27gez5+B7aG4JtLXOXIkU3Whmr1mclpDZlsgUwYaxy8J800xZg8agHHXfKUlDIRc1U2MYP
4AhSG18GsTd+8bqon9BXSPGd0PYwtkXfGx/GrBUMohSeE575rkCLCu3dtAxbUJfnbqT4hWmh5ptT
4am+BOZkyCc5MVO0aBP/kVRVaQN5Pg+pCjbWgwBNrsfJzXIP3KfvlOWC5tWi6LcQp5XmiT9ktGxr
ZH7LBqgBWwgyDjwHQ1H9pe0JnS+mLiJP1JujcANaD/subDnEjEjT9j7KgWb6MMRhKzCFUM4byA/E
4RnkuLIpDyaR0YIGs6kL5ln9rbLVUBe1OwQARLU9jC/KMt5Z1hEfkJyxo7LsExV+7sKOtLlG0FnW
1HGfhkrIMJ+R7uMg9YjPgnSu4xxOEHfzcDHBmbP48pyFXZoV0ovrK6ugyTkEVXg5D1H70WVt9uig
VfSrl04t8qeOJroclSHXEU/1DfSTICWdeUTYjUipDIqorim0FBQSaU7Su4+joNP70BsVL/C6O2wn
tKHveFdRUYSzr771bPQ+k9rOU27Qsd+AAgvSrrlsrGLFECfy0YVt27RDChpjoKzFYzdCtVcoSDWF
XHmgqWTJje7RMATZO3/rO0nybcTnzzl4Jq1fjLEZ1BlLx/R2HpHeziui8MjIJoJ27Jh0+mOlef0+
49E0bxVS499ZWPlx4fVt7CHX6i94dhPYrzz0enXh0ADM5wQ1U1LMI8RqC+WbdCqMV6tzg8P3KLEa
pkBiBDT5NkgW0LhQcKZzApGJLtPR7eR1VGzqQbtnEQDQEeS5MvmBgFz1gUqpkwLKWuN1H8aqyp3Q
N9EmgM7xOd5eveOo13YF1HOXzzib3oPIwGSfL5OHB6QZZmZ2gYeSz8btOLrs074xXyDTSlg5zxQW
gCqr57zLwuk2CU3Ir8QcQVxL+XMTFr3M5JcIh49tk0W0+xlVyB+1G/Q3Ax4KnCPcPlJkltCvvlnv
B0ADQ1yCK0IlBYC43WdU3+nXuNEQWF1s5JyFPYkg/csrXToqGMNioim0lF007g45uqrjOzJq5Evc
LhnCvJ1Dk+RcTUO/TeYBeZ0G2skavwjlWpDhEXU1g7dR5NwJKDTbNMjmsKbG4FXeWLNktZeT0bX7
ro0Azvdk2NpL7UnJgnNJonDvI6Acc9fX2LsANkrDkQM0vICFl4+WQaHDWRwvRyseYvJpadFezGxN
p2JEgZxddjYY43O0NfrQjEqEF2zMSO27hvi+2A2pDpzLac5qlk8jWHmLVBKoWABUqz72FH4nBHeR
Hsgj1pt3ZuRdvUl5qs56sFuzzcRjrZG2aRo0xQ0hdj702ASk2OjH5Yyq0EXjSNnkY804LUI21MFt
0ODG4SFx/L2vfUO2wkIzOdeQl/TfGbQtgo9CQrIDauJ+eqV6N7FbMNM2cblyDIU3dQJSqHKewD23
HSYvbm+4jKcH1QA5nUd4FyF4jU7bGijz1H5XfljBg6zNlOahCYyf1yFHIdhP1u88zCSVOFgW+Q2y
GHsRTkJ/HxY7U1TERKdyRhyPF54K8eAQraAlrDLX9oWj41hD5hs22BWzez62raNKPiZtmjt11Mv9
Mk1aXxsbNNkm01UA6vnItWet5XUKaWqnh4xfa+PQzT3UAR+T0dPJxl8UCzdVm/l6gc+km+CWmtbf
DpnjL+d8tgwXo47xAi0U0Owgayb0KLLBNXxLK7QOwuT4NjyrYmKqvtQk64YCLBILLwV8ivjBq+H+
51CvAlFcCeBKFz/qPgmmFomdFM+BJSwLr2UaOvheVdvfexVIyjazqxv3E8Sopv6B0iaT76CZLpN3
vR8iR+72BG8w/LqYPf2MO38pF/HfJhpeJCdu+6fug1FPT+b6of+/kJJAYPtGSqJ+6JB8/Fdy42cG
A7/+d0rizxUZinDc91GWAW0BEnP/Skkgu+DDc/gpFRkiKfCT3ffvnITn/QmszVp3QFrCA/AWf/V3
UiL8Ez1OuIvo2sKnhegF+ZWcBMi4XsS7UL0DaR/+AyUkcqGr7srLCB6WwrZ19lD3AlRjde+GM3Tk
0IrbeAF17pT0kYDVIEjIpxpi7kWHoA/0cagAkXyGC3rO6yAaSyOTZi5w/YMvKL02zZmqeSgvvEU1
TtHUMbp8EMAwUxo8ysG7isvIXmhnySDIhqht8vLA0Ka71M00sauZzJLmnWTMXlbWR7K0jwdT0hot
t8WQ9fi0oEMt+byNoRYLYtkIlxv/x3zEw+zt6zqGvqI27hPsU0+unNmg46eSU93sssnIz6wJwI6C
qm4C1cxa9OxsaXodPbTzMrs3i1z8/izNrKNz6BFxcJ17wSAKaHnYH6lyE7nJGmrdc9FQHZwNFRYG
SPsAGYpmsKlzFldgghZZ3YISJlPhrk/Apr0BOYYRuWw7pdGoXneI8Ft4aXnvDQghEfLGVxMdA7RI
2ip66rzOuYyiLvZzB95yjLekQaYycZfoDtFKiDZx7fUXIkZzBJ5gm4mziMnJ3QANJr8uMeUPbgNa
kSJNZbwjlQOa6AiM2++zBTiInMJ9hrBwHbI7AG0a0BRzIkpH9PQa/iywDEk/9LDpLoor1I1qdTUt
xJFb0s3VE4IF6RStjp07pzJQaKJt6uoiG12Fc+OjErOr0W0eFW5WKdAiQzhw21VZJTexCc1j2IQI
I3vRJB9cr5lI7lK/csqKTF1cZMK3fANQflKd2RnqPXnAU1NGoe7CPCShejQ88A204XlvCj9z2JcZ
nCZf+8SpbS4Dg/5jSecA3dYTIqfOrWtkBoiC3evwcmw7cPOfA6Q1zmXQReFQUtY5t36kIDkywV+H
HcXJuhwZWSXjXSCQzlkfQqQ+tgO+auNorJ5XOw7EPAdh2zw2mjnFwjo8mSQd6nfLkjWPgaVUnxPU
cp7AvhkuxRz55jGu5u5eBfGgAUZwal6Obl3hXa7leNnrRTzyRDR48eG67V2aNknhzBF9GuI+vglS
5C02zONTX/g8nJZytqmyZYhuoO8O6Dbnws6Jr7EZfGIFAAPJXYI+8ylvW6tREGBgY7yMhPE+t1HS
3ogwWERuvHBC9E26geWiGtiHXmlIMNI6Fv0uGKrL2Eb6MRgFw5MLnxV9wmSMy9TE84KAvKdgrDAq
+OHixeny1K0TsIIvIQ3zCbnYJmdxM9QoeVD1nWaW4dtlCl4K8PKVKiwzJilsBa7DHAwo5IdymdMW
xPpIIw0Lx4ZSV8urqooWd0fAgQ2BE8oqVmiJhl9czszOCFeh7LETyqoPoMAeVvdB+xB4tKGLvmfU
VNkmZEs15yyj39umQzlEhWwUW2X6tC2YCseNkgINe6OtnAsvHLsfFaGVLRwgYb5XSdCwD7ROxh9J
QscftXQ1crjMEWMZZWFFi6FLvfuUhcl9NIxWFIp56ScFLxiVTzdpv4ZRI97FQk11voxe84PWjU+3
FdgLHmZUfOs8gZ8GIATSq9cxQeEm0GE/va96H+sS40i2hRNE/IJDinPZDGRy8srBtpz7bGDniqt+
RpAfZc7XxYmcfY+85vyJ8DC9V3PrQtnWqrjgXVg3hV6quEhIQsagMCar6a7NJqg2d7yP1XuD8tX8
Bcg3Ji8Aj0/OYTUquFYC5E5FJAQcS7GI5PNPLNJNkAxuAuqGKv3BtMHkusFEc96bJbj2GHXAhsBo
9uj5Y9ptSVzPdZ6pUd16fUZorrKm24LugfEc3y/IcRxr2DR0LyU5XZD7w+vimHfpUhGwnkeLZjmJ
zGwKNkxzV7oRS6czrWw/lvBF449oqq9EYY0kt9RWY1oEE3q6Oqedk3xREBbZNNIB99HStuG+b7op
yy1F43JRm0WmeRPpLikpctF90Xatj/sy+pwXTafMxwby8lmRxpohPtEeuWmjavy57+JqiNFzhaPE
5Xc8BklXUi8iHKvVsBkGVzFd+DA0yxZ4mHnYICkxI8zoE+QrBTo54xII/wo3OqArG6Knm+Tehzgh
rGQC9bDrmbOxPic4n+O57sWC6yZ4ExRMJvCcdSfD/8/eeezIrWxr+lUaPecFTdBNmd5UZpaVShNC
Kkn0JujJp78fUwdoVUpQ4cwb2ANtmUomGYxY63frRfrK7A2Oez059GLsPjEe3mgXYaemzjrRNHLx
U7WM36w+YrwG0fO8bsfOH2rtZUiymOxUUIdZNwehfF9WfqwuCw4YuUyjrvk0xePQE32EvDjwCN1k
6rutzGPNDUCqY5BItmXDCMIvMTZv8DWt1O+Dph9/Dk6SVQsRUu4jUZ5k9gVQQt9qdFPtKdcULfk8
cFnGUzpH+rAq8Bktc3Nocc0EjvFDloOJlsS0NpGFidya7El4Tm+29ZJ37Zh9yhtDlJ6da+1TbRM+
DITqMMmxYs8tl24qw9zzG3LUPeIQhp9+anDpIu4ncokNnwq6pcxymWge+8DkuR9+KtQg/VYzqUtN
Q+WL7YzMbmwqu9zKOK0e/VCWylEpgaMWqezyzyWfNBWLsWOkoLHU/Lrtf8b6NL66hjS/Z0FW5Jte
CusYgMupXpa7ZPjNXZf2i2f8/1X3/8X3+q+y+3Gm6f7Poah+vCu+r//qP9W3of7PHA6Etx0/pOvM
2T2/qm9yG/5nnkDiQPzB7rkqHNl/im/D+R8IINyTJokSpmFq/NF/im+Dmh0fnEqdjPOfUH73vym+
tfekPR3abE3h6nD2EtFiqjfElploVjApSnChrBgvIQN8F52ZVUCrvXLy26nYDkEHpeY0hhcFPbla
Stmk24yC9mjVKZHaIhWO5ycVUE6oyyUx9TgxfdcON4quUm7+dnv/wiveOHmuF8zYHGIJVHh5W70K
4X7zR1VlSMHdVMElQu9ybwQIKwdOoXWKLWthtdlnOQjjSQAwMlMisIqNDCzlAyXTezHKfA3MfEAR
gmsXag2p1PuGpZFF2Ag7TS9KbImzP9n616zT5A49DkGftZrUSwGp8OmDr/6+T5o/lgfEOBy++fyL
2xQoEBomZ+h1cWE8aWSdG1C9VzOz9NOoF9EGCsk+TjQbTxHYSQijUmi655aT49Cqk3y+zobcuYd1
8lOP4jJf6XalfUD7/rmcZvIb+w7AyixKpWn83b2W+Qw2ass8vTTEKhz72WETunVdeZbObK2tKm1t
1zeDeTK6kA3wgxs03/f/R5xyg2YfKqKMOV/cJqDnhgomD1m44N3m2QEheqhxvXh6nCyKcUwOhdk0
B7ZEoiU4l7fRMKTkdYnyowV6ffg3F0GHh0ZJQPZTo9x0s21bFtYUi+jimu0euDS/Iza32XSTb18A
3qbPDnN7PFmhw/BAXoY19v3EStqDUYRBjIA8kasaiq8NtHw5tHn0PUalembsOa2bD9QWJQgNPrh1
f6xoosxnlRN6E0YakGDy/rmlZg9DWzbxpe4d8wBpZt+3rMaDKC1WCwdR7wGUO/f/fmDXH3tzr0A/
kdfMtDqfjiTi9+USxk0vploPL0NZBRvLbMtnjRpp1zPfl1EBGsvYJIMGT2nYyEUWmkmwqDs6JLaA
4jKGocbUkDi1CZIP0pdRiEdGRA9eCZNF3FsrCPatG/OQF3X/5veafT8ISS4kSv71mAxPcmj73DMK
ZOa8du3Wj+WhV7VyWrYa8XGIFPPsJfdH3qPRUepnVZ2aZzmN08FXpsaDV28fQgZgvvqwASFpGxnT
TMp41JZTEunbiumOZzfI+7d/37Z5Gd/cNbZs8BrTAdYR6s3DyjqLjmHgYYmoJ+U+RygfCri2kCDJ
RZYm3SlEB7iexjLzRF3n2//+4xG36LbFmAVkLjfSjsBNJ0P0fXSplVDZq1JLoLpH86DaFTBvX3SK
F4SpXCOehPYw9Mu/P/5G6nzdBmdVBAuGE5WOZJZP/HYC1GoVA3QwOy2MqlOsluGTSJL41IJX3Smx
jPaWleamN8nBX4RCq3a1NJhPl0bxPhnDj0JnbwZkzZsOgg2mgaDTYEAPUTbvL2eKbbc0myK6CBwY
ldeVRv82iVY7qe5QZ+tQCcyv07x64DD0RVK4kHy6WY7HQCny4I4GLwuXbTc2z9zAj/bjP49LGF3y
TWYjwqypd27WiqnEZjS0jXOWpVrsCKWfTk6v16+a1kWb3KlAbpg1sjUm0RzSOFb2hVZ8NINpXhDv
1ysfj1QFhwILFiDy/R3K9IzawvTrc9AH5SuDqee3ZL4clM3lK2y/+cH5rM37xs0nzt+XooZAaQ6E
24PA1rI2Vcz+TMnCi5mEbrVP8zJZ0OLoi0LJLYbuRtMigiugICZhZtDGtRKHH82T/svqQK3OUc2Z
xJgjyob33x3EzwmU0hnOoRoGx8ap3TWxMyqQA8wygL0a3aVx7a96lN5HFAQRjtHItZZdYa/SWOm8
aYq7z04UfOBc+uOgJkKFQCy2fIpJHs/NKZX1Y1BSx6hnm6Zsow1dtSdJK1zpSWG9akXpgk2O8EzF
FH2wfdxomucXhogARAiUMGDPWC7f3xLNbGHAYeXODkTCc9mBYKGdYDZZhXv1rdOldhJ1Z1/QqzSL
wE+FB6iArEWpe3uRhGq5HPO+3w7hWGydwP7QHPLn9sqSwRuP/8jC2XUrgwdcYfKO1MVZNfoGQZJh
L3LZtl9m6vMYmlFztqcEYChnwS/HKbW+/bcb3BwjxvuC/YXLoDt4f4NUK02sUYuoLAtX+VQjo8LX
U9dLTQ8YxVY1EQPutOguqJQQeCkeg5cu8GMECZrbP7tQxst/X9D8QG7epnfXc3NKt47MOjAAcc4y
63MQRnvNjX/++yP+tigQl7MyKOnZ228XhaN1ceUEjn62qzFSF87UtGtEWsUur/zo2KKXOsaJraxz
tShfh6Q0t8HUyZ3d5ckuZMRiu9CE1nwv8qheaW7rfrBo/yi9eSQsVbIfrDku9zZoCVptgvODXOMl
aZ7BkORmhHbNZhrXNlYf3Iy/rEBUgXMeGv9hL7g5UhSzGUj/7MR5NOf5aFFZdy+ta4QHJ6uHt4yS
aGHVTpR4hhIkW86ObiXsujuyxz+jh3RmnN0EKXdqoucgXDG4IQbYjWpQ4z3K0q06ht1HAy/nnvR2
mdDkCg2VJFrJP46aiZFivanX2lm2JUgNgp1qUVnMay0Q1bWQpoAoXlkZzYEZuO0THNN3rL6617aa
8bPprX4/DyBbuszU86xaSZ86rW6eP7i177WV182HNpf8TlgtBPG3ivvJQTPnk41yrqWKCI7sQe2U
20m+Fpi+N0FauruRSU5PaZeikdfa/ilPEHoUab0wu+gHdFhXf1B7//XGCVNwMJpEl0Levn/f+cxJ
KFLTz/Vkmoe61prnYUaQ4Knsx5gdGG1WgVFcj6eFraTFl67pONWUDieIGhuPStMax7hommezd/o3
Ad/wwW3789ECEgBdMG8A7wYdwvsrjCq371okV+fSDs3ey8oy2qi+Otd8WfOcCJQ+Hzwn/Y/FxGBc
jXx11MrExt5qYLu67uIyC5TzqFhylRrVrDeIVPe7po/qeSwL8aCgL9ukgePehRGDSVSdi/N62VR7
K7Lcl39f0F/aul+TeucHBDSj35xaeiScMG8m5TyJ2rm3/dB9qyZtWquV36+buv6Zdp0LQ+CMO3sa
plXaB/dj45Q/XdEzl4WGvl2MVimXDIaJUVxX/kHNEaRx3DvPos2Z4tC30ebfV/1nrUwgIDUpDC9p
FASWz7f5t1qZcaG51dtSnFGzoBWc3KF8vRbrAppxpUWJvFND9aXP0xhknYSwi1EW4Y9ETYu71M6i
9QfX8+fORhyVRkwQ/SaLSdwebZ2rp42jG+cGumc11WWzVWT4XaD9VZey97/Q9zSXII8hSwQZ+ys/
z5WjPQOkbRGEd7k7GRNqQEbMBpGmXSq1qbZ9YKNaqTrt5GQf9qh/qeDmBC2qldmU77q3tWQhkjwM
aT3PdmKnR4SMxrqDtNxEIBrryqF4bVC77pxgNF+HoaoRD6Pdc7RxJeejeiBZdZ2MY/iBu/7GCvlr
J7vCh3j1bDaPmwrOHBACyzzVwIF67STLKb2Ysf/J7cvh0Nb1sMjiMt3adVYcMEE/lFVJcTVZzo7+
tjkr3Mx/P9s/IQRyvUkTnhUBlLy30E9g9Y6fuAwJdsse4CCPytfOL+mI0lBNPHjB6hGW/MNSf14x
N8UJMX3EzdGDIUe9RS5csJG0UnL9HORu8E1vEwvsEtKZyg6KU596AlkZ8FO5pX1v6FOxm5VFH0X8
/KXNwqw+Dwufs82RUtyc2C6CZ0SwsXZOHB3lV42cd9EqVriK0ZJ5aVt8U+XkfzXyQTA5hd+Hqao/
etn/fAKs1FnPMVuWZuPF+5cd1LK0cqUS5z6s45eC+KYNOFT7TKR0uozSQL/PhngZV2TvF77l7m1X
It9N40a509rJ2mMU0E4G/cbSN6z6rQXMW3Z+mq/+vVD+0p2R7qHzuJigAZBwe97NrVkfKJF+TuKG
R8FapRUck/I1ciey2S1kD4SUFzujSr/mUZwseziNjVIYHy2eP481hxs17+ZsSgbZ9+9vmKJ2WoWg
Uj9n82mvht303TWZrBgYQXbyZ+To39/8b7sfmQaY1shCR3N/U0j3ugSz7lL9bBRwXF6dv0G95Zui
jMWlmoG3PnWrXV+haGvwEN3/+9P/UmM7BBPNq4PcDzCum68bybGbCNk1zgNzn099YyHmGC3n1Lpp
tvYRs9liSo5OJoipGpqSxHsp783Qzbwiz5S3oSifnD4L7ql4P7ozf3kSc0QhD2HuDZlH8f5JVEXI
BMK+tkjkp+e6dukRs4YOtejLV+T2H/nl//IkOIXwJV0rGvar9583BrEi0CiYZ3dS461pFIxx1KLi
MUuLmPrGUBZl1YpVClq6NzE1ex88ij/LUIcyYrbT8p4CW988CqXCqmmVjnlOFLPdgVkG29xJ8zfp
j7WnxeZSG+cGFHr2pWNU8p0+Ok9MHm8XcdJb26Dqug+A+78tDi4IVsnSGF7FlJ73dwR5Fhrn0rLO
Cs8HJ0ERQB4YcbAuKVorD4nyTyGQg2AdQw44KtsWLdVGC8Oc+RqInFZaE0bfejXo34YpAa399x37
ywPjLnGracnZNG7Lr1IYmRJgpTyjF0Vl2Vai2NVt1r/hAS12mBaGtyYodHAV9qthmBRr+e8L+MsW
D92mwezNlB3GtnkJ/1ZK2W3VInvUpzPAaHhgYmFxp02OeEsioREY1BfHckhPU49UDH8TmF8tnA92
+Csq8/6w4xoEsKsAnSDWc75Lv19Dr5UokoV6HsBQjBW1Rfl63bswu9Ao+lkEYJEmibXOxyk8iVBq
j0Muix9FG4XT0hJm+eoH89Op+4rC3WjrndIJHQtqaR7MGYkLoq7YVZpVP2d5X+yQzgqMFoQ+RWtk
zxAPRRO5jsdkVGD6mUWyUZR8REdwW+cT8+ar8jU5T1HtM3rslmNLc3w3QcvefG2K0mIEFbJpO8LJ
tO9HGJhDlSvmsgjk17i104d8JrdI4DAPrdKC8SGE3kSqPh6rXH8MIkus8DBJr3CzYZWa5rQM2Ft+
oM81TkVjIonqzEOIU2jXYpC8REpdv4AEdAuCJezFL2h3GAzjLKfeGZcd0et0qZFk9msoBIXGMD6M
FGTLJkS01cbTPKVlRoHZZGBQrocXIaDJqdO7lbQm5dA1sdy3NXJiTHnmKlH7/LPMAvtS0misRo0D
sHArorxJX6es0FhbiZV9bzBdPtDoFzt8X93Ospn+4WLDeRrdsv05NRKT5cR2lnV6cBfSaG/cVJ/W
9aAUL3anKN/KrFGRE89AqMH/A77pCHi8kqT8pR3lxiYObXnnp86AgFBhqQAwOfddnxc7B9bzXrp1
eMhKat8p8fcisD+pkXLPTiU25OXO/r6yjd5w5zvHKXezVTdRVeCbcvaGLOJ9ZdfRxgQJH7I4ZKZR
Y+9HPRxWFRaNje53w2Hq9XSXA8Tco2XskezI8Uduh8kpisGs8VQMyyRL+4M0ZL0bIkbiOHn/I58S
4shGPcawOPrhrvIdlDVG9jVLWncPvKSs0c9jCYu18Oy4LZpSf2pyJEPRuBWFedFSCh+LCMUoUVyU
WK1W7LB5NM+ZNLqH7FqqwJW/2FoqD6mDc2lRhTb1y/UvCTXNj2VYmY+Vlux9PLqryo6t3BNoXg7V
4Ka/mnOLuDG04JQWFZktJyXnDQ5jae6y2CouSP7UDZYvXjlp2sM9hBdeG3fGwaJ5n7tSWrKV3Ibr
QzMkN9IHuvoWM1vpDmDZ3pDKRyJERyy7x5OT27HXFlNfH5oyKL4YfneX4vo58EybBeJOf0H7YK1F
beIYiVMCq1Q/2JhibJ5KBOmLUJrmMTJrZ18lKfaPsiq8RJd17gVYIA/XWj+QaD1n9zp+MiVHTiNE
eaeNSbubCAfel2mRruxeiFOkY4cZoarwy8jiklP97AJT6ZbRkEfLLqedHqMeJWsXNBsd+5xNHdQp
KwP5753M3Yeuc6Zj7sphW/Uiwfk1qGuflUzzHyB7K0VI9ACaxMhTR1kv24xYrGVDfspCCDV8JhoU
mHSMFKZbWa2/0BHQfKplNPy0e2WnlMLfqYnrHIi68NdCWmIR9tkLMnudrdT/mpF899AM+Ff6NvyM
ZlBbObnINkGeQu3K1KJoyPvtdVcMec2eKfLX0D9cWISTrSf7ZMHL+HVicz5J9NqUvt0XoA3d8oa8
6N7oJpMde3+xixuVdxI9KUMWcQR87c2+fgbna54F6t/7X0wjdn4WIc3rLPQvwq9Jxe6noPpa8D1n
ctl2NpoME+Yqy3w9jlWAjlGKjdX507NMyYR2kTmvByaILOpWrS9xH45r3CnBWcmaYNfZeXlitGh2
YOQhe7xDAHvhOWKipaFUHFeakeGwqxz5yYlV/+SXVgj+bLO9RMyUX9nN+ODrrtzjHypfS/zZqdcM
sKaLknW9mnoLeQDSbU7yKpavoTT4zlfQ93r30tGyLlNb7cN4yt4Y7lZUXmYioM7SCWGwEyYw6136
BmxlfjbMukfxNBR3gxI5ZysrlEe9leO+7nVzXQ21sVPtut9pYso94v3q1RRl5ZqhWsyZGJXEy/y4
RLxXyTlKvHm+Ut55OoERTsizX69b2TjoDdnJLtYOEaEkCzOgID3ObSDPwdxz5OgvVsau7hrFkx6p
d9PAKTvlfpV7pdKYjL9MNQzdydFQtGmfjbLYJHJMjrWTsJqDkU8bR618EUoLJUVoFDYep9CXddtU
R2twP2eNKH+UjQ+HaJc4h/K8U18LK3rIe50WqaeOJ/nl4NDBbK0kFesqnZy7hriOnWBIwdZJun6h
dxYCM6dfFFHZPI56Hy/dyjFXupY5d1mYXSyrjw8dWsp7Z+7l3dbmyV3JOoZLaOWCftve6Gy3fdY9
6irSSX9yV7T804/Itae7bkyLX+wJVlY2/0gRGyWkeIx4VJu0M+AqjEDpF6GdRJ4bpJj1lFA9guan
yzZx602nFvSAMg4425Tws+OUR0sx43UfBP1B7YPWw1eqPmWoSDZOI8e3nK56KYY0sJcxOUauNzkN
AxfiWRjTkqm/LH1c6OpQfxJFqQRwTep4MHwN/60iYRnqeNzrrkC0WNnZphsrKH9fJndVpKyy2dVU
uSI5afPYcD9P5A4ldr+RnapgQO5/FNYw3JEJ4ewTGPMV6jvtlNoietQJi9wXY8vGpjOnhyQQ/yFV
BjT/KPHPaT7CVghfmrxVvPUZ2/+zFYn0PFQTWWHhiGcZw1L9dGV9ruWetIroXhpJ9mNioiI9ZF7h
iMDUVSuWtSxM4XtOAqit9VwO8hdM/2KU9tmGN/dykWqEqvXjSzoqyn4q83qVm3p1KtiaN9dG3FZz
sTBUDD0LyY3ctZJSc4lvvNi5vOCf/NZPPEQd7l13PSFlPO1qZBW70jDmwhxVTunVbcxbPrUup1kx
x9IZZX+Ou/ld1inaAlkYD+3c4eauCvFoFqsitrpgmaTcqdZxYPtiMG+D18xxH0f8aIe2LBUG3Wja
s6pYO7z85sSyMx2Y0shGm9bFzn0eFHNVPFelfWBZX9QUs5MnktC5H4hwxMWcqvprSVkBRFNVnN2I
WnnnGlCyCsEU0cxe30sg9LmOzKeufHWrGcIa/CnmDbCc9iGu+d1pxr4De6w/B3XACnSdgrgCaxJ7
RFHhPoo1683Vh+ZUuQikPad2ph1D3upDVBeETCtTLb8JIfm4FOkI4tipf2oQAD4FpaOcnSKy1tKY
hm7haFO+K64KFByf5Dx1hs71aJ01iotIOktZjXJQ2lPs9yQMRsnwgE32zLBNsmS6jo/zItPuHuHK
6+9qq3SfG92MjkXkZs7SksI8OOow2bsrrZUSGvI9r33ls0rVi0tLGvW90ZbyR1HpCGXqMEx3MZKp
Lx2Wd7KyO0yuCyvQo13e6GvmPkzHist5ZeepGq+zTLg5wynu5EQH6WDN+YKJFzF1noX9YZj059op
xcOUlpcxNp/t1HKfR2Nwduyjnee2PRfPrF1E9jlvWQFA7SP90Sk0VgQ4Kjgy/BqTqB8EysLKtApD
B3NBMr9NPcMuH0xfTXZQ0ACxNamcKY3tK17AnoxsR6xDo+vXhu1bh6kI9wKbLEVEFH127PAruhMq
t9CHtmf+qrHQdekQJIrUMGlGuRHYeHHjj529whpavQ1OmSPsDaxpXDYAcN/KOpakY6WNf8rNHkNv
MxjiO2vPd3cD1xeT05U41YIBRMPWzozgc26VJiEcYfkzd0urXytjFH6SmSviT+mozieAM4jQ0waj
+ux0Ya0ck37qgtUQ65k82kOmfGHkpb0stZo44WEYN2mdOgtfKQIPrf05c4z92GftXmeAyqm3COHX
41Texb76Q0Y17VAcRykjmPBPeJwDyVd2RAPDQjS42cKK2MxWVmvqx9HJCO7vS9f+WnfU8ovUqsN6
n+S5eEmDxoiWkdsOZ/gbt734XRBKnOVtKpMN03HUF21Mc36eMzTPCNKogExjija4TPMVCVX2fTcm
/kJ2PgEIEOv2/aSiXGdGE9j+r/ohtWTtYKy0/HMZGe05m2F/4PFiJxU/W7Vdy68s+lh9HKiiM2wK
RExkHa+OnhW8Ote/FqtaNC4L2RQ7FSiI9RJqyCSvtUc5o/ZxRpdy/au1T72VYhM/BF1vOUuCEAhe
q/SZWTWaS4J0n7CFTDtxaCKksGDhsiySr1Fc9W/s5z2+dFo5jmE+kRwSKl5sQ89EgrifyOD11WWP
Pb5d5BjeX9tkTAlpGSLrZxv1JrvRvJel+dwQ5EEbEwxQmAfLanGCygHyCMtP8dLMDW+AldRYwVOg
dIsc9joxwgp5LgEXodcODl+9ncnOJhFsO0NpMWG9z0q3WVGjJPbSdoZ74af1WRF282yYvlhbLiEQ
bujrvy6jKGt+oBKU111ScNf6MM5XUzkyBJsQUmePblBbM88zOskJewwJGDlEsKaEMz/BN0fyKLzQ
kXJdM3tmO2bhz7abI24kBArHwaWXmbIAlM3x9Ln+lt3BxjpdUShELYcUX9Gj3A22SuKne6Vz42Ma
UlspTho81kWm3/HO2j2RGt2wIAlIeygwTT/z2Ll/VJvJCgdMsGrIJCGGQSepTPjTtDAmQ92TNrDu
W1PeZU2dnmTOdAcG1X69IiFab9KMYzv0dDXxl6DUc7BREnx3FWe6Gx2JNNMN1PBbHqncHKbMk2fR
zTeHKEyWWF53F8hv4zAoRrpOxyhC7zM/2N6sn7VBg5ixmR2bcaLTneDZA4MyH5Iy214f7RSrKh1M
ovrpKhf09n3dZN9sCu/HLjeKVdRnn5Q0pF3tAowffaxlK6HF1lOmJtqO/k/3mBkK+JEMwapAtH2K
QzXwJiqERyVqOGzZB1kfgc9IryGha8j6MKLdZgXHCZRJkMDf22MUs8vN+odfJ6rhk/0rERHt5IxY
hIM97JAGEAjRF8+hQoANU5zOsZyakBNQjEuH2N9F3+ntsa99IlqQg9y3Y1W94WFyHuoQAztbAzdM
SFf5UdvwV4u0R2zoEeJs3/ciKU/B6DcrhpqGozfFkfFmRrq6dYa68RRXjdCVZXL4ptm4kpROpUwc
Wz9dSyeOiKPrpq0IU3XnKHa66p0hOeMNrTD/KdGXK0ATpAoviz+WUM6TtMeXX7pOoqcy8hpS4xkY
65NIxyzyEoLhvih14mDyNMLxlwISMjr/ng6+f7kudxm4/n1BbcHA0/ntTlI8PKAhxn0zpE8ExiD5
swo/WOqaxGSJppRdZOZgZM/gas+IAOGkpeDZUAxXufu1HZG/55n2BOPO+9jYXt/gVfJShKkkDJIe
iOWyWmBEUtcNSS4gIHl1HzEeIvVMheFWmGzwnS8m2m4yNprGIl8pKEz+haTYIQgjWjchxIin+3r2
ZfDrbkFdG56vu5tAGLYlV+wxqiLn1NWUfOsrSnhtkUA6sMxGdqpdiLAyn6uZ17m2d5xHgIVofWlK
kQDeO0VilB6npH8s1MS57xFVPU/XjbhS+dJYYQ5xU6jRIhxwPLYIm/bok7uDKpryNOiiWeLR5bcm
uZeF7L6ZleWvjEiqF1WtwnWR4sk0o7HaRYNYVYxbPQGOKQ95W9O8zEhfaUz9W4PP0vZYa9ldb5bV
aypwqWkokRdp1Q4PV97Q9c3mYGU9Tc2QrXtpil1j5fX5Sje3M7R1BSTRdxafUhEOe4u8GRqxUcGK
7AcrwrPmHaEr6gcm8+WnFIngfUe4xEYd2u7UInzbOPa8sZa2+ZV5delBnQ++MAjbU4jh1oOg6H+i
VWGUVtdpnloNYm0a2EI9XHL+MsXyuh8yNbuoMi22WTOGMLxMEbanEcwGTSzzxdpvY6a2O3MsTpox
EfdBkCfWWNWnKtKctVIjt7ZjqEXPlFTlnUMwvieEGZ7MaEKiOdQskSu+Xgv8kV7TpNHKZJMalyBk
RoCxMW2/a4JJyvt2jPk2Lf7Wt9aczAOpW/yL6zlvE/5hABjPQIAtVdaaZac8h1nxQhSMvyiYFToH
/QX3JVv4BvTIBrxQx4frWsLboK0LVwAaFB1ZBq1bbXIw2B3qCWfrSLPcSeYs7lzZr8rcV4+a2oVP
XVJ+HaM2PFLQUJSZcXJUm2mbiE4nyUA0z4TllK9OaYud6rv6mjTo8A5eMPK0dBifsHYOTz4ChRPJ
V9HGyonqNONG7Mkm09eFcE42TfXRLRT9O+speu2QAx+uK/4DAuIviDhSYxgjZnuYmHVuOCPZxE4x
Yp49S7tJnwDPvzNMotjXfZ5AXpn5vipUZ9NnVfYQhd2nruvQfemKYywiN/d//FIeSySnm9Tq/cu/
r25WG9zA9YgkCOMzBcHtzBR6z0y0Q9VSxyfTGcN2vEgQCuK/NMBJiLjKFl2RxIe2zUNsk6X0Pxqd
8BdyaB5o4AjGx/xFnoQR1cj7ykwuyuyzZ5inCoquGcGOXkfbav40fstVB5u/MYYrZQzEB+rAayb9
+2/PcDJoM+SaiASN23HK5LwT9dIH6QXGjsb3evRLF+bZc002Gq68fL0eCcNI9Gplh/lPrXLIhc8l
KXg4T3njS6Rym8J35igDso9A5NtaO3XWxMk86iPvkMDmH6DoL+ROiQZKOalGm6CN+COtoPIl5gp9
twf/jFdQGcZPE/tdi8A7dbQlU3c4piKTcQgeqcigMsRzO8SYAWR4+dQQQ3StpdvKZ9pvTm7m87Xs
VhCVviVz/RvKIPscqp18btzJ31tscodfYgprxiQLvYaMimZF33+7tNCezZ4iAuTmUXY34rOgL7CY
kSB1CQZfP4qEM4CxHJmGPxf59GwtdZ0RF6Zw9lC6xgec/Z/MNDULM4mI7Zyf8ByD8TvlZjWpnFJs
BZeqtygO0tCidSFs4GTXVN12Y+CB+/f31f8gh9lZmUdC8iwGKuwxN8qeMNH1NHPa+N6M0mrRMqrK
8Oq4MNZOQZ90Jcexl5ULv9UaVFpNhRvUbC4VSXArm1CCX2ClXtnqOiFS0AMW446RdXR3VRXgpRkO
+GeJO4iml6sJDEGV+vTvb3FN2/79nUDRaBMgAp2vofVCyPr+xtm6b5dmO7bnoI7Ko1vp8mAKWUE1
iMeRKsRjN0+OBCM22PizKXlrE/lcaRw3sBazHR+SZAcYFi/r605S+EO4pAW79KOb3RVx/jlOyIJj
60umLxymxWaYeazAcOSTExr9j8TVxst1+QIugV5Z0fRAgJT63U19uc5US0IkDebwJZt0/VPS2t0u
AVE65FE0bFWn4godaWz1USpbLUn8tew7i8SePl9nne2efa0vcFmTRdCMprMCiynneTFuxnwM8HYH
uu8rXZVAATWmjVgAWEebq6ohj9X+4thxgrq/fFFQmB8R4VSrzmzbxzlYw53Ms840pzVIvetBbSpf
MxNPVg3psrIyTlWnabR2k1Qq/m2bYr3Um+Rn+L/Mndly5Dryn1/FD2D+gzvIW7IWrS21Wi216oZR
6oX7Au7k0/ujzrFHVSWr3PaNIyZmIibOEQogkEhk/hZXKb6/PYbDttLT23Dsy+96UanXSZDDPqAt
+dOJdO0lRoz9EpCs3LiLUl8hLT0+s4uPzw1AJFPgDgSEna75CdLPcodiSrRavZMFxVBl7MTX0VrC
jmnla7dPxp9v++2vKMiPZc5/jrV8DlR//s+0gba/y0Xptzn+U8uv+V/yxv9/KBXzSnp3MBcl5AOp
4i+/h/+2+70HKPXrvTrQ27/1D0FZ0YT9X8DnQNEBKYBWtSAb/mUo29Z/wbAChws30MJgmFv9X4ay
orv/peObDNlSh9kCvYV/61+KsmLpC7F5oaiBcAEuDLP5L0SLj0Cs7CN4ENTegTjCeEMA4gj1gP1w
OfVI67xkYnQ2VhhOzwOIAq8qKsVX7Fb/YTdtoa1sZEZu0bQSD2AUo/3QWtz5FhXYl3creP9PDPvf
axsvvwcNeuDQyDWjIQjd9TCyxXPE0W9i8wV9Wud6iGOJTWObYR2lW2dO0WFmw1CAXZBlWpT3gUHb
6lEQJXGb1FyMya4Ktk5+OecgLzDwcDrpTSOVm9LP8Nb8fHofjgkK3WVgEJ3m0Y3XLo7oo8OYjdd4
5Tb2Zz9Zhytl8/kw2vLb/3NB/Du3d+Ms1+A7MAtl6X7owinZtZtxhT7HVbiWl3vVU1bVmRm9IQo/
G8o8HArWsZoZMUMJD3lQDwESP/DUVez/lKsLyh+evT735d7k7t+PuQD5F6VvdLv5cs4xGjMjWQzq
JNFfO3pNDTIejn4ZJrVZrWwkleytUOsKf7McjZZAq5TKp7NThiua86rr66EFgtQelXD2K6MEBEDF
Ee2rnpcuMieiMmglQzQ3/FAfcn0TNEMGUiMSSPpGSpreoQOCXu08lM6rg500xftqRM3CmLS8WM1o
JEqvriz7JYBNejELFTpIO0IW95BbtLcNQn6GTwMQdEoW6Om8VSbSHXRhhfazooSEVC0GK78aOhWm
H0IIrdejk9AZKoYgeaxG7Ff9bshQu2yIL4/jZGuVB9l2QrO0maqnWFUQU6wNvevWuko6HDp1B2il
Ciqsa6oOA9uwpBNIpwn6ykpri6S5NiTwJ8SYtOSGtIZnequYHQ2gXJUj2sxhZXk5l3yJLtWk3w4J
1FuP+xYA9JyjOeKDHq6zVcjb92GyKZCd2WXLJjr64EuUpMG1PNOAth5uMjdy3RjphPk10uZ2W2vF
fNN3k3IGA3b4CoTxi4eoSTEaUBQEc67Xw1EmQ7RpBffitSLV46UBTTkWmN+4tTxLTDk+oW9jEefo
XzExJOsPx8pFlNRxk2mv6kAcZLDK6DyKEIXqyUZF8ba1Zf4tHqP40W7d4HdWJfRNO9dJd7SMNXP9
ecT4YOo2mYRDKASmqFpHP4eOXUhYnph6EdobS1PQwtXa6qKexHzGuOkwBnJYCexwq2EogPnToUge
zjxyEDHUuyJ/IUJmmzRuFL9DnJnuPNorZoB+q7BH6pJq6d7QIci//81Ml+GXgRE2XXDt6HQfhf15
qnn7abnxEiZV4Q0u7TPILt3aSq3oTBg+3LVvQ/FoXWqtQlBVWLKJ91HYGSb8aZEqeZFxZ9wPKGdt
nB6g6ecTIhl4dzb+GWXZslxhDq8o8+jKbEJDn0Rb2S+lRAMqFnZ9qwdtgARsPAEiAsP1+XjL3/vP
WWQ80g44FiqXJ5hECp+Hs6Kt0bnBINpdUEW0KPVZ8zuTvhqYu3kVOVb0w5Bju6/tcj6znrCqj8dm
x+DnsPBbFtemYwO7RdIr70vL2Pdg119zQKLhVgG3MntxW/fFjdlzZ1PttTsH/EYXwoNxkoIOjhND
uy3myJDo30ocIEtN5PWmpz32qksFyeneaZNoXVpalF52ejtzcyZB8TpiewxKvkpkj5ThZPyyMizu
vNYp6vDWDBQ0yxqT1CHUiNdbsrjkF/CCADSxGUqat0Ix6i0UfjgrQIxYtDgBP+KgMQ2sFxGo0ZuN
YXxaZMjlNnYRIvPsWgm+sHxBuk2AGDmbGUEUF0CGMG91maFojlZDA+MI/hHvnNFQhmptwtb4BZWy
qEhmct5bhdGjDj6VY3s3lAn87KamEotYGy/7jdvRwVotJNmn0ayc78hj8A8nnZ6VFJjQfkKeGIZL
786KseJ+18YLS0Bz8ickl8zbMmhQ2IrD0NYuolIHloJj1pxcGAU55n1UzVAnM56D9iaIrf6OQwBr
JLC1LL2QZh1RU4312jOGOYm26GrlFqcPZ0la8vQQfKOC+LVCPmqwtlXYoPHk6iF9gVLPCu0ehFC3
QA0l4oOiqYYR+bRRaym7myhY5HyXaZWbwxCuI+GEfxpRAuBYKHiNb0qtXrv0Z1xCjK1xqau5HPy8
c2gl6oreIkJppWinUBdxb9LADJ9mO3Qe0jRH2yQqdCf0YFijVR4SZR5nKxye8lKdMr8QtQVEgvrm
OgEGC/BzsDLkqANhPvf401kro3GT1QR+Jgcf1CVyJUYND9bYjnTEMNCnjq61KkTZsLAD0Vwi2glk
chYZGsnQWfNum9h59NShr/xcz3NI2cgNjStpLLIao5kG6zRrSl7KaAv96qngFx4oh7RYq3Hpfp9r
PfqzgEKTdQC+BQVmQFvsZ6VCOJGOW/RUtZGpeehzhcITuU65D3HnDnAjBxvpbYEyXbwoTRrN/GSb
LdpDWgtrzDe1cS78ivY+EFCDMvNkihjxNdAH6N/lungagka/GulH934lSoTVFMwWK7+hd3ZfFWo9
rw2L7Kuxa9vE52KWySOFIFfbkcM58a+UlMvBMC2M7sKuUL5bcDi5KNUpHW5w10iSG9VtAP3E1jCM
9MImwCTF5KrXoVIDnxcj0sib3BVDv55R4U0A9CTDY4h9QrJ229G8zQfV+e4GjftSKUle0aG30x9l
7bJBU0MCytPnQHmQFIjJmFo1u4snTWv8tgATndC9/A2v2f1jJK323AB0G6kR1qF+WSsz/4JFMzi5
CAeHShbQ1+RhxjMw82qITl81/mQOmLoY111RjoNvZBI6MT9+lGtLF0jO4zhd3SEz19wCVC5SFlB2
pKVZJn9BIBysdeIgsa6onTt5RtPbawJZ/9Wou+BFOkEu/Dyo9a+WM8VPvcy7x2k2kHCR9AoelMZJ
dlFLl9Rv6QejRm+X0TfUGnUQhtTgOIxqgJQDKlYIwlLAuXWUUkdNXBmU2EP7mKXqir6mKtSbzc9+
GJHTdp1eBf+WWuK1SifE0Us5KSa7AV0+MF8wOYXoh5Vs0ylY5bOS3dKDa7/FZm9GPnD44T7QChOW
Rp/NIxyZAiGSDnCulyaCLwEjD9BMiTaNLwzgEx5riTh9ofThr8nKkpJYWAgXnFlHxh62oSr9juh1
Ly1CGmAARf0R0hSjxeiOwOby1O54WaomvdBozKcvIpRI1WiJ0AJPy103YQFD/cIaSDZvQLc35MW6
lgwrHFLc4YpopaNqJ4yyXsNgA8MbyKSq1n02dhalpdJ+tkcLbOKAQuudJPOI17mRdyhWpwvOcoiL
7CVNdfO7JaxoRpG/ztINyNNpXsm4cF+Q081wR2uQoPGbBDlML0ERrPQmtbM5e6OCs0mJFB3I+Ujp
fEBmGFCFFKRUL5Zhm3ljVkT9qleSdlyFWjAR4HJUazyanELzzS5BySsdI3XA4U4broClVOC7Kj35
PiX83XVhCOVXpoGl4McNOdz4DskRbw6Hjn2E43a7MvUWeBBHNi7oRdhd4yPbk4Nwyovc8nu764x1
XGXqjVG18oVy2zx5jjXllwP96ckLjLrWNxngIefSoGJJvMRgr/VUHAAnr6D2QJF1oUZvRsghS2HV
yYH0dihMItdqu4GP5qL9YCpp+DMvRt5apCVgABEvfSjSMX5E6DuqfBQ/a6xS1Mrypw4VLW+g9h9u
UCWXNN7rRvZgUdMm5BpIgq8dbY87I83wazAaTfyhSjKrvmIGYof+cVOuAbPO+z4023kz5NP4LbHC
/rsz9pXiOUo9datKR6pSxKb9qyCDaDwjhLa7qmWufU2jxv6JVOf8B3TStHGUgBgI9kbiNNg6dr7S
w5YnZBg546OaD6G27ULJa89qaG16zUD/cK3rdTZchlKZLma9d3ZTCQvAo5M2PGZ0itU1s7BUnyjC
85gX6HQ/2IX1M7Rs5BplUPDInLKheU26qYEvXKKaqvRxFq2RGApe8bSYWDJrREzFFEW/KooJ0FXc
1OEv+vvtrzbnn/V4pad/SJun6zBLzHVbfgUDiZxpKQM0QRvePc/NoNRcrTMN0G2rCxTw5l5JNXTs
bYH/QxxFa8sByIQLj4HaJljUBgRfF+JH0jrLCxdZoAcMgtyfg9S0b7HTiYsUgJKEbGIuNgS0WHaY
T8TfB+Dk6SoHN/jQwIGTdHCBAK24L6MdHjTpSyIbm10Jz2NPrpT8hMQhCF5lB2mgoHx7DxFHVmsp
VCfdlHPBawtPCfdZS9T23sjHkfaWQNzYx3h2BEPTDDezHj8tpMY7xIbipwahWNPDkgUjalFyZaLZ
bpg7JKHT3sfRwY1Q2Bi6h6kAB7caSToDLx8VwH9YkxMNkIiGeq1p4+huRvjNrW8AHLvVOwuWYG5q
Q77Ga0SGBDZCVazFgQ1Sxsi+2EhZyyuzkfoEnhYsnYfeWNKu2bljewHiQL/Ip6QDIWwHtzOC5MDQ
EtDJUJzJIq3RIhLG4AdCDGK8WbOSXV/2HRc1asR41OT9CNwos8dnAHm0sgx9wR+pI1FYT6bkxshc
9Vs6txo4PjsZdBDoWYzPzxhO6soe21BegQTJNkHd8FSQbZYHd3hV5XtgS7bqcWoA00Zu5kA1mDEp
8aIBaZ/XLC1Cih75oI/o12CrVXTbAFR8v9Y7qAZkDUrFDdB37nMEDesegnl7m6Lf2fqm0zcZ1B+l
13dh2DirMsYh4AZrE+F3mSqjTTDqw/CY1gvWQylLJQExU2fgs8gxPEofycUSWzIy4gpqPxJUQ7GF
wpE+Jj3ioF6btjV+DbokhKjDjPlAVtXW4rCjDcgWKJN4LaYpu0c8IiZMcb3TVcSKxzN4UiF2Ojbj
lVr3zne0jyEDTDJvqlU3F7F5rQ9GkE/rsEqqIMGSpZMNFkwF2sphBTxroyglRaQ0L4lV2lAFP+O0
U0DgkMrf5TMKkb5ed0lzgb0Grql1qrcAUAmdcEowGKAdURUuei6TDtBTqaNoFc32WHh6OzX31MV6
dSPAdl7XzaT9ANTn/lQrQoKPP4sK7cbQUrBuKnmIHzbCnf0hyw1tI8wCPfEmTvvbMLK4GhZzT/6o
Pcd30sW7SAnmYthAl0tI1Ou6mlY2RSnE0OES3LWtOo8bufQKuU3wiXAgS9B37Xl/UaoCp3Vht5Au
AjezeddUTQqvixInwP/JLHZa3UX7IFSrS4snHOjeXiYPTkjPHK3qmJDZ8ny5lz1kT6DMk4FnnjuJ
324bIDCbFUXyzMMvuCOVSWl76lV9YSaFudK7GsOSjKhFLA4N9RVnuuliqur0QXLU1nR7yXVgBdsP
bArn1U6RiIyjlVo8mCO7DMMp20HWzsYdJBjqfrjmQu72eqGDobWmoL9zaqXpMLQCz7XKYPI86YS0
4HZqEZTEoKNXctMLImD5K8Q+w6ew0eL6pq9y3N4QIGdimIA10VXedfqdE0SivI4USvS+2Yzih0Kd
D61QHsiLT5gVXYWKzSYjAJW/ujrnAkBoxJKE/SEuvYoeAHLcI6gqr46s/jmigPIKwh27c8ET1oIo
FU5XSP81T3YJMJvcODbMba+XxWOhUbYCrJLkcJoSg1UN0yb4mruyfESVowpWkD7FNehZTHOCFmfn
OVazbzxK851qIqINLz1Tngu14By2YVo/8TaPnpCrL3aWNDuYr3ii9UFr0LjncXxTZWlV3vdO12NV
ZGHvKSnt6t2dodnzo9n3+evEwRk8EgPrpZ9A5Cy9OBtd/L4dsWBy3LB5DUc44lMg3OCKGkegXquK
bgx+a5sm7A03SX/wI+rnXOntb8mIYjf6+gQiYYNISQ0FMl4hJjrANBkkWKPY2YtgKr/mjQGQYMRX
pF7ptRbblwuRbZuXAKkbu51ArJeDMXqoxk8/yz5+VRG+DlcIGIPioNhNjlA4iCRi8UTz0Il51Eyt
0SzS1HgD1FU3u35chi4QNFXAxeIucf1A1dGmrqK8Yq/igAL4IR0wJXcjo/nRUB+izTCEpXmL3rit
bdtUj9obE4Gvap0m6aLyjgXXcyKMTvmuN05e3E6sIArU09zk13CoKnst+aFi7XR1/yDGuiL7z+2h
uexzo9efwznCPdDA9832hDMU9hoqcY+FYW+Ym0RFOgqxPhHbPl4yc+JXtLaHS3CwAQU/KrsLZaT8
bjq0ou5DFu3CCouqvkRgrusugBJn6bUSwxpcR3VdXFll1WkXalEOfAOImukmknbRLaZoQUWyBN7I
58XM3WfoyWBtSh2hvo02o+t4FY6IMKwHCaGCrGZUi6tQmm66m5VC1n6Sm5O1Umx8li5jBwnLyzDX
cnmNAWKQfqP8ABI7niwq8qwFtkx8EjFsQDbysWE8LtdbguJm22Lah4eeVHDSU/P+sYIh8YMn0ghG
2pqzpwgNHPI8lYltgopXjpuQ+/h9TmVylSLEcZuNqhnwNxuZbwVyrtrKDScaFhmJ35JYlOU3sAbJ
c8+OSnwY5Amtl9RKOQlVXDYXsYntoh/UA7mVJjtTbrkap+/0iyn8jxRlviY0LcHlK5V81jKzC/0A
gk91LVx3eWJCggHnnQUV8Ii0sH44JvQ7AKZW+ZiDmrfW9BGUxP/v1PoRXMw746Wz7fJ35cbTYikR
G78+LzqelFKRsjBVuj4m1UdWaykMvmtoBTkudRKFFdrrsXaDyZv2TJUxPVNg/HAUWETUZNWlSL2U
Wt+NMs+jnNp5cl9iYFzrDCLnusy0M1M5qdcuU6F9ZaIahBTBMeYmzWyKQNSLX+jbIwLiGMFFadUI
r+sliXGXjGdK+yf1WsYjFdcpq8CBYgEPJzWKuG2dIQ5eZhcfoxLVBw/TKfWWMisa/b3+FAGf3ygj
+iCff7PTieoWDTr6dFyCBgT4w4HroTVju02LnSvaYhtPQX2tkMj4NWDsFSzF9uvn4x32MJbCNM5l
KDIJdOSAxRy71YJBlGLgXbjL3AohQwSlVoIwuqocfFD/X4Yy1CO8oCgtRB4NgwpKrpTXesnNakeA
hTA1rc6ApE72JCgBtgmJj4ouAcqFh6uoIEimNCIsdm3Zu6TDmUS6ruge/3ZCAnlAlZ6IxSjaG+Lo
3c6n2tQG2JUVO1UhKuAkPPMYjV476r1nlu6j+bwf6eiMjSPgPVctip2CJs6lQR1zZbjVn8+nc7L1
FmgFmDLaTLQokJ85XDQ5qI4aw6vfIRWWburSKe7CUJcvMJeNL4MzK5efj6d9MCsa0oh80FICTWAd
faUmraFlzbLZTUOpvCBLChWnRoDkW17H2QrHtOqiGMPHIGvHexVe2wYzO0mlsqztr7MNVBzPCflj
NFv1TLft9FBw/DQ4g6BJuFXekALvPqw2IWhScep2FgF6C7Pe9LrGUi7nqvv5+Rp8sAQCHRFTWCS+
/Of4uNMd4WYe5a59s2osseakexCcCSofzQcILMccsR0q38uveDefrNWqajDzdpfgy0apKf8FhDD3
o0Vt+vP5HGFj3hpdNHeWGwdBeCS0jwMnj0MxhE2zy5Q+WOddqV9QxC/ueNZoSKsFw4XM5ui2UdL+
KatrQDLtUN3OcOZ/L2yRM3HgTWH9pO+2XBx0v4AFHYMexsqcO6eYhl1k4tzrB6LneeRGiQ0fbbaQ
Y+ehpa8DXYoL0PpOs7KbpnI3CefsHuMa84eN0RzUBjNIYJn17titXYoLAc0Rd7ossPeu/dQuNJvS
UBdeVFDGbxVRhL8yI4c4aQ1od89GkX1XjALCoFtTmPUn1I3B3LviDt6QNp+JFR98bAclIXhH7Clo
8EfHWJTSsexI63YGT/wdOaa87W0t35jSalaff+0PhnKXXi39aLBXMD0O95UwIGjjI9TuMis3PEUl
V81F8ZzIuth8PtJJDxOAwfIJNZRXGPFYXK5SEBAFUj7vaKusZ8V21qSgI95Pw287iZOLtIvP7OST
uWHGBFwQzws2MTAH43BuI2LHRECNuQlV+KWVad/IcKF70jG6+HxyHw3FHnWW2YGkEEfd9d7RlSKT
Yb9zOmo7QZwOm24yNd/RRXDmi52eT6a1JGuCZI0Ad6xrKybKdkHldDvA2/Od0pbBvdZYo5/l+uyX
cx+tK6kseX/7MvLC/IGSbXehxJG1UuPRfvp84m9p28Hx5NcIC9AIr0y8SNzlSnoXmKYsryA7Vf0u
4X3n9S5euSNklA29Sxq2o+Y8BPCuMV6v7QfRV+qaF7f1VOe5SunD3SZ6o758/pM++hYLVgaU6JKD
HQt/KWgyULQ3+l3XqfENkiIqjrGWvKK+fG6HvTX9j2aPnRJhUkcoCmT10XeHYzv0g96NO0XYE1ZC
ksIcIELXAIeLf88d4o88fpxOH58QiOHZbmSWu62tklZ81ubDF4ymx9lr9Im6vugzkFhoShR/IJUt
tUSe81eU1Xhj1izUq0294knDyeApg273+PmyLTfIyVQA1pLVGQAqjrewPgIMzmJj3A1zUWynpM9W
tRMUZ8L5kSjYskbWgvtRgTTx2j0JA1nJS3zKi2lXoH29VnB8+jJXc7WRRpU/REDYfZnDQcNhCRJu
Etf3c2eyYtPYrqfGCTeizbtrwG7mBe+v8cwxPsmflh+H4iTEYboq+vHR0vQ6hfuWTLtRszqPFCJf
Q1F4kQFnLOrBZv/9ki+C8lDlkZZHOO7w7Lh0FpaG/rSjfUD7EQO/dRWO1ZnA+8GkgMgsAmOEpwV6
dThKbcAIjvVq3im2ulQ/42ZbTnj/leqs3CKu/H8xK9IH3D3BaSNJ+IacfBcR9E4B6uGW026wVeVK
QXaRKrOerv967dAdRGUEBiJR91huL8cnHPm2etrJaebjZL3ympeotX0+inaC2gJwDGECGR+i+/Kl
DhdvtPTBkW6i7YJE1FedtMZHx04DqqtQIPycAtq2rbv8UpM2nlyNGewwq8gRmzYyNI4KSdEJKMFE
zerWcGLDV5yYbNjVrruU7mOB5NeZLXx6jMkSBfZQmoqNB6jBwx9s5xY8NUXTdhXKT5tK5jp6VGZ0
5hifxlhG4SwjTEqhD235w1FqKGCdHQTaLilcJEF7NV9NdSBXbjsYZyZ0un0BzlnspuWa4UguP+Xd
dkpUo3UTvbJ2jkWxfULLzu9Fbd9C2huvaI8bZ+7XkzyFPctQqr3oWnKbLwv8brxJizqARaq7Y97a
VqQWyh56YtsIvMxSoz4eT9uKCtGPMzttyUYO4y80CtJtCjBcJsYxMlK3MqrKdYvfoTHoF0SFVvlS
4SodXJfs7i8KLtu3JZKmHQo6ZdPQTI6sHzBqJXJCtuLu0J7rRl8LXMqgn/+00y21/LKlnIGYI2+P
o48dDbZbQmMKdi34kW8c7eh7LpCK/3yUD9bd5BKl2AW7h+tHP1z3QK/wS20TZZcOWrrGul6u7FCT
9OfQh/yCD3y8NZD6OHPAPxiVrcWX5PoGqniMfdWkEYRYMUR7UnzlMkSM/jfOL/oLgk3RVusKVPTc
LD0jtHy6pQFG2lhB8EiHsncs1dlMcnYzd873kGmHSzdBPbdBcRggQxltURHqnj5f2g8+oKuqgO/5
SvzPSVlAh32dyLHYs8dIEbnXbmPAdWdiwukoyKuDbV0UP8UpqY7On9Tr1q72toXobWI2K7VBD+vz
qRwHHh7ANq9ADidlRFc9/l40kPQKWJO1rwJxS2Cyr0U0G15kldb285GOp2NoMFd4QJDUk2TjYHW4
HwuDYmtFnrrPWweeGbhefwzD4IxpypvK6PtjvwzD7uOlR5ijjncU3oSmgBHDFnY/o7mA42WNv+iX
2Z31caugzXI32WFyS4vAhT9f2/kXRa0RtiiDrL92rd5C0Y2KPKh81HLmQjMUj2dOYYCAidzt6GpJ
tUVBAi2DeABGjxey1n91Z8d9qlUFuiOScBncsFotzpUKj/f427zY24t9g6adAr17CIDUtFm+QVsr
Q1aup3yQV+1s3gEVCM8Ej48+Fk+i/znasQg8AEk3KFxG61otW0QIkPHElOFMsDjZfMu3Wq4i8g50
248flOQbrZabIt/LBHfkLMOQNHDhH2ZD//vzzXc6EtnnghNf+E5UsI+CYdR04TxPMtqHGd9uWOS9
6VvaMNf1v60AkKCZCNGjxkuCCNn5aJ/nhQSfmo3xvlBH/TorBzpKsrWuiPD2ma908nRdxlrSNVi3
OuHvuAcwJFnU9IWJFFCrlLBFUF0owfYD9W0rFfGlWOH541S4mE/Qy3u0zVdGbQw32OyWvYfyW3om
uTjdN4c/6GjyCqo/aSPUdF/SVru0tFy5CDOd9O7zz/nRMOYSr6jMahZX6WEsqTUn7+vKSPdxHaqr
2s3Vewf76dfPRznOVVldGyFh4u+SQPD+PRqljMGNDW25V3v41lamdjeURsZroPHuMwbjvDMNN1pj
4gasNYiSM32I46t0GR6zxKUI8CZCfZR5CrNDYaefyj29MNinEL48wkq3NawpXmEeE+3SiCzq8zl/
sLIHgx7VrwI9kqDxnHLfImu6tcNBbjun789sk5MqB3Oj+AgBEXFtoox9tLSWPYJzD8pqH6VV9KME
bwBcTSYAGjTsjzOQUZFm0mNnn2L5Yiu2n+CUhbuiS3FwJvZTWrPc9edzPw2xtoAcJP5lSx7zyJMG
/FWnB/XeBIZ9kynCelpEQ8ATZtpt14bWmfD3wXiO4AKGpcgGQ6PlcH+hpCfihOfjnprafDeC2b+X
UoweEjXqbWXG7ubz+elL9eTwboSxbtKW4XYEAyCOBjQqWQoDdOg+ELVmbZI8t3QvbloQSm3vRD+V
dHCekFtXfrUpynYxKOqLqGkyKHlDkH+pR3brSnJ3XlqkyTZqe4OLJwicLXWRzESfFiqS2NQVstRQ
2h3xx27BaJxZtg+2qINXL7k9Kg5kFEfnwhwtJdOwc9kjaKIBSnGa61ILgjOLdToKb1RwbzoZCw1W
66gShbYXvYBobvcWhk5rvBBUEASy+Ou5MIrLIUCCk0LRsXMJUvp2awKv29tzg8H0ojEK9Nj420MN
Y3jRRnBoiZlwFI6+e0PIj2MjnWGod9VGjedgDY41PnN8TsKlwUnmziNoLq+9haP8/qG3cCvgurvd
nj6H0qyjyIRVYmSJtg7Ctr5NjFG9BDU3ZGvg+1grCDc7kzGfHCh+AaBMmFJLjsQGP/wF+Tzx3jHU
fo8+knk99cMEKhnNSj0fAVksgPPPD9RhhObeBYlpOLwveSSzJY93olZ0XZPacqZbVz2Du0Rh0u7m
EXS1ZVwgYJ6so3gqzxG1jmTu/xmWmEE5FnbhaVUNeErbVZY279rJKB9yUbYGVJMesGxqQ070ZyHi
KyFCBditgcM7CuSjQxaXIJZ75pQc5lVvP8XC2gWyNkoYGqYEhyuOGiOEApNaWDs7iAb2xexrMQWx
anS7v+pAvg3FXHnOw25VF/vgw6FasLNZUdsQOqC0bEuoJ6BzouACxOe5B/pRoHwbi1cCu5lX5eK5
vQSHdzULI1DyrB4zdedWcSh8a57S+zIJALeSmvdIw+lh/dgnQM9W5HuuBfK3RzRzSjN5oxpzYCJc
aHYXAPqgkRhhpRrXSlvIu8JyA+XeDdPwCiyR8qhodMeRfNWdR8eUf+eg8c8siCuw8rHGI008usun
2K5H2idsT1trBKwKhIlMrWl9OQ7TwzwO6g1UFvmaG0V/OyWiOPMW+2BzLECKpU5K9KHxdriK8YRD
nG3M867X7GbVKKDNYhImCBl1+ff7kHNIn4gCJp/tOL/vx6JtEcJXd2YMe7tzlBkp3Ky+dBsIG58f
+uV6+c8l+s+qvp13UDALvetoVY1Mn4xCFdouB+m5giVd/W6CVPcb9EgKDwG5m1Yq7hVmoslflTn+
HRlOMUodmHcz38P1xINGoNKU6rsxk/XPhJtjzT9tLtXQ6HLO0C47E98++oBUNxaTzaXQfdLCKIvI
ymaFIwfjcQVzyEHKKnJWkaXVZ073Yehe5rZQeLnUHaQbaP8c75VeMzlY0tiZOSHVRwEz2RiulD90
m//Di6Miev78Ox6JG/wzJEoaFFjI8gVmoofLCeuzDfp4VndOUvdi0ztmJddQoKKHwW2GXTFWAJ3j
NE6/9qZRIc1SFTfCChFU5C+eWenTTYXZEmIOGDCSEHNgD38L0MqefG+p/4J1QAnbSUjM5gm6o079
Alpkkj3G9QjOsqj0n58vxGGm87YOS9mMu3NRzThBBs1KOYd2axi70An7q2wOspXqAhH+fJTTvQSk
hcYeBUmOKY53hzNEjANBSDd0d7oiHV8dXX0V1f0+nNr0zFY6HQmECnuW6E06TzfxcCR9bIaWWJfs
6fZqKy0x841VK93KQUjz3DvmdO1IeVW8omDnoaVzXD6LaM/Lzm3TfRW6xUs60loDPqmvwxD0b92H
GNBARVtDqjWfFFRkCfut6gd5AdATpokvOrDAsSLPZUIfrIEJdGnRe6NzRIPwcA1mRaJSjefKfnAS
pOObuPPLqQm3ekx39PMP+9ES0EkwOL+gA4k3h0OBMx4jywpz5IjHfKvOBUrhkaldfj7KaaplCdxA
XdO1qB2CDTocpQ0ahA6Kptr3Y2bc1NR56O+qAxQZhCn9eRQv4B3a1eeDfjA1wQONR5qBrREtv8NB
YepZaHItgw6W4YvRSC77SjPPjPLBtyInX+QMOP/899HURKQqaBEmkjdAFvhxJAEWKIq+KdIgOZMg
vzVcDy8vpAltFSSbSpJM7DuckQ3iqavnjsq1KkJ4T25r/3RCJUJnPx3v2OmSprtttTCpNAsxhQx0
bOw5Ez47/uBE9gXPYBu3ijpTHI8yHfKBWTVDAyX7hTBToCzqDcbcPOpjVKcbFW+9KytWjcS3lSFG
MQw6CWLCo2BXUhBW/+Ah5DioYWfW95GSQ+VJYg/kreU95LXCgFUBGPhHGeTdS15Z/EZgEZ1fa8J9
BJDa/+q6lHqtkSZFtXJ12g+oAFfK66zmlYlYSWVuVLUPpU85oYc67MjqZ12qTDMGDJRjUdkPsxfV
rX7dCBjkdA+C5JfopQ5HpjDGe7TEqJ+VQV2OKxxlYEr+D+rObLttbMm2X4Rz0TePFwRbkeplW3rB
kCUZfd/j6++ET55KEeIly1lPlW+ZHs4gNjZ2ExFrrhpvkNTuw1ITrmqEQuIiySLRR7sjeq4TIjHG
FyGq5TeP/Nx97fn9L5j/dU0NxkXu3htx8arhGCYvylo0f6ZKE6P89oLsoKdmL9lJHSXkxo06TJ02
xrt+kY5KgtKuHzV9IaNWQApHd0i9TMyJ9oEOz/zW9mVyKZN54hjMpDdY2CjYktebH+DiHkOEqE/L
Vx0RnG/ndFxcRcrwESRefptbk9YYf5dNIDX0ZMiVwE9R88dS1ZoVPAzfKaQ6WsElBBfM+r8dK99c
VpgZAOWo+x0XQDSTeSxvYSGoFzaBE58uKWVRnuBM0LN+EyA+neBhsxa9DF72FepkzoWspEVaz6Tl
+QXixKdrsW/Se0H6FdLL7CzYxkWnD30VvxYN6tPB6ixnGFu69XEa/Qeh2EEVAzIH6X9jdvjzVKVD
Nq6wolujsUl0T3ekuLYwpsuGC0mJE2stKK+Jp0ghelr/jhcJV0HB12px8ir4MpJTyhvsHl6ZXrXQ
fH27rF3rvs774f7PB/P3bWuic3KjnIfF3zZ0DTd9bbRSdrCoz6hzuMpiDEz/wmHk62mTpC7HTaYH
FWm6OY6fUFLS0Op1K33NFAXO7diCMfb9aNOpjWArXRmuzj/aiSs7pngTkYwmDjpo557W+G3FnRrH
pJKp9C2Lgox4FHaBU8kYlAei4UIHj/xlyaFgp6pKsATsq13YqKfJeLT2ky6Azsk0NcnRfPUebYbe
JY/Faw0REUFWVg6Khv9BIkjBjWjo7irhJ4KjH6JlMSj9hW3uy6zi2s4IcD1jAlOUnr6lT1+kaoQe
RI9EIpsuVT+YxB+SqmYrtDXhNqeta2N1VXbhPX99ZPY62F6UHTlfk807jpliCRSyD8qvXjVmuwKt
b2HnYgJhKs2q2wgwMxnLJjkYRVktzbH6MyEIR2uembMDA0/0qUvrOH6nxz5994r8qrpl7Qz4xO3D
Ubt0Cv3dEv35zXLGpV2QwhaTmcb7+ZfTkSSnQSzRXsnEVpLtpQG7M4pV6yrLvRi8bAWb1lFplfuh
VmjOIHZ4gE1ErufZws+i+toXTP25tgSYAqD4UQ8lypDJKHxarbXLrhPvwYCYV02mNMCqXXdZI8qo
FjJ+JHZGxXRS97i/jCHK3tx0JHutV0noSMw2ZVEVQ+g7oHOkDSrpXLdp6kM84int+CzInewj+cb0
yu4Lf3xTIMjQN4sfHi5PgMGeTJyZXkQ8quINFCuskYe2EtcSVjTtImVDhg1fWUNri24mabaGJKmg
bwgx+LJWfW2vBF6LqYxU5jcZ7gOqXaapeC00Gr++D3tlcoRK3nocIqGRMXEXSeojPB2zpKhtZCnt
S4UmbG0ZKng/FxOP4dLSMK01xy8PVQ3LrEznKVvtb0jdp++i91D8Fn2vvo6l6w4ghtpkEUXwhjmI
SfqWkwhNjHBMg1u3iqx2i5IT5WchcMhb1KWfBM6AvcudIgjGN/ymgtLuekO9H7qgvZYYk2aXxpZw
4cOi1Xj+s1WEHiT+MHUmcc1yejy1UfJLXZSjRFWQOaPAbcL2uUzBvdpGZGJhnJIeQZQ6EQdkpbCA
5LqS+OiPYfaqhn1MLQsDKdfRDc9V13GdV/vaq+qfsR8KD1j/aeWuT2XQDZLS4AwTWGV/VePKNC5S
oPPGum1a2CKxa4ZvCLRxcmwKdBM2lHHrZ1t38k89RuFqlzAwXHt0jd5d9XEX0QiDm5APuB/f60Um
p0inLNBA2mocMStYSHGVv8HZEUonyoTkUe/afljTC61Ky85y9WFhCLkWMukw0n6A2JViwBKbwLhc
v44f4Iz12iIou+yGK5d3wOYBWwapysZnHAKHK9kE67rw88o7NFENQMQaBJQUYhmNd0bQRILjRTm+
rR12s0vYKOHBE5vedXxLS3HaMeF9OBJmiT/0rAFjgA1GtAzqwfwZe9l4SBAJyisAVkJlw7qmAl1O
PqRaPTyTn0Tx34oaK16EK86HGjXIxFiA3bs0SsyWHrAssq7qOPNesgp0kh3KI0geyBicsSO/gzui
lKGtq3V5r2W4kizEqsS6BjGy9obTTeEy+JmWL9F6ClCDgiB8LOIiEw/g8C3DGZvOzXZ0W2D2UKWV
9xG7SSd8GwS6ix1flLzCCYu6Hw7AnFGfjzRjvPZ5lg/XlhYJ4R26cTd8wfVPE2giK5oO/aqEB+i9
gueGCWUg9LJw04xt3+JlkQ56fOh8kcYIGjQFfWNQKRYWWellTyEKucrOIyFSndCLxIrCOUkJO0vi
BuS/DAGD64ALHWjQ8w9Dr+vvZjvyVyTNHzApieXqcXLfXul5VCqr0XWrfSJgjoZaNpS5GVBD3XGX
kyK78hoX4uGAzdMiKWQrvB7cXo1t+BRSt87qqAAh1YTNplOqvF50UZm3S1cwfdD/jTBEV4kpxh9k
GfT9gP9RiKIKXrpNR5d+IIlWvqlKpRYL6gH6FbyzEEkevhJgmXIoIKB6YF7RoBL04HbExGOpV3tp
mw8tXjwKeeNxS7kuFXeNGg7CkvyMvDeq3ledRCjAuKoNDaBbKEXFPZhiId2mdZJH+1b3reCm7BSD
9n8yGVupqbIdMtK0CHBOH+M333eNa9M1dYZZ6YQcgYjiYYmVJ8aBJ1RGzJNSFiq31Ytr0JnCr6bO
acrG9lGBnIT/EgyEOHQP+IlomJVkkudt6CO2NpLP4WjBbI+rhVgruC5FStdgidL1QXqt5nocLCrJ
rZKVhP+AtaD8iOI/zMzE2Ba+3ygb+tKggrmihwp27Ph4aPGvwB9k/HA7M/v8zYCmQHOiTMlvJfOK
f1joe+uF6cUtBDY58O5bsU4KuyAz+kw92dWWktBHwzLyXXdbA/ow4MAb8VsrFfTny74/ik4ylKxX
XSSnS9nidzi55QVXWDcAQxPAIQTQvwv/TakCTVlPF0es5ZJcv/Mi0GI7EJnZFVUENPz0M6HXAZbR
aWyTwuQOr47GtELK8ZPhctm2K9BRjyP766+iiXD5Ai7o0X0No8YCJTYEL25lAhtDzosPXO6PfbA2
G8n73o8l/QRya1Y6C1ON8Z7ixlz8U9DYh0YEYWmX5RioTkGOIp8QXb7GTVzRxZXeDBS/amiogQ19
imuDCxXL44Yqj49091i0obtF/W3A2u+XWaXKC4s4DKlM8dTvUTgUP/Oi5lyGlQp+GoVi+Nl6KPPJ
xlMe8wWWyj27HZZcj0IeSInDwQK0ewJR24NpMrX++jwl5/dakpZKgN8lvnR+n+P8iruSTYogbm02
FSlw0rYjuTpZ9i1wjMvEZY3UDjg9FusQUjHCkJyxM5U17tqSsihK0X2SMx0XM0zcwie02NrToGOp
Q3aiCuRlDUPomXzb5MDXW9FN1yeMhGYV0r5UhHoPRE1+CNNUR9cf8LegfTR7vMtqbyFlOPCwZqjJ
orIQ/duKQu5gbbijei0kHTgCdwDDjolbTVqlNnPwgjwq7mEBmB9SGm5mbPSBgoSjumLIbofniADe
Sq9xDWgCdRXFOffzNGN9tYc8EZ/xxLS+UQxOfIiLRaNx9AqNDfY4GvsCvgC//LDS40UpRvgDBz0W
JCFz8Uqt47EBXJSJYEj6rJMdiFL9c1m1fscJOivCVZYOEbTNCCAUtIkG2FYaBcodhzoIX7mlez/0
YRC6bdx1TbpQs8LDvrG0YtXOoQgkk0A65xbWeXxZVTqCCBMVv3nB5Sl5KwJh9DawusR1iMWRj6Ra
HHZKmwQ62DnoOracxPU3TfXqlxyUyK3VSX6xadRG9ZyQ9p5HNTXzexqj8luM7Wi1Zf5yFoy5cK9S
V8avCZF9dKObwpteKHVK/SFhMe16AV9aMDQtbzvsTWnZS5YAAiuTrH5LDnqErQB294ozCW5NetAG
75DzEpBYJEy9tdvIaQhjMFeVJxZuNQSnNcpgISggcO2slfTWIFutIP0fRnVdDRGlji5uOtYLPVA+
0qiO5ZvYU9xDUIsdJQHW78auUJU9saCzwfRVqML3qyPpHts3K6B7EZs+ch6icRWYZhqt8cPkUkeF
0TUfcKJqMOqCgTA841+kN7bSD0azxk+byUIat2qotFANXPejymbfDSAvOjCS9ZqjBl9TBl5k2Fnh
KLovKrmncRv5Up5h3aGDxBPHYmxWjenpr6UphIOt96N/r6iFDEqoq7R403D3+07NFfRwT4+7sNOB
jX7zY8sgz2YZli36AwB/1eyzFyuQsNlq4Yd12IHJMhqaDKtidHwaRyyIhcldLw1+dx27Za794v01
4nPk0r8E7jIQxV3BOoOTGLYG8d5n1QDfXIOBSoqySzY4lSblTokxG1t1eVTr33LorXsw5vpjIKmN
sqLsL/0CzzCUjp54dTT5BpJiw+Cs7FdVo2Dw1seZmlM+aooRjZrSXFlxVQpLt4NkFkLLxPGKm07j
iCSjAgcVX53R756p5NOwNH1uJbpSaXYU2/4gS/Fo3A5qG+HpPcpl7xiB2XkLky9YdChU9SErlzzg
IIIb2EcTDoawoHUse0kkV8i3Q1JygBiDRrzxRKned4blg7RTk+RNqfWBHWMoomilDnHk7eFjBIcQ
L+fAkVwuckjp4SOtjJa0KpYVGfIhcpniLf26HQd1zI++tbXfFVtuMcB1eOzkPc9F45qjhCDgn6wo
A26dNb5uOEQH8kJjNbrVNLCQa+BymDBWXq1jnBaV1QcXZfERlk79yjotZKtMRFdhqV3i0Vqky9tI
EtRh0WJB+13Ab6ti3LlLrEoebR9yV2XZGHxclcwWb0Ob/2N114thwZUjKYR8DXqmvNbLQuxXvcSF
zVESeaiwB8Wb7SqPpHyf0J5hLES8YGp08BhLLKUwTg5xQiO+LRa6/LP3C/bw1gAZhKlYIS29SqCZ
PYPYvVK9UVTtummD9JkTWLjE2SxboCaDP5xr6DjgF4HhWlhewc4mDwM7b4hV7KJqE7DwvhxVmKsm
WUmjhKVgRAPrjFuFHnkRZrLJGABMhKSwRufWlWuxksW1EUPf2ecZK08UlJK4j0ZJvk2sptAWaumF
id1MBU4uO/iuOjHOri+9JvY/RGmIUiCrPS28WVlZpZPhItWDShM0d6G1k4pTphqwb3T+xc4CCkp8
WSpmMpWs/rLM0boftE4KtxhzgqzDHzjkMpe4P8SiGW+SUFBhjtai9tqCilSBrwpmtmLN7enJDBOp
vs5LVyuv5bwf3zS3yMpdOXRgv912gjVDsOU6zq7zq1NKvV22g5WLizqZOHuyOagPcYohH09FJ/ey
q4YB8rk2jLotA+e19ibMq9Fpm6LrnA6b4+u4QSWLVrxj95PoPuoXQYq58EY3Uv+HwIH9p+F6Y70A
vimi9AY1xaevCNQIQznxP8DVJspj3VM9QG5UdQcaZ4d241oUNdZkQvtfBfQ1jqdpr/2ET2blTgaB
WnNwBbIgok/Uq9CO6XZ9jMGS+Zi/UZti6cLygLHlwsnDBuVrFkamz3VFxjTOww323QJGDlErhOm/
bIRGveG+aAzcj0lNsPmoBkZSo4mkQZY9gD8kR+sFdUdgPBlyCxi2ghtew+k0BAxswU/ifsyJeVdK
yeA5sdKSb1cEv3nC2BWSoqonBnJkN0pWSkjJeSrJUGRBBoj8ytOCcqGpMGw2+HanylLuqNSiYE5A
KcK4C24r3OUZg1KTvvV9QOmEXbF57f1uuKZ83N0EYTK4WxX9Pl6GRi5cgwfxhgXun+0zAqCWWkuP
A7gYDQlANFqy6UvpFeWt9YPK3VnjSOPlYFT6pkiMAv9kiKdLGfWmYDej6ieO1SXZI0DE8spXyEvZ
mQ63y8bZvXyAoNsgjK3rgUwmVoPVJtbCSrsBimFA4OyyhKs47QSbVu45/lLMVa/Qn0EnxQuv7/FW
GmArqo0YHoZRUl/70jAQCUTSZIRDdlZdyD63SNvotaqzG72tn8cxQ6+fGUbCVdIPzKseuIZ7JSsq
aY+GY5Vo975ePU7OEU8jsPa9hc2yv6wyXAYcLTSMG9dXdey38/E9qQQsaPh/Fb/8ONLfu4LDM+ae
ff8CXLCCShsY8itq0kgmpN+HtpvFyg+yeN5D1EJh4nIeyK3dcvyvgMFZ+S2CcA9RVyawuOQ0pRss
PdC9l7Wo9uIj5c1BBTQMF5J8RuOyjuTsyhwKqnSv09UMWBCHgGqt6GX9o+zD4NeFtPhUij/KfdF2
IZOapP2fthaKtsdJpBzb5yD16vSdFcluvF9JYq4gsY7mY5pxjU1Zj/FWDn9Gwb0EPe5C9HmNiPad
o+izFJaU5pZoGE36zlXqMECOfcse1EP9Q79jecylRdCsc8Op1+fDznPS86iz2gPmdLmnCkSNFcQ2
o/YGoXInCDhYlzBvtaU+qIumarfno37JMs6edfpVn7KMkQ68yq07nhXGmmEwvt+AzcQMew2p1VUv
1BqmF/f/f7EkCI/DgTkVsWHlIfVeduI4WQziL8GIwCH6F+pi5x+MCvVxpE4gryS3bfreC+0NFQQi
TRalLTcbMFf1SrYez4/k+VnD5D0OmKeQ2CvMbN7ziBI4o5kGt+cjzKuKxzPkSzOQluaeAIA0fSet
Zk8yNuGt6y/E+JK+neYDzTh0ytK3QnPg8VNQi9eo8Unpe7qt1qpjrIXtn5ltwL6YhZgNVD9WWm32
cvpOG/myTN596VJ/2kxG8DXErL6DklCCN8RTcPlll01lu7Ljb4VTLseddefdjgv/n3y9n8Ztmh2f
viMN0WwFdD99981mrWJA3ZBzXKtZuo69TSp8R7h14VM6Od8+RZzVzeRyqEojIqKOksgtV151qd57
8mP9FGG2CpM65jxA5vJdFMSVKqhbHTaz6+6i6kL7yZcy6HxKzFZcF/FvYDRD+o6YYktD6GIw8NLW
YqcpD2C0F6JUrcL0o5QugpVOLhM0aAExmhqItdl8J08/5tSC03fjgT6OXfIt2GXYLNiYnj+QlYmc
8ACM/mHYD/YlF6WTC/6n0LPvgJrMoAcytsOt9dr0T9wBva50TOVd9K7xhF6ryss/WD8+BZx9FfQ1
p8pQGul7whdn1d/Q9i9gN1+Yl6df5qcws09hpJZrJGC+WEKk1f3tLTBsB/TPhTAnp/+nKLPpj0TD
VxryZe+JgaUDJ9ogWJ0frktTYzb95UEV6KBnuHIotvWS7BDm3H6x6DHXuiSvOrnsfnqa2QcgqBEu
SxKxMnNhrLQX4wWIcXJhyKQvUcxJyESJnx5IvMb02ZspxsxT5bGX3mW9727p+QId20J6H/VwdAZ/
aq0tau9ALVLBcSmNF5zLo58hvH6n6VVa1sMq6e3E0lWnzATspWmPozE0Ny/8UHmaiUfHBEsSYd1M
DQlUx1FTH6+mitzkYlQV7k8aRml64GrZRwsDryt/QVI7CJy6UMxfyZQywGs1hHyBBAHjklapjDup
txSwstqYXlmDO/6MEAbQVtEpXW1z3qnzHU0eBn4ppkXyvBF8UsVTB4LdyqOJBFiB0+vKqNzOT6fT
m9LUWDIhvyaFxvFDGQXF7GTavs1wA2Ndy2z9tXr2nqw7ssNbP7vGHubSTvjljc+Od/JxzCRM6kBS
OAUlZsg15WV0bwYGLqfM7l2yTfutYD16a7Ngs/WFNnSYSQmHu+QVC/pddGdu9Vta9wyyKnt80Dw4
1h/Jhb3j/KEIUsbxE7pSW2FYyaj2w8Nofc/zBeCx82/u5EL96TYym41DVoUJZWR2WhrrbEG6E5iH
Qn0ble2zSrkgbV4t/+13zD/yxPzvGV7e5B/pQ11+fNSH1/x/g+slc/D//MdT8ovp5f9tqrp8jYPX
I8tL/sq/HS+BHvxrgpoi86Ptl950/uQvw0tJ/hcfuQwoBTjW1OL8t+Elf4eMPRo31j2II5AZ/ja8
VJV/AfhS+e9wSADcINb6z4+7/ffkxiwU71DvI/vr3z/7S07f8N+fACS/qS9Sgq1B5R9h3bxpozMj
uVUaNdsH45NYlFtNgw1W2moqLT6NyolAs132P5FotaDHAhXynF1XtwOHeFoX91horGLDSxZjxL20
LBe0rjlc1/FJ8G7wzdhW9YU7wvH38DX07MzU4tThQwvK9kNPcTYKRK5yUrLzs2UdA6QobUOI9+Bb
LnWUnxxcJAmwZrmd0Ml7/KlLkVvBh8+yPWlb8w4Euu9vcKI6P7DH68lfD/d3kDkzxFVkv5XaItuL
nem4+VMT+nh9IbC58AKPzy9/xaHpTkaYpKqoSY8fRicHpCpUR7EP9tWdktFGPMSYhZx/muP1/68o
TGz6zQhimdOff7qWyCbW6qrr5XtKkPteSK56o7mm2egt8AJ4FKp8fT7eydHDA4/5iLoL+epxPOpI
Kp4uTA0zwO86GkZ6NePSJJnvX/IWPzWA6LqARKBdpOl8Or59erQqajS9VCL8qQt3XckVQHZXa8z6
wgieeiK6TvmgaVDUv1B/pWYiUZhZvq/M20EvHN/FXAqXiPPjduJhEMDAWWFNY/TmCtWaI9bI2Svf
q+KabDUROud8hBMfjwn/hGKZzMGPduHj4QLmzZ2ibIt9FOS3ZhZDOxo/VNn/0FJlfT7U1yGbltpJ
+wIXhoVwNumaOInghATJPgxfhey7TiLBuPufhZi9fNh0XdNmYbKvhUOP8UU1Pkjp0/kYX5c5HsOk
V4sXY1lMgeMRG/3AbUudGHFbbF39qvCfiu5gevdKvOZ0uhAvzLSv3+pxvNmwgfmio04mntWvPPGA
Rjl96sytaF2YCadej8Z6gBKbbmre0fFzyRH/GHiR7fPKAnCvX8UBToP5H0fRReBLk3aFoy6BjqOY
YQaeIe2TPS2MS3rCWzV1uvxCN//XV0QQE/zddKymo3+WTizw+4DNryX7rqDq0dNfA7N/xBjAx1X2
gIdKlcUXnuvrd3QccrZu14NcG02rMrk1YSF13wz6QZkQnfnHM5w4dCijr0Bi+YVdJRljoPc07+7D
Tl3ilGJbrevEw4UBPPE0kGimOBoOn5o2+46GnE0o0o1kL+fxAt/XfY4jh5SLDxdf1fS+j09GrNKf
Is0272FMxLzWiGQ134P+QL3mwufzNQAEaoWFjc7TiXo5ezGyKVDwVgb3qkg2AKlXQ1Buzi8IXwcL
5gv91Ai+WPIx+D6e0lHqK1JeZdaV0JTLSPjmJVjXSekulfMLzyKdCAV+CzybylmWfWf2MNSZ8lJR
Cveql9/T2rHEb10mrUbDtWUSUaO8ael46GzBHH7m9I/l9d4rt0odYBvzx4s5SQMUdqCE4BfBizh+
6Dy0mpE0gHulDma3z2GnLsfOsralJSYXxneOLeL0bKIYJOMoTmb2kL6OY/llGIn0XLhXulKvc/Oj
piSl1NmmF2Q8PeNbfXIvpmjfxj8pjD1hvPFHyvTpuAQqC4QbjDpY+FCUj39Ap2Q1WQf0W7nS0pex
D7yn1PuzXM/vIOYE2+B4xJ6POPI4SJ9ZCqkIxd8Xqruy9N5mdfQGazX4L43yen7Kfl3rTSYqvH0E
tgYoydkCaWploeStF+yjcPwZGy8p/nCp9u18kBNfHgsIWyV7JOKgudqJLkLWeYv+EagIlhNHtYSH
JIeY81G+bo8T1Jb9GOYmU2O+1ssx3TSDqQuojQ6i6V0r1XWo3klJu1OHn+dDTave8VplmfghTEpZ
0JSKMlsVqfoPte8Kwd4yWwcrtm0xrl2lWkmqiJrvV6Ef/jAeKprppMFiS3oJ4cnxjMAJ0agtv6PL
9gZbK6qbQb/ofmS5k16iuX7ZMGeRZnv/SFN9ZGitvI9MCX3R0gt2dJxNHQPXZXElqJe0RV/WsVm8
6c8/HdJ7afQwyCRebdzYhbkFdgx998JqeSoIcmsZkDwQetwdjoPkKi3QQjFIexENbhi/yMlbKYVr
H8HI+ff05WviaTSmhoaYZpIqzZ4mMcqgH1pP3qeVuS0CPEzp2Ij++OREcRmIEbcwFl4wC7NFKG5h
bmdJpu5pru4e6VpAz0BXrIMD7yXm65cv93coXAgUTmgkQGahMFoKUw+R5b7oZBLPRjw6veq7F6b3
ifeDxwhmLZICLJf05/H7aTM55wKnqPu0KwKHxpPHxqPZgbxxfkC1c6nG/Ds7fPT58lRkjSlfIuHi
2jt7KloeQAlwqtqzodENLNCm8pSxf4bolnqPNnHEaLgIaSUXB7NrxV0UeeUrrmV95LC9V9rS6/DL
sAUVPTMCCNqNm7CjK0jSagFfbNqdHvG9HheBIoa/fPoGAydI5fbZoxGjuW2HztrgiB3BNO35wwuT
cManYP/g8SbJHDORKxa5sOPhbKpOpNmsUdEwiaiZpOJaxWPLQaqlbsTRWPSYwSZq85K79biLK0Qf
RWkqF4Q+X/NPExQfKAQAFzBtvN3jX4HgotCBg6l7WRGg9fawBK36EOIFbFdDuBJETIbzGiW5uPXL
i94/pwYBCioDwY1cJ9k0O06qmSFi2EZXkIpX2wKUznCXSvcVHpBLta5hQoeqw/YLKVkPtxFuKDea
0esXTs8nfgVnFbYl7u2cOEmwHA9CbXJdq4NG28tSVPzQm9TdcF95btsw2gSy3C2HWIwOzTA2a4Hb
/VJyEbtVfXypjPnlOyYTSuIT6SqTnskvH/+OXLEqZMCZcKVHg74eLKN/GLXuoiPCtJAefViE0VCi
kuMU+ZhF5TgMPQOVUsEdvyo9h270XW/k76iskNnrItZ8Pp3Rkhky3YKD93B+6T31hJh0sEmyjECO
no00jWtRV3qjcGVOHWyx3ekXiqNfFqnp2f4OMCebDqNHc7vcCVeyfJcMuxZhmrUVtQtL4ZdDzMTk
nyTUNDZxwJ+3V2SxITVWZSGoahWJTk/tQRXKVVDKtKmGbrTxpr628yN34sGOQs7mRmWWEAAiw7oy
buLiWZKfzOipUp7OB/myM86eazYzusj3WtyZrStPfOmgSEjbLr47H+LEc3APkcGJoGQlQzbb5aER
VRGNpf5eELAb9MyFJeOu7d21Srs6H+nEXDuKNDugdwCTJHn0/X0juatMM9dN0H8/H+LEPJjqF5Nt
GaxCIB/HX1Jh0msIKtHf0wbur9ux2JqRVy2nbEzk5sOh8tHrnA956qk4V0x5TDBVNPcch2xjmvaL
vCakV66LoXsudeP2fxZiNtXa0hsK7BT9fTmUaCkNmiJz7dKR8ssRFsgBZmLAG6DpUrWZBZHw8C1z
fHz3fKguYCJTWA9s5zXTILWuzOKhNhXn/HOdmnoTa3tKxBjYwM0Wn0aEuA2E2N978kH05GnWCd1d
cLEL4OQr+jvOfIpLuQXJS+v8vR6Va7WT2qnz+1JJ4MvlZho/zpUUBeApcGM7ngfARkrE0ASRbvR0
meHXNcQ3bTisTUy6abI8P3Qn39anaLOJnpBqHINs8PeJl6wpqu+kUnznfmVzC3bcULLLKl9onXFh
0Zu7WYGQPX7K2RlQGnCtjlzilv69WNTrymrocd3lSCVl+UdbDE7kabYkYdraNIskuvLjD8/fJBWk
HQHrpEMSvHUtLadefYChiO/2MtSjFdfcdaVo6x7v79TEIhmOcTn8g5Xu8xuaXT9r0SjMJBb9PS3B
K4kzBUPo9Ii8tOT1/Ns5tQx9jjSb2J1W6402MBf85g4d4nUx+u9e+d0LqNYITXXhBj938fn3S8F6
ADcesBdYbx1PvRb9dmeMZD5axKqjuamyX1b1IqGWGofmWWnNR48LaV/8EEIn0Ww3vgtz3ALLwclG
w2nSXdje6eGwUMiDmcbK0+ILs/XENmZg7vhfP3A28m7Y+GJpWqz8WWytEJKO103/u+lkuLQtn/rW
zSnjypVS5E45+zACsafjp5H8fZzFpYNQQ7cbVU2251/wqZXrc5TZiCOa8t1a6/kMgteKZrpOAA6q
7pKLvUUnH2cCH3L45EIwP4+HcaVFXI79fYSYP88cemn+wbv5jVb8HYFb0PHkCcRw7MqWR6kFnLct
yELl3T85x+D/StXiN00Rpd5xkCarh7GESLd3pTtvUDYQoZDh5pvzb+XUNDPhDwEtpTGUAtNxlCzI
UyWvXZZgpr7QfoOTejHffjIGTmHkRMBIw7w7jiHrmagHoe4DCD+4o7KIqnWoFRc2xq8XIJZZerT+
K8psvBRl5AkLP9jTzytCqFJlp9I9qJPUnJdBKB90Jf+RB92i8rRnrULP6Slo2M4P56lV7POPmE3y
XkMICQff32N8D2sqVqEt9RgvBUOvoYIBaJJ1l5I0J2OSL0ZQQ6rhSxLXDQaxiIC777eo+KEqoMIY
1YUq31yiH538gj8Fmh13tF7HEhvR3r7B8UxQXjXyQmxS4/DHBeLpVX4KNDvCh9Otpe1BKmXWQ93m
tFg0C03ZmXm+PP+6Ts5MAzzi77sqV8PjmcneZpH/Fvx9Kjx5obEshychuHQAODlsk00KUg1e0O9W
yE+JR9TU4JqEMNiH8i/DG6EqXVuwjsHqXtjUZl1vjNg0bpPFGjVOrie/ixqfIvVNirdcFQT7VgFh
M9SOmaypE6c/IR/YabrpF4ijR8sR01U1CXEvTP4To4nNM+B2gOGU1/TZ/Ii6OAwMJDj70HqqlSef
+9elKuvXXI8GnelTjNnUkEuxRtxGDF0V1pyCjZ0+BMt8VQ/xBsvbtRC/C6Z8YZqc2FHoIJnUtKRY
yDrMlpbGkDsOqpQuTLe7C4EfAvb2/3xPIZvAzJYxaKAmPpuKrtHUQpUmwd5ttBVXY0GJYG0VF6bI
ySf5FGV282p0Iax7JQ32vhvbjVHYQK7+QQiyUCDLJmwZJODjbyorWr8XrTrY08HapIgBWv1ChBMf
FBdVsus6eWI67GZzwGr9GEFWFexL8VsgH7o+u/flgyLGFxKLp+YzSwMdWLSr0EM0G6xAgegZFxrz
Wf9Qk3uhe6rR2Z1fgU5cSii2/B1j9s1kFdWPMFYxrfTHZudFyG1RX+drUvq7JEcGaVXRnWgWd10Y
Xbp+XXq+2TjWo1gI9A8EUz+R1X4LNfBav84/3qzT+PeSdPR8s9kwgtTq+0oP9sJVJelrDRgEXRG2
64W28pGABjGktUq/FFcvI7k0uKcmyufBnQbg03pYy4BX/E6h5AiOCulqoX0PEkAK0dv5pzwZh+Mz
tUCFR54b8Kl5Y0LX1DhE/dD7165dqsWjKN7/gyAUenAt54SBScbxw2S9qocYVvh0WW7UaA0IyriK
L02Jk0/yKchsxPBEFnxlNNgQIUUutSq410vK/FUZKYugV81/8CXTMjPhayf4oDELZ0SqAHOIhdXw
Y5QMWMvXu7hInUC+NBVOHJKoEFhApCeTJUChx6PXq2rRlJiL7ksssDhRy2G30IPGUfFqxV30/Ks6
tREfRZutHNJAf30TEm0sHeN7gnKyjO8kzHhU26+uGiTjef/UZSy/xhLSPrgA9cLI/j/Szqw3biTZ
wr+IAPfllaxFKpVsy225bb0Qtlvmvu/89fejB3dclSKKcA8wGAzGgKIyGRkZGXHinNW4QhdNBv7I
BKlYmoIZHJFq2F/OY0C9QKV54nUTTAm13DMxgXQWA8navKunBJInv2w2nHU1tFyYF0KLU6lKqyzb
LcGP1kWW60vPm2XYtyANkoGFtvBXhNERurv+qHMW2pLc1UuAhsdCel/BYQWgJ86+RFxvTv239awU
92RFO/ppGw2XldoVaAagEyAl6fyIXJGdbFIUC7vo/BlQvhtGBdN9DNQnD3AwHzTrX7zTrswtB/ci
lBUxJCNpjTl5TF3Dekrr1zn+fNtt1z7a5ZKExwsjv6Oljtgo+1OBplP3NBkbu7Z2DC9NCFUNWwrD
quoXEztdfczVfSXd2dNr8+eY9MU1UFNDf4tDD2Doer/QKe01e8L/m7DzSIndIviIyMUu7qR/urA8
y/nse3l/3ybJBu54NUWlqs1T11myINE07D6aUixXOkNt2r05w/HnoNO5g97FPloyQ6CBX9VH6nvK
mTnd4WhmWbCxz6v3Lu+aBTu0qAyLkGQQtlEF4of1q0+FORWHpKt2c6/9A/vio8YH0NCfWMqG8Ojt
U+nYD/cRkk7/wqEufoRQ05Pbug7gA4rOlfLowLUoN0+bzbLVc6iD8QUuxctHLFTbRpP0aVuQQNVK
4uW+Y94bZgBNRTob90nZwd8xTQ+yUeobl/6qK4PKAUlICw1w5LWHmYOeFX2K4bZM5ZPS68dYQfnL
zs1+ZwWGvYuqcdqooa1/VpRleIT84gUQ0sUOuo8Y9BFh3ZAeu+o56e9UbV+07UGRdg71yM7+7Cf6
HmKiPRod+/7r7S+6LEpou7JWnaIp8h4KYjfXi4a3xIdVYnmlQH1ntfqO9tTGzbUahS5MCE5jx5Fp
1gNPFLn4PJeVN8uPmlm5t9ex6jW/jYhlrzoMZdUKMSJl5Rey0zj5i3EEN2uipz76kaYbvrKWVuGc
Niycy/tVzD7gX9RrqGNYU3aapwkKlhPV5jDbuHVXXRJ0nSYDygC/LwQ9yJrsyjdxydGeXGBcnmW8
pEa+U6Ltc7e6JAvlMXORsHjDMaCkcT2lI7YgHfMiCJXa4mepTntj2Aplqw4BflsGTkv15FeydXH1
OUNawr1KKIdREZKkf8LpoHYH23hYtAjuHbv0aLZFbe7qpueTYZl5fximf247zNaPWP794kfkLWwH
kcLBY5AgrCOvjU5z9P22jVWnXOCYFAEA4CmCDSb6QhkIB1g/0jPDvhtjxQurD0F4sMoD06O3ra2v
6Lc1wVkCP5mNquadboTAJOpdBi1zGT7dNrIaLy6WJKYUuZ4mUcq3a1XIkv2XoPxXJ/nCghCRkF8o
k6Jh0/LOa82PQeYj6zYf0n70ULyF1Or2gn59hDcR8MKeEJ4WXYh6RJTn3Me+p47vkwQhiuZ9Ed0v
raAuOpVjkbiG/DE2sqOhdbuwgJcIj0y2ID8beysGFca0hxiOSWo5aezF1pPvbw22r7oIfPDAbABY
UZe6dvp5lpzQSieiZNT9bDprvp9N40s+asVGzrQaTC4MCZ5fDZAcpSabOibfFEgW0pyUOoPhoW82
Av+WJcHrFb/WwchhKZ+Nu0otTrRugDns8uLbbUdZ/ToXSxI8384h79LagYAxI4YRma8Qa235/tb3
EXx/0mGMqjtszNZzFmr7vPmuJNn+9kK2jAgOD0bYYkAQN7P5KIn/E8TBZhK3/lUMRu0BU/OeE76/
jHJ4po84WqYwv5LPrpT9nOTx3EYbjra+mN+GhM+vBXno6AE7ZlXmQ6a92pO9l2p7w8lW7+FFPxzo
LGOVv7K4i8uibAermFSS7zEwLFBcGgxiqlIsgjX7Oo2UBztQtqhs1lf226ZwVgt0PuDOxmbXf5OV
aY/HleOWwvfqDQXKEYjzIrgmBgQYF0Ne9jOviuJnkmqu2d/p0Wsve7V5GHP5/s89z1C58BmYNk0k
SK/DT97GHfQIDrX+MJePVSHpu9KPh2OTFOmGKYGP4j91SronsMVTvoN+RajYNLAQdzqYSCBJ6HA6
CoIElA3TfQM/ZFEenfawPCKHpNkn/bSz5ifD6v5qO/3UyK2XSDKzXu10vL3+tVMB8wT6YKQ+jDUI
x1uF0tspEn4TEpY7Ujkl/4mItrtJKrAWqmBfBFZE8xQ8o3AohngqW9Q343MafJyCnzTBbq9jzWsu
/74QCuPQp/IkZfEZCiI7M124pN0k+LuEKbTmgsyT3W17qy9wsN3AM5EtoFMgGAwTQ6/mdlmQM1SH
ukr0w5xA7gkvsHUXlCqs56kTeJWZOG4ZjNmXyQGje/tHrJ3HBd8GNIyyI7q2186rWUlbGCaLVoLP
KgJMtMIk8/NtG2sfDhVbRqqXWV1FHNZI8rlrZ7WIz3maPTe89l3gYVsDYGvBjJDMHDV1hGWa7Xoh
VVRNUzHl8blqcmjf5LD3ZNBAu75EhqDsuawZHNrIstY8hpasyXAbFXVHbLhRF64nuZji8yQ/Bs0z
Sj9eUnxV/MzLsscJke3b+7h8CzGnsxbkNhJJjOyJUxtQddKjCLv4bMcIVGiu2n2N1bsxR87Dh2H2
A+/PDe9Ytcg8JVo7QEh5ql1vaqHJUYq0SXzumz05T2HnvFum1iv0gJKp5QbV+KUy7MPtdSpv9xUp
DCYfmDigl0lT69psY5RZGY4BjYof1kFPd1X2oKRe991/pUIzKrDyn6vpiC4gkwh9cprNxguBtwSb
5fi3nssP4U0HGQAQJ7DU1z9kAEyYlkEF2eR07uSdsiVavVIaxgDjMUzwqTy7RdXDKZRhaFfBSSYD
T4422s13Uu1/MKcKJPXzML5OOVz3deVpkv9u6v5MLHO5TjBPZxJ5HdqHmjiSUJWWOYWIiZ25a2Ac
R/CEjnwP53K7b/Wv9BU3PPjtIYU4hDyC+L1QAxjCIU2tMq/zLmOQz2q8CEWYcvT64UdqHsIsPt72
ojVbyNcDGqIbztUsVN1he87CIgAGovXlXs3+mj9J1gwUGpb7P64fMi+ogAwFlgYASoRAOV1ohUlB
AiDpP5OYJCo9IUOwEWveHkVUoYmeACZUQo0Y3+AAlqI5oxTURrRHsudqjD3n22R+k/JX9W9n2HgR
rxxBzC2a2NzqS1/52vPrTB2NZqJnUQwpXRFpp/l/M3ypJvd24ZBQ/XP7Y60dhCt76rU9CURKlDc8
85ETOJS+4vWlcZ+G1tFW+s8auOFg/Dm3LxDzRq27VdFYqVcum/t7tYJf1qE9DvZE2UQKpTsLhuBi
9g++VZ6a6BQn/qMDv39T2nf+AA2mXOzK3vB4A2ycjpWEgJ+xNIiYVYJt4M1wmezbhbFUVsyFFL9V
PV1+meLPUxodG1iTNO3r1AVQdm3dnW+TAA4liqBUppe2sDj+5WeIxjhFSpgzE9d2epcWDn3uLRde
KUrQcADsuAwkUF8UfZhybWRMKWj3efpHPobyrgzhbNBDL9RRVcjcZ+PePM497I8IT200O1fCAWGW
4rsFhhuHFkL5EiCqKYioWlk/FAjp0vhTXb868Yc4/rHhy0tkub6n+YYXpoScyrY63Uajk37C8C2e
XgvjXZRBXRZ8tOC3NE8+5C7F3xs2l/Nxw6ZYZYHjTSlppnBeE8j23oXGXVQ8xP5x/I7KUGjoLv/R
HSpoG1F2zWdBHJHaLUVPHtnCvgZ+zXaPHJ0wPev9q1x9S14biGODpPPs9pNuB1BIbz323z45QCcy
+sunZEKSx8B1tECgrEaDj/fxWO+Xwq5vOwzkzp6ab4TBlRb5taUlQ7h4I9tJM6vBUkfLkO1gilFq
/s5rdc+TS3OYmfUKKYUn9yEsww+qmh1D56M/jX8M8OE3LDglJlE4p78+wcVvGBt/juVltUgEKF4t
IfnmWwBETC3e4lhaPaK8SUgMgFfgxcLOTn4zh5kyRYzSFnCNt3dp+T7IaOXeVbqeuLr9WdGZrrX8
naVn6LBC641OexjP+1r1Nx5kK1feIgb6398i7L2p9rHWFfTlckqGZe6ghPMtgebUNC13hh0PnnB0
Gr7fPklrsfDSqJDyOoxlLc95YrCSPDulvRty62APr7etrC4NmTrmsoDR8Wq5dqumNA2GSByO66zc
1fZR65xd25o7W69fY3s365oXd/LdbaMr2SxPI9o7TH4tNOHCA7rI+86UQ4XaS8qYRF/qkpdpWrdx
i62dzUsrSyC+8FYVinS7Gii+qFJ6bEP1rquetIVkZgsHsGpIIXAzmUz3XGQbgnO97/wOzoGcQtoe
OF95LAzrp84BPChNYG9keau7R7IMSx0zQNR7rtfVzoY9VIXOFBU0bc38NBXd7vb3WV3QMnlIemww
8SG4XtI1ICklYniGmJlmPCoyXGDBabO6uBqzl27Y/xsSHKGbpHxGX4pkC11HFAn2Vah68djf0yXY
KU1vutE8HiAB/UHZ4ev/tkjBPUbNCOp2uYfN+S6eD1X6oSxiV0FC+7ad1c/Fu4qSFH1g3RDs2CWz
gr7B5Az5lMewjpbN+9sWVlJkpjeYRFweTyaPmmuH0NJ6SBkVYfJBzXc0SX0yZVP5krbRoaTdbP0x
r4zBYD5C43w3/ssSH+NaWiX830wOxO1+Qldsvmv/vJNybUJwjEnS+pgxzug8tR/jftw1QQp9zh+z
TwgLET6NZuSyKhVMAgw/Ee6D7PSJcY65/Hb78yx/RcyILrdLSExKkl0YB1jLqNYoS1b7anxIxndj
3HllvOEKqyf34tMIrpA5OQ1hYOXnrmwe7Xg6FeHrWP2txvXH24taNQT7JlVWMEMwcF/7HLqWvdLK
nJ5KRqqs+qxM2mODjlBQe7cNLbHmze5dGBIuKGBctREsz80GlmU4m5YXoGO8+HllbNxKq9+J+dSF
nnKZFF0O8sV9UWel4uQJ3wleAG/STgldwk9tTFtNL8Kft1e1emQvbAkRVgE4Os4xuBBLb+b3Q+7L
x2yy37eW8lo3VnTMs+m7Kc/F8bbZ1a8GVyr8cSSsjBxcL1Fp1EwPO0AIltwWeytgVqTI/b9yHR1K
RETGfxP6HMoRsAsvmB9hlc0sT3plYC61qLUaRcJlzwjfhs+veQiVawiZFlJZ/sf1otDYLa2yTP8D
9eMMt9rTdhTfMiIcrCixs95eUDaJcmqNmhnYR7PY4gdZuyqWwQkqfZRwSIyuV+KXFdh8h1pHY2nV
X0qP4I4hIRN52wlWejcQ012YET5LHHR6O+Ujt67jFHd5XGlg7dKXFIGnQ5o6MahiZdoF9dztR6cz
976ayLvel8JdbprmHmLxDEk7U0O6M3JIfufgBHXM5ujKkseIJ//yZwrOOgaq+R8QUK16BYxpcdPu
xwCiCs24s/VT5z9oTuLx2ms3a1zrXxvQlgZbHCNiwg4plZ86TkRHq9kzaG1Phy2CyrVYQ6XuvwaE
tWkGRDbRTJWJhOcBiKG9r/V8bxl9RnknfK/P0cbJX021lvwUKlT5V6X32reGiZZdMJENG2Xp7OFO
L3bZIBeulA/JPlFrBBS7IEd/m0dd2Rbl19ootqrMq9tKJCDj039FhevfkMaD2SF3y+2kvDA7ufAN
h8n32969Flmp1jOeCcjYgj3t2kYewASi+glNQGsnq6dKa3YSL//8BcRC0Gy0x1eGKBeOx9/WREdx
ClPONWJPpMoHy/fkaSJTnp5oAu37tjxI9Quy6yRl3d5Wm/vbS10NFxDDaVRj4TawhaU6SlSGuU5M
Qt2xtr3x34RvvtV//76wOB+eakeW+Pujn+0U5D/naCs5XsLmmzN+YUI4B9I4S5OFEPpZr4ZDokYH
VXlopu4ulj8V2mdjdDeT19WTd2Fx+feLW741hljSZhYV6z/SUbJR40p2MD7tmil8jZXD7U+06vEX
1oS7KZMl1R5mvDEGvDxX9fvl0uiC+l8UZrjTdRNmCIhwZPFLKXYvx7+mF5JvVfw9jk//ZiIEV6co
bOpg4BZi0+uN42JIunoiZM3hjhbcp9zeVc2ncYt1YvVI8VICEL6UgUkcru10wCjSUKbQlcbdQ4tm
WJx9mk0Au63pppbu2toAnUJIiQIxrylDJ/zPPxmFPLq3sAfTlhI+mWJWelQMvOYN9WcK0okmSofp
20ZWohR/nU9F1kJfTex3aVoWyTlawWdonSmnI6rdHdNY21G02BVh4Q75RqxYOWgY5K0GGoUbQEyS
gI1McMTSlQYC58V+/F6XuVFVaAQn57NhRKdOPrXWVtt2Ob7C8QbpylQ+gHoEqcSEppbMuurMKj7X
DrU705Q+NVHy2EqVv8tlK/3zL0ewAtIOIBTeElEQqNCTMdXH5BcuI6VFWSqPm9y+K+Hjyobw7jGQ
fbYDP47PLQ3KSUdRCV3HcHwcus91ZO/+hZcsfQrY0miGiF1KfyBV1II+Puvzrz5+1rqVoYcH1ZdT
eNmHb2hUF7zvzdfbdleiFnja33aFi6XV7XS2pTI+S62nB1B2fmu2CEXWTLAsk1BC4eLNS6TgjSU7
6RCfncF+DPz2gYp5P25AoVcuSF4EcJ4xAUCpUSSybsy+kx2U18+WCkrnFYXFDY9b82+GCxh4dRb8
uBh3R6UxGJC04vOSJULREB1MEJi5//H291hzukszwi3ZaAhaZ4wznqMU+pr0oNr36l1UZzs9/nLb
0lpcurQk3I6U3SqtnliQNR2kvs7dVJa/jEZFs09xc3ufan8+0qjD3vZ7C4Vwm+t0ESAVjs+a882w
Hs1o31ehy6DN/7awJT5eXPuONbUN2WJ8DpR7fYA5SSrOS7En+ZxUtZuW9Ua8XfXv38sSWyVxrxmt
5Wv490yX1vIbr1k4Hrvs5+11rV2X7B+NRAaXKMeJQLw5MZwkRy723OcgtKzsK5rU9/JQv4uL9kfV
H3r5tX41QkqCcyFvEbusugvIBjCo0KEBOrje1RqWfb/RJJBqNiC/psx3ppIzho/eVGkxrDbD4fTj
9oK3TGrXJiHa8uchw+SgKO/Tjlwkh5wxhsmjae71tNyHQbHRe1s9fherFMIhfJ152cO9f07M2CtD
MzjUmVa4xaBIbh2md9nQJxsmV92HbG55qKOlKvYVyxnC2HoBEavpvqPNHlOebLa4i1eNMIO9DEcx
4ytyo41SUzKoQhtG776B2URPeLNtufq1eHYu808QJpnC6U7LMIYUlxdfNKheMjFcJn/3S16dwBrV
O3VT/3WlZkBH/bc94ZgnUhHmeYW9Moqfgmpw5/Jkz49KdOjVZi/7qptp90n6tdx6X6/u5W/D4lgd
2u8yRA4aBWvlPteZUTTtPc3/D7edf90K0MLlyuS8Cdtpt5nfRKMJ9oZ6uFWc6rR2O/1428jarQlV
o7xMKnF1ioPz0PdZUZthJDaUc1KnD73uf7ttYm0dC6COYiu0JzBoXx9iUw0Hqi6YSMDIT/k33XmG
le9f2IBAiZkCfvGbZnVuZEVnRBEZb3uSmPTLptqNqb7ftrKWAYA3/q+VxSEv7hU76OGqMQPifP2U
a/N+bGGWy06GZGxcKL9GBcVc+tKSEGvNMfVhG2+5KEMEA6TUyNwRINld24Xjvo7KehdorfUkSzAq
VnpmfojV9KkZhq/WYIWuFMzjsVCCyC11u9iFU1S58twh9h3K0CrX9t+2GTBmXzBZ32iBc1/FEfN9
EWKW1th25xboPtSdPIT6oNliWVl1B/LbBSZPv1/EjPilBhUN9efzHMeelbZ7MvfI2rqsfqGH3uwg
47W8XxlxBvt3/a00f+Y9FgBzNtIDcOeTo02erWfLHIi5n9T4WU3/UvUF9QzKq34KzfizEldeb37Q
8u+ISe3mobhvhnfwImf2E6D6g6w+B5LqGTnyWe8keM5cnPpw28PE46hA0LwQR4PNVuGxFPUkjF5C
Wryv03MZfAvGAWrkTazF4jqXGyOaEFzLkVOjrekanruqt45Mk6oe/NTDg1NVwTEfndiri3Y+ljIh
R4pK85BrzGxlYao8Va0jb41mbK1YuOLTOZU6y2DFoQTw3U7czVfc8qXfLhjQA5hMBTbDxSEvTi0N
dL2yCrim2+KpYkZyp8SP5rk4S4bnb5QIRd/+tbeLHgh+B5zDFHL31rT9NOvL9Gz0Cz+x0oWuKj3f
dhExCP2ywdjZMkFPNi12rpLQqGtfWb5f4Xh9zsNeu+8UZ1cOG9CD1X1baFS5GtCoE8mqu1pjoJoZ
xTP+6s0jKDL5JTZewtw4+WGx4+WwD5NNNOKaewI0ZahjAdC+aYsAT5QkFFbTs9qkrjwYT0U+eFGq
nwrt09DPe236O7MQGY3BXoXDznd4QNzeYDEDXDYYGATcSRBXOIo4nDANQe/DXrusO5yJgOPgmnMe
e4yBnCYr38NEtbttUUycsEjpaykRkc4AfhVu+lkfigKe4eRcQ5lcpQ9Wuev199OceGb6Ehkvt62t
rA/5D9hPFgiQyY18fR78vKt4IfBdQ/WsJn/n44/6W1m843X053YAdkJ5xnQ3N4awqiRPrD7KzPQ8
5A+6Tz5tvJ+a5tngHoJMbCPJePM0WvYQeDeD/6RKwHKEU544kW31i7XGylRYlJRyVzZTuU/q2HHr
xPmUOkiQDKnFHAGqaJ4ckrglaS1tJFQrxxM5SR10O+n0kiNe725VKrWsdFl2lsDP9+WPuUMquvAA
jt3e3ZXTSUNpKXVAYAHiXLjfWqVI8nEss3Otm/tkaN1F6uJeczyYdHT9Nd8kxFpzmwuDYtI7FE1e
hcpikNJHsU8Md/5bbk9wKdxe2Js5jF9fksnAhTsaNidRcZGzvrw02cEmvssjV/1ZfvD1HYSAtuqm
H4Nu1/49H8efJk1m7y6Nd+NG3r36BS/sCxdkSdF0jAzsw8rpavJfUhntFODJbbyVpKyde3RkOPVA
oInlgq9ogTJYOfM758LfS3J8SBBxdw0zPAyFs7RqM5dX+NZBWS5U4TqEBQEkxwJ9AEAkpONqjpCy
7bfZ2WJE+t3YyIwOmcnZd/zQodNboJZSJtnBT23jXRfM5VG1x/x5RFULDo1h3pea8sez1MsnX1SD
eOZQ2XiD+9cHP1dtP8nOedBnhzlLOy8KCUhWr261JdfcGMzwr+DHiI1IOFknZR2HsZOerfnVrBEQ
kE/Insv2sZe2BPzeqIMty3IQXIKtgJouhDfXsaBUtEjpozw7K3U9vOtDy9/7wGu8qQqDPaOx0V2R
F/Y+8olHkzJ0bsItsR+HrtynQ93slSHvd2EqDw/jnAONa1C6v33YVncD1jSYCH9RAS3/fpEbtVqe
0cWss3OYFcUxKUrtaDAFfEgKE/0wQ48+6L6/1Z5YO2CMzNMaBhavoohxbZR5C4150CpjMrt7F1ja
h2n6Upu0p2V/a30r2eUyGwt38yIxQ5P42pQCNj0Ycpy9rE+G+ZQWW0d4ZS3M/THEgRA6jxl7+feL
Dcy1wG7ngE9cGh/76KPkI62heJV+98ffaRn5o+yGR1l4wbWZNgqkNFEmvhMQiMF+hwypa4ySi8rh
fTVuVN1WNg2oH1kdWnKLWKPgtkqeOYEZKpzG/H3cPmYwBt9ezZoBYPQQgRLdibTCpo1NnqRU8Yjw
RWnvE43SWtu01vG2lbVPA9wY2J/BBCgwm+s9o36XG72PlRf6ig6y5rGbbg2yrpwfYCO/bQgrMfMy
YhpxWUm2z2M3S/ZZ7jUhEPWNZHz5sULUvjIkHNQJN57SDkNdk7jaOHvK+Azl8caH2VqOcCHJTT9l
foEVqTuO5QldCN2+nwsvKjaaNVuGhOzFV81KGnQMDdNxlj3tZ/kyTDtz63SuOhrwN5o1SH3TWbh2
gX6qNHCfdnZ29DSmHKkre2uqtxSO1xwNOUTEuRgRB+0iLKbJRlB2c4wUdeN/c/wPfmjBaGLfBWl5
vO3SK14Akg/FO54JDL2I7fJWqyOtmhE1lcrKeqj1pnGtUM/uIj3Q9rdNrSxqmS5cItsCCxHbkUhR
jWEuOdnZltLdVD2X2U+tid2+3niNvJnB45KELh5ku7EAmt/MMRpZXlpJiYDqGOwIoPrnzvxez8Dr
ZReVH9uDE31oP0jt7vb63mCkftklR4f/kScKKfS1b4Sjv2QXWgaVVns3hcle7z86+fAwKIFrjsFj
YdReYz5Y5hYT9NrOLlUeJnypfjHmfG046BzfhtkWLVdeuK2uuUHxFTgP5aXbK1y1A5snKng0RlXx
/VVKtTlWCl8wqGJ3YLqwOaEssClVuOaTIEQY2iGSv72aggYQSdlF+TlVf8Kn7YwvSrgRLdZNLAQM
IFIM0F7XO9bN5KuyleUoo7/k1ksIfm2TL3MlVCyoBS48IHOwMC67eXGRhxnssbFZ/FqGwUh3k/2b
z3FhQIjgRSmPqFRXOfCIRxow8wwIr34cg59//tUZ76GQsGAIgP9er6MMlDKPtTJfaAWL4UmzdrzQ
/K1AtOZb1BCAT2swTb+ZCsjlqa9NJc7PSv9Q2pGrJ9/74EtUfPnzxSDlu8ivgiyGLeJ6MRI8MWBK
uvzMYNERtGTAnqmt52xxBb1ByS7B4MKQ2MGdrCSppaLHwzrH1ex2j8ED7FxPJI1N/7C8e6KhclPj
U5zS+J8D82w3zmkeW5fpQ+fTHy+bqdRf6bHDC19UljRQFUbYlAm3PH/R+6+++VEyP0TGn18mV1aE
yz4ou6FQ8jJZiEBOzt5IIJ+GBPT2UtbCLPqHxjLpvHilOHOmofsYWXqdLExqxWS5w5G9rGTZ89OT
YRxRz3ZVLf9DiByfE6NQJRH5aGqKen8x6P4qVvvkHDHwC8VBLH1Q2o2La+UIgARB4JY0CwlwdQko
FwHDsBrLyrspOev6tOuHwJsKiEQZFPSTcGMTFzcXkr8rU0L8c2pbHiobUzB+mHH/EKUtycw9NS+P
Ofywye8CZX/7u60kaFcmhXDoa7ncjO2YnO3xuYIA7AGtKrcx5p0ybc2Bb61OCIyoTjKYY2GqNPb+
Z5TJPsTmQ9691OaHKvnqO1uSIGulQtpCKooTeAYgSuEC5lD49aTMyXlunmJZdWvEQqey2jP/uJvC
0NXhMio81eLBkFX2n7cIrowL/Q7eqJmilnxLNf85qIqraE9m98/tj7eWU10ZEXzTauFbt+1lhdTP
gPh/Y4LXgs5Wdu3QdWR3ktw8PVaGtfF+WP6u6KiXOys4Ko/kYBpyFqf0SAuVSHmZ1cb+LVHplgnB
MacWyRrZlxO4i73hiC6P6TW75v5PpzOWCHK5EsEpLQgh4jBQkvNwOvwpUu0/f5t8iRcwaA+xwVA4
Y1P4DrtEjVY9b10ea3cZP/2/f14k7ClAwil+qhLX76dn/Zi9ZifHS/8qztn7en8qJG/aO/ett1VY
W//2v80KiUecdU056FQSpbZu3jWB3+x9RbLuN1x7qXS8/f6/zQiHN3OatE4zVte4mtvuRjd1GRl3
0/0WwHQtLCHaS3GMXhRlCsEDpFxulSAxqIw+0vCRHkIJbaYdU6pUX7zbi9oyJdzEy6R2XneYGsDd
a87gBaG9U2rKzuqXpr1Puo/5tFUZ27K5/PvF9SXJU103FTaL+tDVw0GJM7eODwseH8bYTn51/lT8
9pfb/95QsYYVqKFEUNZZpXJM2qM0bOziWrmV+WUSDR4iC/W0sI3ImTV+7mvJ2dI85/yxfEhO0t76
Xhwb94cGz9FH+U4/RLvb324JaW/88cKosI92PiATYmEUSMb+Y7uxprVrGOYtSpcLeEYXM0E14uUs
6U5yNtWvSvEIkOfOzBaxgDT+867Hog72X0vC5vlWqChhLLF51a6IRvd7RWzVs8Pt3Vr1ugsrwm7x
wOq5GvzlYhq9YSi9Eabi5iFIQKMprl8Ds6axdNvm28BELXPJ73nf8RYVmQJzJDRsyYjoDAJ4OCjK
8DTU8pYbrCQVixVqszLDDOCchfBnTmk1amma0h4bmV2QDnHvVShQqmBpm+DHhIwLU3gP/Wd/Cyz0
NhHFMmX0X8VUKKGEPSW/Njs7r9JzrzjuQaVjosW7cKP+uGFERO2YTRmRT4NsQJlgQOiHpyuifv4W
qdUbJhBlKTz/XozY/EvHSE5nNU/PaSXfFcGXuCt5XDK0Jte7uv1brZ4VqiZQsU2f4uzY5xb4B6W8
m6RyY3By1Wuo6NGTR79WEYWsbaTITaaE07OZvdNoPhrz879wy98GxBEbLXPqskJU8rwoTfn5S7w1
ub/y9GIvccaFO4KypPh6Tmyty2qLvVRD/S5pjEPZfEDGoM8/xFPn1vkpRQ0+2By0f5uhYRbe86Xs
zs0phuHJcJYMZMRsuucJVv+jSh+yKNu3sr0zt8AMq58JUp4FMrIcP+HYwQKeJ/24GAst15I+8Jje
CB9vAzzLWZov8Dksky1Cwh77hhrOIRaSEHZOGcUWK3EL5Gluu8OWmWWhF/cxBbRMkxczGRAruSzd
Jn+cjC2alHUr8AgTDGmCij2RuAb70vkzPaSsAdP8FOivcH3cXskbXrPlDIN9ADFEdRPoh7hjKW1P
XU5Yyjs9cyeOa8Oz8V3cHXX1xWhgafJbL5wShCcDb7PsuRpCLs0LO5n0gxL5GQfLnjze6O8y8y81
ijxbfpRSxc36nVQigdm92LGxb9XqzipCN5OS0jXL+Xh7K95e38v8EBV7KlgoiIvUanZT2H6mcwL1
Y1X/CKKa2etXSAYWgpXbllYP+6Up4f4eg5Tp8YpVx3V+9KtDGLybouRQDIBho12BaLQyePmP21bX
Tt+lUeHqKX2z7SfYKpfCrKU/F/3W3f02X1g2EGEI8HQ6d7iwqqqWC1meQQfKAFdta19FH4PgOdDv
zOP4DKvi7eWsRa6FUJjBOZhOEH6/PoPpLJe5PmEtCnoUncu+8PxJAjdqNcm92Vmp23fjU2hZ6e5/
Mixia6xayw07wHC29DvugmGXKj9G42gkf4WgQG8bW/1ov1cphky7VksksjE2RP/Y2aM/bfz9tVTh
Yhct9XoXgV1XQZMt+UhhQwD3HBhoeOW5q+QbyeR6oGFOdZk4pP8gItksC/oMeezT80QVcWh/ZkH7
rgwfmx+FdFK1H5J2VDV/L0el12sns7i7vY+r3qIt2R6l40X15XqdC2ov6zoitta7UXBPMUX52Oxa
r9qi7VqNIheGln+/uBr6WNLLxADxWY+vve6ZSAXvm85NwXffXtGWIeG0xdk0dnPLiuKv4QHt92kH
NexWnWDtCgKMQdmURqYDNeL1atTKiksNHajzmL2M5kvUPOZbhCurHkjTknxgIUqyhQvILmDlcjKV
jH8P8aqnePG/2agLA8IaesAyyahioLxXdkhWeZEnb+Sfv1R2rh+WhL4LG8s+Xnx1iZHZsdCwUZxM
91l3kxNA7dMH6BzuXhli89DTcJt97f2T87r1PNv7oh2q/U/9Ttr4Jasf7OKHCH4uzzHDyhM/RDPu
4/adPBzk6q/bjvfrjXJrsYKLJ2VRx02BjRqiM7d5qB6Sb+EP7Wczusw7IGHbe/CwlB+lv+y7ate9
v21eWxzilnnB8bvEhn5wxny3tw74vTe72WnIdlnpzQ+6K7mWVxxAzAVu/Lnc127Ewah3yvvooBzz
b/Nn9Xv2Xdkr9yr/cvunrQYZIDgO/BZAGERCsS5LNFTZNIL1N21nAHk8K3fmvRXd/W9mhA0wYzlQ
gwozSXrKwkdt+FlbLhzfWvUPqFrvtrFVh7pYk3DNzmNtz/4CLDfGwG19t48o5Wob7Zl1IzCkMWhi
oLoseK3uO6lkdxixwmdNp0wsfW7q/nB7JSuFdg4p+pz/b0XwWyXLFNTTQatbfBsUMzv/TtPPg/G1
t15ovVat7SFamwBbDbeaQqtBDnZwaAsAWDOTfB0ftMLPo/8j7buW4+aZbV9os4o53IJhsuJIln3D
ki2LOWc+/V7QOf+vGYibKNv1fWVfuGqaDTQajQ5rCT62LJK6cRPMikoms5YcKaurnFSmwkMI+YJK
+hHXU6RgwOjS+5bxegBVBWVLbuJtrs5OVxEJkL1O0jmachrKjiD6tGsE+9p9EqB4k6CLgkfcuXga
Lr6A8YnSpKIRrsMXgDJA+1aDHDTON+kezRtGzAsGl9f3U1vGgCw9HPCS8OGSZokkQFZLHgXfIj0P
UHIpxAVGg4TpfoX2g7CnwdDQ2wfksaP2Ela7wnAa41seTXdacCu3rStXAsdoP9rrWG8H7HBYroy+
ni9DRqOsJVmahmhAsWpwdAxKRlqljd2o7wcXmA2Zq/r67OGJH+26qQjdWMyFrdU23e2QlIotFX25
H1pfOBeW/5obFO9GRcZaq6YGtJFyRXJAgbp91mG+KO/MfRLWKnqURutkSpF1QBtrsFs/iEubBdR+
8HNQPDfMjlwfhjQohAYtpOlRMBsP2VigGoGGTARLuFlz7v4lxwLiGuQb8CbBK5cJb3stAltVikED
DZeTXLtBXhFB5OzR4nOOdkbSKR/wz7Iwj+gq7gGED8cy/up+tIldbFCgHBFhzs9Gw3GVi4v3Kctk
Fg9jhmqUyDhVSMzn1V4r9poEIgBOBnFZJehjiHjP0ZnW6z0S1VkH9SP66ucAs8DzMAVOafbf1XyO
bKsAaDWIqD2pTm1Vzd4ytCK66zaymKJFj+5/PuCLnmXfYi4EXealgzQO5l/Osm19638GPREGp/+b
jA7mrIEYBVJD9Akwzko2K7UIROibpVt0oE6eZvE0+loMA3QHeqgpvycWlG1ailS9bKpBgI+qndzc
zIcWoG7qKVTuzW9JTngEl0vvg0txzG0Xj2mEfm64RBTp3+r0SfL7TSCXLphcgCPMCcoW/SKF0sSo
G5BvdUbY2LZlbRnYLUWw59wTfqXNeBObO82Mb9Gl+m0sNM6hW1QPjMWot6G3CRHvtYFOvlH1Tdhn
xyRrnaA66B3GyzACgupfmPxFDKSiswmjRmhVET+SWBfRfd0l8iQl6IEvqtqrhNIVC2tflLw7e1ml
TzH06F+IMWZkpbK4o2IwIVSEm76+B4pB4sj+vI9ms+U4x8UzRjuW6NCgQUtW1wLF0M+1wcCUkFw8
j+02VrNDnddbNUC/Opiw8mKD4lVYvbTgolw/3kuxwaVk9rilIUqoepEd+8BptNQRM0cLxk3bCHtc
jjaXq4L+HnuLArcRiDYILynB0LWmUirEcqVidEJq7nM9svPoFBW8Yeml/bsUwiynPgLpxvBhJqmx
DQuJxHHhDJ1tJZsu4/X0LSqE65MSs2HSgJ1WkfS6ULtQQ8evnql2L025PQsRGkc0kafWoiiAy9MZ
T2jAUjIYcyMZXT/ALJVeP8TSPDmFCJwbNOxzzvTS3YYxBjqBiBgd1eHrXSqUSZ+n0keXr1kSAUTT
Xfgspk9qUrrr5rekEoweusAWKCjvtaAyT8MOk03ZcUr2BYW+2PFmwxdVuZDA2ELb5a05KWiUDptT
kbh9bWf+LuclkpeO0aUeVM8LjxEnYg/mLugRaZ4wJ87QP4gqqZ5MH6hHXX9eXzWeTvTfL6SFqmGB
ORMN7XgKju4cKRiU7Ax7LI3QUw08qNbFLSgHOwDFMGUFA8oWI06PBy2PVdwpTTiSad4P+k+KTdLu
8+omS+7XhS3ohqQ/+jcpYBQF47zWzSq6ohw66pCq7dQcMQ8e6r7dm39ueKjk4PZHf+WHN7oWk2D8
IcjRVXYUMQ2tmXbVAZCCd2AX/NCVEGbhUFwYNYVOAyQgD6/tqT+ZBcmrI5i51hdtSRDqbEBMwTHS
4B2utVEmbZ6sBOcVlcMwUF1h/KELKen0H+g25ljD0gahyRYN3yjuoWGaMXVZngAt5AsYQpE2fuLG
xb4HCULPiXt5UpilM0otkZoZUjJpr+WkFYlc3ce8YHOh+YXWSTDUKcP9YKiUsbZOqGowFif5MaOk
WsrZNJGxAvYvaYziaDXqUWneBTSciahlB6r5nojqJtz4KGmE0kHJeUWApcwIsMIpXwr+RAMw80xq
86nNVQwwoh7lhiNAvky0kQr1SQLeRhjcqamtWE7XvwRWTvxU+r1uRl8AVJCrgHj05aIPGPPYGuMs
VaGdxqBBQ3eeRJvS3w/DrhIOdSig5Nff49bxgmZCfqax67ETAerxNIgVKYTTqANU4aAJv33D65LN
0N3k6OkdpH2v/M6R1BDkQyRvsnZn8lDyPnoomIgC34xmA0xGipTS+9r2awCIduBFQ+u+4aTg29L0
YJtaqo0BH7CVv2Ua+BiBOAvGGUPoCb6qF0kR3STDSRpjkEMYGzxXb4eG9+Kla/Xlu4AkBswAFVSb
7JiyOIJ8eEjQpC3IReCOCJI3pVq1nArmwsk3ReTrMcpOWaHYYk4wqnUIFng0pKV7cSSC8or3kmXc
8UrgC/PlGChA4ow+m/AYVOiHXNw5nQQedK0G2oL1GA77Pvxl5N9zCSjfSmynolMP82FsglvrNa5/
t9nvMOofO4D54+4zxGSL0XTOU2DBQdBCCEaS0TyEsS7mewaYgoFWcnRKSIndpt17N8ubOTYehpLn
xpdEgUYY87AomQEch/GuvR/NfpU3yTGLEscMdzKg4AtK6ZbzuiaWJeFhg4EdbKnISAoAam2qJdr+
X1prM1Q3pf4y8RqflqoGQEz7FMIEdyjhAtC6q9DmL5tO6lu2kP4UzNzWAu3GGN+aTQxuTHXqPVNp
H0O/cUJ/2yq9FyAfjO1EJ5hwbP+8kQ7UinSqFaUtOrbCbGcsmHpdzmgInOsXyfeiYa+X30fe+NrC
mbySwrj7XCy1FjOCGAnYlFuOQS6dRIyDI4YFsTCyy4wGmtQ3cwsc+GPb7DEICoAr61Cbh/d1F01v
V8arUE4gjJ7jjkC5ndm8KdR61PaNhNYBzbkk6OUiPCzNRRm4DsGyB/oSsHFfH3W9Rqe/hdYIGMhZ
m48ZcGkD3jjBkqXT6dL/yGBumklMM7+qIQPJXTRMAjgr8XDWSTRZzvqKLe05zArRKzq60FfF7Asc
RV/qIZpBo+JGBeFyB1y4dQkL8bF5KYGxKt9C/36WQcI0b8URDVWWBxQojA1gMELTOOosLhxlP0Aa
BIiEbB+CMtZYuB5tQtGDFrmAC5TrfeiuK7RkykAZwO/TbLfBXl3o6qnlyYcM6cUwf1YPRvdUBZj4
/Jt1uxDDpDaNHE9Po6Oddj8EdHsS3S+R7jiLxgMXS3chLYYYAUh9tO8GPZ+MuRVyHphzjr7tPG1u
QSjyaAXiTaqj/mLG+lkSxA1m9zHAko2c87qwXVeC6Vm7uDYFIIOkUQmPIweg6FFl5PcbAiZUooo8
GpglHRHGAhNEQuBospliXB5GIPQApp0RM87SzhreylszdqQnRWzsVJe9dStZCglQNfivQPbVgVxK
l6QtQgK/qKQ7zWgDL1by5CYY28zN6i726lRuSZdImJ7wo9hW0HUCQuB6siMAgZGhj3oPLHbhORvS
SMeAopYXnlzWoldlYADifC51jYzrvPpcxnUqLZyRGVigZM6UY2g9hVV0F/uWq/gHcHQ0qN3EWeB0
40RM7X5d9pIVUNcDg0ZTFuot11aQYDIxkUOslIaXYCtNgAr+aYqUHU94WJckU+f8RUvEmzoeM3AP
LIKfD2xPo5QRrChN6I2Va8YtGTXTaRCFKc1ByQ6BAQw+imFo5ps4JJLh5dWvPNq2vuWI4KXX7WJE
+rgm1dSS2CpfQOzHOflL7xwLkfH//0pgDFwvSDuBrcovOsyjZG7ffEfGjEzTba90npC1JhrBv4XD
/JLXu6a/Ubrkbn2RFhw2etpl3NZ4+1E09Gvp8lwKVZggzEopcti97ue2UNpSP5HAVxy0tf6jPMby
0nJIhHnAnoAaADNGRBnUHfAjyzYjPYp/wl+JQzeehm5S6u6u1YsEUOQmBhZ3HGsimE+C0hDdGIhQ
jq4gn7ug4dxJH/3lX4zuA/iEjufjXr+WWMKZ5do0wL4HVH37BCOJcURCpd0D+dMpAben5Nspf6rj
epsOohf5hm1W81M2+TtfesjmI2B2bRWY+23hFZYXKObz+pYvnUAFaSXKQwKAOnacwdSrwKgjjNHI
fY/+DAGD/bLReqU8ufqsTJxxuyVXjKWny49QGz0o1+sRlkYnFyKGM5OicNVUITn6cHTMlCnBXdVo
wGGWf8+5vl3XcSFuo3uOBmUkzmgt4Vpq2+ZAY0KHMICTwJ+dk3ncGvPLuozFdcTYLp3vQm88mzAp
xArz+BXiTyN+bQF1iomGTk5IZPyFx8RDAJBwtE8EzYLXuvhZUMeRiMEaOd6X1kREJbDzztMDXjpr
yRdcCmJcsyADOj7QEYg2YedlVXAezfuy9nq13Yy174LOerO+ggvBFTCt0MiHWXXagM/YBppbir79
6P71n8ZAPeXqSezt0jT2mcyDu1uUBUhUVMQBtATwsutVBP9BH7QSxjHMSE1JMHRuAbjS0roBH9Q2
R/MYz6/Tj2cdAZIQ/xXImGDtt+mU6einjrK3WfDSUH2SRADDBk7R2WNwP8eq4+OY+7x0wKKmOkqQ
FI5CQz31WtM8tfpm7DAipeZOSkDJOoVOxntKLLXOgsIALZImZu4o69W1lMBKtSZW0epZG1aw7QXa
Ft9Us2PMnYrykilsct1PD3lSBQddr0Y3Nvv7EITdj1ElgyQU2Agc17t05jUR81mUsooyOl1/UWP0
oVWlA3rlG8xYWO9mfc8nGFyqT9JpHprMwl8YeLuWUrUGeCIUCR1E6nAzFL5XjIYDJq69FOj4u93I
keU0grrXuvuknb31E7O87EDTofMX8KbsUGk+K7kxDgYeCkEKfmNf7p1qilJXLEM8Hoeqt+H6wMOR
5L4Td6OJmacxt1sdD9e+K4WjOMs957W/uO7oYUOOifKWsq9KMQPJRKTRPrIuJUkMkuPpRwJClXXN
l6ya8utIAByURVNlzq9p5U1XDBR0tKmcGc0frhiX4FaOunhTddlNk3Hc7pJAJLlgRxTGFTf59UZb
OsCK+x7zeE2sn7LhuyRi9PmkzvVej5LdunL041lfcSmLMarZ0v1xpoNWTYgMcSn7Aph2VINzKS7a
riGiwwnIwiJezfRGu3iBFWBqGQILZza2qtIDYE3shqHpe8CE0xxjGsatJnaTq4ygZdDT2QKJR+7X
x8nM9M26wktXDR2JAt8Kqk7Yz+svUYp60nvMYYOrpgQOb4+Gw0ATR68PktFOlbB1ktg6D1Hbc5zE
0qWNMBAAWJiFBesP45XzoArV2MdK98p7jYS9pZ6aLnbMv+h5Rv7LghjkJnQgfFwrWMpJM6o+FETL
EIIcU022qBNUTjsFvLT/okrItOloNRSBEsn4+6nHJdCA0vKoKWjvrdtTooRgynvH85/jfZZOOpKl
aEUCMhAak5gAQS1Vf2jowEJWP2BIn0RWTeRs+gt/AoIQBci/sIwvFMgYKQdQbI8aa4Eo/YTnwlOr
hMZ2tgKf41OWVg4xInLZYO9CSx5zxOUitALNRIE1pu68AkfCzZj+0kLOc3tx2S7EMKd7mvM+Sk1A
PKKCK0fvwaARi1d1X1SFVgFQ/JEsdBFc2xsa/ZP2o38RzAIheMgAu2dkKQmz1/WDu6jLpxz2vYhi
XV6bOa6/qKltSX4KEzBnJRzvsOQO8WRHGZe2SGosSh0cEyj2YlxyjaQAKilzfBjbuh7L6/Upgv77
hSscwCUutDmaMEt/k/umo8p3GCQU/6KJHA+DTzH0krkQYyL+q+UamqTotJCeOmtX+7/XNeEtFuNK
x7ruigATZWBFN4lQVXYgGhynubzpn1owxuWjM0VQKwqNLRnAcqxDB8wI4MdQ/sbBWAhucOWCchhl
X2a5askKDB+COjXxFPlVSTAfY76vL9jS1qM8CHwzIDoi7UEX9GJPCj0E7eeAligcR8v40WgCKNlK
Z4xbjhnTZWFvdYo6hsevhU5p1l1Gejn5swWAQB2RYXof9a+Yry+EzA6Fb/UYuNL4xyEL+sDREYXG
Ofz/pR+hStDlYQw4nMmIEY/pbjYbIgbo5ZeT3VB//9NlxOAaBow+ICuRPGL2KhkrAI7k6Bdo8pui
fJ/AkDX8CICVtS6G/sz1IgLSGakKii8sYbcY5ymk8jzLNRJU8iZyYdwu+JvslHOGvu4UhCCcxxgE
SD1AcXRtEmJhZJZVo2NkAL6HLjqmmHk16K4jawLskW7jBgG38rRdV20hHqNw1UByBP6rgewxc640
ZZiGLEQqHtC1cbTRlHdl8GOC5jZbAAROoiZkjAo7maej6P/xmYZsJB5xqrG0mNq+VjlKRWSBwNIJ
asJwVyqAiR5GjI7yzsDXw3YthvGzahGBH7Ckj9GqIWCMbpHz16UH3fTW15I60i9mcqEO42h1rZLy
GUPYR3PI3KRC++1wGpTWHqfzICp/tXY6ymgwGMQOTMQlVWCeEYYQEVd+m6a3UtMCBYGDQLdokmhj
QPMm4jqLzdJlPrAV4gAy1OJGnin8sPAaC26R2dNZ5RXbvzp4ukufwhhDnMR6Lk0pwG0Yiw9KZRGz
rU7ywEuOcnTSmWOW1WZhqgV08jUCIO0ZOGIDends4KTVhT0EHNfB0UpnwruqF/xMFKGVjodp2pxK
6V433tbtbsm+cV+BskxFrx7C7+tj1IHJbAiBN38U46342vywugAohRz3xBPCbE/bDGqfKhCSYVJY
Hx6kDMQeamJzC8RLG6SjkIq6DApnIFi61gbsq0bZU0gRiu6gJ7sRPUT970HS9oYA9I9MttMs4xym
JeXQ642MhoxOL7y2r2VKtW6MM6W8MWKRIEwqzcCL+tj5YwI7ADrB0X4KYlyEog/yIGcNMoBNaid4
zUdvKMpwtFmyObzEkAxBUhPcN8x1ZWkzMDOoEDkMsVi/W3nDjfUXZEgg4UOqBX8iF8TYdaOYXSw2
IsZJ1RgFqz36HUmGV+YfW7aENhTKQgJ2t69svEOUAokFnbUAqLrXx8IxGxOt3N+5MDPqV9cNQaiW
AN5CBUoVY3R+b3a5YKA1tO1Gqg6KdpxAbOFyoF2NwLLBgxywfMz5AfhvHQ8lWpLRaZ8AMwrBq51G
p8oKvIaHJ7O0Of+VRZfu2pzHSU/6WMTmIA/rDrHbqiqfWWlZCBYL9B0yOhXpv1+EsEEaSj140NCG
rBvtEfxaKbjjexGZzz7w1s1gURRuIfSQIQeGR/K1qDjH6J7cpzlFQm3bzMETJqp5r7ElIRiXAXYY
LdUBiOdaSAToLaXNgQYcRPctGFaltiXoLvrjxAKqXirShyiloLmKvbbVINNDXGz5EZnq7U+Jl8Rb
VAJkARTUWMTcFqNEbw11VxYAgK5DV9JORr5Reaj3PBHMyW+NWJ0SCgENCFwVReF0b3bvf77fgGxH
YwjqZ8DhYbxkEguiWCoQEZWzLYjwLJTriDfLt+D0AXpLu5AUtNnirXe94XEuIcBB1g8vSt0ZIgVd
sfea9t2I/5SfHU6f4sKjUxEeQNc/OgAvToqe1qXRBFJ+nAoXuT5sSp+/rq/Ykne5EMEimxl9U6lp
IudHK3jQ1KcGmG0UlFjEiCCYyNx1YUsLR1cN70qYGZAKrxcuNTChbdQWcKajfBersY3zKBW5E868
wZclt3wpidrixcp1klDOQacDoZt8H/7ibrn8barlxW9HejarqAznR/RtCcjAhm6Tncaas1YLGyPT
KWXUJbD3GBO6lgJkL9MKSww3zukPAJPspHw7i9E2SzVAvnFyfAv7ciWLOTbipJtCKEDWsFenyGlF
uzmmEs+al6TgHkM1AvcyyGgYjWq5EQqhRyZRbPOAVAIAXNrq14ynpWOImc9Zv4V+cvjKC3GMUvMU
h4lBJ+LEH03YoFT/0GS1pyIP29YbtTpr4xuK+cpEstgzA2BUgeqgGY4WCtRwI5iR3Qq8FaBWx7zz
rj6JcRxZUMRZbGEFwv4AWPd5uA15vQMLhg8RoNNCuR0xA1vhm9NasWaTTiBOGUmCB6l+Wj/Dyzp8
CmACniLttSGkAgwDb2Jll9d3g+X9mwzGT1RAhJoaAcOFnfnYB0+D6RMcsXUZC3gO1D4+FaGKXhxj
qVP7GLgRWClN72zQUbWPALWnIH1jYI+YGL1VygCY5roUunOaFOCyFCUvUttk145WSuJQ1uwu75OH
9Q/j7SBzTIIsMI2ELrBpPubTm9D//LffZ85FJLaT6gdYXBTJXEtrDl2YcJ7/izZi0l5dYPci/GH2
bxaaRO9ERERju+kfBWl//xcqIGuHqBtvFZGtg/XoigqEhPIvoG4sh/ux4Z3UxU24kMBsQq9EueFP
oPUoMO+VRaJt8PApF9cI0TyavOkziI2CFVxPgS7MILOJX6NxL+Y/AGS/vkz0I7+4mwsRjBKTMur5
VENEVwLLvbQ72RMfJ6RV18UsrRVyqcDvQC7Q+oIVqopNH1cdnZnsXsX2R8OFXllaqgsBLFbo5HeD
JEZ4zFlqCeDk7pTp4ikOkvd1PXhimPi00ZMgHnSIUXuDtMZJAuY1rxjBWStVvnY606AqwjjLUCXo
iGSeZfNtXYmlPQfrAx1ilpG5ZyPgvO80sadrlQ/yFuD/v3XhpjQwf97OvNZ/FtLCRLIZlOYAZ6IT
xrSx4VoZNR7DJAvV/Azs7J1FXpIbQHRoJN3znnFMLPRFELMz3agA0ESAoPxXQW7xvIreOEeFHab5
IoLZmEboOr2T5Pxcua0jeZiJI+0G7aTbjkTbEXNPtnHv1uTxreO86+idf3FIvwhm7lNNDTsk5xS6
iJIDiqlv+4FoHKNgMmNfZFCrvLjqprkqwfAAGfFucM3nX9LG2My/nXXL4wmhx+tCyGh2VpkbEDLY
WkEM15Hs7/XNPwphXJriV1OqosPjfKiee8e6yXaSXdu8CJ+NDb4sGHNHwujbqacG54zWpuvs3t61
5+ol8dSfB3XLE8f2en8Rx8SFceP3Q9/A+F76o6S70fF0ntzyLhldDBzulWfbHkcHekqJ+y4U9iMP
E4l7kpkcU4xZGk0G/SqM8BRsg736aJJHw+Gxf3BMhIUYUftxyEOQq5xfxM0BoBSAlgMMTsEJcHja
KIy7mEMjLysfuzd6BQE709urb+cbzpn6aIJZObgsEhKe7PlkhFizw+wNrhY6KMT7TgSkm1A+xaSE
9+A1R3I1Y5xF5EcGWISwgE6bkyImr0/A4vO2Da/flCuI8RjhEFdAG8MSniKSPUWbb6+5bdzx7I7j
+9gYKBUF38gkDfag2iMJdr0rPqw7Ja4ijMMAatCYYXofimRbz4vf8saz05d1IYtqYBzEBBodZkPY
YrIZWWimLsz8bHS2+b3YSa6+5fWHLh6dCxnMCS2TSBck9OGca9lJ7NGW9urLdHD+xr1+Svlyo1cA
e+lkPT9PdvxduT9KNmgICS8IYkvH/8/fXYhhDqiOMudsNBDjTHZ4ZxHVbom0b2+26/vCjsF/kcNc
6qUYA7SvgJyk3Biu8cMnGPh1iO3Wh2a3v2nOh3gneOYePJKAEy03sZuF5H79I9im1y8fwZxZ2qal
lxFVVi4OwT0Y1vRH3CHfQiJsMod3lywb/MXaMid3Rv/UKEwwlMMJY9u9I/VEJaG84alFg7sv7u9C
DnPdR1kxZEVjYG1JhuV76Z1gP79zQnLOyWLLa3XWpxE6gvJzWJDq+SAPBCj0tc2xEyZm/rJDzG0f
jRZwm9DBepYnMoL8iuQ2J8jjSaB6XsRGU56FU9VTQ9SJ6ogR4VxGvN9nvEMkt5HUDvj90VN3N7nN
yQ+yY17sCrEXt2y2E5hJsELPgEgk3s/AjXb2a+xyG/PpiVyxKvbqDgc5aScBikx2v5Pt25mQnOQP
tc0zX45lsbd3P+p+4QfQKCPh3WR3JLx/BvwtEW7Du3JXixsMkYlO4BjndXfA8eNsGUcwhzwuqIdF
G+WjcNufTWfw9NDhmPSiesiy4z9g74NR5NrgrKmp4V8tOJ3uuT0ku6fE4XrxRQ9wIYPxrtMQJcIw
QMZB3+RHcS+BjmpS7NeJrC/ZsksDqAsGFkCliFfntTKyESdREEUF9uo5Pc+e+ByQSHNDXE3rkhbf
mReCGJ+mA7OzqcSYCjIae8jJIxd+Y9HAL0TQk3zhCYJcmqV0Topz70mITie3sX+PNu5yB1B7HHUW
be1CFuPXQGA4lSV6sM59Yt+gSwUviMixeDEDd3sY54Z081yi9lWcX2ZnPt7pt93xvvgrD0Q5C5Gz
AGoC2yLc9POUxkJe4LrpveJ1eEVcCuo7EIOpnuxwTY6ejy9+6FMc2yncxJOpC2JZ4DE7e9NzaM/k
brb9F8l9Xze55dW7kMSc1MrKrT7WIEm0Q/s2dFRSkgwK8Yxh0bYv5FDDvDC8ccwBpN1Wxdl5oe8u
QMxwEGwWNQGuNVrsMeCCVn4mHdShzycZshrm5qD/xqZxB2otduA8c5Zs6ba7FMQsWe77o575LT2m
yU30gOGg2mmPP0dSOfIvWERzrM6t/TcbdSmVWUBRaH11BvTnWSHzS4Z3ZUvmTY+cEE/Qkou4FMQE
jKPUC+OUdcUZGORO+h0D3uQBQ6BufVPuHzlLyZPFuNYUyOc5ehaKc+shgptcMMTYjdc4JbwFD8Fv
yR1d6sV4V23qYIQ6tq13+t287e3vhRO6gcNRiWcd9N8vDN1oFAs4IRADnFt7dlIHg9m3qh3B5DFf
5qJID8ICR+dMCn+MRrMe41I7xtmmJUrbrdVQBzV7mHe/kRz1VXUL+6510xvQgj/rWx6ZBEt2+RGX
XQplXG+SimqTtB8nYS5I9zwBwN/wrJfhFTBnRCeGie4HN7tLXU58sRgRXkpmI85eGU2thro1VrmB
1ZSHXWR/p3kPacfZUWqE//fSfmmwQe+gLqcqNRxP3o/H8ehJR93ONJdMjzzrWQpqPvX6MhmKZ3Ys
tCEOX++kb7IbkF+D0+38wz1Hp6UL5lIO401A/je0ego54HP7mbmh97t18xuZJLigOaJ4KjH+xJqT
MhgAx4jISbXTD85Qk+QuxkwJRxL9pbWNoht5cfQ0ATWCsMJGGWZMtKH3FOX3pN5buWPmgBZDXF07
er8d2o3VvVZlzyk7/h83ENq80PxjqpiPuJafGhHGO5qpQHBtAJxfwWXqlnjx887d0l0KEKP/yPn4
jgs9EXFrQgBseMhpfoA81AUMv72+lkvOEhBX6PSyAJ6JNqNrVQQTGH6pMVI7zGa4rpQIJ+3V4aEQ
LaZiTBldsyrl+/0yyxgMltAECrasxTn2cljHnbZ5Sry3dXUW/cWlHEYfTWqmsDcgJzwLvxoCzqDd
5FkbSk4TOAnPEJdM/kIau0FjBBB1X4a08liQn+Ph1/y85y2dTK2ZtfZLIUwYMvtDjXlMCBn2vp0R
MC7d9o4O7BE88W8fZsfD6/Uu2KmqO77H2721a3hOmPcFjBNJI1HOehFfMPfArT88He6Dm46I5GbY
IewyOSa5dLFe6sv4EX/uEkOYIU0DRQwSGd1L+7puJUvn6lIC4z9GdRphpLhUglfR/tkD9nG3LuAj
YbS2Z0wMYsiT2GoNdKgdGW38ZHZyD2KItsvIyym4j+yUDN6dGjjjk+u87nP7necl6Z289glMfNKh
W3gONBpyOdo2QSJXJu+Fu64nTwYTjBhRhgF8Gmp1z7vSbd1X4CHxztiSs7/cLPoNF06wavJ2MrUP
czBIY5/BAOP6oIOavCfxYN39m0KM+whTUSoy6j6UW4+KGW2wc3nrMuhvrGwMm/xug8Jvphb3JBJB
8qtKsp21qW3edcyxcZbiVZ5mORojSBlgdiMsMLRv3v9NEcYt5OrYmIKAxXJA/BiQxJ7t5C4mIccC
Fv2BgpIHiJkwgMY+ya24lIqiF4vzD8y57pI7lefeFpfqUwD7CC+FJJeiaoYeeeh6+l63gaQLwlbQ
hAOv1LnJAcW8WV+6xcovgMr/o5TBOPVYSYPYqHDvJnByBdH3sG1Et7rT26JnV7f/qiOzV3JVACY0
wyIifldtgQRb+Sn1MCFz7u3X0BV2YohGhH7jcPRcvCEVDP9gygMoBqyx90OpSJUuIe2w6Z34e2Oj
k6o47+ORW//gSWJWVFDhjCYFkjQZFt96GjlhHmPedDLhLSZPFLOYA9o9RymU6Q3lxU5yOu4n5PK5
VVj6M18cxcXaMRehZcgRoOewZ02yRboYmIcqUX9Jrj3MHk8lnizmSkRAm5dxCpVmrz+j4TIkwVmx
m9v7yBEcXo5osaYNsKv/WgVzPTYAiM/QuV2cK2mrKi7alGokAtoNfZV0pDgUW5TL7JBz6BYd74VU
5kYsFWssxB5SFXPTNM9ld2e2G+0JRAUioJxEwjF9anBftw+DsoBWBLzFR1x3cXElpSFiNEDBK+V2
53kAizwdx2eaGl2Xs6zVpxhmLUVVKSUzUWmWyiKdSqRD+UP/yRGyHL8rn1KYtUtaS5KkAMqEPalI
+LKDvz/6xHhuN5zwj6cP9dYXy9aJrTA3Fh49opu5v1NypE9IXozJ1ce8llJbZRdUdHOc9HjKnQrc
kpOjcNMXy3fX57JRZS+UCX1DFfQQYvI7xwMthts8VTvxcXwFobpdOx0nfU2/esXk2PoZGM4Ko/Bx
il/mnJQ3JSnt3OY9GT989hcpoDajECdIwrKD4JIwDWUI2qVzB0creS+RYz93kQ28yG3oyWfLbnb9
Q+r6PCNctIwLuYyHR/sDmJhSyK1R0fhRPd1Vd/frZ2lx/S4kMI69LJQ81hpIOPin4Emy4dc5O8TT
gfHpUzQLKJdBAuC3sm1wM/rEB+FbAzbim/hv/N2FNoxP1/I6mCoRshQvdaQHkeSbe974A/Uu17ag
AWsKCI6YgMDQJpuMV9WgTQtL7c7OjnfN0s9b++nr7V7fWOo01n6L2Vht7qYQTfjdOdw1XnYaPJtX
cOUtBLOxQ2n6Q6BiIX4+3PH6Unm/zWykDnxc8GLjtzObcKMM+mFrS8PeH4EldJgI7M6KA2JlCR2V
xwCX7+Pb4/P6HnzUutckMXdICU8o9HSJErI7BKiqHuAwHnWHePbjQ745/HBw3lzH3QaOy0mbfxSi
12Qzt4qvT3JSAy/2fPJ+DE/Rk+lm9u+KxCenv30IHcFGo8E2enTtznnc3gBMxw48a/e2vgK8fWQu
nchCHaSv8RHeQ8q90r5eNdcnkblqut6cxMnEj4/kN++UL6TVLn/8C9GA2WlaEwRad35OXOEm25Q/
U2ILTvzkCCUnblo/9sCPgL1+Xpn/suAYprv6rf+RJX+uMVGPBb/jbCXvK5njXgmN70cVbPmff5lK
/tT/f/q5Uyyfuqpdzz3s6wYIjM/r354EMYuGCV+tEUI4WfGFPOW1jTDHOwefXwSoMPhYW39oLFcu
nu7Th9ZDStk5vh27rWlPh6Py3Gq2cQp/ghsqPnL5ZGW6pf/3QQc1zbWK4JKdMP6J5RtsAIiTZBu5
3pHmtRuSbyvv5Wkim637/o/mwJzsCcwivSBiYUdic35a4Zkac7DHEo2fiY7fxqMsqUhyX2z27u1x
Ig+2c9+R4/bVfnvsDvYGQKahs1dip+LFsZxPYPLc62eSBX9GMfHKTj5C8wsDj0IJ4xwz9Dn86Agq
3LHjnfxdTWTi/g7J47q0/yXtu5ZjR3Jtf+gwgt68ZtKWValK9oUhbUn03vPrz6JunN4lircY09O7
Y6Y7JqbAzEQCSGBhARwMtxXi27Rdiet4bVS6GGpZEEfXiNPrzHtEPiKUTCubIQ64e3UzIVlBQEIQ
HfYAyEgOYzi+uXUGpLd5jwjvR+nwXKfobNpeen1ChtiJsZfAG0UKw8sNe7Qb67myjiprCH/kE8cT
1RK9jWtpO4HkGQHrWEBVvd8U1j4i6p6795HK93zAUmMHxCv1nfzFAUXpZEDGo7KrB1sMkaIVKax4
9/QlhCjRqwcMQz9XqR7eta5THO7TXV4b2aNiZrTG5zJ/1DdMmpkQEWFKOkswh/u+otnORXIpsTjL
N/d3mWr59HPPOrVp5eanRiQ9Iw4qZpTdFMa+g9AgsnvQoqKmjZSG9M4amNRzLEh7PqqGT5HINjQq
U1/PzVAlz05BZKeCN8tofwSG12Rq4piSBU3VEornKC2A1iJvO8vGhLF7BQRVhmIgI73XTt42B6Ul
Oakb0BERVLgwn4TG7xJDm5EMes9R7VPZ8g7ma0kJKr6HO1/PeuLIwYSbkrdI0J1qyt53rv4hoTtD
JUVHd2/se2JtnortodClxyPfGi05ewaqg8klpYLD6Cd3kz8oFyknRkc+OlMkqsEgNLY6InKoa8iH
ttMHmzWcZvOQvScVlSxfp2rjBJg3qBzg+4yaKjn1gVmeoP/QkRAP4hHZO9cxcvsMAnMH8fbXR6fz
R/vjoXuSBEL8jS5vBke9R8PFBmhZm5SfckesDabjkZEh9Z6SFJEHRcu68Kch5UURiFmarhV+KlRz
wgOgLkdinEsSG4Ue6bvMbKlAn1raylTZRPpXwxkhsUvibIQ9HU+HwGQxzrh88GEBLwh8cR7t4eDg
/2x2JO+xachctfgW3aPYfVv+OGAAFqEqfhQ7wdBnX0/fR8uUySHFv3LGNiGmovNPDIr9H66RvXfm
ZF4TwHA6PcgNLTYO9hPYx0TrmG0PDcVKi5gqKAlbQWUoF4wMuOO4LcbN6dHDJ7zcAM3fuTtab/L9
h2XXRMzJB2vzpLJHxdxg9HhG7rUPcLT5X4E+PLvmg3L3lpn5Q4Oa6ybD1AEdF40lvYF8vU0Ea+Mw
qe560ErfaGi6R8HbotLHW0TvO1O4T2lENo2OqSHEjgm29g8yoYxziGsyHKttbJQRIbYDJrUCCSlD
AaEaf8cg3omOObEH6mJvvmCrIqsi9fbh4zk5PiZmf/L34Zue9ibGuuAyNPF+I2P9tw3amin+GXj8
d781yboyjb2Q8WGbwxLr9/btX/79zP1p42eBhu9VXKkE+GXAT0lkSAdpM8EosxUx3+RvN7z9N1rm
agVymGEkeQw5z2aLMhvZHxn6ur94Bq40sQ8+edwaLDk/2uHKMaxEUt+ImSvBXlQVXDJFaUjarz3J
1jz+vNFDUfu8Y6Yw7XHbmqavX0LUy1PydIGhNe+JbTiStXn0CaUG/RjoxtPXcjzfWNdbGzsLOlyR
j4u6x/qedX1//3E82gV5gQs1txlJDIDFTFP3YfO37dbVHXBqEtMj+ogiEP2yTj01zsZG3J5xBchd
oN9/wSg5m0/788DiJj4JZL/34WrstTGd3/Prbnz3vN7AgNZ9DKYglDOPrr539nqHT301JbtCeISm
nMQUyE43ztlxrVK5cjO/454rlQhHrpLARjS90o01dfvuPb61rtlLRu78tC+moEm/eGTvTDttUeP9
gtK/T+COUr3R9Y8AMe+At+vklSSdwoXIBCHiSg5LnKLZWx/z0wb9j5DLMRPx+JhtqOvO8/2TdxKd
Z2uvOwVV72pi2BYlZ/w3OgRQPpUNAx9ILfscWqoROvaatq5cxnmmnfExt72dDr0l9krSYjF8nEiq
MduMBzR8zvbG+4OX1InSIr2+LzmY++5ZtdEOBxKP7dopL1nNa1kzeyxhUC83zYGE1QyM1v7jkvN0
lrdN80LqW8Icib8rmtlmTFZKQH0qtXgh7aP794TGb0BtowF5Rc7aambvQS1Wqwyk8S3wpa3eGa/C
eznq0gYp6X0OXzqgUFwS4+GrNG8LXpM7ewE2VYhKVvy9i6zhvSrwPWdMs1kD/6yJmT35/FAbxiDH
8jATkQgJcf8kUIoYN/D2chZftGhIEEAFrykgnJpdfclXoszt1fbyvOfQpAJ/UNoMImsfIIgS0VKi
e2ZnK078OXWSFyuXfSlzei19dte5XMiHoJikN/f3lZMaH7eXt5hauhYwU/ohrkoObH3thUvMBBPK
FYN36YvnsJWhPQ6ujqMTnH8lE+TJCqbVYdzO7OzY0Y2YQcOl3mvERMU/RAKwNkaDpg//paRJi66c
AgNSjkbAVI+L7j6Go17pCNIjvbFZHBizkoH5/9iqf5Y1d35amaZlG2BZuS6RzigIR1yHRUeGEdsY
4rV6w3/XwSdL8lfez1Td/0RiD95xDouLX0ZbOliUR8HJ33jn25u4mFm6ljO7AZzrV64YaO0FD8bM
FnUMF2WMfIuSMb9NzoMd713EFXi/bELUCuVDoZA1o/Kd4pj7vOtvmN0Dn2Wzyp8OcsDDODJqW91x
xrl4/683dXYf3BB8aNF0iAMVN8DJd1Q0H9TDv+hY/nl4MzcQ8nyhtcP3gsBYqoMy1+xMzESwVle0
FC5cb93MEQSyKg5xjxXVcAMaSfUWbbjoEjpMXUIuYqUQ77EAjWOrktcUdOYKUpYpQZg93XOzstQ7
WWcsDxK5u9sKuuwK/t6DmTkJRT9lfM/rECM0j5EVE2HzFqyiJvhJxW6p4MyWNMLEDarixMRTh8xR
RqAa1h6FlByBrUYxBTcgnNXCem7iPeN4x8pewy2tHOW8wBwzVcK7InzrQKuHpgE3hoxRr7JvtO7X
f7ynEmafgDsLgRemaMyOLumGvMwYLLY1nyui0RII6/Oab13opkCn+ZWU2cnJjTaOngspjxrxKQa3
91v20yOVzgMMEBuB6Z2H91WpCwf5Q+rsIMUkFsREhFq25ndMibcqZyDnYm5Y+z+uaF8v8FdPQ+Xy
gVdMdy8hLHoAJYPXz2tQw+/hajPFvFrPr2YG0GQWnofRUgCRa1uM+TaDTW2LRnHS7sdTrE6tmsD1
0ByBSmZ/lSfe3sF6p2TzgFyQrqPVTgdLh87a2iqYeIFw5+cGzH1HlgyYz/OtR3tWpQXVgFl4d3d3
n/n2KQfSicg2OCidwUW14LYKL/kM8OVDfUU0CYAobyY7lVgvCkPYhYGi58nd7d7y1fDwu5P31+Zf
CZk5pqQLO+DeIKQwkoN2EI/Ng7eRncKSjOAUoXdx8omH1LC3PVJ+Xw2AJ1/piUGqkAwAlK8lL5ae
Fz8WPfNfWiT1RaXge0pzzxusSKzeaA81gChrbbSr+ztzYQmj5I1cQZTuTvnmiKbk4ay9rL2YFsz7
jxXN/BcLXGEs+RCzf/c2dypUpiOycVtXFgzrDxkzc8c3BVuIA2Tkd+6uNETzhDf8Sii/to6ZsQPD
YOixtQtvGN4Fxh/GKvEE+zc+98dKZsYN7Qp8WLJYSWFURmY0BsCmcO8JDQ399p4tPR2uRc2Bu7HH
9RIcb3dBLyZRtsLWQ2nhkJn1Q75fW9dS0uOHsFmwq43AfIoMdo87cs8sDMneUVDl4XQTTVWv4mbY
e5tYl2FP9JfGoembZGeUoTtDEAlMm0to4Wz8PWZ7IkweDdc8bOz25faOLKW/fnzk3OL4LZ/H046o
PUDZT4GAJD96OpXOzFrbl61GIJmgB6UFJvSQOwYDGSXqj7RkwcOOIaxIkgMgPORG6OvhuCnzU1VY
bH5e+czpM27YLGVms0LspFzXTItmZHcjPXnb/rvCYxns1kMGPyQUG/T+UYD4ITAfV4QvXzXMCQWY
XJwmj/18kvWyPEiZj4McaPf2jJpMR2oUBlM92HT7WEUdY6T5SIzgIh7huRr8rxHptpq+Rmz3nRH8
tQ2YRiMjzAGN5bfKXT0OWZ4RPEYKOgTGYYtEOYdyH6pUn4Vz19sBWjZeUGM4h0TcottHX2veWLbU
gNSDmxRzLTBF7OdGpELpan6LZ5XQ0OjT39LEwSU9r9zSRatzJWVmpL0ol7nUw3aztPxgaPSCrPxa
lLPsCa6EzEx0DOobXg0hBJHEo4xmhACvwe7CkpVwaiEbgtlhf7dsZqYbtmBLMYcchWT3/FnAC9C+
rZ7LRu1KxMxKj2WiJvWknnBq7fHzJbYzfSW2Xt2umY0WJLQwlilkDDT+4Ox8226qDxpayYrHWbxq
f9fy/R1XCu75LYKzbw2DdvcOcy+bLXJUt3dsKT1wfSjfen4lRfZDhWECrKY3BRPF8J68BocBLcqx
XidEPcpmAIYVzUHxchPgtn/8l/JnRpcbK6GMRdyjx1cuodw2uFwQAaOIbcLO32VODiyZcKcBWJDu
V4zZ2h3+Tgldrz3xQxYM3u2lGMjrRbvXjICCxfh4WlPL6Qb9slVXRzkzFhgRo4hVB5P9rAfGfs9v
hEPxjJBO0kFZuf5yn4zwLXFzq6HW8SiXONM8J08v3GNItpyJkvDasqbf+S1H0DgW6X35d3o/b32+
deEwNUwHISlrAjNQUJrdgf0p3ISkuBvI2pktZCWgr39lzrYyKsIG5MuQiQpa6sNUPeQgQfjqVta2
HAxICgZ2IXEsonbx074HIhukTR51KCeAW8R91CIqbIEVwXNTNWObvkx5Ch7oLBHZM+mxtD702zdj
+fF19QWzUxT92KtHwe8uz31KQCXobdqtBuTC1FYXEnab7tUDeCj1eJNaq6/sxSDjSvik0VdXY8Bc
AKaPILxv0KTtpMTdGaQ1jJVgZgnWCvwzBn+IILef5kP9lBOEfiP4UtnB94hAKrQBbB3INGif2pG1
D2xxUxBp1OunJiTVpbbYbV7AnbMhyCLlp+iM/7TzNdTYote9+qjZ4lECVUY5bvGe0EHuEVHx8hD5
pHpaOeBFVcYEDDS4cKLAyTMVw2DQNIhlrH3YjKiwvtCH1QLc4g1VER5NA3aQCJr5Krdg0953+2kl
6bP8uhVP8VF2+vs+IWlM0tfTWm/IUp5NQku8gONEcltUZgeaoX9dYty4uwRf0eNoYvIhKi4B3ZlP
fw6obnoEnM2nEbibs2+B8XplS6fYd26RQHaM+pzKY6ynMAsxhozN+pBNOoQYmKsHDFBkgLNyx5ol
6a3zWqcyN53QLXGTC7+6JUHG5YEaFR3oZjKyLw5m79Tg0xl0yljSGh3aYsQ7jZnAiCkQOXPzdgEv
LbsiVaEvpd6b4aVOqKdQGdJi26C7l5cRj6TshUVH9MfKti6p0bXkWdRfu6ObBW3VXbYI3QgQVbsp
49cT/oM3eVIg870SKi7dwGuBs6jAGwQ3Yxos1XfJXtjFRIoJa9Zrwc+SlYOqaiCon7RGnqlLG42Y
xRBlMPK5SoTKwFQaWomnJBdIy771qikzGkWrHdXA9ZQd3PglYexBecNYAdLmm4wDvDFtMTEtszkf
zfzsygcu9PpJgFj//cCZglV8Fgj5dJtwlRQz2njE23+6oMx48ShrxxgovOZ1piX/UukriTOLIYdp
K2B6FVQazHfFJq5glSthQiEy7rMsO4dxr6FQ6tMWb1/wUayy2i4FL9/TZzQZY9FlZfYBfsAIyhDi
AyTwVe7uNTQV9PTArEZJy5ZqGnPz/wSpk3m+urxqVw5jPenYY6/XaIp6johoaGZ65sBdvhGhCfrh
jd+Ckj8l4Ua7q/drud+l6jSO9+8nzO6V0PJtxBb4hO3EZ9463Wexz5/S7Wglzhu6SFPS2EZo2KHl
HtYSrJPq/DpoUZan4eEK/4sQd4xdPo7zAammYsomA+u3ivP6BnLdkjE7S0yD13gug4x9fZdGdMox
bhC4WA/I1xNAyxh9LRW4fGP+LmtexnW5IsfM07EDQEPaJshOTGBZ4w6E7f6e0TmneF8tiC86nSuR
s1N03QhjeEM4WT0hPK1OnuGBcwytxtCadTKYRWkYRYG/5Wna3GxP2TFuZTUU4dIdEzMvUh30R/Kx
29Wv4WZYeYIuvpBQQ/o/YXOX4zYJ+FMqCHtUkIMEZoKjmc6DmCheiwQXq0nXoma7KAdxBK5avru4
Vv0BAin/wCtOlZn4Uxg+ytT9A8ZeIR3fNSsVyO933i81vVrlzNtoTTzIXQLRtamQY8gbdU2AH4pP
NbBKQIWvBUmLKYTrtU5nfGV6krRIojyFwAyJRKTeYeBAs0YYPNT+jeeWZIR+koBBsvIslI2QqxgS
TZoCQFCZAGY4vSF6+ofXbd9Yx9ssJmAQomDMHopakiTNtFOIZIYBAw2sSi8ACKw2TDsStozGo5xI
IriOm0yr9TxRQELaukVQkDouuZKIg9rIhtvw9ZfAKNyf29sgTGJ/nTBablWJl6aJhrPPYseIybgu
6i8xnmwi5Zrngd/EAumbjmh+ZqrglIlfWRCwcuisUe/D8U8TkUI4xSidxs/SmxYD0y4V7zF34lPC
D09IaRtVuc+Er4QvaIxHKP8e5SRiAQwnUUrl0hoqB1QNiryCVFk03BqGi2PenKho87VkUsgqnRD2
lxznJ3+25zQDLelbdBYebu/a8mH+lTQvWBcK55U8D0mho4H+G50Y3vvQbyKesji918C3QmR7O2dF
7NK7CFXr/1vgdzvi1e2YojUP5GQ9Wh05YE9Rvxbopl6tgC1FOsJEAzb1YcMHzmKrsBdGlgG24hK8
cfZ4qO7WcsTfr4251l1LmGmdKjBZhPaZ/qJkwHEzLpEHYzDKFO0gwWbc9RppnfSYi1R65n0n9i03
R18LhrMEpOlt0LNVlBd0VvBI3+1Z5JlDaOtIh9xRPYvZdAFp5UOs6k1ua6tPqaXYGDYRM30wBRA3
eW4UhY6NkhyOtNSTr33LUNnJMW/FoPlnu18P+5a0+lrczCSOqdiVjNhNNnh6ue0vKSjBFONpqheq
xtcZxYTVJMeSBlzLnD3AB1fqK+TluotoIb9+BBtYhvkuspOAvGMX6ZmO2M+W1ih5FgPPa7GzJ3Ka
N0kwjhCbgcsafBBHUCjAFBGxQ3Qv6lNkxNodgL7FNtuWerjPDFT/VwL9JYs4JV2AjcQUYWFOw5dJ
jZuoFTvBbt5jXTFG+hZba/0WizmsKynzHHYa4hHnFUKHq1yQ9yNDUFqkhS3UpD5Hu3CrFGsJ5cUA
8FrkLI7Iaj4GRRQWNhji53jRzVe93Ym6d9daoh398Y0Va7UUj13Lm92TnklZIJwhb59jvlKQ08/x
EPkYrMOT6X32sVYWWHqLS2BywlBeTIHFDOifsUPNRHkytAjJxNaNdV/BC7UP6pgyI+gbb69tWUf+
ipo9j7vBZXmuUVEKsoTnSiKFoito0mJA5subo7gibdHdSKA4FDEbHHHt92viyu57tRy4voiV6Qht
q/ts4+pwL/fyNlzFzS5v4l9RM9vftAPDdSHCooHytHeGgrg6UDcoOaSGXp0ZB2CaNUWZFG/uDa6X
N/MGbDH2AYD/08OWpc3BM/40+ghIUboKaxEnHbghav4IKouuEhgBouIEelFTTvT1WKYc8InjJmr0
PI2N+KNP9lkW0KbRa6Mbn0N1JB04yNKNIO61Tu9cZAg3QeVIngdVpmVjug3VXhvtEmdbVzba+E/t
P1f5XvM/RhCYpPYQmT44xjwjw8urdKVdJx7Z6hD2thuvjYZcvHcSj9Q8r6oKVObnPZCqRs200MXb
GXgCjzQHH11MvOmha6089dbX7auw1FY0OcF/xM2uec2ObCoXENdNjGM92cto2wMO0xAo98juDP7l
UFLmriR0p1DjYSpJkMSMdKCEbn/JN7761+FefcnMU2YYAC11A0Lsvaror+pndNJMMKHcK/mWPnzV
b8MOrZVrCI5VqTNfqcVN3SY5pOrePTp+K3simOQNH8HMFxFCyrdgSPH3ykqwu+wsr1Y73eQro9DG
UlmwoAe5DA8CWNYYR94wAYlU2iPtxj5ndz3oh17qx/qrGDyK5tbA1C6j+BQe5BiwqTJ8v739izbx
6ntm5hflUj+qKuwDyERTYrGmivpDvjbMQ5y289Yhz0xvpbFy1ZYQ0+rRSFOH3SgN8Q4o5b21xjTy
QDp2wDXcT9ZrJApVXgMr2fPPB9a0XrQ3MIJZAM3Q9os1O/3wwpoCPa2Rqy4+Y6c3Huj+ZQxglWea
6MZJFKWsNwXqLcpxoLM2WuSgvVVK0FVJM+0LXMyxyQdIGk0dzxF0o0V3NY3Mtefyoo2+WtFM2xSx
VwM3DPpLU5LX1sm3IqkCgrYDe60DZnVJM0XC8Nwml2IsSd5Hh+bQ7MeDZgFTiSiM3FbZb3P/W5n+
ntNMmUpZTrSwxKpynZEMV2FJ67Wk5x1OQZv1uffttCD5JkloX5ICjeCyAwb2cuOFppKZKx+zvMVo
CUPmE4Nn515eSxHZ8FOGIN/tVQyAJ9U9B6TO/k4ZSGZ+qTbgS3g4b8t9Z69FGMs+46/smduXx4ZV
xAIb0Ze6+tY32/KuFGkB9jxDvmQnyax9U+TbfyVW5hWNw6xrnp1XpfpIFtoqQhwVRXblnZT6HH4k
nmAJiZG2wBbvJP+PEFNRyp3udHu7F59VV6JnK1bzNCjFYXJb2oHB5DNwIQy6Jm2HXOfClXUuy8Ik
dPQEiSyy2j9NteQhX9G3ONnabDYg9a9J4ST6x79Z0F8hM7cvai4mppRYED8RRKARHviGZGUhy3dT
/itk5uyjJsvkcbK+SNHBt/URrY/iYNXJZhh2SvageitXdLrsv27olcCZJR21Ejx3DVZVGPmHsOGo
sBZ9LiVVYKL/ORzx5+HUo8aXcQ0JEtGLe0C3YUPR8m9FK/d7+f11JWhmQt1cqMRYgCDVkni0Yg5g
/kjpC4/+okZvnqbX/Go+dfr439uHOg5IYRXkxGfnlYAOM8LEkSk4w3g/90sKiP8SGXfxW5pvE301
Wb2YOJD/ypsd1+Czkdv6kFdLH7LSPeSv6UjbB60uzre1fTE1jfTtPyubHZuviUKUtn5/eX73eoJB
FaIOUFtnV3a/kgVfW9Ps3LQUWAw11BDgSU8Birz3Lq3+8+kzCBeuVjP3eeDTE+spYGC/oge/Rt2J
BY2jpzMfK9u26GSuBM08XhKWfD0O2Lbg6xlG1nQKAHNRuNjqK4IWr5WCmVccOymeMlvRgM42N3Wz
ybVGB88+KvQpuaAh+LaYxdI/NPsfMbP1tIIn1qEKMY1EVJ9KMYAVmSVfnqKP2kieK4bIu92UD0Ra
8EvzSbF1V0jgFuPeqy+YOZJ2LHmvlPAFIZ4/KP1XJmepBJzlt1e6WHG6XunslYyOj7xWi3zaUJ+G
pnun6qLzEp86m1tR+JUVzd0VeF9Dwa0gKTO8g0/vXTsCkdLac21NysxfjVkchk0JKcLZv8iooRU6
a67OYFxEolxt29wCsr4b5pgh0l/cT+GIKTNW8qkZmHVrMqfYyPcof66c02Io9Vcf1JkJzJK88uQE
AtupZpbta9uzhM0BzUrOdm24zNoezowgG7Ed13iQpdkRhub0RDJ24vMa5/CalJkBlAIVaITpKvN7
pgEMzSPsWdmrIDG/vXXT78ydlQxmUaTuWAzhkmc3qePqShCHaLjUbCsYEeuWeovBeVabd9raKS2F
ZLKIoheIlIEjmdeKUmlsY9ZPUIEg3ra9y49aroeAjygWZ2RgTyUysDtb1aX+67964FzJnlePUIsT
RTGGbDM++kfXv2uN5omdEmvuWqVlUf2vZc1umSQPQaXlkNVkW3F8BalADLKjxokN1dUj9k6uaBw5
6EzE7ROt2+e5KnwWfdSuksZahTJP9uXut7pMOwswNwyp6I0a/VvaaUXeUrB4vdjZ1RvYMG7RBtlP
ODDPeA4MhrKOdEq3sYt8FJBBX5lL19iCFuM6eYL2AVfHsnhD/QwgC9UNmjCeXND93gxGoDTvZRK0
FD2R5y9m5Y4sRuDX0mZ+NRCSiMMIEBRs9eGQoxPP8pDQ2IzDWkiyZMeuBc08a5l5YSTLaX/RhVEv
DZ4AJm1/uQbIp9Yu46QHvy7+1Q7OLj4mHZdcUGFNz+lOwVQ88U1IUO1pjTUFWVvTZOmucmaRHPiw
MhC0xdyU9knZBk79aoPaplmFMiwZzavt+6beuRKVeh435ANEeY9egaF+jL4K1FosIl3LmF3uofLj
IO4g47Gjz9vo8CqgbUwPHjA0DWRrZyTDHm/fsO/c8Y2TEmc3evRUjP1qYU62x4pGxvs76A/BfSv4
xkXUw8FodpTdnj3dpv2eYmLcSXI+VquTi37ir7rMyXNcP4kEl5tOcZ+bkUc9px8ItW3P/LDbtT6Q
xbjrepNnPrYsSqFsRix5oM+Yy3WUdRlgnxAAwzXU25rKzAyJ5MY1WxSQFBE9OKAyBwasjzV028JY
cbw0lKmsDwg/0hEzA6J2eRwXJYd7Lb7Vx5g3mpf2HVSBOzxA7wW0oNr6uTqeabdF8skEqohgX9fS
iYtHePURM+NS9yWXKT4+4lHflzv/jjNNzFRD1f/+Cck2L1izmosX/0rezMJEWVtWSgh5uf6IUZGg
4PtzoPS0tq7FqEIVQFqO7mxJmu9tMgyVkCcS9haBhdE5IFNbxaEubt2VjNnW5VEYDFk8yUjeEgWE
Tpoh6zvuYQNGrn2GnMzKa2Ax4y5fCZztnVZrZc8GEMi+viqE30Qe0FL39/cjKai3Sayjc/H1wtPz
TXH+sk/Z+wkIKvpAMTisNTxg9+n5BNu3psjTOn+ZoqvPmtnyOFILOS5EOA3Z6reDc9vSLdZcr1b9
7Yev7HfsZ5KS5Ph5viSeJZ43G/t0Oq3o5eKN/7uGb9tzJSRpFa4oVQjRk4KKegkKUGjl7ZVM9mm+
T+hyAJKBkydEw2yf2JITGiTtoPr+vRBxeg6U0m0JS2GXwikouqPdCbH7zKJ4WZSLYZ8Ml7QLzbwB
vhSEqR4GhparkcLSoYNdCdI0SRQwAeWnA0dTjKrGmDB7ed6+sjLNwOJk0JOmf+WgBtVXiUkW/d21
vNnmuayQVa3g4oCeBzAfaXgZPKKdV3funXuF3hlPL0jOU4nG9qa2MHshJbZ3BP/gx+0d/n4S/DpE
8D2A8IYXJEWcfUcWuYWcqt1weX4GHnvEcEjMLBtt0BP0oIokO2K8hWAQaK0zam7WlwdUDIjwVzRp
7SvmIzpavmgqGSVWUBYIsgW6XNCEfd4n1Dc1Q7yzQB14Zp++ytfoDy2t0Pjqth0ZW2OtAWyxBU35
uxvSLO5par9tirbHbuj7DPiZY7RBeVMk+BSGpaCCLMkZs7bw5ysGOW3fGmtbwf3WeRlNNDxmU0Dv
QfUyOZyrm9uFst+Kbt1dGHDg7vhNu0sMEfNjt8GuNjQ8bmqLBwPIWkL3t8H4KXa67FdiXblsx06C
WAnNJgFRnZ0K0t61QGSh9xViYJcQJ6BEIqmza8Z1VSm4DeDpsiWxxN14qYFW9jP0LqYa0d7DuyLS
RZrvUg1UPaR+8/6kHikrIhb79jHs194ivx8IP79npv5MPdZsPAL4mEWa1ILNrdAcrpG6r5zNQetb
cZg1SkquKC7a0ILVqhOUgLBdwwfEFTMFvNVikq45oAUQ//RVssSiXCeDE34WDCdKyLusAoDT1OTE
gJF2U7JEOPBH9Ed8pfSh3Z8BUXu6bQp+hxg/hc4UjxWEVnYVDhUYq3ioTPd4RiBq35axpGUiL/Ia
mhknYvUpt3ulZZjp2jFyoUxaNhiR4euSBQIFsO3cFrMQWqM39krO7B7HoPavihxyGlqbATp5yifu
kDg55q6vpeW++yV/WtCfsmaHxUWDEmoZZHWbdHfREnIsgFdRdD8yBOcZ5mOD4SFAmNJmq9IajNo8
5tgb2b1jeSCteBtBnjJSI9hpRgj2wFMHpnwJ5GKwuXt9NUP022f//NjZITd9JMYD9BuaFTsgUL+o
ACLyjkw2ueXSlWNY0qjrU5jZlJIdpRhYyOm0J8+yf5uIrFdOeukCX8uYPW3csBk1RsTuT+fcgTLK
A9edQpk9A+bO/zyz/HP3ZvFIoQyF33Xfu5eRY711Tcxpr1aeMEsO4HpFszAc/jgDUBtCij1nAdex
hiFZvoOAb4GojFfwSz/vYOx1dTckqLRCU71P4+2r2j7ePpQ1CbNtaqqeGaIeEtASaoR6bqsT6ae+
aiYnZf198/6uZLZTQyMrJTMBlSTz+BxTBDCm+tKC2nz1aTTZi1uSZm7Lc9Ew3cffKzoGVgj2QcRj
YIha799avqB/1zRzSBXLhoJWQFJlhOCvxlMIJP9nGWyR4Lvw9GK7xuqykPeblPofifOk8VAkuRRq
2MXH6lQASksPydHT6W2VWHj1/JQys8ihL0atJqMOKZHRfPd19sXdcRSgPUWPVhzZ6opmFjmQU591
p9MCv6GBubjDx9TMaP+7nUOuY6JlRf8NOzOmMst4lYSxtXj7v3on+OccVAVg3WfJGiZvIRWM7bsS
NTOlXdorRcR9i0KuCKQh/pOrhyZz8EDdZGHiwyqvy6LKX0mcmYlK9ngvT1HPDTGC5D3a95sRIEfP
BD/3bdVYtBZXgmbWQnGrtBIj5NYL47lXCIlASrzWMDhZgl/390rG3FIwbRmEGpqRkM6McZvizb8J
bK4EzAyElPGl4ubIaW9jZ7RbEjmoy63hmReIC39qwcw4cMIoNUyDrUqfS/RsvPrnfUUBV0S0AUzT
hqUc5nWXekZyIBT5D/FlalYXTdU0XuQG/1Dpw13kbCSnW0PTLLr6v+ufJzUaTvazooC27MXNiLQG
xlDjGG8ryndC4cYpzpMaWl83dSJCyGObkv2rS2PELCB00ffqnSuiZ5klvnHY3BOwylgsxiN/xtbq
pV9R129DdxXCYkyEG0fatyHTCLsHIzPo4nL7JXEODzTDvBX5fi0yXxCJnB/otAF2UHh1npvQ4r4K
Wa8BLcmI8Qq0BnNFdl6JOpYszFSxxF+SwKnsfF1K78WBO4GIErSAIZljtlv4ArAqxIZPvtw1wo+F
EgMKamCmmGjNBBB6zRxC8b+kXVdz20iz/UWoQgbmFZFRFCVKlvSCsi0bOWf8+nug/XYFjrCcWt9n
VrExPd09HU/HmcyNGWR5X6tmipDziFGgzoJD6odYli6YqZW5+kPaGCwoYXnFtF2Rpt4HTsxCJZNh
TMvfncUh2Tgc9Miav+AlOMKWo73Z4O5K7OzE2iDN7B3xXn4cTMz7DXfyHmg7hx3ZzpLnO4mr3TO8
p5W+72vOUM+KqHSVks7Fxhm1T0DoEONrFLsHIrbzqN/Zd96dsmUV/Ff6XWaqCvqe4AxgQJ16YTKl
rsoshAWTQLHFmFR8B0Aq30YznmaifL177DGbwFlYt4OI7f22aq8UdK+pU6+NkiLQrjxUKHhXdIHD
KWzgxdvDrjC0t8zNv7GwJdf8ETzcc3cPvGCZqFQkGntF13oyjqsY1VawWhdxg6HsOOx98R1W3CDO
bxhluWSs+gJMoEhgwukZ3Spphy7WUFhCyKXtHeB+iVhyFZ2qPVZg3HFuYdubM5r5Ddt8xaKBJ6ar
PPPvxgfQx4VTmQfNXNlqEHsK8BywE3EfH5HmvNuhE1kCQihz9c8qjzUeTdDzolVeoLNpw6SmQSHp
yHGKu9EG1hkSe3f3qCn7P2+Lz0rpSZWXlCiNrhWNj8I5m4pdYOjESfAETk6JBCYGOUPTv2RoXp9M
oIja3Fv015I0LHIzN9pFYM6grrmfVx9D6a+CvZaZ3FXjhXjDsMsKKX6T41I2irIL9lWkAfFMTzE6
w6eVKxeFvPF6DBwwODLLL33hS45Q6ozx0rDzS/BeeozINsnMpjM62eycVrESxfGQXgYgRJuYBXp5
CZr7HUW3eBi1bnv7S1YN/fJLKNVuRUlL2lZD3aq0uIM8mLnkaoDFj03V4ofdMQrMcbzT/G3Y7BNT
xFzo+EOTLMZXrHiAV5dCeZlVI8Yt8JrgoEASLdXCSMfBA7pCh71s8CDOrOLW2pu9PDXlcWZpJUd6
hlM3Vg6P6Ntrhyw+61ArXtfVoSivM0O+FlEBDiVh8lEyRAEgkp0dbmvNHDErlQJeZboXyLeWvEed
o4YPYXPheatszqnSnm5zeCV3fq2DM0cWjlHMo/0oyWZtByTrMTWm1gSuYbQ9ZttoW73PWLeFZoVb
zW2tzHhVXNGy9dRkwnWszF7gQ1DDAZQ1hiUVGsaa8xreU0J/BMrMy5t+fEPnAsGk7Z1lwBuePeIZ
VPH24dcytlc0KZ0vvAgDqRFo8mcg1ZrC4wykZmPNClYANpse14NZNY85drjmEl/RpdSc68f/ibUG
0AwNCyLJRnvUsreGuDL2t1cO+lY7tKg6aWyWyV7PHEk3KvFJEnaAvpDSbxjfCoDGj0WK014raqNs
jk28LSqTtRVjVQEVXgEehAykARogv+ZVVFbKcMR2bxk4w2R3x8rSsChQ2jAVNep3fTBe0k1kETO5
M8n77Wtee8a1xRkoERf4diR8NZ/BkH6Yg8sSo1Wj8c//o+frWoW8iM/FZsQJrAlMKk6N8Wp6P26f
Yc3VwurzuXCrobokfAQCCz1NyhmGTxfHS70TXdlWQOkhPhDzl4rmxO7MdD1WruWKHmV5J7nBLDcH
euRxzsYjO16jJ1fd+m7vEFfDPB+PZpTL7VOuWEZl7g9H6xxmVb+MPMWCNCrViEJeK54zDiNeQJqv
BKNtNpmP/HrxdpvcysVdkaNEr6z9nDQRyElQQ07XDDk7o6BsRkKOtaLfPIJtAuHzbZpr7tUVUUoa
faFUAzTcjEg/5c+t2x5ThIY/64MECB1W6mG2I5Q7saT1YXMXQjNyTUqSGAXawAfCXw6EwTHY3D4P
iwQVEMrtKI5iAhJpG5pZ9SNKtn9AADP8GJyE7EM2rrWLaHntt7NM6DEcUQCE1P+9z1hVhAUF6hXQ
uVALQ28cLz5GBQKrZ6juihN/9fczBxeXkEh6Kw0SDhCKb5wYWwDEMUKsXL3NpjV9XR6C8tdqri18
bb4HJYksHUhsoodhrIyYJPmp1AyvYWXI+5pllHVIBMAlTakwXvb740fJHTnvS/LzkpvG1vh56OxD
fDBeMVBrZvbusTpmWMf2jpwx49As1s5MWbDW48Qhj0J8Bj91AN/72XcAXilZceCqiC/kgzITdaJg
oD3hxwt61VER9LGKVhUZQiKJa6q6IEKZhYiE7ZgjBkET49HpH0KAyfoGuQPI0uPDg1QjHjoAE854
DDMjPT3+1h9+78nlfc9avbMWBi2kVacfM41r4m5IIa38ObgftulDdxI26buPJHnOuL1VvkoCelgQ
W8Pvm1myuD05TFse2EbjxQPSjy69By2rNXQtwsSmgk8SlGorkR6q6QgScKlm5NHTtL1kzmXYI/fn
uvahtwr0MTcI4R/J9vc7w9aviueCOqX5QdyXSqThTkn1opTfssxOa/e22q++mOAeEoDot5LoGYlh
jJQh7MLpIorjTzEKrZYMpj/U71j10dhCDGgkrx8ZYerquRQCJD+YZRleCXVxJdrspjCeLlV59OK7
qrkXuIohHCwalNK1eSOEeZ1Ml0j/kbfYWyDuOJ+F3cQiQimdTBIv4UkE01Vhw7W07QrBLuH+376j
Vd9NUAnAaHlF0wkt6JNWTK0w5dNHFW2vuxx2MHDYpIVV126OFZWs2sxa4koR0KuDXBmPSEqdz73Q
LCQmxnm97wSP99ghjQP8rEN1EZ9/nPKzY5TWQauM1+ohva+McfuYmaxNCet6t/gA6n2QlaEp06Se
LvuXITR8eHL3o338UThOaj6EWHhtA1ulxPoSeycC2h3w5CcUZVnTLh9F8S/+z+IzKEGt5clXpbqc
Ls/Px+LwVhs/xtz0DZczXYxU+vfY2N25MQAFeyNCWMBQ/1XdXFCnRFifOG5o+Wq6dMVZ9h/7rDzw
xZOnFLbYwan1BPu2nDGvnRLngSfeyDc47h6tG6P9diLOj/qIVfa/QtO1I+SgKzN/fMRapjPrJZZW
VenzsPSWHKWN21QkM+39i+6+Re9v8tMEf2pruHZn99br7vvjrt/83mGF4ivw0Z8ig1UMWX1PdAmS
DwxHEQHrtdQ3cu8H2MMFfou/cu6hki+3+cv6f0qr/LCXuaKDGkfpW6w/qRyjmLP2/yKvYe53jvOw
MvD6+6tIrIWhUaeLpuYvUlC9kHz4A8stiTzggoGLoolf2hTjbprKgJ8uQJQ0yLhtled8tG6zaS2r
Av5/EpnPubA+k0zqKFImaJ3iqCafYAy2erx8S0VgiwFAyUE3Zpsa2oVBdnYXaGUH0hfeQvTDAqaa
UnZei1Ixb/HW99HARWZP0H1v+j4BHKPcy6VnTGkdemYqwRjv1ZGQYxgJWmI0Azo3jTYsEqdM8klg
WP8V7GI0AwLnE9j1gogBe+q7QrWvMrRQCLD+nGgGaOFyymN6xFLt6MQ9oeQaGTuyAxDNbrNpN8+b
/84WtGBLgAoB8gyv0jC4kh6mqY+14WhZPspmuCstuOS/zwxbt9a7tyRDA+CWelzpyoRTYkGcgZ6e
9K2y/Vd2p81sw6hbvqJDKYmnJMGY9qDDbeDPHU8/BgA6mZNrw7gZj+cN6w1Ze7zRKoI2jvlFJdik
ey3Nku+XY1cqwgVtowD2PG1dGFMA5ds7hm5+fS40SAcmUNGVT4B+QqmNnqhiGbYYd7Wc2hhfD+bE
cndWnPtrEpQF8/QxG/oqgXO/m/aGfdjdPY4McV8RhGsa1NPvl+HEldo8tYvKcGlujcNo2QxWrSRR
rolQOiWGcC+CBgfZc4b8eocWAtNCiwvrVWMyjHrCOR5NivBCkZQ+SpgSyh5YuAisS6eebG9s8qKt
5kuvz+PLo/rAMMaM//844MIWE+x5n6Yc/18jlMwMs3EfGfZllv9rhby6Crq9I5Q6dAR0oKBg00Hk
hGaw2WzeWTfBOsds/Bfn8IspLTsFFxF/J9+BGceavFlppLg+xnzMBYEg4tJmQlcw4m+s1HPBqh2k
ajTOLGyllWb6a0qUnitRjny0DErT6fjSmi8vb4G5OeXmj9PRKTBKNWDW9QQv7cy4qK/v4zVdSvn5
wq9qZVZ+4eXtvjOMg21HxhNDM7+a55kIpiAIUriwlpTCZJHahF6VYyQEzRgwzAgwjOn19klWoO6u
iVBKM5FS5Goh+7CUTw8nwJwNm4cH/9g21sPhHE8WKbD6xp8RyRmUGceTqVR/gC0EXiWCcnBoH9Dz
cqgBS+uELhZ1g6XCw8H4ZudbDEc/oc9Ue/3tT5h0002JqQ8r5bIrHnx0yyzkteCAolXxYPSz/vSM
xdOGszXuNRNbPb/ZdyZLaP/FEP5zr/Sgb63XxA8ykCtLVDdQitufrT8yVZ8kKA0cZBVzhXNi3MKS
1dz8BlDCSGZc4EpZ+5ptlPKRButw+gYXeLQcx/kl3rv3B3sesovMZxYALfOOKI0btEDTxgJMQ05v
ck6OgEtyq022OaBmU6ADlI3wNP/lV2v8yUTq9e34pOoL1FAu0751THK5Lf//YiU//556d5Uuk7Ix
rXGil/juiJnvC0qzRrAp7rB5mUFr/tRbR6FMSYzeukjMwT3rOACLI3Iw9GAa9mOIDjNisR6AlUL4
tWRQRiWP5NrjZUjGfp8a1hHXtd3ed6b7q9k8wLvcYbybYMCD9bD9i7/0D0vp4ZqRrzGLxOGYqW8q
bzuIoo5GsXrDCC7XH9BPMpTfnGN1tIIheWRCc4Pfqidr07MaG8T5P27cGI2EPqZjWGFJAFhovTi1
iW5W5FpUy7Bt87FwMS/LCjpYh6JMhjIGfTyW5XhRnxREmc42NX/JloshOOwIM1ksZF4VZTwkVWi0
XIGIZFhHYfnH+mUHbIPzmXFVK62EV6KoUHZDCKTC92c6EEPYDNQB0Bnr2qa9IcBbZqI4sN5ThTIa
kVZOhMeKm8tzigbdj7fk8sv4ifw4Yipz41ssbELWc6JQdoQAvTpUfVCMjaPVH2sHb8qJ8Z6wbL1C
GZDIQyq2LSAdLxZ62C7GFjl/DFRjcnuv2yw9Xkm+XV8aZT/qGCtZBB1H2oPcG+gFzoPxy3NcO0N/
IPT69/n9nWeAja2ae1HUsRoQi+vkj+B14QVgiKqGfw9J0VojfwGQ7W0bvK7Ri/+nJBEbgjJP6aDR
kvGMCYa3t9MWCT1sW2+Bx2ICY4Ol0bPGfjEhC4KUKA7AbBCQ+IeKofwFjLg5sDcd3WbtsJ5V9RYd
SgATReSVrgXjlI1s9d9us20lAwZZWJyCkrxCrVKNSz7YBvhUjEIfhB1Wc2zIPfbCsiRv1QguiFGC
12pjrXYcxu39BGkDFAlZiYl1e/RJgW4j8Fufy7UIxymQQzrBrP+azRGSBwB0Ydm+rx2QV6z7kMiF
RHfSiCZIDxdDnOhUbFDtxM68d5ZzwdCbj5zdgkqT/H390mPoKu7t61+pflyfgXqW/Jrv2mR2lp/3
f3W0vsUb51K6WxeJ+MNk9pZ9d5daqbNBlMc62kq+8Zo69Upp+tg0IgEH92hanraJgCn0CsPv2Apo
1j8AVrl53zw+8XvmSNCsMzd0ih5RTJOqSdo5OIpaM/FeG6MaT9h/EEgMo8cQ+A9LvLg8knFZ7APl
+qKd9K2CrClDBtf99oW8U8ahEiYubvKZgxZqGfByT4itGhQyesvcjRtW3YJlLj7kaXGgqgM2OADC
55QZFro4zl9G1rIVc2f9URZgcTbKWigkk7VMn8E5MCWgmYL7au7O5+b1tgqsP/CfZOjxxEqRtSKe
WRgOBg9R6IEXiRl4UWMFdIwH4wOxY8G7npT/E7q9xdvKxtudypen7g1jTCw7y3oM6TLuEAq5kJaz
WKTGM/ZxHRzlAK9CQzoY8Fp2/LJjht2rOZsFGylLMgKIGOCtuC1kpQyrNoZ99UiOPJpdWKNg697S
ghRlNupSbFMlglYh+pmDn1/AkoPzYpub3/szC1FgPQm2oEY5FrweTaLi4WAWagVHJ7XROrR9qC33
dWfvRuNxg/Bk/35bKNf9XGSlAJki61iaScVAYjeoTSEgepWAWnkqHi9bxCfi1rBxfRuMBf/+3X9k
/Bhk1x+bT7LzJS9EtAgkrtDFD7IvLyeg1GAHhA2n3lTuZqfe/I0+3gJ95vwGZRlWUXGlfjE/B5/U
KREK0cSfiFWDspjZHKLL23FrDCboX+7uWNho/6Ihn7QoGYqkuPGVCbT2z1jUOXeGhYbz4DYoNcB2
2nC8b7P2X4T2kyAlRqUvl3w1B89zxAmzCRBc1XKR/zqrdwxaTOmhXFMpJbWqavOrzrsvmOk7zs6w
53xz7bvvNrxh29owTjf/49cH9fN01DvU6V0UDbP3jZfcSCEyaN1wv1cuc8fCv/gMn5Qoh7VM+boo
OJi25+anZkjQjq2bbSZ4+t+wpWUyZQegXYzj/csz+0mUeoq0oP5fMrW2G2sfoENFPxguZl1b03xX
tmffen9mdYQx1AF19mtlbJpA7sjsy1aW9cKbR21zQh91bQ1uyzjfvzzrf59P42lzE2hpms6xzBs5
edbWkJFzNz8ialaj2craxqWSazxlYpqwB9RBMAeflmOdZhf9IXWdcP+GJCcyMDjf4WBvBNN83FhA
uduE1jl5YqXQ1rOD/5gajZ6sh0nX0kqbH0jovnMJDeRjjGmH/AGTt6uppgUpytJ0nIbtx9UssEAm
wKBltkGArd8xXgyVRYayL7rkS33Vg4weY/2lgcr2aEo/U6OxsHowRT24szCwVhvbTMdnbH+67uF1
t0Nc9GjbxjZwPOvnz28YYHlBPyw55wfz3UPQvNvZCJ/bnBWu0xKHySVZQosBqtUiprqxjPZauNMo
wKrGoIgOarGP+vQcdnCDpnyrBJHFj9NhjIJjkwqxkZUBesICoNjkrVvWtZFroSVq0m4MRdsrR9Z+
buoJ/PJh1HXFkhoVtZLiw9rBHKIC8Dq17DEUjkWEuiwyRERKpDw61Elocs/l8CvTGVuW5u9cWOT/
nQODCajPAweJzrcg1VhK2A8RHfzhISKRyfPfb9t8yuR/IUCdIajLeuRCEOgTSxTPuW+I4mPsP9+m
QkVqX6hQT1kedXlWR2V0GPRt1u36YZcYJLmLGuc2nfnZuMUu6gGrBJ1AmJroICp3GmcBJ8InklVx
QAlr3iGBt6nRQcdfx5pTYaoAWLwv2bB20mNNKSFlYmJLIuJsTTfDITXRDFbXFkCF971+7jiW6zy/
U19OuSBL3VnucUI+9Vl0qAJbr0ZLLjTRKKYBa+Q0dKUTUx3Q7idgs8Lt867e4oIudYthH+pJPMTR
QfJOfG7KOJjg94ZC7EoT7T+gBUBrhUe7r6rRQ8GAFsaAhIKb7LRd0sSeEQuyC3jtTe2FFppaGEeb
WfaFpQty1HsWaZiDlSsIKPG/k1ZFJuEpT8+3j0Sn8/8SF1XXAFGpYMz5w7lc+OWkSmXsaWghLt6A
nX9FsJt0U5i+e6LZpABG9xu3SLnnaHSzKnq6TXz17j5p0ym1bCrTbuhBu0/uvbHeNHJtAmHUKPRf
JGRBcKxz85+D0jm1oOOqvNDG6MAlbWAWQZK7LVHjcxZPAIa+fbBVWuhhnHcsECBSUE+QLAR5lfdd
dNgXSmmKxejq/MBIAK0yb0GDek2mttTTtBdg6PnWaBrdHNPvahVZPbY26TIDbJB1oPn3hZRAHca8
HPvokGrFN4ELbU/R3nmiWrf5tm680PhFJLRN8LxOaTPmLP0mqLzwUEhomlCSU+Ep+yLddXm+5eLp
rsh2BTHTHwyylIfzlxLoAJAAqgdaQunxKjQoZ1o6gWzpAZ8k0sy0eJLLS9NdhiIxpC4HomrRulPJ
alJffUp1ImMzK7CRkdW/5iu2bqrRNAXQPiHFWr5wGLa9x7PmI1hUKEPiCV5XV+JMJShyk9OK0fJi
mK/bXFyVEcAgSrAlaEBWKIFUReR7hwoPD/A3SGuTtjXTiRF/zvf/xSQuaFByKJfioKRDCGsfBeIh
ClPFnBIej9yIRR/YX/z/PBIljg0vR6pa40iSt9P774IVx4V5m2vrJyIaNqDhzUbX47UExO2gBNII
ErxmDtJvJUAv7iXKUvc2mTURwHJuAVMyAOHRdErQRoydh32PtyRpJsuvtmMg27cprF3/kgIlZKKP
xIco1tFB0X7mdWr03qksmd7N+jkw5Is+VEmFdb1mFxcOHNDR8NxX9a7tvg++pUeYJhRCS5aMYjSH
5CikG46vnMx/SLO7zGPN5KzZXQmozgJg5zTAmVNiPsZTF1QTLkyGgCuY2TbaVrZbVbGyULUmJX76
A74u6NEinwBrvElBj0v1bY/NYSjnHpHtYcQN9O6wDxsoYUu0AvQBNGnLVE6gBIYS1q8gcGi7wqo0
7PQdAfux4zHRKmgddlMHgEIUn3wps7hhF3WXlgV0sSpBiy+gZDSM+KLLRnyBnj23leJMKcEKwsK+
zc9VCVpQoeQ0j8N40BpQURUn1Az9P1ajv/CRevulYqoKNImBj9XdqNt4I3suY9il9TOouk5UYBJ8
6ZLuxI5T4gYhru5JPwJf1c2gECbrNqPWr+OTCCV4kRTwmTfCo4+aXViKO1352XgZQ+xYRCgLGyt1
JvXT7OOGxcbzdasYhM0UPf/BUaCtPNaIAieMbsjUuzJC7w98v1wtU8NrB8mpu2QwMJyUOrdJrZoH
GRAemgzoIPh+1waqEObNsxFIBYJqay9AEzWGfKP0vi3/Ee9k2HJJxqwHgpJrUjMaP5coEy4o5M3M
fxP43K5TxubstfdJWhChlFICBAIeL3h+RAyx42PqIzfoR82R0LC1ESUpYqjnKv8AGCcTpG+A5TBH
0wtPM9T0SgEkE0Rb5QQjShosb+jDwOGEuLIyImeWGvYp4xGmi/t/Ke2CKvWsyEFaTE0lRYeprnZi
PZmqwLujkFlCntlTR7baiBHC78iaOkNI3gVZutMU/6BG91Mc7STujNLGNkhZQ5Or2qFjigewdjpi
M4oZrVqW4kR0uN3JjsSaW8m+qXc1w5qwqFCHV5K6HpWS4EXjEeuJm5A8qSNr79WqHGEnGk8A0IbO
aIpI72d8Ck83PuSibuX5d48vzYmM5tQxBHb9NH8T+jK77eWYCB05LjrEWW3Enbzjgcifp/8RL+Ev
ifnnPAAdvJZTBJF8VHc4T0EGS/TJRpWB/pkmjLuZb5h2eKUFGeq1kuuI47Mcpyk90QFK0X0X7wjW
LbfNMY9rQ6g7Rli5xj5ZQNZBBAAJditQz1fqxRHPxdD3gL8bHgSsQ/0ToV5SoByoou+DcuJhtoL+
MZh+jd2xDScG21ZPQXRCAFqnK1+w+sW8iHU/hj4rWbQJcnlD+nOkBIwXcu1yAAApQdjgi4rqLPML
W8VxGlA54ig+hPVoCMNgx5jhF9KdwGUmV2K0LWJczppxBOo4AlQeCDFY03dNUBKQOZy8Jj4IQRsa
WTt67/4UaqZedrpZkBB46J7wJxZZkQFCgM0igP+jdzd6Q0L0rk/jgyy/FJmDx9TlnpXADKvCvf12
rvJzQYmSDKXPqiHzq/jgdb2jNxc58JxK777ns80jZe9veOZc+jpNhF/A9Z9L8fPvizvsyl7MpamP
D22pYtmTruZu0UhAwiVxZwTxwNsI3u0wjlRGFn0114EOkH8oUxZxzL2hAHRlfBjRmASQUd8o2/HY
toLRC6ZIsOZcJK1VRT8Gn7WcZk09ZmxD5DCJKGAs8/rQWSL6npgr8QFG69uQjeMWKyZfwlH1GcZ4
9ZBYXEmA9PWBk0Afsgz0PAnhqUp9gR2ScLmxYy7OHeVHLan7Dgh+PbFq/f22IK3pyYIq3U4ujp7e
pTJc11w4Bs0+K7DzcHwc/B1W9TBch7V3bUmKegfSXhz0ca4ipH1i1KFuldWxDn2zlp5un4nervLx
4iwpUU8BhzPxsQ/LjOb1LEzsMsx0e0h/yYETe8hQaZ0TY85YHlsj9fqXNnWxcyTvv095d9ezVHVW
RfpdUgWE4chdER5oddcS1Gp+qgU5UrdqVViTvhnSwrl93jUZXVKgGBuiNJYWQEM56KVntbFmg7HM
wGBdPgVg+SoSfE2VUCaHxzZOAjhd+NCB4iaDbua8m6XwOT3P6oGnk0sDoFHado9OVobkrArpgjSl
hDrWO+behEihShwB9hsbu0mKlcICFn2oOoObzINSb5WupQpcefjVAXkCwKap+qHT1HFgYIjdrWW3
HwaTEP7URBzjLV4VFVHF7DXEBJjJlIUVgC8o+greYpQxdO+37zMUY1UDF/9PmZgizDgtBmTlIRJ/
F1V10jJXCXKbb1iZn3VCgA3AOTCfTBeWozEmQzIi4y6LuT0kkyNkgjtlDpeHjLdhVTTggREiYrcV
etqvtUuRI3iWuhIdmpQ350Kurgd2WOvAZQFmePzjDzRtQY0SxECqsUlrBAM5csR0tJlyT73KQJlb
5R1cF5SYsBQWJ7s+0YRe3LobNPAuemx4S5LeonDHqifNf/LFKP1D5AsGIaZ71KDgEC5B0rjqKI2j
Iap2NPxCRXDDSZGRDKxKD91K85dVVlHvhkwAfJoe4oi8LKh6yUO6Bwj9yj0nVRapKkPTdUfC7Drw
3AYjqLTCVnJJM4PGTLPSLvSs3hVYVHj7IleZrM2r5aGpQEKiLtLjIiFuanxLmIZGM4XH/MOSNWas
/0nhQl2Qmj9l4TYVYw+skxgxY8QHbs1XWDclMLzBVSVA1Iu1kQh9ebooM5Ii6NUBEZZUH8UAPW0I
r0t1MhNgRXDq823WrRIjyHvyOhDd4RNdn4fobcc1BYhVdfA8qLtGrhzOb10u3upFywLLnC/ii6AS
WceuUSzg+ALziiVqXRMTUOPSs6fFZpXtkklivC+rdhdwpTpsCI5FN3piBLKOFS2MD2nDvQGCa7zn
tTRggOCtiRx0QIAjK+pYikbJQRCEpRJLRXzgp8yI0iPSVI3R+QFcFBZK7xrTNEHkEWcB/RMZtusr
qsnkFVGE6EDeCZ6ZvbFWFayJwPL/qXeqV9KCiwBKfNAEi58kN0sCS0/GXYG0Wp9Ezm2BWz8NMri6
CtAyxHPXpyFl0ilZC1s18KqR5pMhRcTsMlawvfrua8ge/U2H8hozfvQ5tCmg8JMc4rw2Ar4xtfpb
iU0Fgpc6gl4ZQ/GrjlmGcVUwkEPgVYSpWAdHGfwuSdKiCWCL0FpT97UZlN+C9B376qzbfFyTcuzv
/JvOx/kXhqjquLxRfBiiLD1V4akO7Nv/v3pPElEEWVZh3j+88sX/67GPLS8hYvxSOBZxZZNkFxDW
AvNV0VsQoUS7C1CVAO5JjJwVKrNoCkoehVitjZbb9Q3PiMk+ojva+mgLapSge2nW9+0427rRwRiJ
EShIlPmm8FrUrpqLh3HSTwn/qCaT6ffnoJHNui63BbGnQLRC/y2tzmm7RVsREeCcPPC50c45tqFU
Hm7zfu0912YUK/0D+FSn2BJmgqfWMnifYcMi9yaqnK0071yvGRy3RYDlx+fbBFcve0GQ4oze15jI
bGNYs8qzGlJYUYM2QdYW+dXbXlChVAOFNG0IeVBp2l8Ztkhy8YYnFyWykqL/E+1Q0OUvS9jHiHT8
tZWRgjHkhhHmudO8nyTedPXw809Y9klh1s+FfkTeIDR6iSxGX+R2gfK/JXnY99UoIUMRVw2Kilyb
KmJBN2oD14SCtNbDWkTui0RvHjKgcb/rvdaMGNqx2j6K2vI/dKgXjc/D3lc4PDPIuQ9db2bdfgj3
el+6RdXZY2J6yY9AfGrbzByHPemLoxb556aoN9k4oNZTMxi8Ki2L76GUoCqx9L1RweDB0oJo0yva
Yw5U6LLE3o8mZLXxrWoAHDuk+9ApALf2mstxV3kq1+VQOZLM5V+sVjX6gtFNNKvRFwNE4J8CNhMu
EI3GlUkF6adhitEq0L+UgXyWwtpBxVTNLWThHKyZaBi+EI2V9OGm67ysofKAw2Fb0PW5pliHM9aB
pK9LZs9tunTnlS+chhJ+uVfz3JLl1tRreC2mqr3eVpE1yYUbpqNIhwzDl9gnBwhbyiUZaHP33NRt
Sd4gfGzNjG//oD3mk9KXAEiVuZqreNyeMJW7IOMcvTr3RLlH5GL8f86ENdrX/ETKqwEOIiiRpNlL
ZDyhUfDIpa3Jo7zOuLw1mVyeipJJEsdpGHAJ0uxTYvTcW6XfD9n3PzjPRwJYm4HO6NkB5EqDPE2h
ZU3vynKw9+tjnJdmMtUMi0xDbPwliQtK0jXnlIrjfF7soM+jbiL1RNB2bhPP4qrUEmr13e/HI/qo
XJKm92MkmqmWnbUkvw+iyRYmflN/r9vkKcZSDN8XUHbQ3Lh/DfppAxANYiTysA2wGthAczBCQJ7l
1q0rkkQQ6Gq8DpAjyjz2mZ8A5Byfn/XTU6RIwAx0q/GnoAemrpg1F+9bRb5TUn0f+Nh/JUgM+7yq
TFgAitXqcMhQe75mX5u3RS/KGpQJpSpXiHR12+Wp9CxNQnlXcQWrXWRV+IB5pyAqxD4gQj07gqoO
EeDqIHwok1oy36pOk2GzV1+U4ua2DK766rqORCRyGIja6N3JnTqins6BVu7dd1zhTpqem3lSPCKR
v+P18Un3K1v1OkdK6/vbtNfc6CVpSiqboBmKsRTiQyKQ3NSUDt1oncjKGq8yU9eQrJtjbIl26ER0
OsLXQ91BKcpZk1HFZFd01iQEGQP0MiE/jU3klIROHg9/JPfg3mbNdtKybRBXm7htawNNZYxE3Rrb
0OQByHOBV1Wsx7qWxjwGsK6WcQjkxfhRQ/pYzGsW3tYa05Y0KAkUGy5Tg34+j1+jk//YTJnF9ElX
mTa7VjrwmSXUTK8PopepmCoJgVVqBifx3zAIZwZh60QR6+VYZdmCEnU9I8FVKJ4OStJvPcsMvvt9
W5RX+bUgQFmIopS9OPDBr5B3kY4zYnTHMF0YFr8of6INtMjTNJyi4Y5SgiRRdRw7R+Qz5w8Og/YP
jHPos/9C0VH6vGn4Aoch1TlHdwFmAJhFkNUbWdCg4hF0XcVjEkCIM+6pq0MTxuAPvAWC1SzY0Iep
FMSe19LV1U1S6WmcHMo4t6u6cRvpXMaN7ausKIEev5ufV8Q6EpGQBUVlio7XscXOLzPSwsTUYW+I
ARw6Dv0MlqB0BAMooh/vO9/jzSCpOEv2mhdp9I5tElV7pYtDK+e51NaU3qh0Tv3vgnn1aZRgatww
RGONKJ/vKhPjRk2iGpjFuS0w6wyYW8nnrB+2BFImifO7tB1adIzwAuD/0PoQ+U89NkVKWOzhPaPU
rA47TusM2S/MUEV+AUNyWD4q/kELBkq+CCPgaQjq/3H2nT1y40y3v4iAJCp+Veiknhl3T7S/CI7K
mUr89fdonhfX3WyhBe96d7GA11MiWSxWOHUKrsL1mceG3EtGiSwDBl1vGPGsVHFo+Xp/tQt3/UqI
4BpORWh+1kqOE1JbMZ28GD2KzJBWXuaF245OQqribUKrA9yL67Vk0RhjvikgECQx3K4gdjS6BKpM
87VdW5I049sxxBITFzGa+VpSkGOWpU4gCd/h1SRyo67ayIavDWue3PzNQhCmWhQ04eCnRBefaFlC
zaCMMMTTyIij7ZGpB6NAowMn7Vckw0qnj6vQ+/fTuhQpmAGr0nOmychGAORrV8F0zlQwiCWye1/M
4h7qoHrGgCgg0kU3Km3ksODyhNMalMHu+6jb1f0u6p40LVP/PTZBWIdyC8oUAJaK7nAwDWYdJrDP
6vTKdpn2slbTWjDOaLGEA6qjoRVx2rzYi/yKXPRZp7EwO2aRXtiFpmjOaDVr8fHCPbqSIig4eM9q
SQaoAD7TZuxGO4XZZOPa5NJFKTgVipnjoJgUiwVa3dSyzJPsGMhIK/IzKvomq1c82flFFPQaM5L+
ChGWomRRnJthjremNAYPyJ5naWg0N0qYacdqmXmMdKab8GQlglxeHHLd6H5RZBSIrw8qiboOQFFk
2SV5jF2pbr2SDYNrdP8eAGF9f+UIFiIjVhjrPTaxqJKdVbxFxmDPHPlGv2L0FgwEBAFAOTdRA90m
3NahqVUeN012BK/6LsgZjIT6qGTKrieybE9ptL9/bRc3EB0qqgTQnoFsyfUGUqtrInSzZyh6KxsE
xi7p/rSZsaIeS/k9TYIpR3oCqD38x7WYrIq4krVY1oDmEZRGQptlmWek0kOEnvCpCx4H88eQGB8h
CxzGD5EOXE2CKaMvluyRtno1i7WVLxisq08SVq5ZkRYgf5Idx8brERKlxW5+x/ruP+AKLgWJuCi5
7M1p6tvs2AevY6Du5HZAuqt0inGTd+WK/iylCmbEvWqhG3/2xwXTFSktw9ZW2bHEDLa3Ls+SfT3I
wH8BkeaQPC9OZmV254KGvceTFBO7ZECsBzU51X1hffwH7dIVjOqhQJbjk66PXc/lrEw4tAszM16I
VOMBMiQXHForj88STGseN4fZzHBF8SYIh2lyhc2MhDByPBtsJMM6GB6taGy1OjVKsAFseBuo3bZX
qRNIWzX9k6MInD6n2WmMVpR96UpdfIuI0qK8T7NRgWIlLaI6wBKisfRWe4iXDMWlFMHTm1suyqnA
OUvpO8GcCRXTerdU+7pWNV/CWlxurcg9VY55hNx8jUKm3TUOa7a/q9aZFJuC8+/ZqDBNxv0TrJj1
pbt5uTjBrKu0zVtqwlxIFfVyVAHypHXq/BUFzpUgafG+AO4wgwJgdsEgfq2iLNGtkEg4rb4+Ga2L
mikMEtcOcrJXWjciz8TwUtlJ+uf7V2Mp74SA4a9gwYuu6ID3NB6wr2OwIaBC6DxO7XLc6OyzIAhU
l93X2cpNWVTOC6nCzoLxPwsjs4N5SHSbAOEbBOl6PLQoBZNbMRdeRx+FSI0WtvkEdlDoTMZLN2xN
2xpeyXC6v4OLNwCFbqDCJISdhnDn0V1LGj3Fne/kbxFttikindbmFbHHbA1Ot9Sxj/dYRuchMGgy
qnrXagLUfk56tciPptp5TJH3QMnsQr5h+rMl7QNMUQ5rT6u/Jew/HBgAqIjlwCtBgcK4FhzDfw+N
uM2PQfU4hCi9DaadrQlZ2spZwtzZPgNKBCFaI+d6a1j5sTH0X90gvbRVvxlz5aUCfmuM11zS+bW/
8hZhqIHeUhXgYySKjvXrNU0jMs0kCUffyByULIkkbyL4v63sh1Tdhu24sodL8rA0PDIgT0GqTb2W
Z+YsS8ZhHHyls8qfhRE3Dkxe6Eao7W36QvuO8pW5KxO0IN1X0Vu1wUoNUBFIFB3a89y6a8lSrQdj
Iw2Dzzq0LeValJ7HVH+PVW7tijR9kmj9q2OScqRF0h8jXdP3Fi2UFSN3c7z4Ctg2tIfP1+UGQzkU
7dQxEo1+3lHkY78VBYZJWvXWqnwJhf77a76x3YifAXzSEEpjarMignubXkurMDVwuOMj7RMvVbUH
AGJ2caGvFN5uX/0ZBAWsAmBqCDpv8nRZEUbpZEAU+1APwwNxDCd+DV/TB/VL8kgOzWv5o/0xnf95
fRCKjC1yLMgQ3zzvhI+gmjJHfwLebxpKxzJTTyEp6GLXECoLWwmjgz5DvE3zGCBBeybeml2Zs8kf
0RZh1YeMRXYlPxTp2/0lzfov3Ed002CiomWhDRmwv2stNfJSl6ekm3wleQ/rj2QNe7F0DTTgFpHy
QE4VI6EE62nNFAU0NSe/bOINMd4SuXCAX3OSsjiaWeFGBbz8CnRvygdQ2Nt/Xx1AvbMDigwPgvrr
1VGp41kZW6OPYB/8KmEOOGhWjyt3bOGsMGsLCUAkO5GTEF1dNspxkzKAE1pJ83QmnZpYeijbJrEb
pK7ur2jBnoE4BnkxqIZMkd+9XpGicLC4tCG2U696l/V67fbVgE7NUsl/YKSwdAShC4qWeSt59yXf
POyGNCfFEVgAPgcA//xlF4mRiBvxNOXa6FcZGnVkNqtjra8E24tCwJgAq4XsC+71tRCJklLOlGjy
JdBltLXmQIii/KuLOa/EAjQaTwIcCDEinWQm0bSLJ7/Lfqcps2UEJ9bgrM3BXjC9SIqh6gbaTxhD
MZNUKqHaYCDq5Gf6T4NsNFTFsuygWkCX92swklmRhWuMqzWHWaoBMhCxaqpRwoKYxdxHYWGbV+FL
z/PDRP8kkuIoiiM3r50+rjhhS2dFMfgOzoMMTMxnj++FQoxDQWp8CkywntiBeirMzEWuZEXhl3YR
5hbt3XNjoSpeYQuYo6iMjcmvAJBJiVe19Hc2VY9dZfhDVqwo+YI5nMuKoFlD5xnMlmAOS0ltmrTh
3C/irvlt5hmGwAKXZ57v36UliwFGK3Dmwbrj1ITIox0zHaM/tMmPo1Z1K8xNPDVUo099CmtfykxZ
6QZYshomnmT8gwoBSgTX14piSqUVGJT7cpHvpMqnEfnZY/ifkW4wqHTToj/l/gIX9BG+wJyVA6kQ
VimYqTbpLCNVI8nnGvMimXsFmmdr+qa321zxRtVFdWpF5MKeQqQBTDk6RmCiBJGsS1oCLkLJj+po
w6zcI5g9Vv+m9cpeLiikISO6mSlC4AiIY24nbiCJpXeSH7RyZQdTon4rSyPaVHqEIbuZmj1JPKi3
9/dz4QDnMghgyyoFCYWol5OuxW1hKNyPx5PZdpsg81NZs60AA6ZHUESuUR0sbealPEFhKsTgqlZA
YTQwTno88Nh2tU9paSMvZSjXSjlNmdkEpcr9Xtsb2Wlgg2cpWz17qFi2sn0LpgooiLm+A2S2gdTY
tahC0www4+eTDxzVlrRAFee91wzBSrvwwq4hhII1nGFvkCbsGhtrDHlSq8mfRjmxMZLshHbWpOt9
Vq3VNpdEmSCNQb4Pxgq4oOsV5WnaxEVe4A2rnJSlr0TNJVtrFdcETcJ93VvavEtRwsUqjUmhHQaf
+Zl2llMZE00PAV8xiAu6ALweynAaTmmmWbleDmhEJIkl4+TrICiV1Sf1Z9cDDwFqurV84YKFh2lH
wQCGAuPLxZli4CGVIy2F6Q0qahMgTBX++/5+3aZ3EDLCOUM3/zwTFr7M9WIIixR5VGUsJqxOZfwl
CHdorq6kfTPEXl9j7rRxSKWX+1KXTglNUbB90DsYXMHVhU7yPI8UPCkamWwS8x2lKaZgh93pPwhS
UabAeYFCS7xLCU1oOBhYHdQhDGowXCKSt9aa4Jc3EYzpn8Er5AhX1sQA20knOKeqTNyJ/EmD78Mm
fiqcbt+Tx2kNJbNgYFFygX8LzZhfZUEcC5GQM0jGfSAc3FACWDW3CRhAEuXQTNMBbOre/W1cuMAz
4QPcJgk9V8ABXStJIJU8ytqK++qoAYxblq9xBMBEAIzFpuLKz/vSbtmm0PcOhJs5c4FAMcWmUEsJ
I6MbW+7XtTocqDGAJgdVQ8dIh2FXoWXKRkNibcdNZPppPNIdleLiSTcyvbHjyWJ+mvM15vaFq4jS
O5wgwJ5BUKELD4CCiReTwhicrS6S4KOC2ravq7Uu0oWLASnQINBTzIVj4TYifVxgmm7H/eEgnaZf
ayx8C54OiAyQhAT4DUguMUnHJDNUpXKAaxWALyZAX9HZzH5mRgpiwUxCnwdL93QsV277gr20ZlpU
xJw4JV2s3ZEOpkQ3JmydPtpBW7j9BPY1PAUtZj/yHyvKM79bQnRxKU0sYw1Np4B9qIeuHoyP+m0E
FQbm4k0fZueUe2VN2uKOIqeDv2FkYEmFmzHW0OEWO9oYzK8UaYcOwl0d6C9T9zPLnrTgFV1ND7R1
De7WlV9LnoIm/TqH0xc6uXbOpUjaxXRtEsfShUXqErOgEGghzTVr80W4E3Gdo6MWekTpWVUekiGx
Vf6Y/Ds3piHDy5ubMIGnAvetcCtCE7RIigZLpA+vqvVsoGZfZw9l80eT2VsSq44JYnf9QIJ/jyEh
GOU6sHkrOpKGs85dLDDMObr+tRqn3P6ord4O4d6avaNrv5tvEebsgmPwvl7dHjRAHHBg8EqCf+qm
w2SS9DFL6wZOplQ8wkaiANvhBKtjp6DdYtgnlTy4mTatBAq3BmEWOyNIZkcAVenrdQ4WaJMNBlOo
Z++Ebpn1zOMVc3v7mszwFNhakMbMVQphK5suQ39ZBBFgs5qm2J0GCsaRN2vigF+Wm+Cfcb7QmbnU
iqZDJLlU0fHEsI2WaCrMgZQpyq5UUflFBBN9k6t4JUFzW87/FAXyFiSTJSQnBU+NTVwd8ZRwv/pZ
1MU2J53bqe2xYaPN6sgdeoSUYYEGq8gf28eB1aecg/Ykc8ou7FHuHxw1k1dOdEmRoLAm7gtAePjr
+kRTJJPkmVHMl/Ov6DnB1KkONVFl14ZHhkTjP/vDiGtxRYFCn2EvYsqUh7WpJ7rE/aB8HMgfNCh2
a6DC25fxWoSwIJRfmiBVZWzy8N7zH/Tf4yE0A6ErByVIdPrd8POxXNeLeo6VgUDfgHEJVy/q3ogR
/2vjEZQFlU4YTaQs0SIv2DLWoSU7DWPE5EA369sOOJN91TyO21A/3bcltw/itSR6rQLcNGBLa0hS
IsVO5G5jWbGL3iN/CiM3sFYUbul+X65LeAtUZA/lqYe0hBx+K8wJqaNNXkW29xe1ZKkAMEO3MvIa
CkqA14tqJi3XmDmrQZG4QVa5Fcp/4xSsrOa2ED4fE7iYkDeZKyqqYBFHzO6FD4PsAoHJ0GN7oJ2d
RFNhj1HtDtGvwmqe5bF6GtJwSwlYd1ZpZufjufYwrr9AUHjc3SKAO4OngCUbErXH2WpaoXWY0g2i
mExib2A12sSBC5b9lDmjtAY5XdxrKoMBRAX0ShYj0KBr1aFn2AOpejSBNSi1I2ErzfuLMsAIDDcC
WTiUQa/PUyN9VrEeGQ99+F7wM3qeVhPoS5YD5wg0A/QFVRfhHgxSwRjeCXgpbr9rXu/r460LhFO6
+OGC2ueq0obcxA9n5JCW5yp64Dr6Nb37UhavMiBpM28hMmxiOUUJUa6s4gC+bbMLSkcj/oDJt43T
DZv7gpaeDcSvOPO5XxeQ3OvjkCYD3D8VBKGu80Ai/pQF6W/09r9RZRcE/Qs4Mw3bKFfyh0tKgDQH
rjUsyFwvupaakKxPBymV/CptnaR5IMpTAXz8f1jahRDhpMA7BByNlkj+2FtvVdh55dhvQE3gYCaY
Y6YKhjUYm7xMVwzWkl1EHDdXLoE5xequ1xZPLZL1Qw1737zoxhcd/O1UfcLOJgniheb9/iKXdhJt
WyivoLSHsrNgNBQMD4ayQprFxo+WhD4Z22NOkv19MUtafylGWFRhRayuo0ry48LTeidP/KRAPvvt
vpQlZQRQ4LOLAm+laINDKwUnKW0kP9xl8qNS2/q06b2AYO54GK043osbN4erqIwC9y7WZKda1UHD
h+dLU5A7jkJPTt4tPC/3V7S4byCElAA9QPVVRJZYXVG3aI2QfDPeTejS6umTgUpbn65kXZdWA7oa
kPAgXWShTfJa6ZqAhknT9nBmYCTUCIyQ2DA5+fHvq7mUIihbU9C87qJB8odT1/6WZ6bhrfLPfTt4
iOFZI65HJhTEycK1jQHf7LNSkvxJOUzTlklO0G3jbmXDlgwsFAx1GfTsoQg6b+hFoEdw+tU0UQmd
o48F1qB2rTOGjtVP3nplcv5k4WUH4w7gRfg3JhiJxdZiVJDgGknvc3CQ+gyTY+wEtJPP90/nlmMD
NRkF/U54NqAJIDO+XhO+XWqSKej9Ovdr42MoNkEJHsKjqXwl8ltTu0FymH6rX0CnnBd+DKqPbDqa
zzE5RLsSjUkpRoWqP2jnttnKK7OQybz+NGG7paltrRFdpH75vd9n7plvp81X6ah9vb8FCym+aznz
fbw41iS1isCMIIeBqYA/DGFi09I1LK+g+wh8nl+H9KTSXfS6ak/ESXAolF6LFl7SFEdPhx6im3If
S3sabLUCqWdbkQ9au8uTdxWk9h8Ek4mmYBPkTvxSki/VBlQ1DcEQqDPXkW0Nj+mOq55i/WbKttGP
DX8I8YdLG9N8X5NzFdoFq3ctORQmmre5HRQrBuuT0uJWV/8qkZCTNY2hb2hv9X6Lvvf4gPk7ZiDb
yvDKZN1OUWkxDDtBvqmLNnxwoul3+dDm5SYk5zjZpkCQJ+XeHD+0KtqrvhZ+yPWXonA1tbBZpaIj
zs146midXZivCfnTDqEdg1Vibdqg8JIg1Yn+L3iyc+fUTNMjWCrMYQ6pOYT81HZsi4E1jlz9VIuX
TNrHla2YP+mawybGD/+TiGoKutPhR8GtudY8nlCMxumC6ZQnBxljCnDsgQ4wds9sUHs4ofpr6tTN
xMMnQ0r2yMfu7qu+YGP+Jx9OB36hOooWq2v5QyLXtGwafjIMcOg0NKy2RKFrzES3oyOxsXigAaSb
KdjR7XwtZmoikteAIswUYju5Qs7VbWJbYW6Q63byTI0t2Hw3PN9WxNpWXe1SrvgxtVvkIuP026Dv
khwMH4yuGD/RwnyuH6AZKC6QEshKCB+WKy1rCg0fNpInvTrD53Qi4in1k/xKETRp34bq31yvT4nY
CCRi5Rn+IU6SUtQ261KV8hPIWzwS0I0xJvsim1ZupOBC/E8Mqt4IyOD9YGLP9Y4rSgEGSInz0zj2
mR2piWxTs25sPaq8CIHpfTUSvNdZGsqM4AsBOBWKrAueOYsqEE6yUDrJJZO2ZZy+mhnRHCmk7JgX
Sb7NG9nwehXMnfcFL9xYCEbyDumQmRFPsNyftTYMO4PgZ5SbXoatMji8OLA/crfySMwbdmHh/m+J
fyUJhjqXcipXCZZo5cW+1vQNeNU30bTW9LO0oLm4hUh6bjwTDYKaZ9xiqLifzIfMwR2p386l5tAI
bK8rruzSmV1KEpzzqTCpGpSQ1KQbS/+tTInTSKcUE8Yk86XtV97ypXWhWgWlR04MgfxsiC6e2BBR
wJBYzXQyJLQwRaGDmQkuRWhj5rYknYuqwxiel/vKsbTCudSj4HajVUusBygNDwcrV7DC0C/V00T2
Zutphcfopk9WYLVrsoQbkIWmGWSWPJ0kR3rEnNEfJkix/TUM+JIhVehctkIaHsBTkTdTZaWRm7U6
nSbL8IyufCoHPJNjsgkSfY+u9YR4TWsPwxctHrYFZ28Ek/KCX5b+KGkOKiDNaTJ/dfzn/Y1eMDZX
XyXcwpHIAyGxBisagkre7PdKMriDXjppsjZpcHGfLzZAuIaBiUsodXQ6hYoKFuuisxUl/CXPnYXQ
3GTAEa+VQecfKd58dIWhzQ91gjnqu1ZddG6jqY7HsNgAqAbhtgokz4r2ffZD0737G7lkZFDVRT8w
xctwU9cNZA5aK1ryEyuLbjeA4nZD1NrYJ5TX+/uiPt9ccVnoeIMgZNVgPgWNLScddpNX/JRmz43y
lqe/M+MnezITN+aPrHnLyHtR+Sx3meUBip9s78tfWiocDwS58+xBtHVf76pkknaIsgm7qo4pIov2
pxnz0ONtutattGR60J2B10Gd8aSfgPgL06NERm1NMl7cYXTyM30upyfqcyV2Wb0JUZ77D+u6kCYo
aDPyKiSlzk9aPdisN7bcjL26C1cSop/VIvH4UOIFWz2675Eymld9sSo2oW4fqoSf1N7NuSMhTKlO
lvW1aCo7b2O09HiJhgZY8Dckv5rWDabOTb8E1E7SQ93uawXR5DHMKkfhj9r4ElemnQ7Gg74WGixd
WNCuK0BrAKlwk2MIxlodTS3gp4jjCaMN/dIlSEP36H13rCju3TaXGqc02RpcaUEwneEhKJDOiWOx
3FZPbdUaRSydjI8ULY3oSzNDl/N9Xo9u/v7Phw4vSwW8EP4PzkIwgCnpQtAXwjmIkDP1UFGT7YqV
sYdyZrW7L+qzDUw4eABaMTkaMco8WW5e98XBJ4k1DLoxyCfTCF/0TMpdcLPnYISXFYdPjeTNyXJ3
bEiy4YgOPa5xedM1Ur4LYcjOTTwWx1SPG5t3euqb8H43Ro8pFjQGRV+TWd1DomB2kZnJzbFKS9Mr
mg6jJbkeyB8UZXwvxm57ZtblX7JJis5jFJq2lPWlm3XhP/Ybz14XcEygBUZoBFygiNaoOoZiW1fQ
U9mBHLh5yKcvJvIM+EMr/vKSObyUJNqjPIrLmvcZPeXGhjdFbJccnlDjYUDaTo4fDRQ2kh5cjpFd
quEm+TYFfldMtjGSr/cPePaEhPPFh6C2OCe0ADwWPKUO0OnGsvAhoDlwW/Wk6ms1b7EF6P929a+I
2TZfqBAjOR+tIqWnVAOj4KOBMQ0EvsTQKVtjPKL4jH5jdJsHSPQwfXKUxs4Sj4JPMjn/l7UiHMKL
jkdPTHHJaZu2TK/pSZPIkZIeoKr4+b6IT4/5dj//yhAMZdJ0ksxYRU+TU1A307cYMJ05QBwdwJGL
gQ3Zx32By+f3/+WJiqT0ZpxkOdYU96BsnOnN5f19CQtRK8DhKPFgzJYGcgDxVtCxqbhZEPXUjvtR
/9Oq70hFTr+7YJP/rBWPrPjut081xIGCYObOhtW5gaSjttdEWqGdoJkbYNtGIOGzdkXI7baBCwkA
QoBYZQvN+EI4AtrkVk+tiZ6GSGf2VLBmw6shcu9v3XzY18qAOeMwngCfw5FDn+215pM2N8KS6NqJ
bfQa9N/8SBwSnxrt41VO1nBPC/sGQMmMkwFWEXUQwRXI0j5s0zjUThjld6wHD61uBV0bIiYmL3GZ
0eyD5BHY+Ey8cqK+NSNm3lGjxZKCqtm0MmvOWsLCXSOBV6YYo9jTVW5u6nSQd0Nl5E7WGdEjKHXK
ba2EJWha0zXG8Hlh4i6jwxAJJTz68xTX611ueFKAwKHSTq1nIt0v2bX6c9B22lqVf35Wr+UA+zQT
agN8hdS/CJIAfYFOQ6OVTzxywSZhlz/1caNNa8Tdt+eIkjBC5ZkHEFghEeEagQJEmnJdRgRZZ1td
ypBYbajlIZ/WrLzuCwHeLGu+1+hcxP0W3GILT6iktZp8kvl73FrvdEw8RfbTVHKH1usNzFMzQI2O
BjaT2zXZxrqyS1UbQ6dj8ivSXxrVTSO37n/dvzfi2EFoGZJjIN753Gm40YKHU+utXMaAUp0GugHd
iN12w5eq/kAPzI+eyU6NnGXW8x0PJYcmT0kZu0331NTvpTS81KBs1wvlF+XmSuB5e53RDg2CGcDv
gJEB1v1a0eR+GJp5jsdJJgc0ZNrDBDb/1jGbaFPyt5Fgzu6KdV/wE2aRkDYr3eycXIscMR5QTvA7
p/w89Tk67QI3KbPEDqXUIQx+g5SYdv+IecJ6Sp+iwZO0xAl6Yx823YrJXHjagO430Y0HdDKQQqL+
m3WZ9pgnrZ6GJrA8xUjzTR3I466f6vZUqpVkVyUJ3FFVezswS31HVJB4T8qwRmS4kMfGl8zUj4CR
AQgjBpNp0+Z6SGL1ZMijrUWeQb4yo7NbTHiXU49lj8yZq4ybam2QyK0GXAuen5ULV0ZiqUFbFVuQ
WpXD3akkNssRyTq5dSDpl3ZtisTiSpHGwm1AGRAXQvCdApPIBpka/RQdy+ilmwa3JFtySpCCJAPq
LIUNSr7WohtpjYt6wTZoc4oVEDoL44lAvXa91pTmATjzOv1EjdiOc2pb6rcBU6NrGAcpip0YDA7K
pqk82trhT5iJsvGqbGcF1W5SH+JkH4aZZ5njClTt1trPnwVjj7EaIIQVS6+KGbMiUQf9RDRlR9t9
FYIcm8torNU2wdoE0IXnTps5JmfAuApVEzGofSSrA9Um49RldlAfG/TEzdnEZAIB6POEovxTMzyU
6j5KJt+Q15zJ2xcH2GrcfiQUcf436dluAAVQZfXGiVFvKCJbD557TJbpnrP+V1afjbfRY3YxJluO
LFz1rqJsN66AKOfH8/rRu/4EweZJUak3YzwYJ71yZLJR0rcaOjAEICjzk7G37xv+27fvWpqgcxQY
uoIQbpwQ/urOUIGWzqgmMIaY5VrAvni0KBDBD4SXicSt4JwNBeMRy1UD7EKVM1VvEUpvui9zu/fV
ku2RnUhIaBtuFjyk3Zf761w82AvZwq6WeZ8wiVHjZBnbuPpSBmcQ2Q0rSZvPGyqcnYGCLq4J5h5h
EqtgPPq61Io2o8lZJRI0pM4CFVhLI+gtNCK2Se1aaPLngANT0F7GLE3Lh7qVx3cQHIKGOJl7lXej
1Mbf6zzO34llVckeRZYCYPqxkw99OWGQlIX/OXQLKQsATo2jItgxTErF1E2Odly7S80ocns0Iv3u
QNtVOQCxlqgrj+h0NrUh/1CjiXwv+ZwNwC3gaOShOV53beCGfki7kHQbVa2QJpRjFLcdUqjzD2Uk
c4aUZd8ZbycOIlMMChppwEs7azQZZad0fB+kLhjm2fP9y4BqSu4UCcWUzJKBmNhJ9bz8SIwRzEiZ
hhp3DkpExW5RINWcKQ4mMKk38N1/y20JflBjGJHBCKZs+tHkQwu8ZR5oxSOHrXvvwDrObbXVwBIk
Z1ntVE2Qu2gbHlJX60wM0x5qRo5coiFYfJBha10de5O6g8aHH7oOuL7T5j2KL52ilNaWcE0Nv+dW
BYsjdVpZb+JS7UFjkZc9fZ1aNTtOQYS2rvsaefuyYVI27Juk4ZlBc9X8+xcvG9UKmaZaVpxV080l
bqNwp2geTw+gWjKzF+V8X9yCY3Ml7/P1uZAHkCyP0xjyiOyY7Du6l7TOjzjKJRWgBE4fgGdzz+rS
oY3qRCcWo9/Au/8NCy8cSrHA7YKyBbTbAKZdrzlvM6lPjaA4z8GZhqkvjz35HoQPcveSl35X/Wyr
H1Zum39GGSlypKZKzHWJM5ti7kVaQtfC/MAbacXPWrCBmGsMzhQ0LYPsQ6xuwhdoIyVP4rMc6l8S
pHPD9DsxxhUXe/ZUBNuAeg5+PuZsYfWi9cu1vLZSjAc6E017JwF7NNGotGLNF6wcyopgwcAGg3dY
zIkGVO5DdSTIAmLcWh/5+XAwMRS66V/uH+SiHEia8UQg9hWn2BMasKJKs/TMEqQiw2hjxr4a1Hsj
Xrkki5t2IUi4JOMIbxyzttKzxH4ExStvXu8vZOXni9hCMMvqOp/K9Iym/B+WRGxL71ZQrSJXHEIr
TIn/uwaxvlRpU4mROHl6xr1+aNC8i1+yH230wZGQ3rE1p1Z3ax2ECzmka6nCgxfUWkbAGZKe9W/j
ZvodfFH3mCx8DN751/tbuHB7rpYneBAhhrTosJHgcDLbjZQhbGVgax8tTBu8L+jWYM4rAm81YjNk
HUzBfUCQqLKgb9JzkjmA6mKiIbixc1s9FluMN7wva8FaXgsTtq9HPgzErBBWmU/59+ERjklbu5nl
wv8/AGX/UGwn2+1W0gPLe/l3ieJexiqCN1Kn506tMPyq3lU58K5pF+zvL2/Bx0SdDLHGPI4Nfq6Q
uQpqUDJUgWGe4EN84QogfpVmd1Q/TOzE8q8xnqD7ApfuGYAccyw/I14NYWFxEhcBygfWiQ7PsnmY
hvq/CMBCYJAwGQMtT9cviyL1LfjWe+vUWkfVfOKA+N1fwdKWgScE2SEYV0CJBEsE5uMxa4wgOJVM
cQL5ifDJBgPdpqOxPb6q9dpsNLGd7NNsoGw689YgEkVK4npFclVwqtQRmQOhHFzpmep28VszvFX9
tM87DDlzu+7ZKjfm9CahnKHmdmBttBojr/6R2xyfghTnXGSbp67P5CXXn1KWmJNdVyM5gZ4X7sHo
5VNsW2sj5RfiA8R9cy828gyAdIhpxYzURh0USXj2wU+WfGj6gW+10UPq66caOG2FG3f/TG8tClCx
n3VL8BEgxyRopaFOhRppWXzWGdJqsCU13xZfsj9RLG/CYhOvQXIWjDI6OlH3Nz9zmjezigwijWOR
wtMoKSbURPlWtd6tnxqym7LTydmBG2gcWedpnM/n2vUA4BE9gBRBiQL04/ycX7h+iUHLUu/6+NwC
UOXqJs83OYJcL6DNcAbyrtgb1oCZz8jH79O4ll+ttFgb+3xr2uZvQH0BUETMaBMbMUmfI/3a8vhc
xZg2RImB68NKsq80MCXcP9bbhAVmDcxuFmDiYL0R+9qNfhp6WUqKs/EctvZmPCTndiVIv9WcaxHC
W0QxNyQr+lmEbJvEY52NDD3QqyfOMz8DqwWVvfuLWpJ4GS7M9uniDPsQXOKxBPe9AZNJaHPLLugx
tNyyc3rw3OprtA8L9mf21RGf4PKjTCtCkcCJmsawSvDVcxcIZN085l/l78BPGrb0I3xGz3Oz1R6G
fbtRjnyNzG1htRCOxx68mygXiSn5hGVybehJeZY7C8Oj3A4mZztWeKgw/jJ7WBuec+vPzp1OGNQB
HAHgqyIqr+i6RG8oKc4R4MDpWTHx+OavYbXWBbS4qQb6GFS0foAWQRzu27YNwyStrDwP7LuqAtQU
+IOL08y9r39qz/oTBw8Z0Hna0YhLmyV+veJPf/JnXZkCBddPA6EhCn4oJ4nJvKkDe4XeSuoZo5+P
5WO2V0/6STkgd3gw9/xkfYvOw/8j7buaHNd1bn+RqpTDK6nk1MnuMPOi6knKOevXf0u97z1j0z5m
7TpP89BThggCIAgCa500L3BVu6HWhtcAdV3SZuSvYeLMjDVzmmo8tagvhd6SoT3GNZBYBruSDPzz
ZMQy0ZNHCwOW+hBwPOi6pYaRzYTBpgqLCXFDfZFpsancdJt73a7wOz9xp93kx164AeWfHz5qG/lZ
eUrd0pV92cs83vzP9TmwfgnQCjEpjlIRCuuXWsAc2BIJIbSgSwe1+lTlLVJ1oogbPKEp5Uunuah/
cA6768o2hK5s3KII9Da0ajOneK1X1VSDJPlFI6Cnx0OKnR/Cfb4PnwJSPvIGqa93Gscbshccq2sL
E559L9cozqbe9rKgv3xkj+F3FfA0CdEfqwMuCKDeFf/d5A6eRoHmipotnu8AQ4EH5ktpKRDC0jBL
rRfZcnoMkwi7WqVA+1F4/V/XLrxKAgkg5gjWpIH1oHao26YvM+tl8Ifd8F4c64P8LXDHvemnj4nX
OtG++K3y6uJXZxojlfEb0CKhoxgdqC9z9Cd4FsY/U9iQzjOixr1/zlzffBhJjJfkPci9phaarBo7
KN9DMN36tU76l0bcTyq15jc5AuqFCnP1+xz8HBLHUK8ybVzwMOGKhBNpNqpEjHMElQiGcGUKXnqN
xL6yS2kYeg/66/11rgq7CISMFPnSYKQsqPJxGYOXnLjv9P5vX/s38+NMYgmAWkEUZ/x4/zBrxHg8
jU9BTzBjgi3jiFp/6modBkI5xsjwpMzSRdZZIk/CqAQv4rPYEOGn5RbH4BsmjTQCatrg3Xpanjgi
r05LgGhhDA8uB14nlI+Z1QWzGKq9JoVHwQ936PAD96zlTNvcPfa++AOoLA/lu2ZrnKzullLRBoDa
mQwMZQwFMDumjbW2RGoUHXPVRY7covER/Ya0VQj6fNyWc1LesELM/K/wRXiKwpMU43B1Y1r1WMTR
sdj3npFj8p+0jwGa2TnloWtlfpVDcdvBBA0C15oJnR2IIC4t4kVIU6SqAJ76VQ5HUFSQGaDGnF27
MhQVuRREoJcExz4C86Wgpgz0Omyj7BhmxPT03w2ott6jdwGnwT52o9/ar4n3HMKaJiOR2bBJDkKM
roRgEP9ZVGR4X2ba7guwiYyctV0FR0YQY5DqONWhGGJpeNPA8/QLnkZlxb+vv6t4wchYKxxn+zTL
g5FJOGKOw5PlIBG9/+vXd1/m5xlzmzrVrAEflx2jU/mA6XfbeEh1v/+wc1vDkzee2XlES9d1SUYk
E+iHQAnCdoHI0fkxvmYy1W3t2TG7bUB/PQcKJ1BdZfSMtHUPz/RnicNiYP4sO9YwPzztPiW9i2xv
OVhPquHe1+YtWUC2Rp6L9+q1ie5SlgRE+1pqZexVScqQCLjY/5xBquzjBd8oOFt3VdpCNEIusL6M
o6EfLZ2XwqJJSZcxTMejKUTJY5+MrS3XaLC8v6RrE0doQEF/bejHWzwb5iOxE+oxKtRjmtuD5mh4
Kdl15dOiPt+Xc23mkIPrHk4TZG2AwblcjarNWZYIvXoEr63U4YlMoLH57b6M69QQA+nnQpj9yfNF
BYrVpB4/0k+YQ/wSudl78ab/HD7T9/uyri88X7KAjowWdewQG8cLNB8D8HpRj507pd/V78VA8Npk
KT/z4ClNN1o1kSzdjTnVUWmVnjFtQpq3ttlYGtHR4LIHI9P9L7q5k3hM//8fxLgdHiGlZM4k9Vi/
5bNTVujTV/djJruisrkv6QtU4iI3WNcOfg40Q66FLragplRL34qpph53I/2wSOh/V52FlDSyYzrR
b+3p8/PPTI6AouD4xNXhyQheHfTM2cNaL9IuUtSj+ZrqBBxnn+Em4gTk6/vMhZAr+EJRLRbDWGQI
OVTHavMj2KQemoI2lpc4MSeiXGfFjDDm9ETdGUVBZL3HofFFvJY+Gi94pvZIt433OgmfhgcdxNk8
Pd72lP/s4JXbZ+ViLUAsgdu/KSeZqjR2pGfjIBxQxuPY5Wp3/91YMNJxuWdWVWdSgqhwtOvnzfAm
cCpm103pjAaZyGJIE7oIAtg9Wutqmsh29DTnaCSieO13Wnhlbitb/ecyOyr36rvuDrM2HAZoqEbp
FX1MImOPlSKAYq2ItGOzF4ixC/adEzzCTrx2N3v3ne7Wlp3L+kpjz2w/scq81rVAPYretE9s8vNJ
o41T7ideGn7DyS4EMSbZRvGiCrGBUH1sTq7SkW4nflOfil1r97ZJFNq8Ro5VEeGp5QEi3khX1gb4
/yj0yzfPFjnUkzKruaUem8gJd8HTE1k84bvmLX8UChAFrkDeWhnjrCMrBK4zlKqRxRWdwbc80Clz
ztgbGdHlqhgTzSsgYdeToB5Hipntp/oQ1iSwGyhUocNrtO3fW04Qu3EYXOiROQnR/N8UQQ3DNL2S
7CeH49PrB1/YPZqscCUEb4+K6gjamy99Wk27CQ3Gqn6MjJRI1Tt6njjWvmY3VxJWPKP1nFlP2EsJ
sZXl6w3ROFYf4h8DPXpwZqEFzmCGVNxJ7YiXKV9Zgob5WPSc41YG8EKgcV4KbOISMxeKFJ5adPCe
GtC9kQbOTQvwYLtmg/d1MEiqL4MV8YLxVYBcJSPXA0o6CsWYZLiUHClxOCz5FJ4MYFngplsjdR37
XxyFroWqS4WuUlAaBg4WrrlsOhkEGKVOEqxPA1i/ghEzExMmaHlOPLVdNrqR2pkndSEnat3SKnDX
dAw24qkRY3WXa1PQztFhnig8oU2FLvoBbzUU0HqkjDwp+amg3+r+Mq/sHk+0qO+s9c+vQVjGnztF
iRpllqPTvBWdcBtuJMyg3hdxXS9YZcD6UYDESzdAty7XlAtTbMWDGp2AObLF2NNO37R71U2c2edI
umEZF5IY7QVKPYPTQYtOjSv4gp/szW19aPyUVk7gS8/xRtomwEzh6PA6AWIWyCgxFZO4HxeIHbfR
U+yrtHiSnr8lD/XGdAVOLsnVJmP9RdQvAuZeo1P6cEJfnXpcKHR5qP1/S9YJPqTLfWNiYi2LYZAG
WJbgm57hhtvgFy48W8kR/ejAm326aYhnRrJu7dlBNuamEmUFlhU/PErvxWfp8taz5haMQ8M4ML8A
z0L3FzvIWyhWpgGHNTqJdHT0behPvuIFj6iDcKzwhg+beClDU8d6872ydxT9Sz3VGyAIOYuLWVE7
s7XdsNPtdLNQhcKZ7dgdSe+/cQRfhyzApoNxyVrZ8gA2y2xYX2JuNqjk5Mv8wxcNLynZH8NTdzz8
nhtGeCmJ2S0VTaxhNkBSZw8b4By5lfOuOO2u5Jyb15kAANPOl7SazZlZRGMJmMV1SQquTQ/fh6ef
gPXWDrMbvYTf8DDGO0Z5KmROtWpOFqHqIG9GpAJlm9O7vY2K6r8fLVwXBswMzG3pmCtnuariLFdr
jJolJ5Q10XNqSw/mo+REpD6qL/fNggUegx9fimKS7jJejAyNHsmpdpp95tY0s78Pbk5yP3YmjKqR
+Ul+NB/rDYBkfGMzv0w/f9UF0Mb+t+9gJwqSHOdtDSYmhMlsI8Ezur35jPcvkc5O4YZO6MWb0e0/
0k32ljxYnkI7mrrGhmtU18fEhULY4cTIrE1kmPiQyu5stNi3VHjp3n9+AxvaofFiN3ACJ/mXqNRf
u6BgtHPtPV2pLBmXSXO5HLQRljW4aPlV9hFddktATVt8rPfd55Ymz9Whfgei+X21XwdWkJacyWU8
KM+KtZgFueGnupV2soT3ZJFjYteh9VIG4zVTFcXo7vnyGoEs5IduB8fc5R0Ra/i6DOCQoqLjC0Pq
GAtinzsEOe7mtlPhMtq+TZ5m7Vcw84L3F7bpPSHM8VoFUtX0IJo4gYd5G3jidvx6k2/dGA0WvRd4
rdf40nZxDE93S7t0R59XLlpFsJ+Adx3U/ABRsrLNXMY8UFmESpy12UnH3PukDCTlEVFdn1ArIulf
CYxNZH2S1IncZKcBiHBgKsvNggJaETSRyvCCgVWOCV4PNSICoZsMMCSgggBUlny5okQ2kr7V1PTU
Ks9TTzsBDV5OOL4Iyl4FuaKGFoQgFzcl5uIbzU3amRRqb5cgJ6r2elRius697xS3TAk3CABa4bvw
WMdkbI2c93BFGSoOqt5GfXWx8yxLHaDCfN6XdF2GwNrxDL5ezAD+Dgu+XPu4mBgIHKv8BOr6B2mX
0324qX9Kr8lB4hUibhkOei51JPNweQz6X4qq0qSrurjOTxhAmWU6l2H1Wx37WKB9JJS/jQ6oRqCV
7ZY9UF7bj1meZp1mYTAedKkrZTRQWQkuOq2Q/Ww1vecxhF0XK75U8ff7GFXEGB4Dz0mXn9JyNxXz
3goEEi3qJhRjgGb/KnEmgNKLzCFw6V7BS06U8fn+btzUEFCt0UGJ9nyME19qSBNjYcyXLD9Vpra1
puEoYKaRY+03ZACeDT22gOECQCrbAVEBZzBEHTg/mWKFVslEBm5pOVgcC76VGWE6EaCl68y7Bszr
y6VgGgBjFEtenBp7sBdbQjprbnRbRWO0tcWDt69zOjtubR8ePVSQReDRGTiDTHpZSLkqyFJRnDBQ
hfpn6Fj0yfmsPN944iWYt3SorDy2qGxhMIfFStUMsOx0QYkeMPrEq6/e1tzZjzPrsILJKOamKk4B
hqsfLaGRPzDL3jwLVd/TaN1ZIomDbhJ5MirYZNVKwBhDO6ZCJx01Aa8zcylDH2y2diBHVhtx9vb6
rUTDlRwImesAG0IUO57TAWg+rExjOIkVNdFfEjXxSOvluQ5/A3x+RDuU9TIOm0SOj0JkEaD+2nN7
CvuIzoMXBjaooCwFfQ4Y25y8+x70Zb6XpxO+DVUsvJajFxGQxozdLWKd6UIznoTar0PJrYIfvYgQ
nbyE0UiDxZ+L1km1mgDfJRbiTTCgb0siRV4ToaT5x2R9YCgMbStl5uqaE+V+Fv3pgehvPpq96uB/
980hUUmMyS8L0DDRRPW5I2XlgOteEPGoV30Iqttqh7pqbTH4WYilEz3Ev/PBa9IfevJhYS4YTdj3
1319ZAJDawUMAD7wCj3ExFYE0S4ZJG085ehGIIU+6I7YZ6KrJvGfVq0nZ5DNX0MvpM59uV+nPaNv
FEMVtLujHIS6HnNWS3GgAw/NRDPg9B5owCER3TLclMXLXL6I8ZNigMXvzZreYgH5MhiYLcmpHpUf
+kYWtvlePCaGnZgmTR6mmVYh1aRHIO12C+BfVdPVdFs6zLFhS9OzAXoIJ36SLddIQJ3bkOlQ6h6g
eGrl1fotW/b9hV3PoCEdQCcyfBxcwSg/MUljobWjETTCeBLTCFNvPWnUR0v1W50aqhcth74GmkFs
G88a1QFVe9SNQ91MxEg88yGPSJTyel2VNWSyqj7/Isa0pwYIaXMUjKchBkS3O9ZuWj+lFm3DjlZW
7s36fg5tvIqUe32jR5/DWxCRRnjSRJp3H8JgGyUNTB/GeJgjZzFsOT8UKo5VW8I0X+CnWQ3LoXO3
C+0u4p3+axnt4uvR1A34VzAfr/Q6mMK5dMx0TKtpkaf0pBGAkDnzhJurc5yJ9hRx7jJX2RMjiSno
pbIRq1UxpqckELTNBEgp2iyTaY9AcuC43dXNYhWlonMRjxwrM+Z6UJzd/+vAHLJ6WdJTSmwDcPMU
bTLNTHh35KvzZhUDgANUlvE2BZy+SzFgMk8ydGBDjIU+bmRIPZXNjneqfdWM2S1C6MA2gesFSQiT
AEmWXOWG3JantpkEvwjVUqaVGAepJ9U64EfL2cAESdapjbdkfd9QcLXGJuZ9ZyCrDTXwZ4iwxGZF
C1ClAGYpmCfwGkcAhbbBR9EmXtL3Q/gQC0IUkQmDIgCjVQL5WFeKBdPUMPVJc30GdnTVL3NBxSgd
EWUBaoGCVATKj8wSksDtlyJSAO8qDN/jMqkFKjazwWMXvD6GoXMFXamoU6F/DextlzoHj3Ex5paU
nSa329QPit16kRvjiS55+FR9TA/3HFu6TmAYicwu60M/LEOIrL9zq/0hVrb5SOMNAtzidlSwgxdu
f/G6ocyGY5GgSkM9H6BObLdIPzdppaAhCveMh84dWxfdxSNKf247OF3xpu7aX8CTANwEb6mrs7OC
MUCLEV8Vx8YVLLFUmcEsxXl+ah2DqNtDRPVN58wnThBfD597YhiNZkY0512PfLqn+eu34x9eQ9l1
oRG5xvk6mNOvtaooCysICDxj15H9g+IkhP77lkZGDHMWicawVFW7rsPB+D/CjEkeIjRk0Ptn3i0L
vFgOc8Jo8RK0Vo5tQROMiyW5bkjUjUlCamwTwhurur57rsvCXQcPf+g7AfT5pYsNjWg2sbKKs0en
28i/W5sMbwCnfv91f2FX2REjiPHlaFqSeazi/PRRk2UXksTJXY6pXb+yrDJwaUOQRmEdVn25GORI
eNyZS8hwH6G2zT7dH5+5ddlbHnsuhcnzErOuMckEKSg7SMSVfEwVorXk9bWifziX0VtKw+AOWkBx
0cEMN2MMk2SmmRSHxUmIyEc5ASovCYnv39+ZGwcoqnsYcQH7HgZeTGY9ZWMptar0uEmR4LvyWGwG
InYebTnYNDcd9VwOc7QB4kIQhAJyPpaAWAcSnrqMbI8mb/j4ltLO5TAmXWbKpFgx5ATPMm2p/ogH
FYdjald5ICztXAZjzWod9X2ld8Vpt5KXk+zXVHBuUTc981wEE9eE1kBJoG+hrmwjeyIVHOG7Qo+8
p9dVG2x8PhezavMsfRKXTtFiCStJNvrWbfbraNzGaF7A93CMXnnF01unwbk0xqAlaZAsUIkUJ0wj
fIITjf7hbMyNxPN8Y1hewwzFQr3RcXPvNqqdbDm/fjM6n30/Ow1UAWEFhTX8vL4NKqI5OnloqP9r
pgqp3++7Jc8A2JKo0ejh0ER1cZopEk6SbwVa2/lewqwMty54Kxk4Xxfjm9YkDkM5NOu+IBFw5YSk
buwKNsfaOK7JFm2SUZ9AegJjAwPgERCjXkMBusPbJJ4NMM5ZZtM8zikUV/9JwNX429ptgFSiOelx
9uWdjKvV2/2t4i2LyXHGRNDCaoZAO375ne+3Pm9JHLexmFhQgoQ5UEQI+FCp5Ks/M8p7UeBJYMLA
WNVCv4hwTPOwW1zQMfeE5/ucc4Y9zCI1BLKPhs0fgQlRe42zxRWdcE7MmznAX0vGBN1lPJv7TJCN
dlgteabDvibzr9Hd+iYVNr/u7zonGFzBxDThouaNAqexI5pYz3vnVRTJSNT3NiIF5U25cM7P65uC
0oaSKKyhzbU1E73B1WduZ9uK8lR4K8E5VyETDEI5lIKw+goGGhlskwL/1db8ZqdiwJfSjHL0uKZl
//0IwhTP5ZaFramWjbK6T0q+K7vE1u39a/rIc6L7ZzbGei/FdEGdjN0M/aFsqG7ajUh8zkLuR1Hw
XFxKEEdxkuMGtoeLanc0n6IddajJHffmiWGiQVG13SgAdOIk/iGkdRdKI1wMeFH0fkQAQeHlYoZC
kYpZRxoFsuNtYFJ0AD9GNKYgJf4scD81/vR7wSsc3oXutty1GxKVKgwBMEpMw2YKUZ1A9HYa+9AS
wDa/3d+n24HorwRGfzkIOUSxzIqTdCxfBNptFTzU8kgVeMtg1CfV2tiIQB5AVv0dpXjXV57ur4In
gEmlwDseo2oCAflCMlIQ82fyel/Cf4k4/1EU245h9RiXmWeIOIymrdPlwVEKZ0tnXo/yqovrAPBX
zhogznLQIBqQVxVpgRqB+JbY5uNr5nB8k7PnOnPJga2Zat3BqkZqEQETbpOzrQ4cIf8lZfu7ECZy
JtWgzY2RIMS4ppej/1kgqdfayUPm89xz/eB7OmOCZjY2uZJ3uBom+13vaK6pkIF+Ww4F9XlVsduB
8++qmMAp1d0wJlqMV73tR0z0I2cp191HX5epv7/PeHxhtbHU9Ngbqd0aRJJBMkekB+EBbzckdxvi
gDXLfnlJf8fUmIiM7IoTEG4bOmgjvpB80MnLRARZG0B316+PiUSm00Yiho9mI2BWUd5Zt1rA1bad
SWLCAqY9wUOh4U1W/l2HtEFJJyKWvZsOFfU5yfat8uk6g/afVTERwsiLLI8HrGrG2EtIx/0ndTJ/
++dNQZYic2x/NYI7C2MhC1AbG1EOhrBoEx1p7d4PRTeD3d+lqEyEMGurDBAgitPb9yUiL/nP4/3f
vxkeUApdIRfW4juzLTW6goEAgfTXnmw79+fXJCfIrO4LWX/kSkVnQpj9qKq6qaQJeY7p4SD1XjHz
8b9JUJjktxEwghSFSLGjD8BuwrQ6T/Q56eHNjf67ii9SlLNgrVT9/8t6X7xnjsXe3OWzn2aCtDzH
6ONsoSD5bfS0rUxUn7PPPAkKtujs46uuslIMtyKUobeuc47By/+4BCYsB+hyQ48MBGRPAx1th3uF
vh2rzpTERGPgcgFn3ICpAmjn5UdJn0Zb3DeUsw6OrbLPXZnVAA9VhZT5+eOH9YkM89f/5AxsyI0s
oZN6GQKi0+Kn3r50G+++hJvH1pmiGJ+e5y4vNTwhnbJN+CqSmFtuvnlvORPA+LNZViAhWO9JqvfW
2MoOPHOIGbHNexTkLIQNrYY6Lklawy3qh5CkJwD0kvuaurHZaDfSAC+NpicQfzAmldcBLhSdUiJt
wc28pLNLipBnUbeSowsp6zLPfQ8j5VYFSjU8OCnuD4ls0s2Ep5qZl97f8PELOevfz+RIZV1MwI8u
UTcbNqvCZp7t3tgQ0ECjyQX9gbiisF304AwtIrTYlbiJuzL4mADwxwnk10OsmLk5F8Eoa5kroK0I
EBF8753x7bFy29fKARfQG01/RYTj7TeOvwtpjMqsqpSWrtLL00dwcMWaqkDQGJD9NL/vGxpPDuOS
jWyOXdauctBjPhHlgQYPvIsXTwbjlThDBE0foLmZ6l7wjEqjjd55QPOf7q/lxjl4rjO20px2xmik
qxxg9pJy4BYTbkQXEOHiAozGULTTiYyurG6UJGGBruK30WmJuYk3REG+yHf/W4WsC1GMygJhBH6b
DFEapmANXFrciAJ4eyCRMxPxnVfwublDf1f2dcKdOSiAxPs0WVemEcsV6EAfUvcP53i5HW3OhDAZ
o6yGU99PEAJC681udpYH1EleObkQVwqTscxaZxmRCCm1o3qHdFfT8FX68zq/cwTxVMbkLVO1pGiT
+FJZ/yn5+tEpvv+5b8/X3VYmENXAdYtBTWBsg9PhMm6WozQ2o6GuV2Sg+j9Um3mbPwTeKbDjQ3xA
K8T+2/Q270sbfRDOfdlfv82kxheymRMoRLuyOOmQnUc0+9XYsd1WzmA3kZc7oer3za6sMcnfjNvB
Rit4O9mDQkVnpsAMmb6V+YoVEu8wpqH+ybeGU28VF9RAZkPyg3mQt6DlCX/XKWkSkv9oFDB0keRj
3BehHQZ+H+ZUOWS5RSRf/AxMD2zu6ruZ0mj6RNdh3Jy6xRsKJ8k2nU6GkPMueuPwBaoFmHEAqIo+
TjaODEUB2OlGwu1XsqvdopHX2Lbvq5cngvGFAey0mG0b15q4TF19/3nkDV7cykovVsE4giLI+ix3
YnEqG/JROzJVwHSvQY/PvNneW9HqQhTjC32nlqbeYDWtk2yqjH4ADbEB7RFd312MTc45G2/E+Qtx
jFtYkQyk9hziduJvtEJJ3+7vza0QcvH7jOmDDjbrFnSMnpZHvPIb6OiKaEH8t9KXX+6LupEYXUhi
cooanQtKKEHS7Mn00HrmT/9/E8CkEWqqNYmiL+sjkkh/6E8NZwE3ouDFApgjcQLhRFGAlmMtDW9U
p8nIp/+Hs908X1m/4exwqsdYHvsUhhxj5s6de2dWfF696f5GoGvwUkaTBo1eGpDR/zmUnmpXbwGn
E/++pgAJfSkhVZbODETsRPAKBuzTaBFa2pRzxvKWwfh8UOuDZNZYxm5Aof6VS9GCb2TOhLPdvprA
yaR2UmoRryklOcQksV8sB5Sf/4vF4kZ7qSdgtxfh1M6o+4h4lMzs2uaRAt64K1ysgnHvQCj0UcrW
8BFv0Sfsyry2c04A0dlXpymNWzkIIEHYidvD+moCKK3JfQ1t3uzrfd/QRca/RdTol9bAjtQ1MQkN
0YlQ+9z4fuN560JjjJdXJbhY0g578oG7lYxT3qD13njbclKq+3FdZ4FmMIJWKoWKxZw2HeFdQjia
YlNcHPeqlWT4cXGw3YXkv+NDV3OLyRxNfVnGWawq81wFczfi4UgV9/s6V6mT+CnhXXc5weTryf1M
TKAakRaA3R75uuuKR/qrdDhB96YE8OoA7kMFMcDVXUc3gY8wKHASA91U5UK0ZzL+4mRBt3qrMZfx
VwoT2ttCWeLQkuEovkHsNvNrVB9ckITZAMwuSYDH7cET0VRcIrFIH3TP7zCK37//cT7Fxy2vjnoz
ev79GtZEkIvHiiBizSkpv9f2N/RXc7R60wjPJDCHQCmXZVgHkNB1xKLC026Eu96Pnzej25kI5gjA
MGRVyAVEvGHbdEgpA06E5i2CyfYSPA4JagcbzxrbjYm5j3RSUY5pcOzv6yXlzMKzPqrlcYQQDXye
BOSetvXoYiymPN1XF08OcxiovdnGdQd1zfR7s7gWhiKoo73eF8LTGJPmNZMZt+D4hDM1exe9iXbz
1nDKUzzbZQ6CeBintBwhwnh0h13i8yIbz6zWJZ7tR6sbpQW2NVhuSSa7A7jw8b6OeAKYUGAVC961
Ef9Py/FDe+ldXl+1zpwuwD2SDPBioKca8WZlOrlcgR5NhlVP4bhTi6dpnbSwF0UneugXQoE4PdDy
NfoJXP6NEdhLhH6KgqSPWkl1HQiYu6yjeeTHxoNA0/B9Nu3B2nRDZKfJWynSWt91j/HzBCB42VET
AqJ4Z8CtthW2zVbKjwBGeRImKs+P6rNpPefJayo8TKJXkfE4vdUSidNHgOAh7shkAkWmvBcBsZbb
FXh0I46lsNnJP4oAfw3GZkCQCmbkS0VUsym009yPu1QBFR6GAVpHb+plk9dlSM2pkHfgbM1JqOiP
2ZxjeK7tEzpNM+998mty5iydXEkmQE8AwkqQ14OWSGNsVsqGuh/GeNwteekCfpdK2nAarIQ2PRBY
mm5n/q4NlTQ60Fdqycks3QHKuzV/TzWLJKPiTBqZ9w1iqZDFNBtTJ+8EP20B3gLkrBrMygDg7Lxe
b3xzBD6wme7NfNe1ui/qHCBi7loYpcp9KdeVFY27TtjOETU+NF8wSFI+KrswdabQJFPmTJNv9Xac
6ySPYlKIRCs3qfSYPGIgUBWA7BEPXpnSQLaH8lfpRtsI+NfKc9kTWQU07+Zfedw/6sdVB1ClK08u
O6QYVeUwglpr3H1XN0+8Xhi2JnD164xCYiVCbpHh14MOXMxi4+YyZnC9PClpjTlFQXqwhsXp5vxb
r+zbKjwsesTrYvlCFbuyMPDFrfMUMDW2u9VMmkTMgSq7i6P5URCFpwyGXY7RU5lqW0BHk0punE7W
SVqiwXKWbVTagyDzSszq9uZyjIb5Z1dHh6gxC1A4t4ehDnxgv74EYY5NpbGk2GG6FwXXmiS/WDCw
obiKuTP6l7GY/NDQaShw/JcJlP8o1hAVNBKAUQlo4oz7isqQZ2Yx7hq8iFt1YoOekwStE+i8tn0W
AvVKFOOgVSOpdRM24w50Ii9NCF6JaQGtoP6McZhXNKnbWSFsRt2wRWU+DGP2MaSVXbx00e+s7Ugu
ZP5gIntTPsdmq+QqlbXJk3P/vhl/cQZcbTLohtfAjqKkxtwYg3AwyzZaxl2YxYY7C4NbFFJr56Gu
2wUmgPegeX7QQwMxP1WdXtBqu1OHxBbaGWPYWSHRpRVUOF7fu3XcFq4addM+CgsDUa8onLg2CaJk
7gLVSHfKqdPdVla7l/vLYPE2/lE24CaANwuoYs1kzqd4zDC+bbXjrlQb15B7T+gn4E+W2kZdBq/V
NqbpTfOnKlArOtQW8PrAYiONrinNmwrjwWP6KdfLv0vD1o8CBNxKtgI+VgDcMRYgg4poVe24G83g
pbC8rnyWQtXt29zXTa8ewIHZufcVsW4Xs50QufYeofi6Ttpc2vdU1xiPT0WITBu6JNs25U2OrZq8
kgBEY0Bu4VSRWCCRCu9EQpdN465AAhBFXic/GDKwAQYva92y35YzJ+1ftXRPIGOhRZUUWllC4Dg5
YDwD+96kebPmDDyPvXG2Y78UvBjAEcB6ftVuYgnTmE1QnmT4SZn4BekO2kMoPrQ/m7chC9zwXxJO
/GMhZxKZK02QmUEOYnuE2MRvafkzfg03qNHft4n1sLhSIFIWC9Da4C5gB6L6UE1NvZTGnVkF4HP7
DhASN85flGjY9Pl3wA/cF3fTQM7EKZcmWKj5UpUR1pRtxoOoU/Ox3Qh459u2HMO4EctBZvZ3XYxh
zLI61+kMQUPyKuPNRA9/GcI+K1KOT7GPAf/s0pkg5prTt5meGyZipPKRe/3v4BseWP6ofmwS7lDZ
uuH39oo5nzJ56QD/CVHJU/OkiEQAHBsYht1miwPE4MQnngKZ+LQsplUZE4TNNH9RE3t8HLm8c+tu
31sQk8kkyjQHRrPq7jF6GoAU/GN47+1oK7r9RlqrEfeN77YPn+0VcxCkkdagqg55ndvEbv2ae4on
7iMibDQMjvPARK+vRYgYf6Wxj11FPVmlaszjTuv8oX9oJ9gir5vl1tl2IYQJEvHQd1Yswn9Bx1hj
dtoHO3yx2MtOLtBxCczjaCd4pisCL2Bwou8cL7u5RNgc5usxjaqyKG6AMi0KIUD47eZpC4wu2k7A
Nsk4pngr45XRqvMfMYwtWkmeY4gfzhzuFsUuf3elPZVYkDuMrhWhNIsSbYL3+1qinBSIt0DGQg0g
/CTJemSqqQOs20jzTBBscszypqsZugliF/TXAHn2MihWQEhKukHGdaHYqF6yV3ZlRnSaPDbdCvZf
bjJHHIjwrPJKG7cdAoiSuKqgHCmpTETpQlNNAcwAEwWV3iAvYPawtNIxip2ZYi4f6Atz9Q3EpnRU
A86msqg+X4ETaEYgfAUenwpEi8tVZ0vXAtRIw/FWR89q5rX6u5ENnlqAIv1RU0rShz8alahJYRfy
QYr/j7QvW44b17b8IkYQHEDilWSOlJRKSZZsvzBkywbnmeDw9b2o0/eeTIidjKp+qYoqO3ITwMbG
HteKPIP7XbPr65dx/jj2Q2Vb1Mt5cr59HktnjnkW0H0CnA1wQ5KVCKJCdEmSDn4JVsj+rzL9HPvX
2yLklqfPxf9XxheSAEAVhW2tx4Mf35l0b2MMMfXDB+oMe+VeP9Nnpz+sMZ0sLmt2NoHDNQNlSS+i
quQWLwmWNQ7vjfYwoBhnrezckjMxM6v9j4j5Ey5SWZYutKpjEBF8M9xpj0zsw3AM11yxJR/iUoqk
tCanEYKPZIDJe7ZYAmY+BfggaHSgu1o9NC0wPFfaFj5J7+WHCjjlCB2AWQdYXsnKamWf5ZOGhaV3
iFPQL98AUPyhugdqmlvvxXE4Wo/Rr2lLd/y0Nq24ZB0uZUvWAZ3ttjlNOXCidyJ0EJGy4xrpmNw9
/x91RFPGjAcMSOrPcPXi4DIkgAgaYAe/9ogzATkt2rVoVLXccmc8Kdtsa6/UbGdl+7KhFwIlPzBT
E2NoSwjs0Rq3hvG5uGMXPy5peqNnPTCbMuxY1m9pW53I8CtUxANOcHf7HsvcjV82TtL4oQ7GYBBY
h/K8rZ5KtGnw98KZACuARo19dKy85EgP1WHYpXvte/xg/QgeRr95XFHQxbut6TYDdMJMoCl9hhYH
RqslWLGp3Y0PKVCBMDK39kwteWsGMPYQPUIUemevb7dNp6bEODho1bbRt/bZONqbZC/20V390Bw6
sb29tTKh4X+29kKc9PTqMU2KIi8Hv/nb7Nlzi5unb8Ez4pf7/rH/Hj6k78/I/648+Iu6cyFVMv5J
PqURZbNixgzA2ICUcbPqJekeb69uRYxcEMvUIe8KCjEC7E/1s5hOk/EwrjVTL6WZtIsj+3z/L+71
OIHqVbcKiKn2WebZu/JAK2cuAmLulBybZ8OZQFjxaG4qVz+LIzna/3/7Kfs2Iy+GyO4q7Cf9rg67
MCROAtgysIbf3tDFGwAPUQUyFiCk2bzhFysNJ0S3RdMOPriybeEGijeqm9siFm3WhQhJ/zNrVJsA
CX5/YJhkAnoptvK2hM/d+GIWL0RIOl9EpYhHG6vIzqCiz3+YmpPm97l4SrbmH6o6wPKL6hWhci/k
/71o/906SeWpxSlJW6wL2XPu6L+mu/HdBqwv0Ei31r0K6huH/o73R/0HwgmldIqVIGJl1UABvz47
o+2GhAEDzM/GU+PQI3BMPozSaXokc+aR2Pdu7UG/rS3IiF1LHJtaqFGJfTajja3somjTtCsv3KwN
X48SqkgA9WvA57oWkXGFGrUJ82Vrx5q+Zvy5eqRIJGvtyvktOvG4xf8rSTo/Naj6JmhwxZLX/pgf
wq12KPfBvnTr3Wq2Y3FVcL4sCxh04NqUHpqgmdABjF5jX2jeSRfOBFTa7/3D9Ma4Q++sY/9BOzf4
XXiIdDFWsXI9Fl+gC+nSJecBmOYUC5oaZ65FvOIvQ8rvwP8kmoMso/1cfTT5ajFnMVABbNj/rlm6
91FdapVgUBajQWWT8TtV9/TmEJ8GXXXttHbs8ZyzA0/fQvqLAWqOJdugP0Tt74Tnbzz/Fg/ioUVr
3bg2Hb/oCV98maRjVZqWhVHOp1G/GZri6ClgFh3tdx6deeom/y5SvdwKSdWKKAuSiQioWrDRK4/g
Va7cg/BrPJeo9Dj5/q7MvOiFHVZOXlu6Tf9dqZxLIYERT1OAlcbVIX2sMZWt1G+03nLxUpOPKv0p
CFwu+9zCRK2IXjT7F6IlW9EpLApZjONXz8E9PTdgQWBgUOk926m84Vg72orlWBM478XFU9YCPjsK
AK/gc7sgXqUMllMGir5idRc9kItlSR54pJF01OIey4r3teYQxBYsORqrke68PV/s4IWcebUXqzHH
Ikl4N5ta9BseNPEjU08dMZw4cPSSzmX5Qjnpo1g5tln1b4mVDBV8HkMdUywPYIaJyx6Crb0Hbu4a
cNHSQ4IBLEqRxgCdiAz/mwV1GKOlefCLMXLpsBMlvMbx6bYKLgoBizJA3gi4eIlk9oBbWeRxoyNy
146sJG7VnjVzrbVyTYhk5cICjF1moCHE1V95ZzsqEBLzlYUsabZ5sRDJXsWlIXijQYYdPAfxLyVa
4x5aMoiXAiT7hJkOqk4EAowEVtnt8o1Sbmh1qEIkDN2kWXmQFteD3BUFEhbQSmX4jhhQ2B0pIK48
KG6++RenfvHj0oEMoRknoACArd2jJPhdWYlAFlNQ5sXvS4cxZyOHocLva/eZcx5Og5eWTnWO38kZ
aHXuX/zH9vaKFtMMlyLl48H0ft9aBBFk9K2gxInz4NhaldtlpmeDOVZt/mjkkI/PmB5vXBTbPKvu
AID/Y+U7FrwYIEDOp4YkHwPQ7bVNqgNutLFl4EKlUWa5wtTLd9uOwmOsjSnfGKlJRwfAKUDfJ6ma
PQdhadQYqCFkOCS1xfYCgC6ppxiVmmxbmtlH08yHu9ZkHXcCcJatMFYvfS9qc3OSHbZG/cxCXNhQ
O7ZTpe1ntW6qzMm7TPldVFW60zibYW/N0LcmXdnd3qVFobO10XS0eGAo73qTBm1QI2oyRFTim9a/
s+ZQlRizbz5K4/m2pAXTA4ZxNJOgXoLC6md/2cXyBLHCtE8hKRl0wwPeIN2DjqNwERiwFa1fWNSM
mgk2AOwnaFOkRXG9BIkwsIvmESu1SryqnO7K3guU+xEUBbeXtfAEYZ4RzSRIlahgJJC0fWS1ETRG
oPqlUN+QeUWrFXtg4+ToxYMaT14xhOfbEhfedKA6gFAXOBh4KCzJcxCoFAGwnah+XjO+zaaEeXbQ
RIduYvsGHCorGrIobt5IJJTBXyrH9mFu5+iUVlWfxY2ro0iitMYuUe0/3KrXnqeFg8PYGKoEAEkm
4JGQNjOyM2tAIwfxjSLYGlGNgbXJTcxmS43ppW7XSk5LZ0eAFIuGEXQ3fpkzqMrQoq1tqH5Kp200
7tumZl4UKxubW8fGyr9XlPz554cHamsYJEAj26DMuL5vwuKqGmS26id/9Uz/m7XVVlN/gxL777+Q
gyND0wkBo46c622j2grrvgP3SorurPF98vuWOE2zNta9cKthOhD5aphMnbshr9dDtMoE27IgPi/C
7xYrt+AE9BSgrd5ezlIBHlOcgEMn1NYRlc5aemE9iiZpKBqSwOWklNPZNLPWyxCFbclAho3NhAXs
97b5Y7NYuYsbwQ/CtAfv9kcsaCdoVNDQb6HXksJSX39DpyUDj1Ar9G20p7aJ2KZ2ubU5v2+ZtgmT
j9vSliL+K3HSZSBGWBi2giVbseqWKEqWVuUZwy+YUJYmO4oHiBrcHXK6DRmYzG+Ln39dcq0hHWA7
DB6hZsn4NMNIgioHEYtfkMKxAjx5U7Drme3k7T0oXlLV+EiVcoWKbuFC4r0GlSveaxgAOZMJKPOm
we5Da/PwxUrc/C0X+kFRXwoz3eq0XOk6XTpQkJOZlg1mZtOUWwFtkocBE2jYbdErnMe5w4PyLqqS
bdaAgGQwg5UE/tLy4LiqKMHiHVRloBktmTTQJGbA6wQRmopKKNoBeXUv+DlI6rsYDSy3z3BxfcDB
ntlcDZQfJQ1qx7GjBWrOfjGBGEXfZOzOTKN9hq7sTItW3OSFdwJw1P8rTE5206kf7MpqNL8TId8I
UvlxjqA2i6LwsRXN79tLW3DKqWmAghd8ghQAi9IjGNJUSyyj0vy8tJItYppiy8N2rX1vWQrmuKGV
eORlq6MmTdBZSa35Td+i9TKif2keZWu2bcmGQvtmNwJw+SDPvLYrA6ADMALc4ZhqW5RO3cbTYw76
gUekopoNYjZkmjJzw0tMf5dBk9wpRdo78RBPm3DAoxzySj+W6kQdPC3DyrF+xp2yIQCQCmC0DTA4
wOe4/jo7GqYasySaH4aTU1uao4Vsl1B2wHQJCMQAF51hqLzzm/qs2ru8shw+vdbZzkbMX1grLBxL
Go3Rcss24UqyL5E42kPiDGAYsErc7Zp3loG+sNgFI5LXyYqopbNHZ71N0LiAS2tJ6w75ZDaFphC/
Ucxun0DX3DQZyhWnf6nFmqKehwv6GV9+BnAXD1ua12UmOg4Vy1JtX0yase8BH7g3B2xvZOfq04Qw
xits/lYEOGcz7NVdr3cHI0hewLLZHTq7H7YgqyAb0lbVdtAmwLD1QBMw8MtOXAeNw/Ja8ew21bZj
HxReE5B0A4o2xWP6RPeAigNGdl4RD6A5rxhVzA6hIAG2Vf3edIOxTbos3Ny+v0um0KbwvDBziVZS
2YmtrCIR/WRofhXE4b6z1cA3yjL5bYTNjz5DvYyS2vaGtNZXHKNFwahuYohlbl81JZsYJkwvWszM
+ZOCnrqgfMjDfFs29clSx73Ox2ORkufba13SpJkznIH0x0IGX7++QUrU1UNopLofwuN1eHTEfO6/
mErRgHQB/mx0rcJ5lh2+yjRKDE3rML/5bmy21S58bX6wCURJmDukv1azIkvtWlcCpVW1rQq0qwAC
0eDnoJ2f/AKVYvpOnwGCrr/zR657XeCskRgui4VLO7dTY7lyk4ZRJhaphaX5ffCI+aH0lNzTO2Fs
1Q4Ii+aOvXaPdevdPsCllAamZwFgBF8BHJJMWmuTG8OgGiYuKdjS+HQfR17Rb0z1zY43AxBsCoZw
7zVWFSeN/2LeaUX80tMKOhP4Y+igAn2MFDQMRQDXoQ80X1HsCSMgRv0WpJUFEmybZ4esKPutUOm0
QSEYfcpcqbYVt4pjwQ3wBrPqOVcICjekTTZ9lNd3TT2saPjSCwYHChxMIDq0kXG51vCIKSrVlFj3
wcEyPRWYeNpoemvuCr1fa8ZYur//FYU8ybWoZBxzpqdcR4/ghkageDEOTAucLi0OcArutGLt7GdP
Qn7/LgVKlQHwENFaS7A2jNYfx0rcj5m67ZXqAUHbNkYCo9R8oqdbhY5u2Fdunb/fPv7FFSPcAF0Q
iAiZ3G6P0SOB9znSkReyC6etmu+lqnqaNf0saYJB74nv8mi15XRB5+Z8BtBb0GqifiHToWowKDxG
oArKoGSwd4HJXWPUHtj00b7xM2Y+PX2451bpa5btTfiQyup3o+DwX9aOYEG9ZiLVOUWFRAtmDq7P
POAsyMMJaQFrniIxwWGo+FVEwceYioexUx2tVI9qeeJ0X2dPNA8euf1TDfjK07HgfGCyBLxcOANw
FMpckKHFm1Q3euIHxQNOGuYn2Ixg/lBQm2TR2qKXDkBDu6gGwlbYHbnXIR/6qi+DOdpELGKSYZvl
484uk7eemo6GzsGg9KI23aRah1DFtyzu5Rk/D3XzGOXtRlkttiwFpJbGNAq6OJA76bKfKkYaZoWC
kLBWq9dJ+xYagROk2TMT2cYcUwdzutxhfDi0+puWrw1KLO2+jr4PmEG0f0ATrpWgSyjtGKokvlDQ
qzYeSZNs8j510LZJ2NPtK7cQ/AIz8H9kgXf5WpZeF6Hd1pAF/N7xtc2d3nDYG72j7TFay68tPS5I
48GztvAPtBFIoUyMo7fTMtF8A6V2IkaXadwJP85x/VIomdNTfk/bEQx6oVuLTRWcR2MNv2zeO8nG
WShwIbtC0BlI5CwOo12cGB3DBeN26wHgI3CZlfLt7V2VeabnHhSMmcHrQ//h7KZIthtDmJFq8whB
mwh2hP8CXOCLjhoArdGNrIfHYqh9EXiiTQ6ghnACZKW7aVuW5d9wJDsGC5T2kRvxjyIX7jBlB1KG
O1Gph5gbK9fvq9Gdnah5wHYerWVy+iM1SmCKJYhm27rrEXVtKv4tajeNflCBHsatP7e3ZkEcfNGZ
0haxDVprJR3Q0d1K6gFBVsnFXFtklVODnwCBeiRs023nWjjtdfe21AVnCtYU7aBIRiIliTTetZ4T
FuYwdUTzU842Of2VBaWbMY+Z8X3XHan1Gk+/0+rD4BsCbG4naddSav+PLzARWgJ2FD2H0utqIwGj
9Mqo+cj7xm4zFYe4DO46Nfg72r8y8jdU4mfemwdLaf4EkYZ3Hqzdg9jd3oiv933eBxsBCebagcwm
2ZYhTMFLaGAf6LfMtDYhRi3HbNvFmtsxc18lZ1Bb3pa4YEyvRUomJq8LnokMAZCpdJhpTvRqa02T
/qS1cb+xRyvzjNjIPxqjA2B4qqdum2HaSOlKdX/7S2ZB13f/+kPmd+giAC1im0Yw6poPGkRlO6Rh
9TiyKd0a6J5aqVwsGADIQuPxzNaJsFq2q1RBarYA46xfh8Y2NgxMbBnRa8y8XJiu0pwidjZ1QP0M
mzIAckCBJldnem2pS4NTNmzt4beFSiFxY4x0z9P+9hrz7EK24/oLpd3gPEzautWQoiuCDwNT5rzd
6kwgu+wEwXAs02eNGNtIfQvsQ5bdwf3j5CFCnNWRNQ2ZreGXg7nYLMnrmWrU5Sb8ud9ZrvUsxi1R
XWRDe7FPKzcrvTpeaRZZaIDH4jETjRoMXBxVbjAOy5S1YK7VfFVveqfvT7R3pv6uLm0nNskBZL9V
XO5JsRtMdAFhvIq8jFG1a0MLbul2xOBGAurmla/6RCqX9wGfA8zQOQtDZWLoSiurQikRPjedSF8A
qd1sci4GTx2n+zrQldNkxpHTYiz4KRYNgwHL1Q1vyZkEFuCWDPrD6treYwG1AQUcpl7EbLEHhfU7
/pLPEDY/omb5nbRWgjp1mp+LRMseujbtvAHdIK4xZeNBdA35F0YHIBLm7ErOqBrSazg/+VQI5TMF
0oOhzlTHc0FY7YI8RnGBCPioMw4UyEIlzLFQz/jnTxz8SqTT58AWKVRJvww7azV9gnwqDK9CrQ3T
vHYZOcDuUICvX7NsDU9gYY4NGNsoF6G1HG4GzvPa1lBLsYIqzHU0oXadkwu1fh4wfe51URr+NnNr
vNMNMcZO1CT53izUxC0n/Y4npN5raTR6dc3Ze1+2xOVRlf5hRa5gEK0K7xSgAq3cv6/+94wHjqyN
DSBpYsndo6j1pHFFhO6rfNpVhgbs2KrTPHSxgicXrVv/ON2oY2h97rpHXQBVJsnw5IMgcdcKA+XV
79pMt1z9c3WDwUBhGE39JgrW0nGLiNcGT3vDD/IGwBqVV9m2o9MzjQKXp90+TZzm7fbTMv+kdHMx
YIUhq5npEd3a0pqKrBBW2caGP4Goc5/panyfdoB10UObuGoXx5uyo+X2ttCFUiFaVm0QTMKVIvBp
JKkURqwFhbDp11PxnXLjUOnhSxCx/dR1J4zccz7smik6GkG7YqoWvDjEqajNI0ZEwkNOEw0sZ5Up
bMNntQZ4G2MKN3FhDhsmBrqNEgWt5EKJ/tQ5X0OGX3jE55fCxKDdjHUr+4+BRTs7QMTqp4KhRTOD
rr7W48rz/TVK0BH6WWweRcW9+ASSuPAU7JIgEYU6hp/USrzhY2Q5TKnW0PKWNnEGIUdnEpQGLSPX
NmLIlCKOR9P01Vb4vaG7Vvg+BIeQh5tyDJCqnVaSVwud6fOkv4m8GmJLlDol708ohHZtaZv+APTc
p7nIArujOhN3WsABZm7982+21lS2cDXgAaEuhzEefY4xrleJV6HpyiKjc5NUnm3VZBcBpWIEcG+e
DCs1hiVZSF1aSCAhk6DLVCDaUPEORSQKWBVtF1FlQzBCy9ARr+dAQAm///P79+nfUcP4T8P69dI6
0lRoESEWoHzujelotps82hWFHjpachadfccMLwNMz22xX9UGRCfYUaA2wIVhn1H2hXLWFTq7TAya
+1nQb3hOBBq+EC8wWjvq0HtUz2KX1UO08kp8vRMQa+q4FVAdNIdKgVvDwqlAvGr7Wp2M25KgzTaJ
+eH22ha6+K6lSO/mqKDHqTBy2++q8LvOE2ci0RMuoRfYxVZvAvQPV4/9m84B8hT6mF9xRPgh4mhT
Drvbn/JVl/AlsOnwHEBNj5z49eFaShUrasdtv6zUTRbdI+VdjsBXAswWRrRvy5oN9fXzcS1LKtUE
rKkExVvh52H8OIFVtwwwHZaeynRaMzoLj8YsC+lVOEQmsnzSuoBmYlRmXds+mbdUEdF7lDSDqyZl
4nW8RitCUWtHntHBg5217mmV9G+3l7ukSjrcMGS3MJ2JhrLrrQX+3BiIvrF9JRTozG3bHr3ThrFy
gIsrBfY+QZMhXmTNknSp6bkBGN3O9nn8PJSlE2amk+qnrMrRi5nt4gBs1tz24uj37eUtnSbsLJJp
yDcALXTWrIsLqlli6EqOHS6qrDqgW2A4m1y9t8JBvddpr67cmSVxhgn7aqNJBSlDKbGQKA3LRTLZ
ny+iopz6+mcUIngha0mUpWO7FCRZADboxQi2JdsXWekiZAYmtXN759YkSCdmRhHQ5jJIUA1fY69j
uKISS6YTZSUD+Ue8ROhvuj6ZoetrQ2lV2x+UyQk+xLk76dOuLbfmWlbta54FJJVwc9G1CMcM48bX
kvIsMbOhU2yfFT8C4AN2bse9dNy4+eD05kq3zdK2QcXnAXwwmaLkey0ssmtsWkptP0uC1kVHYe2W
IDFcMVJfPS+0WqJ4D3REVHepJd1a0dJuqOvG8nPlWzGo7mgXbjquLGVNiLRvZcLAlxu1lh9rodMI
1SnJ/f+3EFmRQZhuB2WHlaTc1coHNMF50VoDx8JK4GohAoS2zSwg859fWAFGELprY6j6Y8T3fRoA
FyJxK6P2bl+ZBZVGFAVTgwTuJ+rFtZha63szUjLVp0CUYLw4lfwuMbw6Nd5mEAHaDCudawvmBkCM
QPjChABMjjwyN+ZTNsFiow3Y2lHzxXILvXbYWoZmafdAqGfMYBo6Zn7nr7jYvVwFBciYTaoP31ns
7Sj1EgA+bMNhbbBmSRDaXuz/NBrD678WZHFFVVsN+xebxc+aVm4eskdR9yuWZ1EMujbR/QLD+yXv
ioIn1YoAYnSMlYXWfRg/d/8QPBZFB0Of/fs5nwVdkK1bWCZqabBG9bOqdcZ6mwuxEeUfkb/ZrbNW
nZ4fMcllgWFDR7E+p9URC13vW46gCE1wUAP+0AYAyC68ilIk647dSqi5YNx0w0B1cDY7yKdImhBr
fFJjq1V9hf4ygr998Y/TEcbV70uvdUO0xAh7/P40PtjF+7/7ffhZaBiY3fZPL+VCk/WBxCmthOp3
dtXAaGKSNGH1/rYVWFKvuV1URdsG8h6yR1WZWViXMTrlk+JPqoOfCd0bJF/xaxaP/EKIZJsDkwAI
MdSwEhFtWCBO0GNuhu+6+rPo1zJoS2bmckWSjdYazhPRohkfHZU7XXvPB7Ca08Qz1+ZClgwoTLQJ
zwatj6ot6Zc+UiMWOLp5xgpA4s3rMD0ZEEm32VruYlGV51Z1HYU2E+h713cmaDkC14bBVjeoCALx
XV9rZljaNRPjGehORaT2pe/WMHsyIcTHxESWvWut8aSO4NMBzDBfG51elAQLjbcHzUmwAddrCRVz
skIUPn2qbzPDMSuEo6DSalY8wqXTma0zyvEGBaSTpAY2eufCDJ6Pb3bM6R5aslGQIybCclU1RLF6
xZdeukeohs/zJgj5kOK6XlUZJWGhI4XgW4FyilGpxt/ZFMmP27d1IQ/z2dCL1wauIfoLZkW5sAlZ
jDYi04rmCn91DxYLP0pM0Brl9rY1j5R1Thtxh9TdU1vwu0FNvVUwt6V9pVB7FQYV1XDZmQswahXV
JCH+CFBko3st7EeWQNS4q6lXpOfbC16TJinLREtaBkmGDtMsdGqj3DTAgXSQVbP5dlLGTQXKvxVv
dclYoQPRwgOFf6GV7XqL1TxJa9KacFOCnYHBTLsXO439ievUFRgt+Ofrs9CRiNLuDLMlQ2ypVZwI
AE+qfl/iGAfmd8jB2Hz04spBD6ZjRmtDC4vLYwCBRSMDsrCyRBpznQwFFFVDY7CWJY7IK0fP9sg6
w8lc65pYuhYzvzIG9pC4R0HjejNtGgNkW2uAVQMIMXrUgnszXpkSXygTw524kCHd9GyKCmYmqFMN
8PzR74XrZ7it/QIqPW80wCeb71EPE9Hvdo0je2kvYZXnQM0El4j8QuNFBZlpX5M5jTeFlVfw3z1V
3GHcwd3c3taUpZ1kGPxCPycyA7j91ztJQqF3I4csWgWbIDFf86p02yZb0f5lMSaSg5iIAAqqJAZP
kDkmGOZF+HnWO6eBgvTpGify0hMAZUClEl3NSAjO+3phxZCHrBQ4osTveeX2yY4ro1Pbj9OwEhMu
PJsAKUNPMZrz4NzK4W1OS6Auz7HAkCbg60S5bq8Vjba5fTILq5nNxJwsQsYIo0/Xq5kMMg4F2Ed9
u8uGDdcNUJ1OBJxxg8ftUlmxiAsHhNgGyUW0xH+OklxLK/rC1MMevpQRP8fW/dQ8ldPu9oKWRQDF
EpoNEDv5hQ4QMHVBhxc6RTuZo3J6n4+NcMNqDch1TZB0cwe7ScoKi/Vp+beL/DI8j+aKk74oApWY
OWlowL2VHswWNW8tmtcyTjkm4Y94vwALurJhi3qGyTsAjqF88GXANVMiJQrByePrJGjvs5EZB1RN
326fyqKazaN1BqjKkYmVNqvHfIuZkJL4qdG3XhmYiasYZrBvJ4wiRwyttbflLdnV2dsEzDMGF7/O
H0wN682iy4mvTlV36BVl8gyzil2kelTkipRwY0WZuSNJBUUXMcYqiFZ6QunXOqCWVj7nm8HTDhcV
md9rlZ9xXU1LieFyFLHDtfuGBa8i96jSPa0sWe4nwagF/Jq5EqujIgu38VpSWZVmRk01PAl0E5JT
Gv2Io94JwgduC1C2jMr3JCbeitD5DbwMiD+Foh5pIktGiSbXR/JxrNp0TMNTATpRZd+f47vwAFgt
fUfXcE5ld+pTFAb5YBExYQfoouv1VWUrhpD04QnsOm54x4+Dfh9E3xRtF/I/t5f1Wcn9siwLGRhk
MpGJoZJZ5AryLyP4S07+958W6HVOJ+KcmPOx3Z4O223mnLYn52nzdOCO8/QUe9s/L9wBcYMTei9/
No8vPx8f3v60jnDuHkbn+OD+eNg8Tu5DuPn4e35lhzPgmPeW0znHO+L+2D+fP/bW4ew+n93NceWA
5g+9tZB5Uy9eq7QoMbIyL4Q/GI+tU++BFac4t3dr3vhbMqQAD9R9kS4wB3/iPDaciHZAvcVswoqU
Lwhnn+c/100wrI6Wmi+FDTzGNUBowhMBzjMt3gW6KMIE/ejjb0U9TkbkatmM3bIZI6fqYVpql/IR
JZ6Xmj7lXen2CpgFe4ytaGshrmyo5U+TVFOrcioSpQ5P6pF4+fs/zAV9/jqKnkg6wYB+qUFSZUij
mEzhKcl9mqROWK6YjqUDRNyHlwb2n6ID/1pJuj4xRF8w3KwUhllUUQdCh7paUUXZEmIZBPk5tAZR
ZNO/ZNJpkRg9qm/hKXtyHk1X+xf6cfX7krueBBE8nXb+fSt2pzBz7JxsLAxRU9ux9n9K68UmHo1e
lSx9aEF3AxbL0UnKg4ou1DRFDmRnRY//+GZcfZJ2vbGi7czKHrGxAq2gJ7tEk50e9D9vC/lS8fvc
WMxTz8ivn5HKtZRQ5CIyUKE9BWCb1IAtou/D2I31MxItKCW78drrKvPS4XXBUV5IlMLM3tKtlASQ
OP0GM5TzYnsvv06PiZu4jftdAf7ggP/bHt/ufmwGd/Nhu0fwnuprtepPf14yPFefIV273p7aJNSD
8KSDY8YGfxQaAqZOOKNSgbgE3W7i3hhjL0VTqYWCKNHD3dC6CP8V+6MlhWuOv0rtR8hf+uGkBTtw
nnRm6sRh5MJKwAKtaMPCA3b1udI1i7O+F5wqUNAKRA2qF4MHolNRRkjfirRyAlZsbmvGgvG/Ejjf
yAvjn2S8UTMD+5M47WPIAq8BykcQekqxooKzhf96EHOXITwuFJ2lF0DvG0Bhd0l0GtUflUBqJfd0
MuJKeZlOXcv8YU7fby/ty1TFpwpC3zGFhSlxZJmv12bQOsdwVhqd9Po7sWHZSSvcONR2mlK4SsAO
it1vQPdxoNE3Q1Hcrn2ctNYt+n5/+0sWjCdQBWeIEeCaYPWSEjZRrTYFx9oHi2BekYyBY2blWkZw
8SgvpEi60+bqmLcNj04i/gl0eXPXhZhb2TT18+3VLJ0kEsK43ygPIFKX/IWow/hf243xqZ3UY/NQ
8GMgcnQOil85klgsY8BrCVac9aV7cSlT0p6ABijlKZDJ4D8iWbExNry7L0LTTelKvmVJFBpbEBBg
HAcDnZJfRyv0M/d6EZ8ImDPHbdpuWiBkGY+IfBSMuN3ey0UziTwEgjdAOgMUQlqYEIKwoGshLVM3
ihE6Im4Kp+lflHIXcHIficqtBAjczkq4rZKdXefOyKKXIcaW9/1DJf70iv47+2XcNY1bD+8a0Aqj
ty4o8XqBYLjBSOTeIndRe4i1n7HRryxgSenQvYb9gteN0EGyHxGdukmJq/gUTe0uBQsgYNiyu4xU
bhsebu/V0i0CAN+cHEJREIHS9XUO2ihJFZbGJy36mAEig7+3f39JrzFsB8QoBA4UNDnXv99U0Wiy
BEfB4JgqYjrE032V3lWh7aBe2KMXR2vXMHnnOylbRYAYoD8BbQpweKTXP7aaLigmEZ9ymjo5hr/i
+Dgpa5Phizt3IUV6iw1EREqc9Ng5GjMna+0PFFnW5iYWt+9CiGTksGk56qFdfFKLv0N2bzKP5K+q
vQ8xpWEXP+L+5fZxLfmKFhrvVMwbMwan//q4SK+PcOewdQQMjMldqgKp3wB7Rr5G77Kk4peCpIW1
g9mgmxqCNOtZNZsNASlheIqsZpuvNccsigKYEvwmpLBNuVrJdDZEytTgNrW1p4kn1v01kHBl9Wus
/Lm9fV/SH3gd0WeuY+NQqUKRXTLjKvhACpogVtK4+ZiN+d6uVYfEI4Boxk0STJ5uOubk2sq3KDJX
rMbC2UH23K4M5wOGT3qqDKR4UkWDbKE/leU+N8HpsAGtw+0lLuzmlRTJNlE+KEwkbXjqbAAYlcI4
/B/SvmNHdpxp9okEyJutpLJdrT5tj9kIx8qQlKG8nv4P9l18LZZQQs9dzGAwDVSKZJJMZkZG2NBc
Gak/zvYT2aqQXSE0xYSK4YC9yEW1Q85gT3pm0klJswc0jal3MaF1qFJnCsqq6HaJSunOGob5MGo1
CF4qJ75zmiy/T20HkmKJVYS5UpZv04CXZ+t0W73EK7tTB3EWGuyA5xCtF8vdAuYsLUYojPDLSw6N
Zt2DzO5Pi+6rkeUnzYhDrWl/mI328/YSrJxvaNkWspEQn0G+SV4CJXcqc8RlOozVCyHsuXBU3zC2
oti1942AbWvA4KK57ApLYKEqDqJHQh9AOjgdJobmyW7O0TSdREoemHqbIOBDwxJD15hZVMru08M0
QM6APCKmTfTLL2e3R5sLq1lPHzgYpMgY2N9ntCXftnFVG4V/LYwId/8Yqs+Oo7ReRx8GQNInn0Hv
1C8iVvv5T/C5fNX3Ww2KK/sHBsEuiFIG8rlyNiVXiyyG9ChGxdFlB2dR7xtU3I6uXYDoDRjvL4nJ
tqiuZaNIT75L2poonyPElFG4KVgHGMgkyMOg935WHJwkskq81WznAAKGjSkVd8TH61cYg5IAmnvQ
6Iuyk9g1H6bUUFJ7bg0YS9TvoNfeq5oCIgE0lHsFFOs8J+y17x0PB6b6saMFxN6A5cvbQ9gXLa8g
hEH/K5I3S/ujHXtjwWP6YMTUb4tv4zj7xPovRtBRLCDFomteuiiZOzKPoK3ggVsg3be+jhxqv5uM
vKtD+WBFuiWTmSE2IBl7mBzlMGD+ytkJ22mraeLqUSemDP+Ad0Y8PrB80pSZQ5MPrQbSF6LtG3eE
eEHxWpEXMz5qZ0c7gMv1pDF3Dzirjwa/CAgvcwuCc9XE9v4R6JYXxKJo35BZ3DSNK+hiwJQyv3HD
Ng4hShm0QeWDCeL8/OfPP/YwbAr1re0MsLRC+8UR9NAypWnj5QlzKZylbNMndT4j0Qn/jPcgckKb
3NZps7Y10OaDEhw4koCflraGQ/RUNbgY4vyAPpWwR3iFpB+4d0KKpERDxlPmjX6NN8lc02OV/gP6
ceMjVkeMDnzRlAMsiJwzsGgR1zxO2YOKOyRwRVUwQXi0m5yh9eOqiX0K1ZHjxqEgBydYXLRk4uGH
rL5AqEqeXOJNEw8urFpc3Bo/yvmoj+V3qgfe0PmKfaZDyLUnw/ulWiz0pzYP0GQKuOZGxuRq9GhE
F7Um1KQRUqDKsPR0tStjmk5G9ugairpTYzWwu2QM5gnkXkSzoH0Clp3D7cGLsS0ORNgElhkdbGhF
NNGnubSpWKkyEsPLHst2SsMm1bVdrOvzxnV51fIPDheBz0CzI4IDZGekoZkczXvQdskere5bO/xt
K6jSTNq+aLO9XXnhMHyt27s06yMvj7I6aukW0fJVpUD+Avnk5XZrDa2bPdr03MSgeJ7uenIBg9Z3
VMO6XvNBvUZHFjT673GnIK9RnLtqDrntt/q9Eh+FJvPGOf0+uYvJf0874KZFfAbMhSNtuWpWeod1
WPCBaeUpK/PhQKimnY24bV7rhBv+nDfaeSi11ieDZd+TqmzDtsn0vQol6y9m6uaa3wGDfJ5bbQbN
f0wDpWryLyou77Bi7Vtqmb9AIMD82svyXZoiGXbbgeTNgxYzR7T3wn0sgH7klU3BIUcnm7b3nRZ3
uwLI/LDHDXQAVWESMhDgnW7bu+rWfzcISUocw0D5wm+WHmvNaaoobd3epyhfFezJbZ90REc9f+oh
P+T0P/ignZRiOMRfm9OQ3nXWLxxfc+oEtz/kPS/0cfXEh6C1Bd27KF8LbPbyQxKwiLoDlInudVs9
Jdq5RTMWpDlD9GsFSZLtzLrxrfgOPLU+muOCuf+Cdsb4C+1+JVa/h3p7YdrHkn/PcG/hf4BoyO+b
h+nNVrTDMIUbXysf7+9fayHhgBhL9MpJXztmyNlBwLm9R0rnPJa+15knqjv+RLvAbV8S9GVozV9b
QescM89GMUM4xwpNPWT2CbJ7jPPAYlHaWEExR2g5fLZAj5CNyQam/v3FK8+qKbB4iK4R2HtSxUbl
vFV1h3b31GEVyCcHq3qENHmjBvqcQgrVTdTMDClHyy90JJ30DsTu4LurR7fz1QyVbncaKuJ7Jtez
l7qaxhhKm6Z7zut4LHYd41qUk04DNizOoaiaKi77PedJUfhV0uW/69oCgFdzeXU/4kHxIyVcRfJW
5/kYmkXrzvvCIMYR/eGs31gicQJdjRz5Ltz2opNZpok2zUx0rCLr2Jgm2t6y0Or/FdqPNgWWiF/Q
MX/bI8SRe2UOjEcm2ofBPiPDArUZRLGJA3OgEUb/lxWHex9rfdvI1ZhA4oCLEITUAPrjoBDXz4d4
29bGuVXTUrlPsvieUaDlVH52rPmOoE+UgGSJxNrX2yavDiSYREVRQ/QJtA8eo0uT6ZwYHBVd5d7O
z6j1nob2fsQTMTNfb9sRn76YP9jBgrwzsgPpYElPQK1LevSa5UlEAt/dOFuux4B8kCuK2gCCiBf8
cgzd6NWOPeElpMzcpy4/8vpsMRc9DNNG8CNH8eJa/mhJ2m6sGgoOoeskmt050JUZ2tND+0dp3Y06
15W3SXak44eirTNBpQh2zO6CQDOsiuTOSqABxvPflG+VD8TNuVwcTQSRgt8I0d0Vve5UmQSaqJjA
6oJg5n6Mw5YdrFe8DXptf9sPrl18aUr8/YOL9wZg0mkHUymNz8OTUe/i7p6wH4jwED1sOPeWMSli
gF6MY6JsiWkssrM7I0pHx3rFrAAzWnbN7NfNxpN5ZeE+zqScobSTbi7mHhZN9pwRVEjcOJyTR29S
9+kW2d6K2y9sSc7Y251ikspLIhXAjGwIzP5S4KUx2RtH34rTL+xIzjhmjdObFHbm8jvQAQEp9b22
yUkhfuWGD8oHEWLp0SwIrAzK18x2v/YxeytA6Km/0MfaDJUke9ILkOpYcxcO9ieRotjXiyFKB+9c
Vp7BtRhe6bx6w9+JffKt8v774GsAQhTHLW6spdfbZRwPbFaSCMwbZTBqVvbc2foAZiRe7fu6KqO6
g8bf7a22tm6AXL8T1gH5IsOTe6bM05C1aTRQgObzKm3P0G4scCWrW6bWDhDRkY3gDhkUVLuk8dk8
w6OgSaPWRPf7DuoOiGbLhrU+ZL6tL7RhCQ9apS7HQw004S5Wk175/C0gXktQ5APMEwSUYmt+OFkY
xdGC5jISJcOQfTMyaOLRDkwH2tgqwVTxZqMQepVUxaIaoBMBZhCwX9QepEGXDvXm0WtJBOHbQNfj
PUSKQNQ3BgkfdmQmaBSPg87OIp1vVazWbQNUJ8CZwA3KFCB1M5nWbGkkAsUEBT1YqR4moy7u8J0k
GGml+fhoZVd7yrdWG4awrsvkeNu9Vg5XhPHIRopaINjKpOG3TpXrymiQqPT6mu3Hebaem54DB+R6
aVnvU3Tf0MAo6iILY/THuJ+/SRDvotIJtBWydnIhunXiQrGLOY/UyTAPQw4dIKtr+ldVT6qA4H1+
p6ZKe3CgJrAF/F85eS1BAQaSJuxoOMDS1epZnTTSdSxqGy15KBvXOXgtj8OidPc9r7cICdbM4dWL
zYX2czBQSjM95WgzcHhdRAlAzGOL52zJuqDGUWxnIHq6vaxXGUS4tZCORdkQNh3s6eXgQDmFtnBw
dkR664ZO0qEBwD7FWXYkEMhK5qBv7wfFBZsbujY15cFErblh4P51tq6EFQdDm5MgfETdCG8kaZZJ
k7apaddVVCPDVKHnJ07Lg0fcc8XHLsjz7klXtshKrsp+GL0LcBYKMmgYwAtdMpqLzECjd3XES/fY
Jz+V+rFmX534wdOCBogBK2+P2fSc6FvsLCunNXrHHOS7daz0VT+xO5UZCjcFSJPN4l/rJLvcGjg0
3enGtlmzIwRvkEcBOwkAN8vlHUhM+tj1qoiAkdc3KcRu7bcYSl8bdlYiIWQbwHSNrjhA1uUrL0fB
eayNso6mJtsxnvou8nLWkO1N+mJYG/Hy9esCLyZErzbYKVEwcMQO+nD2J1kXA4SvIRWWsPJRU4ri
AJpWbyMQWhsS0n+g5hCVLLw0llbKljWxg/a3qDICUDceXVCu1nly3zevg7qFEFzZh/BAROMi6yWu
cckaHFXxBi8vIs89dY2veL57njq8AdsH68B2kHqJ50sBGWTm/Mi9LXe8Hiteg2hoQIlJbAVLiohU
dSgn28iriPa17yQ/VCNBDvKEyyD0si1umevlWxoTPvth+TpSKhNoZKA00FoQdrZ8pFA2TrVrt0cZ
Aq3UQsgGLGByg6bCs5Y5vUsikAfvyzP0s071X+vYBJBDDIA8B69weq63qnVijZZBrbCKeoSJBA3e
vtLJTVx7MLgOq5pKd2ODEhmdATqKL8ypHm+PcH2A/zMlPeQ7BeVlIPFJVIUNyPdd54lAAuX/z4bk
FArPFW46GY2KobAbv68yem9lDCLqZdu+3ba14oCLqZN8AqWcgVWqRyKWgG6nPNWg3DBA8IKGz9nd
6BLasiVtNaTbrSJzsEzqY2nvrfGt/ZWUbkCZs7s9qKsiNeSiFqMSX/LB0y1AK6qcwZKdQ8kkAK0u
sKvIL05G+pymPKyUZ5ZfBhSxIbTkD9pW0LQ6UtyqgJgCbGm8a618sO+1cZei+ACHHIoAJHtf82bY
q1OKRm88+svX28O9fhaIFrV3InikF8CTvBxt60yzPaqERrS+z4v7rjqYJGyto0Lu4+bRVP/cNrc6
ux/tSe99h+rlxCzYI77iq7sifHj6Xfnzju2LrShJPK7lnf3BlCnFCfrcUI8TChx8slPLO5b+G9tD
BxnKvNsnvPKNpgX1H4jyxn7D9NoSIkmIdkOxgLolbQzCJ9eYDSDw+aiEYN81I9dFzrP4TdL9xnyK
n7oa5AdT0r5ISe2YvISpcf46oyNAi31d7/dxeZfBfcl0MJwwmQdf0SvfhJJkFu/BG+M36ha4471R
+NaXSPsmjc25s+wSJ8+pjoZdHyqa34bDrnsqHgDR+p7cD1/a3UyR1EZDgg+2pAAo/tvTserNH2ZD
8mbXJHViuJgNM/mG+2P+5sSRMgbdC/utFhv31ZYtyZNjiuhscCsaOZCuSEFBNgHOsq9rn/2xnb0F
fqPbY7uuE+FgAvsLAg0dRK5ICC+3KuI3Pdacjkazsp/3DfoPlF8MWEE2H7X5Sen+GOd+vs/sN9ax
cOa7qduDAn/jI8SmkVcZdT0BhkLHOGKe5Uc0Ks+m3MYMszrQjcN4x74x3Qc/RP1nhoLOVk5/5RWN
ExDHE9jPcEphNy3tcUUhzGkpi2jFDc3HY39Ee2iuZW2Q5L0mEk1O3aJK1pX/GKoejU9VFSjemjv1
f7ju0HmCsFE8qRH5LT+lycexVWs4uGU2exWNytjTE71j5cNIx43FXtvWH21Jm6lWc5QysDARikVJ
80qVL4q3UZi6frthZkGkCVQCog4s6XI4BEqEXdfgJPbIEOYMrNJAoYJNd2pCPn53860E1Jo9EPRj
/tAm6sGNl/bsVjXnoq9pFM9QXInU7K9tn5L+brJ/DN5xw03Fj8luagFTC7EhQZYiP0yzNHPLSVVg
rHkDFTNjSJN7ft6PvgFND/A9FokdKLW10+ff01aqcm2kAPRCXsUGGx3S4suRgjSryNKesEhR04Cx
9F6Bwq2T+AOYxRV3N1W726Ndsycei4A8IGwACd7SHk8MI4OCKIt4pp4t5Q7YniCOnyAn4RRe0Hbd
Fpff2tEHsiCxDzC14CpdGjRpr9YdMxku8crO/TZ+/Dul+O+3pHlJjC0MzdrwXGB4kMaCx4IHb2lt
dLrZVROP4dyLfdCGanbi06oIrAyZjuK5TOONp+oVtAJrh/ynAcJnHHUGOHeWFiEaAnxUoxTRPANe
gQRlVxrRVL8a3V1rvPTe8Ejd+H4w/MoyduhZCfRLgmI40IXV3AdNbYVz9lvJzt3X2wt9xW3//mFI
g2MHgafVeX+QfowNk2qOk5iWkVvkp6wHO3Rb/zK86o8F8LMF0hw4nBUbe7NRD7WiBxwP0dRPUoSv
mlnuY24HKp+/KPkBOe6Nb1sJekywAQsBXfTxY6MvJ82w+WDYo1JGjv13jKeHWQczCzhcyzlMlKci
JyF/tGcQkfapP8ZH0+0CBdlnpT/N8ejPyH/f/iBhTzoCQDKFPBlexgJ6JX1PzqBprQwJi2I3DiwT
rbGmU9xDoEMPq+T5tq3VsX+wJR3XvC9UO55NEQuESndAITSoMfENDZljb0z01rikzceSjLpIZ+Jq
MNKdgUZg/RlSxftieLw9prWrF+4P8izBYoELWApwcuSM3NLDMcYH/VAQswKQovQzj4QTUYOOqGFK
jf2MVjuHkZfbxlfuP9h2RZs/2mRQ+JacydGmnPUZixKQ3pSZcyITf/XAr3bbzBWMS2wocI8IEK0Q
hZLDC430itPEDYsMANl5M+7UbLh0yXPn/IKaTNja/myb4RBnx6QZfprmK/W2xKfF8SX7Kdj5wfAn
6D2Rs1oOtQaX/DzHBY43G+Q+ugtSe3Ta/N0Y6MqFiDBKMG0B22MDjrK0AqAMSS2OgWbFP5cmJ5ZC
7mq0/0zFeLaAdXUyJ7CS4mIN1r2rhlDMDG9/wZrb4kLEpQg4oIljfPkBetVbZk1rhm47WGuB1enx
MkLPUJNMG+f3mvPAZ0HXIJqFrxhF9MLAYg2tAPeomu92nrKjDdSttRiqK7dHtWrq/ZaAbDDSR9LV
26A7Bfp9KDOkTbEbEwMRYdNcMiQN/pMhsYJAEVlXkE68ZOs2cwasn2FCzuU1G4BNJhv1srXRoGkH
gE2hc4Cc4nKNDHTvsdJDIKHoA7AZjv5n4KXq2629hd5ac3oUdKEHKDDQQK8vLcWQe1SrGBEEVwYk
ix7LbNyYsJUYBVrEYGcFPsxBn6fk8Fbfu95Yl0XE576Mz2xsUYeJUbw5VMrUgopfARWMr8STl4cK
KogHXFQq233aPQR767syrigCSh9RG/nE07YvgNB6Ml1kNTvfm9PjbSNrUQHoqIUUN7B7kGeVDmpW
0tS1UT6MMhZ+9Xa9/7f3neBL9Pp1h95//63zQSXhbxhdWcGPRuXsile5zMwZjJKGh7UX1OlxhILx
VDY7np9aLxj70Mt3sXmsyBvPzoqy9UZaiQtByQK6HR3wYv2KbqcvKZp2DFJEQLTZeyeDkCFHq47P
BnRiuUa15zZ39rMBIYSNsRvwTunIBkAKTZyiIUjoyi+9l2Vjqaf4V4Sbq/pZq+1wssvRBG9hOZyy
1hUepeWHaspGtEnXdjB4QBJkWs4e0WGoBNQomv3tb1qbDNRZQVQHqWdgxKRoZ4RuKa0cDygFBTz+
vPS0XYO46KyD4v6c1F6y4yCwCy0zVZ9uW145NISaIcT/hALQlRyWmk49Y25RRaCN3MdVfyzyYKrV
w20r4nqQpxxvKmC7MOF4PUpHkwqJgrGdyzLqoGJX/9T749fB+reZDl0zg04BoAhx0CLJIq0sqrZj
U6oc01gRrCLNETqO6mmYjYeyn60QSYitpveVgwo1JEQ54nkj9BOXzjSzdGQFKauoHYyzVqCNGvqo
1LkvDS206LE/qF7xHzbvR5syMrOojBZEQ6jbtsOzm9xn6o/efeqoemLIyoFH34Qge6N/mQFMZcUL
T8pDtZVnXzk/ROlM9A25KGLZwq0+PmW0WOHoG67wrpoDZfzRlFvxqzhcJZcBKRZoC1CgRrwh3zEq
IDWkgPxoVJOjlu9UoPIrPBp3ff820DcNgg8JfaGQE95Awa9EOoCOIxZA1gpnv9xFCYXRMYaiVxF1
VG92zGx/GqQzAuJkqs8qtwpv74w1/wGrjWg5Q6YZUc9yIlWFlB2bphKBVTfXvp2plZ/EZfqo9aj/
9N6pJrZ+4qD/8ommqBux1sq5g6AVcR1w8GD/kvvPSiS2nTxTUIT0AA5v0oDc54TuuXEclEIcxRuT
u+I26GRGHISOEpBjyrgOI55Ib1Qcdcjuq9ZBOHjYSOuuDAjZVbCga3j4gGRUikxA6Mz0HmizKDdM
fkymKvWhfjR9aQxKIq/UgZpS9OTgQpx6o8S1cpCKTBVkn1xUIq/6AAZjhG4Gn6sIQpfIV3ntpe+m
Y74pE7I2hRjfu/4tMGdygwPQ9J02TARl/3mE3ontJ1uqY2tVHsAkAFdFSUlUp6XbCGQarNQ9QDSS
Qjm7OGT6uQ1qJ3Rj7id9+ZQ6DVh7nD4catePW7pvGd+Aea6NEuJVgpJdA/JI7tsF9XPidRnAGjHJ
UEZ7abq/t/fdlgHpQdM37oweLFpHTXE3ql+hb751SgtXkw4wAL4FxAfziCBHhCEfjkirUlKDxVio
goLw/cBPILcxw7I56nu0bWm1727VT1auPwehFMIpJMCAnJIsFmnN8mxK6ojFfURTCJuwu9jclUY4
lhsBy9r0oW1KNGnBUfDqWA6OzZXqVmVTR6XDwcPczCoE3LKNzbw2HsQmGkAFJp73shPYKgGbaGXW
kVnxoJv1UC0hQdvkPgiqHvEi3ggMV05+POEBP4cSLOBuMsqdD/noTn3Jo4ai+JWMZ6czDwZOaD/d
GNjaWYG5w8NJpJmvyjBIKqt41RAeESi17EyvfhhIVx6LbMPJ1yYQ96cqUDuiNUjcsR9ccKZTNzad
yRHcUejFp5FWHdC7iDJ/9aRuFTNXXAKic3jCAGGFErwm7Si74inJbdpEdly+zd4YFHm9UfRYM4Eo
C5AdcCohVy4FW4QN04AaIbBjTQ+6EifOd31Ht0odK34ARTSc4mhxRQ1ARiFB6J0wqgFYpUMpqHdy
X5lB0WSzsM8Otw+hFUsIVoGWQbvde7FjuT4K6q3UQA9dBEqU0Mz+tOWbCnrCWvn0aQosGu53kG2g
cxdtCEs7usKqwuwBgrZn1X0YLXf4kdRIb94ezXUoAysobwKPIwiB5bq5mun5oCUIZYq0v5hDUYBB
JNZCI2m9U5yDAWEc3Qok3I2yc9vJ2922fj2XOGoRkwpyeKSx5VwOmsqrEgmLMmqGqkDuNrceTYiv
hjGkfM/W6KQbo10BMoqzHelVID0MvDrEB33YXKPeQrvarKrIGBLAgWel1S6Nmrs+1RTnMjZF/jA3
CAVczgBTtpvY/mb3ldb7BXrI9rcHf73Rsbg48fFFcCQsw/JbMpsNqR3jFZdp0xv4Ey+G+p3a+66p
A8fZOpZX0q6wBqYiyAugioEweWmtbUg6cB2hOcEBzcKmqervOGGswTd7qj+C/Ry5baWoQcFTKJn5
DTRXpn4Z0D+dgo2ag+HSAL1+UI6zU23cumteIDqWAWvFEY708/LTGq9nTlarUA4i/pQ8tvkjzwK+
JZS6Nt2gowYWDPhsvGal6c55YuU9hMojr2ns4wSd5oMVZ9qOktwKlTh7BiOVvhFfro4M+VBsYUDv
QRq8HFk/qUVu5ggnWp7uVUVhQWmxswM15KC2m5+3/ek6jBbJV8GELgg9MZNLYxprrbLQYawpJ1/U
QzwQNM5TMMXE74i3Q8Z74/JdOzwQrgv1IlQm8aJeWiwRPiMGwKHbkGdd/VFpu9Q5G5C/PDfmn9ze
OuOvb2AM8IM5aQWHDmIfYL4C1CVvvzhcOY72d6CKsg13XHMUkE4Jjl5wfaOPYTkqM0+q2inw3sGf
DwNN9s043Y893gc6Baw+/y/mcN8LqmN0N8oJy25Usq6a4P0u0Q5ZCiz57HV/Z8P9pU6/Ia29YW71
CMRzC6cAkC3IlUsBpyAc5NCsryJ+IeRfF+p77obkd9P5ENfVXl9vO+XamqGoK8osKOoCYL2cTEI6
pekbswLWE43VDdDxINbwpi0S37WNBgI2UGoJvQgUH5dm0iSuPaeb8PSgZlA0ahVOVvJ9nM1nxbTf
bg9pBRWE5mI0rKPFAW01aO1ZGtMaJ04VosMY8rC6UxzTodyPeoDGx8wIZgtPvGqvT2+O96wSEwJ1
CN6GB9W5n7L97U9Zc1WcKmjJBugBIGxp2EU7lgat3Tqqp51uR0121/AXJzla6oah1evjoyXJa4hF
4zJOnRqZXx/a5t2u9OlvK/PR/nwqwQbeQXs7nLdY1FYKophq0Fkg14l3mSoDgLJ2JhXChzqaVTvQ
kPQFo+OJ8uGkxlCf9DTUQsfXvKKvc7WVlbii5oIfgXscwaQo4CH7IR03nIGbjuZzHfUA+OFxgY4d
Xt+3/DtzTL+EJLX2ZOk/VTSYtzGUokDyypQvU7f17lhZY9GthvgMiW8EC9Jn6BmtUSPCzDP0MGp7
FugDdqoRboRGKxsVhziQBIJRUGAwlk7tlM5M01ipo053ohaAwUy/oyl7ue2wK/t0YUU6DqaynvUM
bW9RTukZCmdgDPWRe9m1xYbDrg4HaQhMGEraCHiWwxmSMrOsrOaR23c71aUg4tBPrTH+uT2eKwdF
DRmQBwHNw9vQveqy1gfVnoqp1u7mPb/MzbkFRzL1D+QFekrtRjQhe8K7LSHbhhc8HjsyFGXEmd47
A2whmeBb1TGeoL5DNN+pqj3q5LdHJkcTwhg6uZCXQ4ZcB7fLcgKrZJhGtYHQQcnuWAFmY1Tu7B8z
SH1c461zH/+LNbTlQfoEhLcygZdWdXadcgyNQ56G7cZ91QTmn5qH2lYVTfbA/zeu/1mSHKNtc7Sy
M1gCXYvi/KrYD3E+28XGWsn+J5mR8Ux0AFWKAtKVuwZNu5AsUNOfzNuYNDn8km1IJ0MyDgNpeuEP
vnsoq0Pn7KJ2Dro/A90YzZrnoeSOnIRo7sSWWjrD7Ll1T8oROjtGpYduMxc7dDzwE551XVCwKnmY
23RLQuZqeC7OI1SHcfaKG0ButgHPoerkkKW403Gv6HFyGpL+W9vtR8879YDGZPOfgaRvtx3xat2g
wSg0S1DztwVPl+T2wNqaPe915U4ByFSpT7nKnjzr012yKL/gDYZeIsgLCjU26bRVacUUD2CpO8rq
UPNe7D8m6OqmM7Q8eLLvsvo0Fht5mJWRoXAL5CByc6LLQfKWAjwTM+gT0gvou9Ftc2h7kP1sIZi2
jEgBCTqxtL4GC9glU09ptktIaLjfPr1Ci3FIUxfHPXgTLZhI0WxjQ8ISO3irMUpcQx/TwFiehQ3p
mlJqD4pnw5Re7HOx50+3B3B9Z+DXgZrGbkL5EVk3cUR9SEL0GcXPO1iJoYhQcvGtr57znY57ZC/b
8l/CpsDtP+/WCGCAOkaJFaltU6zbB5O1bSJjxeb0Mg1lkHncLyoHcIGNY+LqbBUDQ3oUFkStSJXO
1iFJoZPc2ukFcKhAAb1cRRpfY+ep/3d7Cq/Oo6Wh9xn+MBy1cG2l0Y300qNa7CZfWXaJ7QOPq0Ct
D7dNXXs00pbofUV5CFUV9LQvZ26MFaO0ucUuCFv8GvLWNAHD5MbEbRmRlgcPJKgHzjCipPFZ9WBB
afaMbdwXq1ZQJBWaT6CsdqWhxBMSIH1ussvs/jTHJijouUg3VuYqagaAF42g/zMiDQWSMATwcINd
nIRBIx5dKcwJeUW+TVBN8HKm+QMqUnpn7kBTdwHPTudrVX2xCvgjr+4ctvXgXRv1O/83EkuIbmWo
Tpq2JagIsuzipZfKclCLANtC+Hkn+WBDRuaY82TmqZZml9H7wVUvEHu47rYYJDdGYkonuElSr2w4
RsLtV6upfKY9d/pnycXF+n0cinSCD0UzVZkw4iVPqGsH2tSGVpZsFFOu8N4wY0GuDakjNEKgFiVF
FNB1yErOVHYRRQHipscpTnw8lmtwqHbkXu2qXdmVvl1kF60E9clfg/J937C9pkIOhP6F8xzVxjzp
GVrZ+LCxntcHGd58UJLBF763T0tRgKemQ2WA9/dSmQ0PXEche3T2swDtsiCSNLqtmoLYecv7ZmlP
WlmHVIlGnLS81EoemnMTxt3GMbZlQVpWQrt0bgdSXkaSBLb9d5PK6jpaWw5BupZ7NZ5Sy8IQIPbd
dxyUTLCj/NXsR17aqJPkO3vcuEi3xiT+/uEWaAg6pJEgKy9GaYVgp+6dLQjUyo5b+IF0mHlDycsu
zstLpx3G2bubrbMFOuxPHx6QfMTzEbVrgSeTlmaykPSjY1VeJggOB1A1/9ajxTeIC/73tqG1+RL3
P/TrsOGQtF3OF8nUUnfmurywdLYKP8kyMypH/lliDtHCgVKDaEsQqXZX2tpak8WD0mFZ2JMRO4H7
bWjAqb2VnlnZoqgoIg5AcgRkyHJvU9NSYA0Q1VyIskNL9GNdqv/M5qTUsRV8etqwMhpokBGzgbxB
BCMf3KwYNIP2dlFevLko72I71fde1rzdNrLiaajxAbmBKMMGx4a0NkBUuZXJzPKSq0lzGjWe/FLG
AY0+0Lb8/BGP+QJyEBAtZCxQN18OqEtRr5hTL7uY8XQ00/kC2MOd17H97SHJQZqIM+BogPQgHrgu
/GYmSkUZ6XBdZay/qxulxmOAFeBpUZAwdAgPcjS3fHIzgUtfQDKFQCNMApK+HBv6EalJU1D2N8VZ
0V7F46D9d3tc8jaCCWQiwZagIZoQrTdLE02cOSizZOSSOl0SlmPynECY59OTh24ooAwEja+Op6h0
8mSDC/aKqSWXGEq9LiQkY0ffTf3wuwRRZQ5U3e0xye4nxgQQq0AcoC6KYS3HlPVGoVpcJxenwWWL
6nkeZs732zbkG+LdhiAkxOkA6lX5dQDKuSzn3kguRVGBegrKo+VPe/zSEND3oF2Yg371x+ctImcK
xDAgj6gwS84wM+QaK5fQS8W137zL5i95aQ4PoKJXw7oBZjqN7ekw1kNzIHWj+beti2308VIX40Vi
3kIGGQlkiEsv51QdCxCRqjm9mN4AjZbWPVad9a11h7AbxoMxnzefrWszjDSxLeYYVCxysQXldDPT
rYle3FlvQjdLjSAe2r2pgsKDKiQPLNCBgXYGbKQs77fw0Fd1EQwYZVWIKQBSglP5vYbw4aBUOqVz
R/BvX+bOVQIN2deDpdE+MFPczw5K/AcVpM07olfdUau8HM3LY+6dinHsDL+wC9QwLKt/KtuY3mWM
l0+UqZ9Vznv/RtCjgtBIPIPkuLNPrDhnhkYvI3XIjiom/0EthW90dVyVS97NoHAgCHEA0Jax4ajU
FK5Wu/QSv5bVP8jbII96sF9iv4vviR5UY1D9NZTjbYe7PnAx/wLGgRgChuX3gWfErj5rWP5K+8f7
v2mkK2f2nL/etrLi1gsrUrhidk7JELnTC1QjE8BdSeVrzkvXnWto3Kna7rY1+3oTLaxJW9gyQPpU
AWh/aRnqatA5SXYJdOh3MTXmXdK0SXjb3spBiKwfurNFFUQw5i03bZ8Qgsy7Ti9TeZj6RyQvmLnx
2F9bJviHhRYV1Hvxa0sTFiUdFDEceim7Cr2jau7dG8ROz4VGnS+lDi6ciucb1+LaoiHdKApIANhC
lf3/SPvO3shxpts/dAUoh6+KHeSx22lsfxEmeBSoLFHp179HfvDudLN1m3efuwHYxQBdIlksklV1
zrm02QHY1xOwx4Q0epg9y15safmVNH+yz9vTtxGBoI2BjjJwDwNxxhImzGbSiEY7rc860FWrcaw+
gq24u6ujsvHmUdD26ExJvs2V8BPi4LxHzqZ1NDGhuQfbAJJIl6MUCGRAtQqPymYifpJD8gRNLkYD
GfrWG4T2aemSj5JwPGbLQxVwH+OOs5bP2NvUqI5Ng8twEU7os1hfsVNyitonk7MRthxzhZngqYCU
ONp8L8dWplpvjC3M5OiuyImtxHeQT7i9elueCb6Lryc5mhHYBNGoaHScxdVGCmVTpKEmyTFae6w4
gepLDYE5GtHng4YR4OeRjWSByyl4fEcL/W3hXD+kKarIsei0gpt1J0W0xfKYx5VfUGSHPtoIeOX6
vrLcSLC8Fjj0McvsJFKgJd8bYDRJ77vxTUp20ZAc6oXXmrQ16+cfus7Y2ZFGa3w+xPXKUJEjG6kH
ewH8lvAwa9cuhP5z9P+iERiXFKhQX1oRaTOjOxwZf3l4IY+KPNuLlO+yNuIdS9fDQZcAcnPgpkSn
Mf770lDfUNSlarEMJyBeJGjlCNLPhma2uFQOMvdgokNmuE9eJPJkioJTQ85WQ317oJqfCL9vO9vG
dcFcYSJQ7VVWSArb9oWOusWY9QiZ1danpRcBzxD0y++0AIKK+kk/7opFJnauHM3pd62lp0ZpnVn/
A7a8219ylYzCtr34EmZaFr2pBVnAl+iGq84ectf31Bv8wc/3yYN5GPbKI6jQyIAORR8NmQuxG94F
/KoowH4Dc6zWCjJ7bSwUYe++jR5AHZ4NmYtvvK33le683HqXY2ViZNr2aEPrLcRIj3qSP4T9XvWk
55X+DWfdgZzSw3Icjv3O8B6gaeQLgb5rA+ytIL7/syueWiAbwQEZVG4JBqnUNzjh9PqkwvfhvYO9
sL7fWJBSM7VZo05pGTaEtD40wLH/TaN1pJxS6PRkiteha9Iry563BBu7EJZRHsP2sHD6MxFWWfJM
l7OsDAmUzPs6aKjTAivd729725YZsIii4xZPb7yRmQUoBFwLxKkpQ1EDKywEAuxWre7aPHFS5cdt
U1tzCS0A4KQ1PFhVtgkC/NoQBqoRvaaWupOGsh8dQiU6ZkDx6GXzDl682wY37r1Aw+L2BAzKym/J
EhgsZj4jGZ6UYd7sNbHxhfHTwMCyj0g8KpFk5wGkUbs41KTdyOmXvmpsW3fQmW225E60OepR3yzD
dvllJUEnRW4ev+dND6Jdu6lOdPpVQSKDPnDGvEYHdked22WiR7TUGckq2AW/nG+Mllt0D1Wylw4W
/KhCQxg17H7+qAyeMvlWNActK3QeoGuFoa/Lf3Y4ZXIFdp+5xVYBB6GTkDJzBxTvHamrlOD2ILc8
yVJBBgVsDBqITeZanKjzCFyhWoaplvaeBfmUAJzukL+OxsWvrD7zMt2gTr2UDWe7XJGcrct6Zprl
FRqLZsnRkVCGsa45ClFfLP2jH33JyvxB7fcSCCNQTFqaoH+yZhfvy3E6pDIEy/K7SG+DuX8A7nEn
P+gNXpm3Z+UKdMV+G7P0hpoqRtobWHrrIBtuJ+3iJAO4C3LpPjgWLG/CmwXHl+XcNqxsLT0YA5Cs
UcAEjM75y6Uf9b6xmhKTUjwikbK/j1s7etUr57O1JQeZFbt3ck+2a/v7e+y0DnHRMOTUTurH/vrf
xMV9you82191ff1e5XzhIgCiIVXKgqf6ttehwTcigJYBTSunAiNN4Vd5GSR2k1l2u/CE3a6nYWV+
hoOg5oiUn8W45SQvk0xjiqxpvmi20cbHyBJjW0ia3e2hXQftc0NoELmc7wwYZBlaIyjQDCZUOo3v
cYJ5VU2nFTmTqF5Fk9XSWnCG9MiK8r60BCHDEVmUGdlmmvxEdok6Q15wcRDrbeIyZl1aYfynozpN
en1Ajt6wcAnsHbn+tJrGwYvOmasFYkKtJ9FjqoC2vjM7sC6pnNzc5tKhWxcXUTQ/GyweQVPHBaph
mFHDekGitpXuRPnl9qJdBy0MEkjIlaABWRH2pE0bsysjUPaG48noD41Ta5BwcqI3knDiwPW76dLQ
uqZngdiUmzIz0FkR9patUhcq3AMIU5/FlrPtN+187fc1w40RXdqZiQIhASpiznoNu+m7lD1ZHXXS
9mAaPMD6psef2VrX72xMSdQ3Zh3DVl/d14o3SxCkagCt5iRDrmMGpu7MzPoZZ2Yy2gpqZE4ofhkO
cLHT4EM5O/ZGN+69SfZvOwRv/tY/PzNmxoD1FLNUhXr6x0wg8Zo85sj/CTruJbct8YbFHM0zJUVZ
g3g1hCAf+vLKu8yYWluWJ1tG3XooffDi3M8KT/mKN0AmHnZjXra5jgG2i3qXgwjEyAZXG3fIUdiG
wqnhb48RQdeA+jna5Zil6ySQ79BUg7HpT5T+1mToWhQgqj5IReoYD5PEoxfbHt1fg8zylQtaE+cG
kyppP7MIIpqN0+0j9V5/vL14G8f66pR/DTGrpw+4WiWTgmMlDemrJpjPc++N2cfcDsEy7izc2y1C
93ino9mN46NfDUVXofnMOLOG0CTLJbzB6xBNCKWd1oBtCxpBJr/NQWgY6zNUdGcUK9BfY3gZscD3
pjTp90jXM1cvshLgb2H0YiHhQQU3nqiYlhXIsbJ2r+zdl9ungFqdEI0WDo1v6bFxBMMWXsgDfZIL
e+Fdqtdj7moWkJ8Hcz0ulmhIubSlKUVnpTOOh8SE7NabUgE/DB2Rp250evFdNnHHqTl7dnt8WHV0
O8vgdGFbnq0cp0inIRb1/ixqXmS9Dc2TbAa68iiML/HyOTWcE2rrsId+AcrkSB2uIM/LUdaS1EVD
gSC71OVDYll3vTR7t515a5ei/rX2wCPnrLCIx1HMJzqWJnzZ2PUIA2NxTOjojOJDAfngpP9oVE6u
eXP7nJtk9qmyNKqcFRHmkb6J/eRILeAhhlQfZSs5VAVU+IAVUS0oa6ePZveYzFHr3h701sl//gXM
BrbiJu1TVUDfhurj6CcEzIAE7aIE4HrkHt1F4PjOehqy7iqjnoTsHaAToEG9XEhVRE1CjzBkNd/R
IXKSYodiDOf4X/cXa2TV30BiHVwBaKK7NDItZWlOA7pRJu23Mh2jKnYWUElonLFsPKRXxT0MBGmY
L7KwSzviECcLas+4gsa5a8pvlgNktSNptuRYciD/HKqnPuGh7jbSgXjFIvWBy8AKpmCTFeIMwgBh
UaswfhWEAwr4hZ09g2WqACZZCWYJssG/oxRsz0EzO5MKvjxe5F39kp1fFRTLAJygvA8kJTPuRa1B
ImPgvni4b2zLXv9VfMt+q2wfzJr9of6RvjXf/72rrqBGlKchdHLN4UknZZQMhPscr8Y+v0+pCqrV
yinSQFbu6njm3FW3tgZejkg9rbQTOutExdhpgxArdWhO/UvVvqhVelfmbyVIVwzB2k1df7o9wK2t
gVchDtSvmiTLCifVWl1ZVdKEQOYP30Z5pvt8NA55O0u725a++EXZBcRdf32CoroLKoDLBZQIGg5b
QInDdd3iXb+Pd/Gu3UPtCsqodhSU+3pvHuJjvyc71Yl2bXIX56EIIe4xTHiQxM3j5PxrmO0qtQsp
zRx8Ckr1XgmZE5lvWXSXRUbQ6YJfN9ohK6ElyDtTNjfSuV3m6OxUc1lbfZtwmiYfEr6Q0nWgkwKg
HNZYIo7ZCK4Vv8W5Lz0Os6NX923cO5S3nTZ2E9pkoG0JJkALeNrVL84u24OeAdsOAaoQnO1uZtxl
UNaVJmorWuyoFecu+oW5ZJYeeVu0NX2JyeHwvrRmxeC3FHQ0Eh+Ndee+gsnHxRvJr3Ya/v/jJ7D+
duLGXuL/52/ifA7O4swutKptSPA4ois5kzcjOSLaCu82szoe83Wga1vl1wDAB1STedQT8LXN3YS5
UJHuxZMNBdj0HUDRh85Y9mIm2PVyJ5h0P5LZm8FA1jcGZ4I2VkOBfJKFtDaSs2jwupwfouZlYY5F
F9Lxcd3qsd3O+0S6z0oeoc1GgEHvAeIL2gABRNeZTZiC7m4Zi6EDd8C3XphcJb/rxB6Kv4d22vXJ
/vae3zgTYQ3lUJBagqOTLflmxijXw7B0IZSP5WBxlwKEX5yQeb2TV0Q9GhlXoO1X59zl5GldlZCu
qJMwjz/kfHDJzjQdK6fuKn6cNu4AQolIerk9squL22oUwFNURyH1hZLEpdFUIKWl9WMSikQk3jLI
ZSjMSeUZQ0vuykKuQBcHWTuqdPcdWVJONv3KX3C/X9OuYK0CogO1wkvr0CHVF3A9ADCSr9IrQHw4
RC0iD6Ky7SEe8VQnMzQPbg/56jqMm/CasVkb0VCxYCsw2VSrZl4C1lHJIrSVpfcJ0nmcxbxyz9UG
ii/o7Vid9Ct6noWlSAXPLphdAB9KvFLzUNI1LD+C/tZHXHPOo405vDC1/vmZKYWY5mLWgMPAVZ5S
BURx8wP6m4RGfZDKx9tTx7PFrFclU4jAg2oyLAc7rp/kt/h3NOApyJm9ra2gAR2Fflg8KPDwZw61
gYozZIEk+EX2vaU6UijfjCbIj0B6QZehX3ZT/Xl7ZNc1pXXFzkwy51ksDwIAX6tX1NMjsG3oDuid
dNJcfe4B/kH+K+19Gk0nEToVwKYv6mdBSHD7Kzbn9+wjmPNl6PrW0ASMuzJAB+aTXXFnQCGCE6XX
X7k4J9ah4hq8KihaeLQxQx26bKlnGR7TQdokLxYnNU4L4aLqZY4ZZjAzRLNLlA3hmF0gV22QLtBy
V4RASk+peweFj7J6bKFywsuTXgVrZnjrn59tiEouRsFCA3WYyJ+JuXgLCFzH1C7anhO9rp+gX5YA
rET3MegnWFojaxHjvlyAYiGmGntpDY1CvCBSx1qqJwlSJk5Bynepnn9VfVo4SmWhIzUpnxVa6Zyz
f2vMSHCCT13F6YT22ssxkzaZgA/HmNH2eAAVpmkOnjUutsCxsxU7/yM6ChGFFeh0aYdaTap3lZmE
Gqm7gFbyd2NUG/f2LtgKnudGmIiWFZWUKbOGwbTkUx+d6hdEsqHXmzliWrtQN8n+7ZMX64gjCI8H
oN5XgnFmVB2BzoaMUVniA5nfLaN2wO7fy0+3x3X95IUdSPWurerrLYnt1TW1WEfD9ZiG1eAmRoCi
IqQ0D4NI7fkJDJ+z7AgP8sB7825NJ9I/YEUzV5EN1ktjNS1LrZ3gpeIumXyUzIyfkDEXK7Rc8QRE
tvzj3BbjHyNNwMpYwJZUQRi7wL//FjSLlCCamP6OhnGOOJrkeZphAUTMaCCH6DzlFAu2xwDJC/TE
o72PBUmYuOzJebekYWpHrsC5SW7F3rUH639/nHG1fJgzc15dQGxaZ9I/NK0Gk8wHx9HW7c5G+HMr
zPkJ3eek1Id1CK29fAcz7u6X6eeebnPuHrzRrFN5FmpFudUEUcBiJPGLSpEzEcFdqfC6c3kLwhwk
eWTl5azOabgQSFTSE7c8xDPAeG2k6pWZVZiuSI6dMjl1Eg8eyrPAeK3S9j3GgCFQA/vcQpon5TTF
bJ0AMq7yOAJwpuNafbkUgiQlRDaxFI1kOI08e2Vmelb30fxbUaKvDbhmz8S1pQ5l+EtDgwYccVOs
iElT3WtZ+mop953yiLMJr3vpbiAzx8k2j1n05P9jcQ1wZ162yGqj1TEsJg8CsipqbtdP+RGc54Yt
gVMDSjSc82DTrc8MMnM5iqA+1pGyCiXjJUYfZtPejWh7uL1Jr1tOEMnAdAFudQBwIBTCuDVpy65t
OjEN5ZOu29IRyn3qS+zpAfXIsfjQTqqf2+Nz9sM4ZLG9bzJf5/jMFYx6XUs8g8CZhY4b0IAy+7dr
hGKSOz0N89kfT8uvwtWboxUdlvqk5Wo4K69oTCP3wq8YOniG4t6egdVT2Ch1bp2ZgC7JQf+C1pZQ
7H4ogwncqwhk/Z05fhbzf3MwIduMtyaap0H3wdiCKnqilZG6bnHdsisyFq4F4Q/OiLa2OW5fK/0F
qDQBsbv0VCg0YcJrJQ11Nd1ZVnaYoZxwe9K29jnER6Cvgab+NUt/aaLsO6qBehKhXRQh/OjHb/r8
Ok2cdOrq4ezSQEUAEA+o54KymjlARlNJ5T6OYMV0IXyO66Xfq9RBQ0A+qvYyD47CVULZfPWdG2WG
RhRsc1WH0WL+QN1mjEQb2J7vuvSpx7OPXpJ9xGOs2BonsLfgXoAOErLyzHHcR0TSowwgRdy6BCRz
Y28JzYem8HkyL5uDW/OTEMpB3QNXzct1I1pkVlWXZKExTXgKBTnEcubU1pGPF5IT6sB2lq5Kcv5t
d/kicGVXUsfdD5ky9NpjoJd2q65roBCMTabg1ElV1HlpITuGVtnIkDbxt/m7IN03UXOQo9OsOvLP
Yj80fvuZ6c/oHOI473UPNPx/pSNZicbQf8syAQumlXeTgPmevelJfS1P5s/Fp4/xaXzU96ii7TAx
LgmHlZsz/okCxe3Z+MLrXs3GmX3mKElNY7EEBfbzyo7uNFf7NT1MUHIdTz2q4B9SsBwtD1Df0R6i
b7EzH8t9vtNfbn/FptOdfQRzvMhd16ViAz+Xx5dGFzxk6NBn47RQnjT8BDWEHGJ4t02u47oeN8IF
kGJAzbA5rzrOCDh4syzMF+Wgyw416N1Quk1i+fFD8fO2sa24jqvBP8aY65SVjlYSExibD+kue6Iy
thYvDG6+pXTw1AFGsk4lew1JJUqFiuZZOIAKVCt0R9P7P3E02DPEUWrSPKzXUsUid3H0nkJT9fYQ
t7cVCojoSRGRR2QjfVXHLXgZCcboID6SE4j5yqfsDX3kYzA+gF0pvRcd6716Et6Fd3TrcsyvJfur
9UTvHgAFwGAiKX25qw2ZSgvwwFmon6Z9StzolQAu8BY9QK+1fPvNsSZvWUMWcy0uAHGlMQ0ESVcT
YYq7LGz7aSeOp/HO/JVSW65MGy0Lfeto7gvlJFc2NwkcFdx6qFuCro0ZIdLOdWkNWUh/GDv6Qpzq
Pk+d7vivkQBrRDqzw4xNU7WyHrIxCzXt1VpQrTPd0gpV9YewH1qedtX2KXBmbZ3ps6usLsNp0xLW
evcP0lLPkUvD5RsKltwU6uoBVx4CBCroC/Dkh5dcWiqW3oqIgPmDhjS0zv0GDFCrllNqevp+eJ2U
APCu6rUz7mSUSUGWc9tntq4pKwD2f80zx04pLGNUEwzUn34qATR9f97+/W33+Pv7TCAnhhUtGjQf
Q/lOnW1LL2yrvDOMZ7x4alACNxxz/5eF+2uPidng/x8lgraIsOyUzywzgrIu9r35EFW6E2n7aPoW
K7ac8x5bnFVkS3qDNAGlV8Cs4pPwoHu3J3H7OPy7Sibj/FWZZlHXYBYHf/aiHwBxo7N7370Kb5Zr
BvEBJJO5aM+/onfjQ5Vs8W72wakv/1v2q/UZcuYsbEuEPAyQV+3wGTFJoeH7MQz3bcPLiay3x6sN
gWszSk4reRg7lQKok5Z43XqQLT28G7vZ0Y7999SJju0pfWq8LLg9uZtH7pk9Zm5FtRLNGJraIamC
Qj0tqAFZ3aMy3mnzPfC3nJvN9nl4Zo6JLECXD6ivwZy7yNBDtouTGiy124QGcbT6gUt0vlkwQYfe
P/PJPBFqamWiGmM+R6fw5hMuEocu/L04wHN6aJjkjG9zv59ZY94GlaIPOCO+rNWh7KjOZA9/NOfP
7TXbjFpnVphjVaFGPJvtlIXFznyYXfXIA8Zdt02srn5mgQnLmqiVZaLAAv0xHXEXv4PQuld7GZqP
iN8HAFAF8yO4Km6P64tZ45bzM+F4KUo8ixN4hxoAgEk+VLt0OxetauhLIAfL62q7eZ7dxP0uBOJO
eU+cJqh24hGpiJ3mJnbkzD6PaJa3IZkQvoyNXuYmlhRykbCjGS2eJpTXKLBlZUWJr0SI60nIBO6u
TtD5lAhZmAL7lvy/cPdtTi66qqBDA/1VZFGYgSDFg/pEauFp5w8C7n/qYTw0wfAbMLRweoqPAO4g
k9M57a4L66D/U711QfGseL1H99Stv8W/6oCb2ln3O7vi5x/FjFuJ5BR8T/go4b71Za92O6e3Uy/5
sSJ0VP+2f20GgzNrLJ5kBkFal+MljYNEdVIHSDj7F1TCABLKg9kW3NvmvihVbgyOJZJZZJQv9QKD
o17pjrvp7bfkJ3Do5H78odyLXv9z+d56xUELpF10X+PYApE2sWV73MVB/2La004IABracb5r29n+
8QS2kJTmKVUiEd/linfCvbBXHWWvUAdsg5C2WJ7THTnMr8qu/IFH30E/oj/GOCWeAZoOvbY7PEOf
41+KIz6IYWZH3xLOiXTd9I3gc75KTMjulkITKoJVUtCt9Nqs/xjOO1ganMMnj7BgM2t7bmydq7Or
rhnXoBTPYEw8WHZqK4H/JtmqnXk/eG/BrUvSuSUmamtajDaMdf/l6ifNH5T6T8FLVW7G7XMbTNym
AtR3iLk6OKJmco92eCCUE3/2Y3cC8A3Zm+D1z21v2nxjnttkgnaltIJmdbAZm7NfQ+c8LdFqFuVB
H8+7OloOAu126dhD8Irem1bybRgjv84nV1jmQJEaL5bMl4XeC7xqBnc2mIg3zTSzuhlfZj0RNMDN
nrKjXhHkduUIzuAJ7vxWHnh6iJt38PP5YEIaHccmGRessxikj8sOLRknyFj6jdtz7opbl40zQ2w1
HWQqkQ4NEFxtPC1cjqptBZk32snp9gJv+q0FSSKgCmXkc5nxdKQTZ6GISUjS1m2loDAqJ5s4m/7r
9LmKlX+tfM3q2T5Uh6jTwGBIQqndp9kfaUp2hrmz8Gqa5uFhArNloluOPNROVgIGqIy7RHKKaHZ6
tLjlS/E8AoJR0j5Qospf6h5FPnVHGsGLs9brDeXeEtu7qMmfLBLZQ9d4tydp3VjM56PzDhxyyKej
4sTmAWppRFdv0YPtt15AFdHaqpI4cvxSjpzV2HIvyBIgp4PsJHrr2RJB0U/qNIEfMxT7ZleZ+X3X
+inxICwtkxequN0QO3LOyz9sOMHKTgpZIiAI0XDPOsGct3jhdWkYo/mtHRJf0XF7rnhQF44ZNl81
xyrpaNEj8dkfkiFzV6RdL/LAO1tW0MKIoiBYBk20TF7GfCwklTLwKoQd/Mej4ie3VLvhDuiQ/Gth
/YIzb24Eq+rVDoXUfCmPY6UdCnPy23Z+XShPjWQNYoznQasTcgfolkLmnsW0RO3SLLOMqrCce2RI
XXOWFC+fFpdm3qR3eTAkJifptUb0a5Moya3MdchpMkmvdARxsmRh/sbJKwHja8noZRTAQavcod+B
86baXC2g7f/XGvNClYxuMqQKvQjq6Pb6DxL9jHg3It6AmFcpejnNjgpyGvbGMgVRbFiuUFiggCmm
T6olhp2pKi/Jv2lTQRc0Lt6aAmrDSxeRkrYThBylPgCOxeTOpwaomP2SV1HcOCRQF/trhvHErlZr
Oa5QO21a+bEcE1+KI0fooRe1SB6oXtK1t0eYRM5TbnMDgEERl8yVA4/tTsnloo20TkMzRDb+mrQl
sOTEHUleOQQwltuxd3MHIMONbiVEX+jUXM6kXnXy2PQYYirtG0dBt6wC8gW7gRo455TiWWJcEfJJ
s9KVqMsAQiXFL20MBGuYeXN/LDmWNr3jbEyMRwKW0FdUQv10BWuVXpcezNKJyMsYubcnb3N3nRli
Ltsieq5Uk6yGMjHIqgNEhryi4bRybt2ywer0d4kYZx+bAWQIC5YoUWkAWka/+pEMgW6GkvKRF0EJ
mUOwvtlxNztdy5nK9bevohW020FSCng9emIZ91AzQdcgLBsqy+cSn/49bhEFS/Ps9xmnMJSo64cR
vx+nfzTxg3uWbH3/ytCI4ih4kUGgefn9g9kZ1tyD1R8qhT+KBFyZk2wNnD20tV/PjTBX5V4r8kqr
s689hH4vAgRQpj6Y9M+/9zZAAtfmQiQgrsph6tyPqS4R0OBad4R8trLAiTtb+wYJRAOA3LVbn6WB
mTXQHOQUk4Xcld7OgRgLNqLDKrwgZNwHxubSnFljbkUJMWhkEnTgZAnkZ2wpqnp3TmLAaHKwHxAq
D14hkv65ApnbYrTDCjcav1Faau4oFZ07luOLSZacs5icz2Kxu+bSVgbw0jha0lhwRlA7+qQVW46V
rcgB8BwkaXB8rX2pl37Zds3cD3qDhk1lchAK+Yu5dXadW2B21kDLqe8pLKBn+anKiS9MEaS4Rlun
EL1R7VpWDz2Pfn7DgyAeBxY2vHjAcM0mbaQ+kdbWAJxcuuD0Azl2Xf1AKZiE+hUrlMS7f70lLuwx
kd4wi6lpGtiDH9kJIB5GfDc3/8V5fGGFCfMJCCCrRIKV2rpTp7uc/snTO6pzXqQbLgFKPdRCLaDP
IJXFRBFw9ChEbHCnKc1ol2vZHgAyk+N2G84NWkzQL0GbEdKeDG3f7bnfSghe/Bgz+RSNbzpRcS51
Gc38Mk73nZDED11feXOWSnZKysqvjOoPGQgJM71B35kSf59bZdl3E+VBtb8aS5izCt+zCkR+sd6w
lKF6rKVqkeM0jq38WOrNQYx/1CT6nqbEtxLd1msk4BVANxcbLFs2Mi62mfsVkQODkGOuju9ipv+8
PUmbGwIdYTJeGCs/JbOoSmz1Ra5gjgTBTRdPOzbDMzJXCS8Vx7PDBNMsaupenHG5SurqABnenbgM
dpNoewnKYW1WBbeHpV9fC3AZ+GdY7ItdzPVCGyk6jswJPADuELlRdGh4pEw8K0wI6wyjLuYEC1rY
YvTwRozXSOEEkG0TIHoFFe9X9+llHJYyrY+mFvMmZ0jNTofRzZU3ZTj9N9P118q6eucv2sRIyJDD
SmrYkMtBYzvxuFFqc28DXQjaQdzUQKbCGOlUNaMLus8a06QQ2tYMB1SgvPau1WGvNtmZFcah0Sdj
lqosrJeQg2GOjtopQbQ8QPra1iCY0PPkprcd+++oGMdWjC5DPiBFUV7rj5lev5D8o84fRB2qQwmP
Funm4EAqy5zKhdSqyMWiqylTZHBREzsFQYv4Rqt7KJE53HTUZsQHdTMqV+AaxvvrcsWQLDKQGsLY
wMKPc7J7H3kU2+q6Ra6WCxg73IB14NkNxikGFYxIbYMRWX2cehnUP93YTCpnbohgz0OZPVPw9YNr
iuRek4GDJjabt0npRtuCdjcElTqIl+tYXLVv/swTmqziBGTwSzoUDvaO5SzT+EPLO2r3UvmaJDNx
jSKLjmhuNe0uUWJo8cwRujeWdH61aB05gxQn98sYSy6EwolTN7lpl80AljBrqhx10qdQgtJSqELZ
zJPiUbBLtdVB1aAonMNwe/r/zg0z/YnZEDAuxllYJ6NbJ4MrxJyn22Z0AXAMzU1A4oEN/HKBEXVM
irQsstnaSYpDZd7l4mBrvFvXVloT58tfO+tIz+KLTnMjq0TY0Q+F5eUQ2NScSMVd+ZD+EvZKxZm4
zUhzZm4d9pm5aslQiTDgVMmDTTnigrwpYxwW4o29HEn47Qodo+p9e1je/4tYfPbxzKrrQ9/q1Yy5
irPIa5WXdgRfmPwwZa//f3aYwFXmilL3DexE+aFvAxMdwR2fmY4zXSynJa2oKBUKpit6od/Mh/R5
4iClNkPi3+liboz/xxCGKm/Q6YkyrJTanQic7C75OYK6kzdhm5H+zBJznUTvgiIvBSxJuQ8YKTU9
vIsAtxR5aOrtff/PbmElM+VYmVE6hyEDddkptYfkDpvHvr38m6NBKUPDzQ80CexlVO1GitVfl799
tNBgJegUu9K0jU+dR1mxOZ71uY6/kOcQme3YCXFZlVOJxg8xwPXXVqbCbnh9ZIwf4EWyZkLXbKQq
Al/BMga2ciQX+MMKDeRFgTqRVIKSV5gcDXHAmYocBNCt0b4AoM5LwrJtT1+mgYRAwWbtTYWk9GW4
SRZL6QpVBO+uVduqhBNEDsxlP6anSQtIm7mNmDh1VftDQfe3V5HZXv8xvfIwoZl9JRBjTNcCcPdN
n1Wn0TSfKut1SOuTUfmdwEnTr8Hg7Ji+ssMEJVmjcqVFSXWKGl8hL+W9qAqgxH2DyhGYDH/2BifK
Mt55ZY8JTn3TqLGUw16bfpjD4xintnVAghmCEZSzERjv/I8pwGEBil0zzOwZWBkkTnvTKk+NnKr7
wUxl3EDMb/OY95+3F2tzEkEqB2UKCJMhh3XpJ+A/A0NsgUGpQ1hNmmOC+EnPkrue/oIq8PcK1T6L
U8yRt0YHqimUV5DHQfs0s3ACdLQlZRDKU5a4Ur2P08Q22x+p+jzK1NbyzIvRZqYR3wSJbYQkPsXT
2NZ2INm2iXAA5UACReLU7a1wFqFjPkw21SpHNJ9vTw2LAvtaBdw0kdkDjSkY+5m56ROc2JlVVKfa
BfgAxGm6XUFLmoAhU9x3b11tV9ROWlDW0KfbprdW5dwyE9YNuphppJHqVPYmKgu6j05zd+lIIJij
X0eNJzbJK/rpODtqy8NBvifC5QCVR4r50hnMppASJaurkwmdjg631aT8k1q/9Pw5sx5vj3ArNJ6Z
Yit6tK7KtpUxt1qrtL46pI4q5eif16faURa59QwtHw5WDsTJbcOcMbJ1osnqlFLoKsTkqXxacMDM
Ulg3tTulbzn5fdvW5jLiCgtgEwCoYAG8nE/kTeiiD211SsCBXjf31QI+iXvRzDzZSr9BJ1xsOXvr
i6eNDYqAf0BGdO1vBzDh0iSyZHKtU1KfFpQx7QYV+1IrCltSGtXJk2k+WgOY6JECFoJkWlZKoKTy
G6uc7VFZSn/S09/LaFG3a9R+Z0pDviujetjJ5eRGUsKjnNk6KnCfByPMmvy8gtMNlhgBm4tTKppQ
/Czyotib+aK7cSWsSi5t499ekK3IY0AND69E0M8gtXQ5O4O51PkiFPVp8veTw3m4sDWnr3hx/uvM
rl3yfFLSCL+umJ0vjU+keM/RAh/da9l9JoMV4sdgxm5tBqZxuj0uVtLlP6ZBRC4CmI8+ALbkRAEJ
mbGJ6lO/1F5EjoZVP/WK5aiANTQyfaLkd624+nSY2scmp7b1sAAprOVQVwWHEh2PiRgIZNfnIxJh
uRPVhzizIZbACTDbUwQWJ1RiIBAIdcLLBUggfIwOkwnfOcRDkLRTvy9zSXIyuVycrJXzQ4JTyJ7k
qdn1mjZ/k7O5CFKFWi4tI5m3Yut6s7sFr2oAacCavtYULj9HpY1EiVDXJ7WOvUbadY0NpfvSOJSC
szwqxuwK0Tfyi7NYa0bkyiq6siHCYyGxz3ZDDto49//D2ZX1xo0z219EQDulVy292G3HcuwkzouQ
ldolUrt+/T3y3G/SzRZayACDmQEMdIlkkSxWnTpntss6VBJ1R3q3atQ79jNHK7HNzF+iHguPj/bX
rNxl5Qj9DfYwDOAMrWfcxeQLm+PA4OxQk9+Nnrl232yckGunFhqo0KWL3AdQ2ZIb1yaBUOrY1eFQ
D18RNzoeAWzFNeyiPWr1AHa/zM6h+EOMgHRg47k9OzK6792VsRIQSn1nZZWZ61q7K4ld8jqEJveE
oHwshtpNwTT05sRDcQI6OmKeLubSJ/DuQ99DsMR1er05tmmq1e4EybJ7xWjY57rskAmBQ/WnUTPq
wTPNzAxIoWdvG9+85keAYanwaw26xbLgnJUqjNeGAj/SprvKHI8Wh05kiSB0YEHxUbfu48ibBfh2
5mlrS615E+5rdI0uxDM42i59WM1ZU2Wjhvn6kt3nEB+wXd2DqNCGV6y+KM7tSJdZmwEDljqwYxW/
afQQ22jwIc95/TYL25uaOHDQrG83j85W3H19aGOXLBIDC2wF0yslGHne8JKC0DtMbC8fIlTEfhZb
bRQrsd6lEelmsMfcGc0MZ7cWMjyk+5cmemCDDVXM2k/TQ5G/6m/UBFUMJJHS0q8QEpKNu1vKEMHx
8VZ7p9PDYxHasNJCcpNHRjsNuJyMfKcX/Uuv5McNR712FrzLwOdlgOoELK+mdOCBw1HpR1HwUJ0g
cmRwN6+QsFStY1KAq6QGqzSk05VPVbQxtuuo69Lu8vez7JcSZ0Ot6rBrWfezuBvVvQHsKPX0dMNN
15xlkbVCAIRSCwjgLg0VlW6TkpU8bEwHL5m4A/bI1LlXtMz4+52HQeHSxXFIQVQhN22LkXRgTRA8
LJk4Ja3xULeNS8GRQhiuK14f6pTca1F1TJ3yaWMh9as7BLZxcyHewAsRvMSX4+TRPPExmXjoMKv1
xxrXPlVQrwMsxHXQQTnyqfIbKwWSrGnyAEptUFKfhuYIDfv6WLebDEfXAf3yQUBZgHQSwBc54RDh
tDOnQeGhXmofiZU+W32J+ac/KnM6lpDRpZtNo8taXt6jgHtBaBNGITqIzXM5B6bWA/UArqYQzG0B
jQvPserjNIRxEWp88gcEutaiV6+1fjmhkSfaonJbc7b3HhpsW3AiyZwTegeQzKT0cDbgA6Iot9w4
Rw0fNBDFlq8t63k11qVd5/9NLZ9ytoHStqjmTB0w1mr+Oo5QAWO/2ZD/ZrV6B6CHJ/ThlACvDI5+
d8yK+6Y3PBZTxC/KfjLBC1j6tz1wbexg4wQfGR43C2zh8oO6DBI4Gc15KGbmKkjW9VCqgxrObStr
w0YJBoTYCBcpXgiXVkCcmo3ICeLciPp9U2tIpjq/gDA8qLwJbpuSCwLL+YuMGTAEyyyDnlK64Ayu
gO2sc0RoRwSVxtpTejvMgaweC+TK5p68VBVBBY1nD1a8u2185ewHKAa9WMYi3X4FcAXxaQUGhlKE
TvRSWT+mLfXnlXlExgXwJw3s3rhCl7+fuU+tKRD8nDsRAtpMNAgozA9a/sD0jftlxSkuzEjHPLB2
XW2qMCO+6L7x1L3cnqXVnwdR/0I1u8Try9/PRiGaSe/mbhZhrg+ekgdT1iMG+XvHRl0bMG3saNAG
yi7XKDTJawjhhbMh0BgOuGqX7wftcHsoKwt+YUVyNt4xW506WBG+4f79pjn/bbm+oSR9a2ElRJgW
/Y7mxFP031z7Zsdvt8ew6lR/Zkouc9hMSXg+wM7cHm1IrxImXCfd19uUmSu3HUaEci+YUXDWy4l0
UnZgIqg0bE1oo84x8r09c3vInZCdgcfs9KHRXAhdIfqMX/ve3v+Xcf6xLrldnpTZwHNYn+bR03Uk
/CygYHriM2hR3ja1LLt0zANRgXtd0fECQ/b80sPL0UiiqskB3sPzbKdzku+J1o8Hg2mIfdXaFYmm
+BkydQ+WysbgtvXl16+so/CKllBcp+igv7ReU1qplVY24SSeo0ns8j4Fp1G1YWUlCbBQSEEuBlR8
wDu9d9+fbWOilk2nWXUT8gRchTXvd5Wu7cDGdW9q3c5h5FQXhynmR8fq/BSar6a5JdYtd2othz2+
ASTZoN1DvCLrBmu0JK1qiyYsTfZW2w9mRD2FKMHk5K5l33dIf9QlgXqP5mq0KV2u8hOZ9UMMCpPe
fFHjrdTI6tzjgYOQFV09jkw5EEeWXY2sa8Ikd8Hg4PZ57MbzRsJjJUh7f0X9z8gSUZ3NPKumQidq
34SEzPvJAinh9KiLbzZ7VpWjmm8s9NaQpBABGk8ayasW1tra1YcOAs1WCOrsrU2zdg4tb8P/jWo5
a89GpecKSRGLN2EbuUb54tiz22pfys1jaOURg9mDxjS0rRccoHS79UptxN2kYDx0cttOC1h85JBx
aVQDvPEbk7c+qD/GpMgnKSqzQAMnHNT67ThvzH4151BHKvf2ll87cOhC9KIjylo68C/nbuQVgoZx
akOO95FS/ujNLz2bvGHcK9mLxu6z6sttg9e7H0hKoDUVtGkg7QuQ0qXFRO9nzWSkQtTOvWRAv73J
Xe7E7ozbQzkA9AjCTBOEF6Yo/S32nCuXXIyDNccCKh8KsLLWsz0xlmRQfg9z5xUBXSpat+m3lEGv
5hSqyhqmcsG/4niTk5ysnUxltiwkLLrn8ciOHYRJo71K7nWw18fGBlnhypAurC1fc+b9eUa6DIJJ
dTipoRp13oDyP9fmrQfIqhk8dqA+amL15Muelk6URo5dh5wgD0MHi3s55XcjU9DaX3HjadBTI4jx
0DwUdlntNWg6B3be6TuBbhXcloDEa+YAfl/Uvm+71OqnOeDqx6sfECk5YnOgNJjFfVSHsWdkP8X8
Ym2xBl3t/GVFzyxIczzlKUDIKSw0Cd6TdbnTcV6C8WVolAedbQznOtN2aU2O3zpuMtE1sJbXMZL5
ytFIWw/wIS+r7AcFWtgC2cU2jV2cDpyqfxuZStalE4G0w5y3MwXTJYkq9MDOEXjQ663i/dVNBCuQ
MkMpBkcPUL7Lmp55rY0gx+4jjNEuQMdySM1DTwZ3OBYoxNGNM27VFnKzwMkALA5etEtbypxaVZwS
ZC7pdK/i1BmjB7s/NYpy4FX6AsWOrWfr6hIisNCWsjqqcHJqQq+ntHPGjIfmZN2JmP+k4iMf1KDO
vJT5gqpBM4HbCjU3IAi18PZ+uH7JLpMLqRPcU8CWAoZxOeByAuFhIbCEsQEt3Oq30Rl+ZbQvsVmF
Y0oeemrcxQN7tuZhw3evbq13y6hrIDUA1IusSjhXVaGaGeNhy5V9WzY78k00zr7XkuPtMa7teYBq
wNO/QHchwns5xDQWUz4LpF6UHOrajNu6F9sCMAlUEzfGdPVUQ5C6oIMpCjYmyEuloKnvJiBCK5WH
+ZzP3ki5hTimNTYGtGVFctKqJGbfJhYPR82PiMu3yONXXBIJUXg/NHBwRKKwczljJM8t3KiUh/FL
06VuNdrukO8T58MEbKoV7Ua+s4vHnHy6vVByn72NKhcw74jyF9Jwy5G1b8bWoKnaJHg9CQ1YmRiB
tjkiREuUmuyzXNVQjbZSL8+ywR/QculWxJ4Ojh0jHunzV2pgNpBgrZ91Ix4DUSovc5mKw1R3lTco
Q7ErCN/xCCzBjaE8VwaLH7KJ6gHF2zQYIqPfJcJWXULJFvJ5OfUvnkvvI8MGR8EVUDIZOzPPvLf1
PEbSRhdBKuJAU/UdGrL6J2Qcuxb9WVrXB7en8/osW2bzfzYtU9raOhQg4fhMhORz8Zp9dT51boFX
ysaJueaMKMg7lgkJBwSAy1ecnc4m7+fMLmokWmaHer0yZ147K1tNmu85QnkCgfaz0IsM6ndQBF2a
IaWocmAxRKiZ9yzOP49T45ESja6Ni3TVvq2hqQntLMgM+QqrPMbmx3gGR/hAPDv5oYPcriKqW1Re
jfxyln+oh6MKWgJS8y+3Z/36WNNVDTEPAlbAYjT5Rs70okZpvxBhkX2cx3v2GulPubqh3HgdZMAI
YiAUZrBprtrbAFcYZzQKYDaiJ97OkD/tvS427pDj9p14A6J6fX7CmIa7EGrhaKWTkRBl5JTzmAkk
BMFPrmX8oKQRgrlow5FWzaAwCW7Mpdwkl2PiFhtUaxQRtond+HNlJygx6cpBm/K/1Ih5P2cwbTin
sVQ2UoSXziT0SKDwoYqw0e4SB7Jy5SEewNPHPrMthq61jY8aExq/gRxF6Uc6SpOEc5ZOVIRdQn4W
gIYxvNUHVxGAdqjIzSv1Z4V3+9s+uGoU5SYTJBL4t7P8/WxPVnPFQLuKLBTt9lE03qegZk5eIA2p
I2oq6D7rft42eI0lwvm2yNv/Y9GSX2rKrFQaKS045F495sT/rIMga4KEfQ8BiMpDD6bbBmKvf7S9
LTH7tb1wbloKQqPBautiJlhMEpGPpsO/xWrr14IXLi2GMiiYbm+U1FZNOkgLLecdsvDSu1RQziAN
gIwQz45GkOMIb9VjX+1ZUW4EFCvxGWJDtJegkxWPKTjr5VKCk0lFoRJpmGn8miC891Jjp2WWr5rH
2DZ3XHl2hLlldO1MB8k27II3Gb2S0vhq1qBsl8RNaKKL5Ct/rV6n1/RDdCQeDUZv+qIRn/bH2y60
ahO4Nw25BVCeyjbtWGt1teJNCLpiwHtaX+3ebltY2xUWjkyo+iFZDwTG5VQWglWloY4NQt3ntPw6
NoccTWJOHKilHsSshETWVlpr7QpGXxDeE7CKyGZxpLONaJMsNdCPiUwdM+/ol7Tq9upz7gifMv0T
HqkbC7dlTrqLG5Z3NIJwWqg0kxsNOjQrtZ2Sld+E/qBq9zUyJ7endNUgirkorqogcJbTFzmrKOlq
tUEdzJzR25TZiNrsbJ+VZXFwhrENqhaVuChj83+4lBAhLqkhVHOvCANtoaeNZVmY2aZbAtK42TGa
Fn7F2i1GnjXPfBebMQ0EIFdCrH3Mx0lESRvmU8WDdtBKtEHj1rg9lWtxw7mV5SvOXEVXZzUD7V0b
WugvSlIzgOY9gyQM/0ta4ffLD5URdUGTgdFeru9ZbW86bdS1oVC4p5HY1/vXRP3cOluGVuZNQwGG
QtfLgPvL0XxSOyJradyHWpHO0O/rykcasWwDLrISNiDIWqTOcWYAjSwdkH0eDTHr8zbEOf8K1FE4
x8lOMbeI/1bMIA0I7ClSO6i5yHJ6RV46Qq9pG/ZJ6aKQ72LWdLXf2E8rFwswwCAjgbAVnIHKg1GM
CE3GRRfGVgwlq65MvXpofveAV+4KPW5P9YDGzNuOtzoypOoWBZOlw0U6o7K00FROYthMvrfxB714
JMnGw27Ft3GJoJpsQ9d3AfJf+vZUW81oA2IXNgpKb/lgaj6pgR/tMmr6DUBwG9O44nk6YCV47qP+
a16JygGw5ExabHZh2Th8N7UWtFvrSgtuT9zaYmEPQeQGFSJUyvXLUZnRTCMrGzrkpWZPjcSpmk1P
f1Z5vYM45vNtY2tvcmgN4khbWFIV8DJdWmvqXolZYg6hU6jjY9wWpu8QoYXjBMwGwXvWi7kzBBYn
2i5XEu2u16x+J7JK2zio1oaNKpizQATshSHq8kNASInKOk2HENpr5R5avp0r1NG32vJFs7IPE9x7
w0NX6gAA9SH756DEjmePzDLjNHXTOAbpQ2sGzR8FJhZcf0myc+qsRXW1rh67tlR8xBbkEfdNfV8w
BykLBU0jCiXZxuesxBEXXyPdsgTJpLEfrD4cW6X29Spqg95yCKTkndIfoYN319V67Zld092pPdvC
Mq3cucAxIZgA3hrNWvKd6/A2qYqiGMISFy0V9lfaPLQQb5jb32BbO8SRssXcuTrgM4vL38+uptqp
HGYDWxvmcbOv+jf+mkXisHRS6e5IT1P8+bavrxwXSPRChxlZQdSW5SRshY6DMrKqMZydb2oZDs7o
RhNyP9OGJ6+cfAZydBD1gwL5dc+dTnvTFKkzhunMdx3PXdQB70r1y+3RrFhB8dhA7xKUcnGwa5ez
ZwPpJ3JtmEJh0pNO2OgzIw9I2zgb59HKqYfbFjSPQG2iE11OqCpDy+ay7+Yw7S1yN1W08Xmt8Y3A
69rKAq1YaIxw6+K/0jnErWHiTmf2IUkqQEJBJrkFYLueMFhA9RSPV7SmIJdxOWE8ZoSxCO7WTDxw
ODojKE09wpWNfbxypC6GEANBgw2xnSIZyhCWQh2gHUJleiCQreVV9WjN6fNSWtSg9P1Wxr+i4UcH
5dPbLnHt4KiLLe8QtHwicSa/H40k14wIKj7h+CNxgh44q85X9Q0ja9O4dBNBXGUJW2RWTJ31sQpe
vTEUE/cLCAznEHlr7d+3h7LiDoD+oywDyV0QgMl0lU1PNMpYM4cK+1DXqdvN328buD7u4AroVMGv
g1YUz4xLb1D7PhVWyZRQ0GoIahDmI4dijU/AE/plofR+rQGNMA5m8fz3hm1kNfF6A84PF8+lYdqY
ag65bgXNBdAWgnjW6Foz8UbFS3qgIfJ2Y/uurBcqzlgp9MMi0yl3gCV2lA1GH88hHztXGQ5W1oNe
dn97UNeXN5JRAKCi0RdvbZywl4PKkKLCmVDMYTUdiuZ7rBvgPPywpPTNv+SwgQ20TCNlgRwlhZPL
ijdTXY6D7ogZvSH2bsz753mw/KE195TMx9ujWnFCUHxgPy0TaBmGFJIgHyzsROmVsC9yx6OdEvtC
8HrjvFhZINTnFl5bRLHLmXE5dxHNVcCwRiVkxeCVeTgz7tEtyYvru3bB3GuIcVABgcKtlHoBjTFp
I6IrIYcixPyBZND0Y7kXG3td78EnHAWa8u327K2cRiZw+9i8C9IKmZ3LcQF9HmUZREjDbjTjXdoU
mUdSCB9nFj+2maNsLNaKC6KIuzAGLmJIYMq6NBep3DC4xdWweBRm6XFKd5F6bwNBBf3l3e2hrdmC
/JFm4ghErkCG4VSd5oBhxVJDZOKTZPQbKEsnWfyh1u6Hj7dNyfRYi7+jAQpDg3Aoirm6dFDpk9ql
Im+0sCbGPhofYsKCfBCuJfJ9rXyfGpeBrcUg6s4oq4e8jwIlLoN5qI9drD7WrN8pkfP59ketHJ7n
3ySzcHcmmmersdbCrE6COfHHaEesu9bYF/ZrZ7QbG2QlWbmk15BdQ9IQqytLHo6QCkdZN1NCYh1y
VriR/pKI3J/4jhaPGXlFkRedmhtrvLL5cT2oEO1eGAQQ/Vz6U1IJY2hpqYYtyKzcgfYjWmYjfX97
Jlc86cLKsonOYmBaGD2dm1QNl3FVJnrF1NYtITnHtMnV0w2gzpo1JNQxjxpePqCGuLRWIOUVZ7xX
w0YtXFF7WvSAtuCx9Ytmw0NWNv/yrgKBBhKviIKk2dMgQq5EzFDDRNDATPvMjXnau50B0GwJgcXb
s7jij0tjFk4byGLqV0213ASppDlFaugMjR9Z7HEoQXP0ovZfVcIeyBDeNrfycET8iC4msISg5oqI
63IeB0GzvMyBmtCQUAM13Fz91svWK9XpaJrBWJGdHX3vqgyEYc6pj7aI41fKIkv8ikQuLltEzPKV
kdI2t2zGsf+Kn1MKbj7N3vFCOZLWuqupDrlyEmRC3yNy2qWq8q0ZJ49Z/ZFXIaXkNdnFp/oZHee3
p0WWkFyOKoo5oQhtIF6L9b+cli7vC84pkgdVK3w9h03jSdihOuxy+y1N4wCpfxuFquxX57gMzRoC
wPD8FRJTbqP8SgbjlKKrLXK2PmztAMGHAVYMMOPCsSatVw5kAwNIDfOFx8sEfpqUTX4Kfn1Ku4B1
NpQJS0/k077pjI0NvnKMUIQqEBVHkR6gFOkWVPmQG609aGHXmY7bk54DC0+2qhxr2w0tYHSJ/Jcr
XrIyDKZaAjClhQb/NA6pbzYzUhn6Liq3ZM9WjpDl9wFFBxrt+ixu0kSPbb3QwnLW/ayAxgbU6hWd
uUmzR0QW3HapdWsLRY6GkBmP3UuPKtiog+8EC1ekNt1xE88ahubb3TgSKMUgZfGbDHH595EElBtN
VB5UAIiQar40mlhWFlM6aQBVfDJL6gOQHXTkYWi7vVVuZX2u2z6xabBkS/i8vHdkKhJDxB3kfC0t
VMkcVNOMM5K4FtODWZl8ECl4kVUfrOSRJd+cOr3rhp+1ehggXRNPw8YGXvMiJEZATYD3N9pdpdke
rUHlszZroT0dnebz0L+k9ONUHm6v6aoVSGoAB4TXCLiBLqdX7SeHji3RQiXNn9R+fNBFUe1Nu/0e
OdYWWOUaZY/pXXqpdB31siWAuLQ2WWlRZTixwqJB5lvsHXDlVdPObLK7UWk+suS57H/UTtB2EE92
lEDLWz8vKP6f+pRv9YaujB07FC8YtEojNaBLB9FcDiB8KnMjrIq9Mw4gCSpcc3wxko19854tvcS1
LKfNH0PSJLPI1Mt8zGDIuCcDECos86eOtOjMPOll9nGyn8FrItRjqTkB4JafioZskBUtV7z8CQgA
oLqFvlTALKVPSGk/1wA2Ql+vjFiQtFV/iFKheJWBBobbLrVyyKIv/F9TMjhGFVmi8HQ0wqJSTmTM
X7JqK/e/tnJLNwzwfgCM4t156UeJwae6SAwjVMrWfG40lHiLoSLHcZyGnbFdBVizhyVEJgmvQnS0
SvbKIifmgN0T9lMZCLP1Lfpam4bP2o1C19rcnRtaPuQsAlU7EBDiPMDccTDElKBTtcPbq7PmCNjq
wErihEPbwvIFZxbsTuQ9tOzNEMUgHj85FEDtDeDS2jZHAeCPDWm6pqmpqVIIEwbGYKq9uDmCff9e
jZrdpBxrDejluX50cr8bnxyzv+vEh7p7HZSdQJvN7eGurdz5p0gTqkx2nxRAT+CGzINKa7xlUhOn
DpytW391YnFJIZCHEi9wcpcTO5nNhDcjJjbPwQVWggjqVUs38rJrsS4S2YjqDNRIIOosGXEszkE5
QM0wKlrQqmZqgzizNpHaBLm7X0U6O2lq/9wbBc2Br0+OeoQmmKqj9ck24q3GhtXJxcWMXlyolANK
dzlk0yn1quwjMxy7fdnd983JfN102C0j0j0I5rpo4jaGXGmGS+f7KH7Ko9T7b+t3NhgpZZF0wNgp
vWOGIqvdIv1q6DkixONtd1x1kjMj0gWITFqRZBAmAWnGXhsPSfzcZxvPyrUjBCXYfxdF2uBVx0oW
C4wDc9UYPwZ7C8y+tiBYcRM92KA2ge7P5apHDiA2iiOsMHZ+CHUGHPRt1ju8Wn/fnqsVOyikvB/v
4MlGaliyA7KsPjFK2IlBXdWUZRVAzVgEVZbwBzSrbY1rLbmzZEtRi0JzKZB8kgfQumlFqiRWOChv
WpO5Bn2kw33ZlI95zDxL5V42WU+JtU8ttzDpwW6P/asBgmOoK1obj+jVwSO/tAQNignQ7eXgOwME
sSU438IIr7eieiYi8ql4dKat7pIVd3GUM0PS9upEZ9eIuuEuFnNReYUC49+HHnAUJG2AIUKmXS6h
ZyjgK3O0rCOUmuoUaXVgzqLn/+AsZ0YkrzcXPGnMuBUK7TTREy3uQdYy/HU/O3THgKlBxhZVcSBS
JCul1bd2VHfWsn1Rpnexf6EavXFlrZWsAALAK0RBxQWQ7uUddnZF93UbmxNyHSHP0+k0mNErAX+Z
33OAvWheKg9Mc0AziNdSfVR7295nc6YAcWpn2e72rK4cV3hXLqzLuGoW2Ofll+hA605Vn9NQdV6p
Obu6teObhbJVI0iGAwKpLJRJy9/Phjslwzhw2lKk3I9gmNK1+6h5uj2Otd2EhoN/Tcjj6FidqRVM
ODoybLH6rau/dDl6X9SNhtotQ9LSxWo8opmG01AXb1ls+3P/yrqw77bKwFt25DiAQHjR7jrYaY7z
YH4s2PRYJ8mvXtkISLcWRzrszdLOexFVFB6PZtoRdOS2G8e/by/PhhE5jkiGIY/UqqZhqqDUjIbn
PrkrtnSmlim5fAEh94kCMB5AKOHAnS/djHZtZOWTg7QkNZUA557mWdmkB6KaHS9B10acsPgQ2+1W
PvR6dAtfCdpeQMmF0F3OD856m3dOVeqhQDI+Tj9Q1J2H8dPtKVwbHZpnVRtlkIWsUwos9HTUaWQI
PbSHbxT4uAGVCCi6RMd2CPpqC8d4nQnCUxE3JCgJIIKCOPRyLpVG8J5qox6idop2zzQJtC5vAiOh
fm0O93PbbwQ11/4Ogzhv8Q96rlB3uDTojKNAuUrVQwj+pV0o0OpR5nfMSTau3evbcLGDYhJQCcjd
yepNoNpX8wp1wVAAAOXhwQzyNKZuQffXR/PHirSp6mQw0cyh6WAmApN9s1/KDCMD+da0cRxJ60SX
Bi8VSXh8J2qayHNcTluOrjySmDw92QMwTLVXNtQtKAoo9R2uyr/ywP+35aCzC3sL2XBpfzk8igq0
+6WnpgjgECNYHCyvKrwpDuph4x0kLdOVrWWCz64M6D8OKelgyxYuOsPjjWnb+nnJvbW5LyJjyMHX
jn4bt8kM6ncser09X9KxcDUG6QgnXEdLpoIxlONja/4yq7s6iTfceXX9kWFHvhtMr4YM3GAo0yAJ
ByUySDzG6Kefc9UVIJJAYmbIN9Zfzuu/DwhNfUttHi03SNVeLgqrO9LN0Mk4aVDnDKZ+RvSMrk/W
lKrPpi7xeFE+GPZkIPc11u5oq/Wnv5/SRSMYB72Ng1auqKVmQ1VwlmBK558pexn/8vX2zwjPfl/a
t5Yd12UmGqjDMFCIZZZLy+9c3/ALOQf9bgVU3wawwXjiYytdzqPOFwJuHRK09XCfK5x7kEc8te3T
2OVuoXG3pIlHK0imY0GzIkw7ezeYOEDMJ5pspU/WnBSdZ+jTRHfYcoxcfktXpVY0xvgWxG2GDxEy
7lV5/qFvtrSXVg0BKwVCAWCloDN4aaipHDD/5lNyAhvEL7wWnEBPAJhKsO+C206yLNJZHPDP9C4J
SmU550H/cGkpqdoxrmmXnKIqQ7WrO9XTh1I5xrPmNc2XKn4i8xbYTbqc/zG5tJoDZQSyCTnRbI5d
NgrAEk5JxnbFQTjIDqXeBA6faGJutJVElK6XK3PSCOOiBTWSquL6TygaIIuXvC6gaq1yVyhbfder
s/lnaDL4oNeqVJ96DM2uPnV4M8cAQ5TO7I7PyPLr8ewrW5Qd8vPofXj4F5yFasiFyj5ZtjxJAdmC
xtu4M9XsvuL0Ln9Go11gg+IxT/343ko+8OQvm2D/sQskuAnuB0D75Ci1RHG9BzM85MF4wn6jjaD1
yFCp/+EMQw/mv1akSEdJnRm3G0Zn9ukBHM11nO7mtt7d3gRrLnJuRUp1AEE1KR0Q5CeqTV+1xoVq
yF0DqsLE2CqPr21sJFSAUET8AV056S5t4ByxoUCfKULH1qEpiu+92QNeF4//QXRyQcairoyjf2kZ
utzYI7eLPlpEaazZboNizmIfVLFbiMu12ODMikxUr02MEgA30hPRfxkQgaKAidxeGzkP9Y+jLc0G
SDMgsSrnodoyylS9hRSqCWisvWftrnpVyCNnbqXfO+2vbjxOP8sYXBJfUnS0gYSgqI7a1pt5LXZA
MhuHJCAN8PbFhc5iLH0mXUt5nZyU7JgMbBdXR5489ta002PLvz3kNXdcMsiIudFDciU0gOS1aGsB
CfE+KvZ9470VOQMC09qY2bVz+MyMvHaxih52qgwQ8n4F+ZQ1uPZP5S1KP6DB4PZ41k7Fc0PSJh57
3eTgicAJ/Fu8wVQ2us8zCazIzzcivLXthVYinBfLwwWX9OUq2UmzhEI46z+Ij91x2Hj9r/rA2a9L
t7LgLRrV0CV6KiCqPisnan5Bj7hLzTcRHW5P2dpAHCAZdJzsgOvL1OsFKao4q6EPWoKS3uLmc1y1
B5P8+g9WdLSEo1MJ+SwZBjlB3aBt02VAbeoyaLYNH+m01eAl13vfNzCSne9wRMiEyAiXbsiUZsyh
5j6KgEMlU+edbzovGQQ6itLBM+/gFHsr3oMhwy31O6LQ/3C8ozIK0mjwvgA2IR2FmSJSrZ8wmVSk
6NyJnV1tNBMQIqVwAbyPNzK819sXSQCQ/RposIAQnzyrc0egcuDgKdOO3Ovb0QXQ5rAodSFBeXv9
Vi3h4oLL2xpaYxYvOjuU5s6hjIs+PeEBmLg5wJiukohgFCO02va3bV175EL4+cfW8i3nthq1a+oU
topPFjj4sIzahoX10SzYfQc9pyBYvLRQ2KQuGxPPs2wA/CkFpdShrMAf0FuJ49o0+0viSvjlMqI/
9qTtPKPB0mz6DkLkJHM7BzC539hhbbKRrFmfOJQuAHLHc1AuUraCs6o3JrzOSf0tLbunsskfCQNV
5+0Fkquh7+NB2wM+G3l5AA2X4+tshaLSBrUYw3jUvHQ1Fnu0UFwLbxPQMSCMb13LSQ95A+beBhnf
Y1vT4PYXrC3g+QdIzyNSaIM1AzF6Sp1X1XzIyIMeDNXGybgS8KIXEK8iwKgBhbrCbihlY5AGj+pT
ngStgCrEhDA7BclRgZMldiMj9nqzdA0eoHPw9gDXlvLMtBzzVqBViBo24EUtQES5L4dXdSvZsvLe
BWU0+PGQvoSzIE1/uYqofxRKPbaYxI4EpjjYb7XmQYbDjc3Sj6cf4+Rzswd80dexol3mKUl0h4bW
z7eHKgtNvHvT+XdIu8PK64GLBt+RffrVeKDp8s3T9+gt3tWfnDu+I3fWU/GRvrCN2Gd1ec/tSu99
zid1Mks4EfvEyqA0PAPC4rW7ACXulDbISrSsbe2cpXx4+QjGnCMfBAIINAODavpyzhWoWA0RWHRP
rGzfksbwmtEdxyxo5wxRyl2H5he9O8WbrIFrG+bc7uJvZzvWEm0/FyrmuHJJ5X7orX3sG0/8dQRf
uOW2z9wG2s6NM3f4PH3fWN/Fj67GjL4L5MMAKLRkdqE6ydBxSXDaGsQEN8sPpwMGNh73mjPuurh6
SNvyKU92wE9g4PlXs5y2wsLlPLr6AgtRPfq+AeGQKbdE3Uc8jRXkj6bhURFipznNd8RYn3lDHsDQ
/rYx4iXMvLKHZCwoLhV08ckM5t1c8NnJ5vQklMoHycldQgbmTrX9bL7aqdcon8V4BJkKdTNlY7ZX
F3rJdqBZ4B3zd7nQYE+BinKnQTMXHWNu+UEvg3wjCbw6m2cmJF+iiGOiiKo4/WPfLjIA9XO3tlyS
dB4ohG9P5bIfrmfyz3CW4Z75bWHNOpuogeR2Z/9oHcNNVPJ828T1mwFbEtVWtAQgBwbm90sTUyl6
JLvgHDOiQr0FWeaIPlwTln4l5MEmnVtt3SxrpzsIbkD3agKuhz1xaVK35kmJZwvRFLrzR+urwsEg
0vm3x7W6TGdGlr+fTV0qqno2/o+zL1uOG2eafSJGcAOXW5LNXrVZkmX5hiFv3MB959OfhOYbTzeM
v3GsiYm5mQhVAywUClVZmbWNB3PhVpvMteINdL48qNeBUtnuEw8kPonEptD7MIaLGIcZBACWL222
mYP7oyAZdH4+l2iNO/lne/5alURiR7Q2jInjiWUAF4hH2KWddFnSWm9xwGasJMB0wHhaIjIGJpAr
vj7lP4q11yQ2BXV2FNnRkwcCh+Uef+TAUTIuhYs7ebKODTjS7q1kBg84RJBK15/pwWkeClty1kQb
CtQuaJAw0YGCMOcpeZmNI1iEoFaceoriRxlK0Mq9WWmS56xwQ8/scM6y5tZMqAU7UKX5plaPIHLd
ui9DEoWLEsmAFia+Dn+ooaUJkBErByMBufx6zVpXudKn+cl+0VoPZOrXHZ852bU/zzmHUev6XE5F
fmrWrxOY1OoW8BflcVAOep/4y/zzujnRYT5fDfeJamRPWhqX+UmbiFdNgI03rM933YgoSJ0b4b5P
5/ZJQ9scpMyj65H4PppooM0PZA5cZ5NjakpKCih297OvxJ1l8LKj+VvCZFxty3aXxZ/zNvFG1JiV
9qXvthr5kq2mJO8V+vuZUbYPZ0GrppE7A2GZo/BReUT7ZCM/0rS7FbWc6xvKY2Xfs07GHY5JeJe9
nnmgV6fnUb9iOilVt62VelZPvXhyGw/pyd2ipMAZWZh8rvw2349qFGoFBhMeSaGjHlMdVRA8X/9B
IjcirPQIGSHUk/jH26zRHoJvbQ4t1RvbfMYTcW6er5sQbe57SRGtNB3VKW7JpuKa6UxJfkJNwtPG
XxTUKnFnebom212Ru6KVhgIYppPxtuBOuKqXrtKsVn6qqGcm+3jUjn0ZH2lBvbY8GGv+NLZfry9O
FFTQH0BtAgVcTMByr4jRNsAIb5j5qTVmTDYlfil7k2liEyxVQLEF4Zh9wjPnbFs3mtIGTUEnvrOs
wgeDrz7WPuhSi6/rUat7DDWhNYEXqbrppnCwJEFAaB95g455YlR9+AZMkyhzXbBHYT44ZZjUmPl0
o78vbKL6dWaEO4Fmki6xVbFXYQR67Tb3WghGdRDTuv65RO5+ZuY9+pztZdw1bu8YeAhhqHcfzw+o
Te7kfii0Aqp00PsBdY9U4fKL1bU7gYHZwGLWAhVOzZm9ptTeFHeQ8XGJLh2UkjDkBoQ4eHu4AF27
A2NBQeZTK9SfqLtNXPTaTZKgPuBq26GLVS+uEwniX3iiQQEG2Wi4I4S+L9cHyiK0qFSWHrT7RbGP
YPhbB3wuKa+ZcHmgGgMsFqUl1LMuDRn4XG3JlperzS4zbAjx+STD4yY1wqJawO4nS7eEn+7MInee
VS1Dl4cgR27yZW8022EBzxSRpFfiZeEtDoAaJnR4rhDSNsDpj/CP3PrSP0FDk0R7bfrc1Lh8WgkW
Unh6WWfJQIWacXVdbmEPHoUCbR+UdOypv48LXbmrimbYXD9XwhVBdA/9IwRDWLq0QqzKtucUudWA
KiPrfyyTdzt02+XTdTvCz3Nmh3MItbPzdHGS/KRvXlVPchcK3RqqDRbuQVxTvMYBlJGHqkkc1LX1
xkeL1O9njCAo91UhSTfeeQP4XBFUZqBYBoM5em28l+HUrjoeLSenm5zXXslJsEAD2Qd2JjlECsoj
2RqjbBCvpwwE8X6sgsndNAfrWI/KBrV3K1BpYe6aWXtOFM323FKnYe1mdK8tRr5xo3oNujbrXtJ+
JmEfL6rnpKiQViv9NBbt5Nn5gFJMotd3Y4bfEc+D5llLne5mOqV+Zc2pp1bWsgH6J9+OVZEcY/xl
TMUDHAXSDhn+nUUMfkMgoYhghVjGWhiX/mOZVeNUZM1Ps4L5uN58RCnDeqC5QcF3FCevifLXjKjv
qRj0IgDTwOOKyRZe2mxjq7ZSY0ZesnhtoGme6bsv2pP9kv9Uvxc/NDvIWh8IuuseLF7pb6t8UzIt
tFwFfDM/1UHldofZfo3bn4oR7yfyfN2S6ORD3sgFhQ/aAGAeuFwf6D/0tINs4MlsnBRYkPypjRrJ
kRGm62wGCpBxPBSAk780ghpXqw3Kkp9KR9/N/Uvutvcq4EnuvG3cXVGCFpk23pA+XV+boOeGe+3M
LvfxUvxVZXSRdyWVUoMWLn9etbS5q0mkHos5Lh8wFpNBDnOCEKRDlH2ka1/KWDOCeSnqPSADMtpU
2U7wIxwOUHCNYhrIpFGXOtnfYi3Uv49vqjdUgSMTaRaFKvTfdHCQoYIOstbLbVe6TuuHBMZi6IDY
7Z4WJ2MtNgP2+vpGiw0B8YMiACOU5AJumphL7iLqniwIZKH7oPW9Z78lP69bER4KRgjFqLMQfLnr
o1s6UtYt4pDtfZu90T/Q7XUDwiSaoSL/tcCtYwEAfCwBzEJ3DzMBxUO/W/16Z2x+JB5UvgMnlNb5
hcfvzCIX4ymx82ycxvw02t/bDYp81BxelbLfackOEsMoXS7QHRsrz3A2Lsb3xlKmTyq6lM/XzAVV
Gg9kmdmuTpsscIJyn2/Tp0TmIe9l5T9i99lC2Z19llMvSlNEWQczM6KoR7xo23jWNvXiryjxe2F3
OkxBGrygDrhBGyBo9vHduHn+uW5kUD/RelF0Q0MaCQ2eKtx6R2NElNIj3KoN1OQLqOWBI71uPi/m
pugsvMwqyeEQZSNIgVEkA4sZXp1cboUyYWpqRUZPWpoTz1XTH2Wc3ha5rEwmtEOQJwDbjQk5/nZc
WsAIADCBne5hrg+mA4YAyTtWYIJRN2HXMIGEwgT3Ee1upbSpJnpSN+SFHhMZw6XghGvI4MGLB+AK
ZIu5v4+W11Cn1UxZ3cMEamDXjDe4XvW/VBxgl/qFHe6TdKD0KS13pKei/gWM9Ro/SNHogpAIOAmj
ugJmF/QG3MGGgljuKNZCTzW1w2W8cROLUahIEdbCT2K5DNyMbjdovC7PVRK7ikoHi54mbUu6mwki
x+T1eliUmeDibuxQZ24zmABypSsPMKEkklxX1LVnGC/AYpiyIeaYL5eBGm+v0AEYnGhLjlGYhbiu
vd5fdj+eZfUfUVZwYYuL8iijj0bSwVaWPdvTwZgWfwVI1DVAk5IEpRXQ1G+rzUQ/GfS7rITxPqHK
BcIL65xjpPFQKg1bqZJ47neHessxvh1P6vMaokTr0+M3bQex7mO/ScMhGB6herNrguoZ09SBcVxC
c9du0EjAyNqme1zCWhqpmcdc+4FcgISWQ20UbHs+a4G6mb11r8Oa7Vte60fBS3WvHsvtZ9dLNh9w
szMX4A5/2/drViM/O9Ep2rZkM6n61lnD60aEEebMCHfyId0cU6uGEVI/Ib0ulE/q/KL5iytx6Hc0
1bVdZD/k7L6bU6cyCVuNFgxecwtC4NDZW76B90PlJ36213b5bR2ugX20gsbXbr92h3af+Iq/NYLU
7wI1MMMqXP3hEfQ9YHZ+0PzVT3aLBwHxjeHlQRoWoaz5J0hHIFX/T+kZ9yNfRazZWL3OgKxV7EM+
aQ2u774I1gAoHy5dlBkh8MgniqAoHqA1HGGMIX6rDW8tQnBf+mb/GfLzmHWqqWdbxV1hS+4tUTA+
N8udObBDd5SkWJad2WE/Y9gln/WTZg1v1pgUkkUKEgys0QUSDdV7DFhx58eCG8cGwRpz3dpnGOSC
WFEZh3TnkrCzJSmryJ/xNkVRDxkG41+6dDMoAUekToBv7trWz9TyiNr2pqseUnXeFubfV6TYvMJv
Y1zgLCgpILEO2LaRLLcE7NPx8GrZY5C2jadqeTiZmiQmCD8ceAtAVMewEfx8phOj5leDx+2UgdYK
IIWm3+Ku09DWNzUvw2zI7rqDiu2hIAvqH6gs6dypdTOFmu6IcaVY23/dZxnytVnGJiq8f1DCQDMF
fVoUkrgYpKZzrHdsIqnWPqt1HY4o2+jpo958Scz9NOxjPfEotCDs/Gdj7or25foaRdf5uXlujUuZ
LiuN6uxEIguw3QrVq2h9jJv203U77HXJR0CU64H4Q9kZ1R7u0NWOBZk1VqzXjVdMtR+NrN+1xaPu
vDXaPc2Kzdj/paLBe153bpI7ejHQwgCAADWFeYkuyFXrp9kD41dYjWRtomN3boi7q2KjUFbI82Sn
JWu3veUG9TI+9E6d+IbVeEpE9tf3kv3wa3vJuQwGaiMMhTG/jNk8xqfB+XHdgNgp/vtYnFOo0+Bq
ETNQP5Eh8evq0SSSICzzBxY3z27EJsOIxtjA78oBtH40fTAH3HLqfZYdjJx6SvLLAMbr+rKE34nR
JuAog9CCjx8LqpuKbgCEXN/PyGJiP5924K7v67frdoTbhwIhysF4GSF6XK4tatQ8WhmELevsb0s0
5n6kRTfz/JeKNP84ODhW2OsVyp0q53ekocQpewZXm5+tYaeQxw+sA6PMbJAbg+P8qHOaDBVKYsAb
TTWqqwTIFeBK1bEKr5sRNbgxGfWfHeYrZ74QqUuuWBADPikaTEVhkQdKAUbVXyjDbSdbB2ymMX2Q
O79iugp0q909yYHq1udTgY8ZYzr2+g8SxX0dwRhVZSjXAAB5+XsMZW6WHAPYpxq1QrJHOX/NPccN
PmIF2aduu2Bb5ilXFaNyFbJi1UAGdzU0VyzMGtybuST3FDojJDz/NcMFiyK2ph4qAWgclRvGe5zP
mAeiMtyizAoXMezZXMqkwmIgWL0EqWJB6K4cPWf4dX3ThGHDAboJqhdgTOAL1DgH0boiMpyqInKP
2eI6vlHMJGjyAi2IYWq3rds5+0pvAkVrZasUBl6cZ9B3YYAZeeulY+RLkUdxA6DaeHK/GbLwJEoV
kQeg94sJNagscglVlgDnYRSAilG6bFq736ek96duDIv6SYfihiUJwaJvdm6Pu5LdOXYakLAjDwYd
qAl9lArNRKt+uf7FREH33AoXDKu600pFAwZTt2Z8Ifdm7dw7q+8PowsR5/zvW5eAR2Kc3QTpPCYk
uZCIqSF3yfDvqTVXUBeCkNQ3Zk36chG9ilHCA8sPxgog8MmZAZs2oD8qImNDqtBUd0oVtLrfOtN2
tcpgoTTA6HnQZYokVIoi07ld7jDXdWIowGRigLG4dcdtX3QQv7kf0Lm7/tFEjn5uhzvOhOaaXjUs
8qMt+zhJ8mqh453tHhdfFXcq+5Htnt5RL1Pe1FjdOLkmue2FVnDLY2AQMswa/7qcapI1M1FwWN16
O2GC1SpMOdxN6N5nVvhD5JLEVtc4PxHtsxXVfq8DmU5VMMP+7Izn619FaAsyNQg9IOvApOxl+FEw
MgYZQRXFalUnnkHyyDPApBnoIEXcIgEleBPl3fa6UdE2gumEBVzc0X8w+MVlpMHN0KbXzJ/oH/lM
PuRDl5SJRxZauWgZIeG4XFmE5Ra1A2TibGq3I1Fv457czov7gUQdUj94h+NyBwaF+1hjUYwLlGvR
M4Imaftmm6cyDnQCYuSPvD3OLXELmkbgYBQd+QP8bp8kXpNJIoHws2DcB+A4kOzBvy93LJ6Meah7
GGjUguHA1QVN9vhw/duLwg1ebL+NcDeSRRV1UBkvet1tonxTxQe73K6jpJAgXAquVFCCQF4YPnC5
FGM0AbNTJ9YM2qjNbQb11AS3+d8vhWDEAU9s1pPkuTfztYpA6UMAuks25nzjRr5rPuQyLTieUv09
JT83wx1RdenMzjZS9ETauoTUzjr57aq9akuldt4aYbxXKQoAFKwu2czR4PhDb9eg2AV2X+2jAwBK
tW/YS7nNzEnBKJcF4nVUCILRWEeIoI9gTVmM9en63og+wNmPtriuQavVNYou2JtpPGnN1lg3miW5
l0W5DSgTMWeiInnDeMvlN+7HLIvHFk+i2DoOw3Njpnd6N3ruaHvl8HOCGvoHlqQhmEAQBrT7fwAQ
If5dDRoAiIXbZ8HYE/VoACLsuW1GJAFSdFdC7uO3KW5pbWtmc5YBH9ht7M3ygUsMzObAe7mYCsIM
6OW+rXQaNEy+IydUY68rbD+pV9+dJG8E0Tk/t8IunrMHWGsANQTaeyxBLwMnrw9kob47vK3W8PiB
7wI3sLBdWBY/dtHpmlYvygi8VPpGbGjnPEh7YMLFgJIAjSOQW6nWH0FraBbaIwUk2fMyMULYElOe
D9L0mX1XvgoDUZnfdriwZbpdrugrcrFiMDakTn1TafxGWTAo54DsXfVdLfHnRLKBIswIavLQ80bD
ld3J3M2yQEK4W6BpeFoIaJPp3dRq27j2IUW4s8rUT6Lvemz7TjfIXFHo53iXYDYOL1ZwT146CSiz
wSA3IRGgWeY30S8XY+sfcI4zCyxOnbkhRnjBrt/hcTdHz9N8iLTZm4bP120IA5GNtjj4RjHhx4Ov
E6gFTFaGJ5xTbtXUjxTP0DZuF2aLP8tEnET5Gjrjv21xO9YBybGkCmzlkL5aK9DHm3dRvLVNjPUR
GUxZ+HkAx0chFfQImOa73LwEmphLvCCFcmJV9dSivK8qKpni54VM3q83/Gm8eQB2RMzjjNiz1U5g
wAWGiDy4QChFrdelh3B23hR901efzcfMhETICzh4swW8dUD/wTXnoJ7AcKGX4fVvKdpfEE7hMICL
F3IB3EkHPf66zBTjM6OKqdjiQR8riD+gVFOABNCVJBCiSxL6gCBEB3YKuSO3dBBnW2aqInek+0ot
vMa9AeOF5ACIQgo72DZoEsADyb9eF82to7kCMm7olUOWYXi7oJu6Vb18xPiRg8TBKADIJIqMLV/k
PJiCYITh2Ed0dS6dp7fyXmuAMTypU/lY4ptNc77/wMc6M8GFy3wwLZBAoA6lOj5oFR8xDJ8ZbVg2
gz/bhuRjCT3jzBh38gqmwaMQVPAMGuZTfYKEjNGmYWzOp9F0JMZEIeV887iwpQyz1mURQ5yDJ4zQ
NbBS06NTsbGj245iqlWXpplCZ0SHD42pdypFLucoKrcFDrdDy7pDncMrl6Ia/E4pkEuqia68lFbZ
Zh51irL01EHDrFCmdX1QLZX+zSx6uwEvcQO0E9LQ4TtIBrv7YsnTDOwASxrWK/iCqqidfsZuW6DZ
30XqUzLbacRm66P7gWpOhMM9tumNktNZkiqK1wZSIRCGgFCOT3kw+ZDnQ81iDEV9SPPifjeB/fK6
NwqNQPSV4VwxA8pLlEXxGqsLynknJco9fcUYbeOp5tt1I8JThRFMVqLH6+YdYHh2nxUKLfHiwFya
PkXpMbXXZVPNxJJEQVG+g3jP6FVc5CMu5wuZsw6to+GRhlGKYQqiYrOSQ69Jjq9wLUx12sYkJLr1
3IlK5g7MoDbC35p6rj88Xd8p4eewISRrOCDncnncUua4edo5+OvEfc6zWxvc1X0iufmFKzizwQVw
1VQqs0zxYu6mguyjqlS8BpTgwfWViFCjaDGhRANQOuZ9+dLg2ivRSti0Xr2GgPV+cW4Wb4x9fd21
oKPJP5EdGD19ddjKsNuimGdjJI/g4kD5k0f8QQA8WSyKSTaaFsumi4fOp3a57pVxraApo550As7E
66sVfbdzm+z/n3k4xEjKrOsBqW7KKVzV+qZA6bprZ8mmipcGMj/wPoJsnAdNamnXtdMERHFiGkHk
ZEGTmYGulvfuAFmXVkJpJcSlQDcZ02tILkDDwH7O2apKdRpNCDHC110MH94mRtAc2nIDNeXB2vZf
du4HvB+VZAN+w7DMLreL9lzGMe1RNGiqe4w2oyRKNkpWSb6VaBMxuwAwJUZIkC9xVurUKEkxKvhW
BDxPIHnowJDsHke1ONWVTCmB/TH+cQSwOaCVoNNgzZLLLazWFE/JFWDzKBsD1BT6yfYG6yMrOjPC
ZS2KZUWotuhIl6rZz8bWAzfHaoDnKXICY3j4e1cHAQ1rLYClG4wI3IoWDLg3CXxwBAM5hqdnCCGM
s6TgJt62/4xwnpdVbj6pJYzkYHLN1mibjiQgaio5TzIzXAHeNWjVY/AAnLEDuO63ICX6S0bz94fC
+W5xl9JYrEsXt6ykRDK/HgmS126byjgHTKGX/d4uvnC1xGSOjQbb5ZDOH4fOa9cP9MjeuapxPFWo
mXIuRqaIVJHNDg0UPWz3W5bloPWV5f3C72GB0gOKEQwczn0PrWx611CwDqL+KtubGPwkeMB9IOVx
zoxwn6RO6RABvIsxcjZTTW6K5f9j+l+UjJwZ4Qe3oS87NQmL1I52aN5odIQot2xMQmjDhkoIkyqG
xAZXrswiE9d2Acx+kbwYw6/S2E4QbTclX15mhYtg2uKkSTIlCMraTRm0mYZ0+n4cJVFFbAU8JJhz
R4mPH4JsR7xg9QzjAJhm2enJIe/d0KBbt3q7Hr3Yx/0jHgNn8K8dzo9jJy3A1JnTE8ZIIFvsq3WH
J8oCCrnMS41vFHyr0oRLtjbuxVcN6HT3eYFa+FdAHIZbO/Zy6MleX5gQK86GjMCxwvIe3hv6wsR1
ib0Ao/f9ygbKDN1Tuj3t/XcuMNXrzJ/1+tSACrsxTMkNJDq4oI/Bvc0AHOgHX14K5lrile4COlzV
WzRhmvbGTj9LFsjcmf90qLkBiI75UqaocGnDylWtczN0/WozSnxdpVszXW7tsdsUwKQvdwOJoXSQ
4UFWSq4JwcMWoFxcsIw1FE1u7jaaKtWgQ4zgt1av4OKaGo/QQ68CPhL8ur5IgasAvqShVsYIJf7Q
VVqhirLMc0NP2UR2KP2ZQxPSfFfKKnJiO1gJSKEwisEjmptVgbqQ1lJInSnPs9m9jZO9L5f4UOE5
KvFMgW9gTf/ZYr/lLIuM1aop8rKnJ7s/kHSDVSWjJEYJUroLE9wH0pucLJWN5YwNLsAi7UdPN7L7
luYP+QyIcSOjKRdcuAA6gmvQZH1HYFUu11QYRtNVJnxRTV5We/AcWVtTEKcuDHArog7tjLlH3rgq
SBg3jb5sofnj3APMGVpttzXr7XXPE68IpWXwmaBfYHEG67YnGoX89WmKrZ+KTu4x8fR03YTQ6YD3
gA4l+ue45S83bXZXW5kxYo1syy9/1P0xdnexTDNZuA7w1mHMCHM/wA9xRjo1ahQVAb6ci93okDCZ
JW1amQX2/8/8eVVjN2pSirMDpBp6N30ko0MSnpizNXCRDrV5owAamZ6grtsAvkPbH2imfuBYMpg1
xC7QgoIbXy6DZLZWxRT3RWEf62+Du5eNFIr26dwAtwprqhczL2EAE0SR4U0yBWLREUFfC1MF6HAx
QoDLBaitOppoE2MB6sh4O2J/Xdwd1W3PXlJACB+0RX0kerL7ey8+N8sdlHnp6VQCfX9Kohu1+6mY
qH9DLiSWtZlEDS68G/9bH3enzihBZZaO9WUUTPpRqSt+34NEaiTpPSV3dNHultT9Wk6mhWZ6VEhe
/6JL79w8lybH2jiYeg3zbXS30qdxmjxoPC/1ZiGV30USa6LYAA4DME1jLBuNNe7YpmOX0NqANYgE
Jmvn6Wag0ENJZHNcQjuQlYAFC6wefNcQL2UtMV18PWAs1uGAMUeII7n55rqPiA4w7m8dEJ73Qg33
6RTQH7bximscJqLpASuRtqplJrjPQyH0aMcsUwC1Be6f3H6xUXV3Stm9IN6w30vh+VZy21Vi1cHV
CtgsoC/F5K9N6H4oGDHuKUYwh4/Dn+UaIEKQVdNT7zw7sRMgHE21jHBBGJBYRRC4WZB9G1zury1Q
hlR6bJmhKGVQNGiGKBn5S6F59uJHosherxBGR1+aC3tLX+qVVsNKp1kBPn6k3jfaoS3GQJfNAYkW
hNcSeji2CtDOe5fy7CYqlKm0i16jJ7eu2gCD8KqP+vciaeuIPI1xbcIOKDH+gCUpq07GNMLMbpbS
2TOi11VPA+qCK/L6oRF5GuPJAnUiA5HwoLQagpEVoQY8GnifbQ7JAcNPbck7U7gYlIbfuxEszb68
NKhWtX2s6ziZSEPGz50KfglJKGMXAPdOAVfbbxM8S8liUCvpdXyVQjvUbbbDmLMVbzXV9t1cVssU
eQCozZBUwd/w6OOXY6R5s5KxOHVNHOLhxcrO17+K0ALqpPj2UIX8Q12V6grezAlyEUaErtSLV34A
XKcbZxa4AkNRjzMx3p/H3VuXF4dy+KXS59imkotbeKGeG+LOfxLbqW6WWArAjlF8WLLAeCDPqDMv
Y2guAZh9rm+dyNfO7XF3WjYY7tSyNI5tHcNxtGAblbx8RIcGY2KYatBB3AfC+kt/dvJhGTAlTk96
ZGyV1vLyLgnX/mtUyejShJYgVga0P86nyT/xm6Jq7UFDiDbUz1Vz76KqkIIOxC1kLD+ibcMkLOZg
McUAhifu8kzcPjI1E3QHeC92qbGHM+TSa03k1udGuIODKJDXWY+gFluE6SN2vUxBRbgMAxot+Acv
Hp4VIjOHaBxGWJggU9CjJ9mRn1I2NJkR7t6E4KJi6QX2ykyLwB1+sQPqTlPw944MStvfS+FS3skc
47wDD+WpLuMqoKNj+7PTdOC2zWToErbvfPA0cQGgp4+ZIxRdLv25WcwyGRzE5/GL9Ys+lhg42imZ
17UvsmaTKExjpJtgsptRu/MlEKpGrlKuWXFy29UK1rKdfnRxzSRbVeVhKcu30Rr+UgX+PTfAawuX
G7ID+4/BOy2ewANF8wJXaYTW5wymUghKlWNgTT+vfzLRaYXOjY6PZqJQwT/nUyVRmqoEtZFGTl1d
QhvrAcTT4IGV0BmKHBDQLpTqMXiH8XXue80TWKzcuCxOwwYEWd9a5wOud/73mf2zFKcuR8VpC6xD
tY9DdQLsOh7vr2+VyOXOTXBnCHNac1mTAiaSl3k65m/VdARG1x+Mn2gN+FJiYLYlvItj+heASQjf
gN6eu+/ASruUhtMUOLOLt1qmN3wA24dskJVKgYxBJsJdCnoHBb24xYryJvKGvIHm+pf0FST6jl35
cood4cUK4A+D4GCmAGHi8iMVKzLPuqhgD3LUXZE8VGgRxGp/zDJL8Wb6LS5/TWmoRavk04m8/Nww
t5XtCGqyooPhLmm3yrp4SzqGUfFAZcBgkZuDqpYVt0Ej+wc9Up8SaBy4cHNl2NrVIRq2H2l5MrW8
3yY4T4ewxzp3mKfCHCc2K/WX4TDGv667umwZnKtbjZHFswrHABkSCGtoemP/vYgd0sSzZXB3hUWT
yG0dmMBOYU4CO2VWh4+sgqFjUCk38EEu3c0gWeJgprHACH28hniGaX5r2L/IosWb65Y4/wKrM+N0
ggoHqDlxHfGkFV0z9fNQjdOTNQZ0D4AR+KZ3vSIbknknUDgLCcwORjFQwsbgB8bNePH4BKTVw2p0
81Pm3qBiuSkH3+hqr/gckS1EPijk+WKwnsGxv3XPbvuklOXGWCMPUqD3unJTzY9WdYN06tDeWsP9
vG4nA4SCMrEuriL0/itxypE2oSiFy5nzHvRkEq1W2G5si/UwRw/EgM4dDRbzriGDJHkWG8MViV4P
7mg+C4zSdWa6BNOTDVGXchcbk6dBsSj/rhaTV46Z5JEr+NJQOP3PHJcPWlqJubHBnJ5crwXbUmjL
ynmS9bzH0LOLLJsJqddGnZ5q2vmNam2W8i0+xFsCVD6d/lKE43+f6vdy3pE9Z9YapZ7AGI7lHAko
Aa8fCo3LnP7449w7yqyNPi9H/HE9e4zUbqPb3Zb25r6MmwDC7UHX3ylgOuz3Dk5KNKua15gFmBbv
2qg96Gl/ky+ykWH+Cvrfb8KEFmRUwDLDv4NIOeoxQit8U63uXTuqb5OFlqY39jqGAKYlfx018rPJ
Y/tAsq4tPTKUieQ2Eu4Lilj4AairI+m/jEvASg1uYsBl6+Yh0T+p/oQ+pRXHvqnvJZ+AbTEfMBhX
+7+muCiLgU4gXw0Lp6Ox75py139pxiFY0u6kKof0e0uC7Caacy+StUK55OWffQZBC+YgGYKKz/eM
PIraVlNgeKgcDxOsJrhgsl7mYtxF9YcZ7jLskJFlixNNT+qyc9IlHLtj5c81gJ2v8bBth7vh6Kwe
ylF0GYK2fJOhPN9fs39u8H/r5L5lX2tZS0kyP9H9HI5PEDNIvXwzbDu/v78joRF+Vbw1uMlUUGDe
jnTX+/MWwuGeVe0kFSvxcUPZkrVqgAp1uewqjpZiWOx8ftLp7dz7tIMk04JMPqDtlyzbWhmeR+an
5kvf9Z6x+tF66w6fen+IXq873fvb6489OfshXLbV5FUFTvZqfiJ3oN78gv3XPnXFrrdvVm0LEHVJ
8UU+2Zk/Qt1Cn1Bi+6S1Yb/6XT4EfROuJMjvEi32y/L5+k8TugtEKgGwgyAQ6hOXJ69Dnuk6aTo/
GWP1JXWbH0t/TIq360aExxs6DKjU4eihtXhpxDH6hWgZvkM5a4pXYcbIiYBIs4CIrKL+5GYy3kfh
WQN3Icj/2MuRP2vlnI9TMWTzUzOVYIPp1vxtSbLy77Kpf47amRVu72bXiKitNdg7jCacosmMj7WR
JGFFevfx+g6+Z2Z/eBDevkh2mNinwdlyAJNt0x5biHxqDPtwOehbfatuo2clTLb1F3hLOH8Psr16
6DDgeVdt49NLvl9C9+sQxvt6M4TadgrLXwmG5vxu2OO/4+YxDakvSwh48Os/+3L2W7nPbZgzKD9r
RIAMxFPV4s2a5c3RTVxjWlb3nGYXxZ/6G/PT9S0SX2RnZrnIDtUzI7V6uLJS36Tq1yp6HI29U2Ke
whuL+1pDlLluUXh2zgxy5bYqd7Q8cej8ZI/pcqigILOphrHdW05KJDkdT3Dzvz114NAYfMQ55RbX
6mVfxGk7P4FH8tCH+ra81wLlu/XIvm75qzpZYbntdtcXKDy3ALr8a5Rb4KjMGLMxSsRPZYqOWWSk
ft1W5qntEuKBqwVorBzjt9eN8nCsP5bKJZRFVXZOmWCp+lRt5h3pIcIz37W7qQrb8obQDehbx2mj
FLKoIf6ev5fLtx+0AZlmZCBKg0r8Tse7Yak2jjJJguH/cTz+M8NfBlQhdOjr+clx75fqPgcBzage
MBqj2z/i17EEtbb2qMhyz3fG0z8iCDCCeGKaIElwuVNZRHquDTHMpuouLlzf7k2vT7d6kwYIxnsy
Q3kgCjGsv21R5bctOzC1+658dbu3xt4rb7HyS5+PZqX4lil7srwT8V77cZx7a60ylqDdn5+KaAMm
im546LMnxwyWaY8hqMF38rAKSH7MBsfrJ29x/67z9I/PnW0O5+lK6pZTr+DTo07rp5uiOuX2pq9b
38YM/nX/Zvv851Ixjw1+GQdQG+PyMlRQtBzNFrdGZH7Rl50FykOFesn2upX/43P/Z4ZdkWfvmMiK
y1U12cNYCU3zxWVSDs5jX9x1EOxpsgBs+YA5prMTUPgagUM4QFZWyD8Ke6dWdzMI7ml61PLR11MZ
sYpsD7jbLFXMxtHHfn4a9QRUINAvikKiVA8DEu/r+yAOnPi+/2435/ZzVNmjhoLxk5JXIeTuc/e2
abLX2r2HbG8Z18dVfTXWT4V6AJ1gNAxBpnQHxTk1riL5KaJFg7cZFwZKy0wN8fKLpE4CVYxqQXix
m/nNBHADdsw5mEGdcAKxCJHtMnNa3tPODXKe1vWumSUNmZ/i2866N9Teywd/SMO0OhS6bHhYdFeg
xMdkTDD+afP0DM7SG/pcRTjBb3H1rUv26uR4Q2Nvp//H2XXsOK4syy8iQG+2VXRyrVa32GY2RFt6
7/n1LzgHOFeiCPHdu5kZzELJcllZmZERn/dXdMkQuMInbiEA4VDBvZ5Gl5E6lc+74dwXhT7mcGJM
4+RlB3r74KiuNeAtRhWAIwhI2qBlGUW8a3NDhPe52wrDecwUK2rQVZ6YCZg01GYraDst57ZC8Kul
lXF/lEt30aXZ2SXocUAwghdoOAf8Sam2QfEWReZ9E0vb48LEvGNulPoBHWzycG6rt649lui54nwz
iEVgYs5ltHa7Lq0bMoGcKGOTgO1iduaZwC0EJmOGc+0jjRPh2aec+MZWu8b2y0G/P7ZbY1MFB7Hy
hL6YMP7Xq+apZR+iHNWfxcEeSrPlP4Q/GQ8G1JV74/ZMX9uZHzE1CuPAgx1G29bKn1F5yzO6Jj90
+5q5NjJz5XUbS/EQ8oj9RUgE8aLLbplsYFe2w8LDHWbAsILGdFQGwHlyPWdaBNRfGwp4pPYcqpSf
iH56HtV3Y2R0ryLM2G6yNz74ZoaXRNopw/eADELuM7rk5chThbZff/nBj+juymGbqrnNixs+0z3c
NF3T0WJtWm737/X3zuY+Q6pfUroRHid7HEZoa1R6K5OM12Vvhc1xzdJsARJP6qqugKVS2fjqJpIK
yFC+shqaIELWTOUVjoS/rAPXjhsjwwWBHJWCHazOVgKDYvyo1zCyKD4IrW9XuVG2zz3E/oqueU5Z
K1XNrmKBDB2JNpBQZKnnIdHiWjW7aVrKpR9h+uEj84s+VX5NiO3WN6EBEAwiIP2FsDfg9tcbpWtR
E+4rfjg3A+caalkMJMoZJC+i8Of+Mf6LXpvNxHSlANzGAdZ0Q/ojZJxageqAP4slruiecr3pZYYy
PGvS0ygbeQF1b5BvM8+lJ9E0IFJ2yplTzRM5+A2lXeiHX4n6rfAnMX2XmzcZkoWNZ2b1ygZZcAOX
nzlX4fG4HC7MFflzK0a8ycmjUStFsEXCNXr0h3qt+U6Ytvb1tOD+gywv8OboKkNu63oFStxKSaSI
0nmXEaTTCnKU6efnp0g/H/evr6/v7+8PDx9bByk28tuRmH7/18sC+8jjQJ8HmxRcPNf2cx8UKBo3
Smd/nxAJuiu9CS5ymhw8K7DqnWC5pvCUWKMtbzgjO8oGa6FLKN6GTmPf/5SF+xlI0QmYiHAA75p5
BTXQPFWOtVg+SwTck2ZdGK5npAbzXtlrzaKLtoAVxHMYMDWoqE63zkVMzfmhEpSNIp/Zrf+umaNd
k/wBXb12SVdGNV3v8wUG9gCE3pwiInU5uywHEGkIQ6PJZ+jXD7QhHX07euRHJIX+uH/f+qQjL/dN
irdXpjoBeyGviPZooC8nJ3gxOKVRujznM/ms7w7l4/lo/jEPekwHqgXk09wcA+RxzyaBW3mqHm3b
pvbWMCwSYvD6abdyry48CK+/Zhb/+GOXMmyWy2eFBEbW6pUjos3sHNqUFvt+GyObtF1r7VkzOq/+
Y0dzWt9jCvDgfKF/hs8iNoRXYT8+pB5pX+qIZM/e88q8L53li3mfgxrYIMQT3C8w7/pB/3M4msdj
qptHKDeQPwX5nCbdTKgqkGxTPuiY9+eQ0A+eZEf7JD02xF7ZCHMCOryVpqkHSSReKehvmHeLlWks
e0NfyWf30DwdzBJsAOb+lTc1wxo7nXI/p5hGv8NWWWveWNz0F4ZnXsWvB6SHeRgeOZ2n2UF7Llur
iPD+N2vh7f60L2SZMEp0cGlTvxgEMWfGeq0psoCtccISMoLg0+lG4sqPvXdwX5WAhk/+LhpWpnbh
iAHBhNaEKfwFv/rMfyh9yHSg4lPPOVZUMpzcWtPbWNrCVyZmpzgNNMiBu65yhuDRVsPZCc3AYGhL
Xl9RTbNFe42DetXi7KSObNQIscco515v9Y56NvNQ7iKHe+L1zMQGtdODu+Ie/7q/mXsUAbqCrhpo
nFUgxq99lcwVA+/FFUZJNdLufKoZgFD5uq8zFDp4BEImZkqeCqvYFhZEjA65Oc1BYnmENZ9iPbBD
vSePklWS0AhPPglJRKavb/Cv3AJImzD0ddA92u2kTXxgNjX1TJf6m8LoyDNjrhEALe6MiwHNdqOc
gCWHUUrlrOemd3Ky46pM0G3QBkAAAkpEk9Ph/isiceneUaavk1ZRzrUuUmHnPjJPOWSRMGPGaEd/
fH20vS2Ezl8rEzxRu8z0dz6prdqKsIjuE495YK3Gdh9AEmesnMUFF4haDV4vMvJhKNjMzkWotkGq
xoF6FshgNMafcqOYI8RWiXeGdJL7et/cQmoMU3FhbnZGYC6J0Xarnhuj3UNPhZqKgTwQ0YyPDCo4
oeWDhDEkin7f7pzXZXKsV3ZnJ8VzK18sBQxTttRtvckeoLlEWlIar8WmtdqHtTayBX8KdKGKJwTe
EkhgzMqfY4km9zDu1bNrAbBt1zssrMnahX1/XGtmZsEoAHkcsqYwgzDQ7jfeSbNCO6fK+30zC9Vc
APIuhjN7dsQgqFeKrlPPb+mmJb4ZndyN9uQd5P1oNXpK0OeXIan5zq0Znn545m1QeEPdBcq56C2c
K/TKCOWzWBrUc70vtvKHvI310hB1xRqeoy9pBQoxbb65MfTFInsBSmhAXWezyYZuwXWtr52FwgAJ
GDwUimheSsY1jP1SNIvs838szebTqwU/G71QO2u+0VHJ92izr0Bk3DzLRsdRfiWkm1zY7cAmaib0
kMFtT9vowgGhDZOrR0gKntN9+Cw/8/oapHF55v41MK/219nADe5kQD4wNmcyT96ehbrZyi6cDs3N
MPDQANEUgNbyPH0PUIqmtHKhncUD+1Fs+e/yN3xKDf6JX3lTLq4PogSAqybCLCSxriesSVyxUepO
O5cZKZ7CL6UmyJLHpPPJ+KGsbLtF53RpbZbjqCO5DSS30ZCem+BifEGyk3fiDuVOeWAjWv4RQsIn
ZO2Fv3DxTaHQv4Oc3eRhw6hAosKsdqyP4bP4zf2AkOn+mi05qEsbs8tVy3IFUpmthoDWb0n3IT2o
x/I3M+uV9uaFWgMUA1DUmV6j6MWbww64ACzkYF1xz2ADJ/Fj52z4x0GnEq32nLENjrFzf2ALiSIY
nJD4yMWA12HeMRezbcqoNQyyW4UUFvpXbGnX4P70URX2DchAmQkwAAJNjjltdt3nmprAnM7z7512
+QWzuU3r2uuHHF9Q6hnxTkQxfFP4rCx58/rA6+iseI+d0Cr+a18y8W8jWACmBLDpOUfMAGA7NyqS
ewZxvunym6LktuMvU3fm/Qm+9VmTTPo0typ6UlGzuT6CpVxUVZNXzJnV8i3i0K9i9BToSyetkfM9
uxIgTL925Vqg2jFJsyPZhdZsdk4ahv5+OWDziD/HDJxw1JWpnrlSafBCs8ZuOZcTxLdCIwSwXDTZ
TlH0vBjF+4DHDKMgnZnxgSu2bL5Tw02uESVIicu8uu53ENhaeIBmIu89j/2jlBGJdxClUUWw+m/W
+2hsxX3OYzo6HCrY+Pun/MgyW1Ofu5KyxSnwdgME3RvXdD0d0kx1jwdWSMrKiBPSvEKiqW4NuUBg
nqAG5vTRTlhrkLu5EjBKXKGIK6FuNKmGXa+f2ADrnE4vytRXXaOohlYvFKQRw7xhgOEOCxscmJ5R
NIO7snOWLE/d9RKHllkIBczOhSj1kOxDV9lZ7hnO4nsILXgCn2+qHpMcSFpiKVWUniRtWCv0Ly0t
emQgOY22Ng7Fltm90TFl4YXIigF+A5wEB/Uwl7DRVkodgSPg1/PNJtt6EZXDw+htQ/WYahEFRRHb
UZazfYaOPpE+tWE3jmZVEk9+5CDaIOd/eM+OVEOAvHFlMtlL/BsUh6R2KdLOTfzuJRQkXU1E1R3/
lm4l8cRCbTMIiduZpboX8K/7h/M2jv+7g9EtDsI7UYLEwPXqgkxXQkiBdFzI8o94P5XAHseC3hS5
Z+dVjb7ENub1qBTaDchNTnUss3o0FM+enDRoKXZVKmmu3iXpbzKNUAThO62FRAlAgZII4OeVgIJN
lX5z/7tvASAT1k4DMg3xLIYwjycFn+/kESq4jlCp8UZDI8YDz8gbtIqCVBUA9rZ39Uxwewiz4Kwh
JM5NKQnXxNxv4wv0UknopcJjcMokz51bmwEoH5aje87DJCM1l51CHFmx7EiWo6CDlUR75KOvvARr
ytK3yReYRrc6WraQeIF7nZ9LVxYKsFB4TpJZbkcF0LOaLWt1tR44HXoXayK5PyK/0nH194177WBh
FmOG6CTewZI8HdqLEFSOMoGNqtRzwkZTDZZBuahzWdcYsta3qoADJ3NbVfbou+KW95nWlH1QyIRj
rquC7xpaV9Rr4eTN2wIUQiL4Gjk0gYnIps/2sNjWaSCHleeUkYhMW1hRmY0kKoEuyiyFbDAbQAr1
qC5US/NYCIyHVWrWQRhu1IFfQyj8RRHOJkgGazTK6iBpheuY3XdeyAZ5A/iPwz2rPvqdDsMvRCei
kbKZFeKdJepdZ6SBIbhHTgRBqAloTiYW4Ao/xtkXj7YSKuZ2gv4YcA+iOvY9tJYUbjPJULgdRFI0
7UVxPJEqzNo8TuHpzZejuRWdvMhvIM9xvbSJJLVelnTYUS8uBG09vHeFfXJqlIdC1EhVv2Xdz7AL
RyuR1wTv/2Zob2zj9YkKFf7U5lHYIHR864255/DqA5yHq3tPAwNoHPHzLfQ5+NaOxMdaMllX5/Xy
Iz6xT90LZDh6XQp3HFUMkSfCo3ROVL1z9ZYxNJmuwbJvAzVsNLxX/v3I+YXUFJLiF5nn9PArR6ay
esEQlK13kFA3rI+cIe6S1/FN8GzlxMDrlzpHWWllmf4WhmZTBV4HnMIJxDrhN66XSUhDr2sk1XOq
DmIwp6F4SQuj9yw3o7L7UzP7NreK5h3dpUQQ9/7wVbK6zFkKcEG9BNlbCzmG1oAoB/qxCJsbcauL
jDUOaE14iGMjdB+ziIqlwUR2A+bV2JBOwjcqpO6z9lSHm7KKgHmjIfMjyic/ykjDHZrtWL8rGuk9
6gWb4DkaIKSSbmv0fN73+3/lDe4Nfva0F5mkFZNA9Bz5UMnmwBSk6p8C76C1NNoG4WtRkNROole0
NOHSJnnwnj6GmR1J+ujvvdqUpVe+14dv2dt4zJMIZHi2VQa9gcfWqqPsxmAof4K3IWnveLwxTN0j
NOgeFdkUIGLxxxU3SuvE0aZIj0AZ+nB3w15WTHE8pPkuBq40IC2z8VSao3CcvaSlnitG0e9K8G6e
8jc0qdyfkYUbfJKEAkAfIRpyK3N6uEGpao9lZM+pI1MuKLDxhbcJoemiA6wVQ8TWUqHZfshqi4uM
7pxUNEU/11YG//twEFeJlxec8dXnzO6HONUyr6tczxkOEPqKFLOK9A5FdJ8lmf9SD1QUDVCX6Spf
rszE5J5utsbFRMzcVxPz/ZiIjOcwKYG6D23KnGqVQkD1XaWkTBPSxmsNKbdPfsTGiP7h7KFoBKTB
7DA23iiIZen5Ts0+MLh5wrE/+J5Kqhx4ipT0Qm5EIPpEq+yWQ9DcqjiO/rDRVG/lZNw+nPEl4HuY
0gBTfm2uPJGEOV+IjeA7mSp1hEcV40FqeLAhtgpHu6FK95USq+eM6x69Gt2xqeb1epYMPZF9jn/L
5EajA9rDdb7gsu+ccdeg3otfOLXWs3gNskDvzbYG+pGUIKn8wGlcATTcIThjSgooOwS488r0m9ao
mA34fXU/ewqZl7hEc7wZKYArf94/M7f1FhS7QQePsBALBxWCmSOXc1EY5CSLHNmKAGniXhVzOMBZ
RSLl3Q0v2cgYvkdHaROuZRumMc42qYpoEaKZqFeiLjiLVVpgMfhK82NHLh5SzSy9nSLbWfSouI4g
f4XKAXQNLtot2IdaNirwoqcu+5bz5z7PdD+dWk0zAE3fOugQDbFL1TzYwlRKGBBtSt++igZ1f6VF
4ya9NE3WxSdPYcNFxMeJMTTURDlyeDkRnB5uyAy7qgKKJ+aNpAxTKvaZv7m/RNMKzOdJxHnCNQd4
PILca6NMCoxvwJaxUwISsa+yFV+xtAyXPz+7RgK+K4FTx89z4PAcXrpvRdjmD61K1xL7C/EyshDo
1wEYCblv5JiuB6KUiZtBKTV2hnjceuFBHLZcqRzcZl84xSgaXfaeD3ZLEVvojOie70/jwgMFb+ep
bwvkOcjtz+nGE54BE4jv+k7J6SU4zTsSDej4NNv4MGlTJKXFrvWu3O6Xa5OzwxUPKoSxW813Rj+n
Ed+QWODQgPU+jtIPgyTT/RHeJnwAOQe/iQgSKoiNzjO8fZL1qE4rgSP4YKfzG7C3sRlLGbAf0/uW
bov6SJXBtwLZp6Gt+4YCNisqr+eUMHSydDfIJ68daY/WUp7/QUZH+mhbAzIjhQk9mm4vq0etNsdD
j2unqUjK76K1Cu5COIoc6SQDBHfPKRDVm22tOg9DnolDp2YOHVRdc54mzJN0ck1mJHm6SY4qSpID
qR4FR5Mfyx58l0jz9URZ4xm/rSthaiB4gNQsOCWQN5mdp5ztkzLL69Apxe88P7flqWIehUSig294
AZHdetOEjtTrAmrF4tbVEJ1FNg+KE36NlGpp+00OA/hL1H5w2VzPSpQVfcexHWBSoEmlrdakVgmZ
e+Bys9EOlSLWESSsvV+WjIKaAaJMWAvcLDOjEniPuMQPIif2VdUW24rddM07V7c7oJBGPPFCbe2+
n6b02kNOnABIcwLIDd66OQHlULhB5Q6Y1VH8EofNoHBkTPDeECuSPPcIxqvA4BpDXYMFLx04SPqC
3YNlp+zYLMziO6jC4BEeOorcjgcuPkRRgl6XulzTQ5zulfkAFZAwcUiwgAFu3mwjNB3UNFU/QoLD
JyzInsJu5ZJZcs78pYlpWS+uNhe+GV3+YeT4FUc4NSLNiLj9WwB04YVN3weBeGhvjfZhT9bUzZd2
zKXpWTAke4KGcKiIHDWXlAcl7RkaxhwgSbmC566SqTQOk8S678IWjeKFj94liHXhOrge7+j73MhC
Mc+BMB8aZs+uUOi+4NGwz3Eek7UtenvLIuWPFh0UfoETwk1+bc7N2sgfM4wR7aqcmXUqT+q0L7Yj
Nz4xQcmAe0aJdA+xqs01OZBhIVp1Rb8J9JopQYWgjqkRAWNvNpX8rYSDsGsCJtglI7/a0r50mpCu
AW4belV4Rs2CHBD/83kycliOZNdISLuiVY+owkOVoat5i9ZUtrKiNd7Jxf2HKQKFM4jGkPmYeXA2
kwZBHKTI0ZJK94YKXNHPzEiT9DyJCpdmgxd6r+7AE4ieX4hprkRB01GdnzD00E21UQ2kGnONxpp1
+XwEx6vDZi1EpDIVLdRqHD+Gou9EbsAe0zEbLUl1Ezrk3ft/vReRv0DdDQhNED//jdEvzp4keFHe
53XsNEGEbtudIOldYYgpqfM/9y3dto5jC16amkUkTJ9qbiRUscMf0HO5eVNis3aN1+YNapFArMQm
mjC3eUQVmhrJMYzIYHtHebUafRvTAvELVk7clKCvRnnq+ji0bgKF3SBOHKSnKz3jOTKAYCxWjPvD
XTjkV2ZmDrpQszgJuyhxIGKPLuWtOOo+vwN7TL+W61x4R12NaB7c8oXns40KU8Izb0HTQHlV38GD
r+qMQmsDKbDA7DuC2tfz/SHeFm2xolCRR+wDuhrs4Fm8Af11CM0EeeIAbmYg4f4xONUhNH/CY0XM
UFcBLun06lHeech97HB/rAVfC5fT1Qfw12spDVCX08Q0cUo21cggaxDYiIY1acWFJP/1OGdxhSdm
QO7nWeLkugzJt04vSM4bakogZcnwdnXmy62c2vdndymauxrczBnKalVKoClOHOX4XX4lBLWpSBff
eopM8KakwpYaw+fpvtGFuwI21Ul8jMeD72+i5cIdsB7vgcOgThwmwouyL7xPXBqp5TZtRIM2YKym
43sqptkaoPS2EQB7CQcGWEgWOEi8dK+XEhUcD4WiJnbipvCPYd3nHK5iT2yolzMcwFhSMarPU+7t
xWOjoQalWFZKUGvK6owGQ5S8+F7YfkeMVrXfPXZBcwyCnPnEEZQ8W2gbBuQcmlr6aCSB4jIpOTEv
dTaUlfHgSSMYRYKyymWUJTrtixEQNZt9lIkZkouaZHBx738KfeAFetOHZXRoq7hPaZbKuBtEqU7X
6BYXDzVAUwAHKLgKb6Q8+KyVpAIUwg5yCjXTgqKWcB6IEtyTotFuL6F0rdIIKmp+R9Hpix7X+zuB
X7iWQFz9nw+YHW5RhJxZDAIUZwjtRmIBJm0CmSTRtoJ+pECjgihfKm/2pgqgKYokpl8Racc0Zm7V
vyXz5r9gluP6qfYw4xNH6HMhH1B3+R8+E6Dnv0T/Uy5ntm86tMAOeTjGzsj+BB+sHe4ZXyQBX5pB
o7edKUOZSiV4LtHCa2gpvTHuQwJMdku1MqY9wvRo47oGCpYRDyrGTdtvygB3PykUwobnla9duhXA
bY5AAzLct4SgDVLlzNhzsZMNdgH17wJSsL6JTKGAruZQ+Gm6wKiR5W8hsdNGb0NKIncb8D0+jsgo
ZRYbVXjRBip36Gt7HcKnAUCHRC8LhnRr5fclX4DXFJ70eNlPj7jrE8n4ZdANoRY7qO+3utfIuV4k
g0s0TLmBwqpM4jjJ7LJk1niyFh43E2YQiJWpNUebE4DGZeYWkSxilmTWs6teqAA5GMYHKSnWmLqX
ogGUIMEPhzgc7GWz4DhXCk8qxwCuXeBE2pfNYIRa9oKCz5aNirXCyeJNgvCWB7YPySDQ1MzmFJFm
0IDRxWETNDxxmhk2pAZBVn2WBxOVgeA1GvXBN+9vu6X8k3BpdnZPuqofuGHRJE4hE7l4VKRDw+5U
EweUiXZ5bw2ldd/iYmggT7cIIGQyoGSzy6uXiorz/TFxhhbZCGCMiFt98oCtV6ThX1EWUR99xEWh
wQx6W1HFZHGnAt6vhRt+/OWGrSuufNKSPwNyBkLXYEhGvDL7IrbgmKBhGERJvtZuuwGgBa6Wnnmm
kg5QnPd3XFZ4lGWSgDbA7q5hIKeVnUX5oLQF3w0EmoHAnUOYI8X1I4mPUoepCiKHb8qAOp9oM8pW
EKy0r63YO5VqZQRr6q6LcTeMQg8K+ERkIWceUuQS4IlaWO4k0henik11bQRcIDSiNqElCyUH+bWt
IWVSEy8xJbmCa8SrMDfQcD9yKOn5ZqyBYeyhD17UWGddCj6++/tl4RiK2C5T3gbvMKQaZudiqKWQ
S7jUqd2YMsLGq1qwYxy0NaTNQqUIWCa8vbUpUSkDLnJtqCgaWc0jIXWgafHMbBJSUQ/Y9acn7umr
JPwaq+NSdvDK3mzXdWPa1qUPexk5+Kb4O7VvPP2MD4/RXiavORGoU4X/j9t7SmjPttuV3dmbNk25
Sh1DPnXaL7wIInGX+h+pYkkZVFLUwBJLlbjSAWxdbP9cMTsIyMG9x5HRo4mo2WW5kcUrmNKF83f1
RdMWuAgtmVGEQqWEJUa5fOoXyHWobWLX94TzfyooL97fUUvxCyBJQB+CqRLtnXOeoWGIA6XKYW/o
0UhpI+1KNpnlP/dYc2DsKUtofpj6ZYy2oNTuiP6d7NyKvKx8x8JldvUds+OXtGg+9jXsgB0ISYhG
oISDcjnJsO9+mner0vcpwK052TrP3efptJaIXXpGXNmfXeNV2goFV0zzTgBsBRthucf7JQutfpu5
GL6P52Ggn7zP++NeunMu7c45iIKhAd8EdFbxzh4kgnZ7PLdp7Br+aOnC5r6xyT3c7Pb/rPW81YAR
uyBWfYxRVXYtF5GwfnSHl977WYXILCWLroY1u0oTNYLgkIBhCccEjTbIyaBHuN1V4IuuSSk+hH86
gBUP7lpue9lzXYxx5rkkz0NQ4eNED5ydFaTJKHtgX9hxG/0AozNGOgMClswonnl5JXOz6JwvLM98
GLZP18UjZpcVTjIHUF1o9j3lV4PjRZ81JbVB9woIxZxXo+xkRpQ9oDslZjehHyUz4dD2wJvihoGU
gTJVeSKz/OBfWQmioKqphQ/IVCYoF2prnOYL0EZcFBcfM3NXacPFfs9hncP80PpGj3cNQyPGREN8
DATPLtGZtQzZ8i7+z/hnl+D0/AXNDOZZkPZcaNZgSBXfgDDmVklFFkL7q8HNfBLPj2WopdhLZqqj
wZGl7pGOrn3/UC5V6kBYidrIVKkDXms2hR0b51yUi6nzYmYkPPp6dQh6UieEbie3Az4Tu7OfKUh9
1yphC3AcrN6F6dlUaowCFWllcrq62fyg/ob+0dQcidpuUjsdKf2ND9lnlxueGVVUvz/w5Uv/wvps
euWm6yB2iIGXX5WRB8SXcKmeqfDC6lutMUrz1JETUu66vWZ5Ooo3jhDVeiBCkceBKOz1JRsIjJ8E
HZ4zsfCVIWstZLpc4JKDUH3wpKovFRgW6xgtUht4qTIGl2q4Ak29JV+BOgiU5cFSNelrAYF5/QmK
CCnVlC0Tp29JqFqA3dTVwTOA4sLxpcNPEplQXWEjaxQ3mhUdQAlc0NQSTVndpHvuZ0wMpNTAGx/Y
6VpL2pInAw8BMkxwZygvzLZFF3ot30Vs4mhcjX7RDPmLYkhhOszB+VGvQRWXrn5lYvQWRY0HVe7s
AAzIMRXgKkYOuB/sMYlTApTSCe3q1v0NJ0zfPV92zDr8FWwBUDszJAzIVLVynToyuhU/25xkzGPi
EQ2FyBfu3S0I+1PlPa06kufbaFP6JiDmY0Drr7632FxXQh0385josbj1UAbit9ErvwehLP8IYj0X
zv7XSwzcMX63knBcvE8vP322JG4nRHXjN7i6ZR2MVLToqJwBG3Fgob6wY8JNWpDM7o7ZSuPNLSEL
9qk6bQYFVQD4itmtFkSD4noKfKArU2WvcQTVHj1o9ceMilQC26dVE6S0iu/Aqhw3hECQwQPNTb/i
ilT7QNw00soyLj2arz5pFrQjhvX9tscn1aY+GMDV/pgb+dFK0Vr7lf+KNnpRE5MFw15D+aeVLbTk
OS6nY7aFfK4GqJYbcd9t5FP08Sb+HoMnZSdvkn1Ayx2oDGvjl1Y63SbgWpU2Dxz1jlSg+H+T14MV
L7J4/cJ/TSLNeLcC8HHtRVjQQtUD9IYc0R+iYhMqDbj9aldI3lqQ4L3U0O1udSEYipK6fJA+N2PC
vgy1mrxBvTb26P3ZWfIboJGAiga+ZZKNvv6aAXACCe+pzGlqfzTZKktpJCZfVc1Kz23J9uS+uYXj
jLI+KoIi8hVobJ0NXuuVsJEqJXMU6H5t1IDD+wD5C11hNIkKhZqQuIzX8iN/8wAzJwKxHTSJ4bUE
EMmciocfuIjLmzpz+FiXJVKGBo5kmdnCU4l+TYsbnkS9OJTyTuBsJSdRidhsjT1gGtnFN0wUx9MX
AH0OWR6wHc9GHnopXmwtZB3Uvu4MjLmFap7UQNCo7FmA7b360LhyYY9Fzf0ZW36tgX/msef250xy
eYwWBkmBLovM/oE4hhs5/5s4BsrM6BZBHvBGKKX2GPR/azLgdGpO1YyW2UjFNVcy27D/jOPCyDzP
qHbQO1JUnF2vszxATLv2FKj8Y96tvOoXJ+zC0OxkxC6SuEMiQfYlNWoe6nDxVqlW3h+z4/DPYDRQ
ZqnosYGvntuIJJErJDfZC4Avl+WhUkuSsgwxVqKnWVT81w76mSbteaQMEL1cn/IgHTWlYoS/Y2F4
IhbEf1bPrX9Ylf9ZGtGlpdndI9VylaqA0O9Z3gOg1HGLXzEGGXYFrHy7EobPXek/w5JQQ0K/EKpr
cyhWx0uxiAQthvWbxWCIqfidoD+qeJa7JP4jr+JNlrYEGtn+tTcbXJugUMiF2BLC2OzRYQ6qtzKj
aorUcw0+iv0ggb2htzrtJ6oi0+/4bd1Ibxrqikj6r+ASFycadAfoEkXUB8XH6yVl3bZr+NBP9w27
7XwBEJYpeblD3hck55v/ymtP84wCFN45aOCbuD9m4w7AQqkWLIhZmVyTj8XAykTwkoQwHZh3lSrJ
dHHMYuO+0Xl65x+rIjs1DwOEiHm/HqGUKHUgeGWwH3BBui8ZHs3gKNdIwR+HvDA0IXjkwgOYcQkb
/+lBDdRwr1zWGLX/K6SNef9rFtwOAv+/5FvAggLUdf0xoFJjGqnNgz0P2GVqShXEEBgrKLKVC3LZ
ziTdiSsCQkOzN0YqST6b8k2w71HWQAiPkEwUg95AaqGz0XWw1t4xLd3sWoJQMDKJuCCRpZ7TaTFM
1cE31JjkBtRsYwRJDVBs8/r92Vs4OFdWZrOHcCBQgJEM9sLw3KWl6QdgZIxXdumiEZRAEPxOPQpz
wGKXKxN3Sxfs6zK1FHSb5szGDf6X9bkwMh3Li1xvnqTQUgQXzt5VdC0EwO0H9PnCyrWwuAmm/Y9K
6l+u3msjUAYac07BSFpe2Eas8TMOVC3XeFHnPXH/HLALMzMXEgzSwI9uH+w9sDtH3DaSjwE6tXJp
oF0tPgNYRnjQSyAvx260SkazS6+7RaWL/EMNYFFpaP1eCT+GgSiqXQo2zvKeiapN1oUk5NDdMPig
CsoZw60O6ppM1oL/w3lEtXJC/3Eg0LmeI7x2i8znhGAfZ6RkdsUGGjg/+VpVZWlPXViZk0YmGe+1
tQgr0PtCbEejCIJ2tbgShC+OBZ0r/0fadfbWrSvbXyRAvXxV2c3atrdbYn8RkjgW1Xv99W/JF+9E
m+YVcXJxDhIgBjwiOZwZTlnLVPE7EDxRl37MJDFJFym54gRg055nJ7wP2m+q8bR9D5mC8C5ErIHH
IQKY602TRkPo2g5865o2F/epGb7XbQSUlyAT9lo4gS64hBvZlsncwpVM6sbMRBjSpsPi4DIcPfsx
Sqeo87ZlsC4M3pcAfwZJrIaWpet1ae04gPU4in0wbSMNd26Mn0CCDnfbUj4J0WhjCVDVBStARCLq
02OtLr8Up6UcZhCDPsJ97wuHJrVzNziWeFkP+zy2Q9uwJRRAUqCbAfzIe33+trQzPfeedgjva6cB
Vu/R2OONZddOckzcF9B/4aGZHvvfnG/Firc+lUrU9VNHgsggsR/liIWan0TZbwugC/6f1mO9GdQF
FEY0CskBNkPRkz0SETt9bO1efEplTItiNN+MT7V2UXvXMApQmnGic3rYixZPtwYGQxLmaocFyhfj
OyZ6u9lu3ib0ujybd/2P4Hv7Y7xFfpBcwK+6vXKWy9SBC4CBPAwloM/5WtlCte7FOC1iHx0WYDdL
89IlhqRxrg39aP3PAmUAMcGViQtK9rUYPcgrOOw69kEOoMVvAfpnDB2gXR1g8NQmsoEPaoN9PZ8A
2pE+qMMBhO960u+k0Q4JcScuwzTLeKBt5Z8Poi6ZlY1BE4Yt1k2WcUfLWyCowT+mBiD6HDnOnL18
tJEjTYLeXaS8r5evEZKJSJ5BvZrJKYPEnYGxlQTfiWkn3Vk55z9HGb3T/U7uUbQ5Sw/itAul+wIs
gqj9b584c+Wrb6FMGPqwhLDQceK67hrzr0GIQDtyKHQb9XaOctHFsP8cuwpkEHTsKEsYeL3uVEF5
XxswPR2IF+Df2S16FxLpLFSnYDKA0oLZ9dY1rKcy8sbyMKG5SgYw/PZ6maE3Xjn/fASte2UE6mWp
j3284IebHlbLmZHqtiPgBz21HxZQ6N+QN8SM4FPzxMuUsBzGWjilZ2QOJzVTutifQoDO6G/gB3ca
XhvPYp2+2Ed00C5pKGwyHSxaUT1V44wV1scUga8sn5r8NGQ/RcXv+x96IP2FhwIkMaa6kDbHRO9i
VFauQ5vL3Mo1HCtov6sINPApJrkL5H0qjq7S1en/KBA6ThZwCLTG0I/iMC4DoaxxTXPQguTkoZIM
Z6FODyKMKyOz2MFK45H4wFGZRSW+bCjaa1GhwQMRT4rrBWZKEhsZUWIf4Dm7agbUULoL6vehtiU/
AfGnNT9L+XyKOaEynWX/z3IRyeiAeQPEDI2QIomkVNJBjn1L/gX8fbC2F56GrsyhQGNI6NZEdWZE
qG2Ipr55BuZ4c8Abi5OJYMUf0KJ/PoIyVmOQR3GjiTF4nL9FADAfJOKUc4rkLkeNWGoLFUIJEDMd
0pcBG2XMNLOTwwSrdU3M//1AyTbsnegX5r0nTh2B5ecA+IfewaV76UubiTTqmTDPOp46kfa7KOvB
IUJscNR1cZa02hjwobJkIokBVOtrtWmSYc7gU6A2miePF1J5yo+C+KAQ6nikVSwrvhZF2ZVYl5My
xkijPzjFi+Snj+VN+G+n5j7VcS1EuV6PWpA5SQYIMWT3rUNVCqgAGNq35dgJADZy2b51zN0zMey+
oIcaoMC9lmbEhRmbIaQFhnicVG0hKRwvmCK1jblHXyJHzVmWGWTBGDfWVVx1+jVkmFGctVIKozmA
ZiyvgrOVph9BHfCcP+uoFtoCgEYtvp+OfaYFwTERp9hvlfqgSb2bZTdzu+8qRyI36eSHVW5H+q1s
vcRI5w+7VNQPTe+Q+SmUJo6Gsq4B2vYB4bR074MW5XqPx2IQa4yRx36vlMnRNNrYi8JG4lw21sXG
JTNBXgPbDZTdayl5MStTOaqxP/fBnqQCEHyqXUoa1wI8W5ufmqq/xEbJcfSsA7VQjwGdK+IK/HEt
dU4HtOeDcdonGE3Ps4tRJi7X1bI2cC2Ecn2SVKjSIMMzzPWlnF9UwmsgogmmPy/dWgJ1RMGMhI1W
YPOIdQecCTfA5LmWFSdRzOzcmO0sXJ7VWSecyDJ+dRYQsSaaHVfJvsxAVVbPYChSFW9Io5NWGLfx
4IXpvFOVPcY2c6k+tPLO4LavspR8/dXUkSdTLah5tBx54oPHBei8dpC+RanTJjzTxz5njIMuo3gI
QxbtW0UfnRBoSWHBSUomUjiIIQWkFFNpt22NmAcNzAkdOGWALKHTxHNN5D4JIIXUmC7FrIGQ3G9L
YK5jJYE6aKGR5nFssWWF1NmoBDkm8Yu85sTgbCkYLEUmZnnoUQrbhWqadQ1uhTEabo/Sz5LDGqf9
9lpYths9wf9IodaSgWuJYK419rP5LAeaaw2/UfTra0DqyG4u8vhxFm2iHS3mDRTAZ+AJh46KaxUo
hglYApa+JARukc/LxuTcqeJBkWUeUgxz+5ZGZFkDfIBCN7tFdZDkTTDiZY70yISIwRqeZbQubm8f
cz0rKdR6sFSQfWEC0Sdo50676WL2SxX1NDe89z7LNC8pRuDgoWCv0q01hp7UrRHgoFI9gjkpnArY
b+n3oLRLNfGk3kOGdHttTMuwkriozuq6RrkRCiTCRWrAqhHI8m6yKkw99uGhaMm3OuCVWpiqCPwO
TI4icy5+ObEiyapkxgqTHGPRI6m1w6g3xzxPMJiTYjJsgD7t0zHmPVaYqrISTB0iCXOkn3P4eV0Z
naA7y+rvOuVpClMIGogApIrhO0uk4r5oyJpgDiQESRbmEbqPBFmURudEYswjM8D3g1gWgxgKZTPC
gDRZhFZ/HwVQG2PVxxGjIDO8SrG3wOi3rR/0CN3i8DAZhnKN9olMSE+Tq3nQN60AOwh8Hhsz94fM
My28tHpUxMFTWTjkLJ4y2+vSdG/onlE9bH8A4/IBeBBDz1gpXtB08o2EiiBpaQrgAgHpdyUsv1ek
cspiMJwgLDhBClMYkq0YmELS+gsQpdHVY5oISeIDryF3xzrtnaLNFNccMNiNgJTXo8KUZwK6GIAj
S//Uok/r25eY2qANbeJ3o1IDbVI6ZVPjiMAKkCPya3sjGbqJnmBMa4D7En6TzihnFWgSRVw+lMs1
tGymI9JKBUpLahnwYHN4oiij0kxFTAQN2ygFyABEnS2NAPrFZNb2iliJWWgmbAmwU9HuYVJ3egij
ckJ5IfFL/QG9mU7hJk/JUbSDu8JHL+JOOwlOcRQ4TwbG/buSuvx8dWgIC2IhE5dIyiGOYf8GD6S7
vTBGdAM2LxRNMDiKgTqaGEZIpz7rDDHB46fHGCOatCsyvG7LYLgauDSArizYUbDF1GuYDGFulJqW
+GpFRhuQDjdimHhz4SkNOLqi7DXDY0D42BbKUgx0hqgWCqeom9KI6NOQxkWhmIhDB6A31W8p8vgC
73wYLgbFLYBAIEujIQih7GOm10bc4gHlt2HjJJa8E8MH7UQMjKU9z7ziAEsZAB8DYyGhPIjWhWtl
yKZOF8QZwor8BTPOuwjA+IE9xJkTZBy7z9w8II8DqQbAc7JFOZe2LGtxEHOsKy6A5hII4h5NYJlT
1hMPGIe5qpUo6rEmzCneOCUucISmALF9G4aHCSD5yJNgmprjYVjKvsAO4g0OID2UvK53sOvLLs0G
LMsKH3q9cLJC5cRvrDzlAqqLip2J9A8w4q9FxMlAjEGBDwH8kB1aFWLeCf00k5Okgh018z7K3jUk
vy2RNwDOOjNAZOApD3hjtKlRuqgIejKEsQILpdjNK2ak8KTfvlIsF4KxVBh0KB8I4pYvWFkj1O5J
jIxa4jdT+pR2o10UBdBDLQ+0vtuSmGtZSaKsbU8wjRTragLsUcBRShFGqeNglB1TS/8l9P1n0LFe
FGVildmMx6IwEr8iH2X20ddvpspZDXvfYMhxdZGcp4eIaz2zUiBSQCfU2AF0kmMUp7wIMfDOcRfs
bUPT2PIiNsVP5VwdUFeV6VyXWAuoU/vikCJ44SSm2Uv5I4GyQaZSho0KTfPNyfmJnqHgJvuLVz06
kv6IoGxPMHdVFxIsIpBfSWnX/Q/0sf+Nev0RQdmcfp5yktUQMZdHdadZnnXYFsAyakDjkNHkZcC9
0oZGLydiTdEI/R2duivtoDonwXEwL+/bclgGbS2HOo5aSbo4ySGnT0WviU5CzMO+YkkA9MGCdYTs
KMza9Z03A80qjFFGfIB2ZvMwKS/bK/hs0qRe8EgW/BFABXBWOQhykCA4GFK7URrMnQALHwU6oEHP
j0P0MefHGOX3bPaGvnTKb21u67NTpW9TZtnxKQ6PpQukGoFHyci6S6pkiRgEQe4ST5LrhU+T0NaN
ie8yAHCWCL/H8MJtxmVuroyEAkQsqHCUmRsqZTR6w4LvyydUXSX0FXPuK6vgjMjrjwhqGUEoZ1Yh
hKnfZvEhlM9TjHmN0QVMzV0Qh6dACURbQtPjWD21mDGuHpPC1SZjX0iJq5AHLbqpS15fCytqWnpa
cOroAsBji9papeyTvsM3hUZxlvVHMr1LcXUj58ptrahHQKOF3raWse6juiDv4d2z4HhQG52Ks9xH
ZZL6enEvSdWuNN67JSOd3ejZ87YoVv8ZxocQCyJGAxYGjQdfBnMBTEkTJvKsn3JfPJhnxW132k1/
kF3tkjiZpz9G5/Zu/pn4xFXt0plcAW09raO62c7Yi7Ze7rc/ilV/X38UXX8fhUzSwwQfBewypwRj
NsJuoDyqh0g098kEipQSmeHuPE6qY0bRJW/Ge7M1v6HTd/c/fgpls1AZaYMGwLi+cJcdhENym52C
nfQtOIi+7Mf7DkDo2xKXw6UtDE4dIxKyqIuAf79WNzVIwJiz+KxOuWgEIM/jt758HkZO9oCl1Wsx
lN/KoOmyQLDFY/8IsvQIHOZenxxgn1qOJFaHOOb0gJCLVxUGE2iyBKlWeyU2UMPsKhV81PW7FbY3
aqq19hw9maqbJB5oY6OgNlyp1jm+jWUY8bTHQ2SB0YRXuN7OphMyuRqNyE8wSD0DpqcluwWFYPvQ
WDcWrdloZUAjJFKU1G4CPkbRqhg9fTAVgN8AXo5h5kAlwohE2au/CDAQ/kIg6rUSmFHQyEBjkSIz
1bajjj0lR/OoRaBJrS85L43A3LuVEGrvJHkINaTA0DWIWk0PhNvKepNNzg1jeRUMs/6zkuUjVlHg
THo0YOta5O9sztF/8knQV2n9qyk72pWNkZTLr548AMLa4E3axyU61FS39TGyeMnv5xvpu7KLj6qD
1+L9aCt7aXxuo5PJaz2hAcg+A/f1t1CezRJrPHYsfItF3PCGvBNH+66BV3REJTz1gpPiSzs4tnw3
+KS9GffoKUruQTXxOoIXPPiV3bW3yQ7kDs8Wmg3cbWViRjXrj1uMxeoMejKLAQmhTTBvnuJWsAde
CLxEbwJWFZLep/LVam0TCu1Mx+g4CrfDewssGUc8GJxHAfMmrdSBepEa8iRH86LYGVJU6UvkxkfC
aVtkWdg/q4WfvV6tIJYtMRZ7BBCAs76rz5zt3NZo1OCuf3+kpYWoCThq0fN4o4Lb24N5gevfnavB
UGjLSSGq/FW4IJxxS877b/vWa3TvkiUAFTSf8Pm6fiNmp0E/SCanhMjboeXnK30T9Lkb0qUdWehP
uKN2I6V/Y5D/USNMVlxLADMRQQVn2afU7pXJRunLfE+6U4D8Bufy8I6EsjIA7VbD3oQoNyhuZecD
jbavsZvcyt5TeDM8R5X9e66BwZLcyzcTXtP75DvIRQ48rijenlIGJhYDVU3QEuLP5rkYEaURXnC+
6O1/N6cIHqg9lcSwrjq4AxX91oqduNILWI/P3Z0w2MZdvt/eV54aUoZgAAy5Uqdw3Lm/G791nHoG
s3qzMgJ08kHRSVOHy2La9+lWcMbHZJ8iEwUWD6d8xOMuOtTl7VCcASuwvS5mbn4tmTIPMqlBwFph
YYVduhb+8OPeDg/ya3OsjsPeusUo2+CPvFzfsl8bp/fZSr66c2pPMBoaQE0XkFjTLqJdo4HKO58+
FPORdBxl4UmjHk2VMQqCmGORtYupze9gdjqGjuQQb3szOUpCdzuMRFDHSF4MieBWpNwlSuoBB3Jb
CHMtioz5O0wdAgCB8hep0VklEm9YC1w3OaGbTPHI6GTfppuAE9ax1XIli1KOmuRED2PsmyigE2WU
bWuW7XE09j1gG5N6sgvtuwTU0DS7RJ2BRuh0D27FvalnQDRLeA3gTJuy+hrK25ijTNrJhCswoj52
5tF4UEuF2229/JYvmrmSQumKoU4LuRw0MzinLnD0D+JO8U0f4Ua063cjx64wzfVKGuV7zEkZAVaN
HQbYfIaZj6MxuKXxN0HtSgjlfoohkaxRXO54LnlT9TxlAkfzeUdDeZ0OqLBVZkGClb9lw00h8jou
2M+21Rooh4IpJKINHSQIykvcqV4QH6e422UJ+P2eo+EkkR7UQrFjImP4v104ytEUqR6LzaIQ2Ud0
yvalJ90IzyoyP8dtOf/ltn32OC7ttbRNrKOxHq2wQzeqnLSik3dA1HeiLukipxyzXHJNsQC6mB4n
02BHgj5cYskUQAI6GzMoKAulPHSylAPDJM90TMO2EdyhlSuEsyHLgr/ekD/fSd0QAkYh4FhYsEDB
Th0Rj9el7YXy/cgjS2CGxnhNLgjNGBf6kgmWZuAnLPNENZhMMGFjB9MuGCq3F35ztp556VeSKEMn
9pFihlOIbu0mdWIdYzPWORaexocWk4zPoCKUdFi0eLIV6S8SLLqBHKmKp7qMIu91GKM1VirkShb7
SDbaUQyu1960PD1QTjhnXrzOPLmVMEqVlRmo+92IqRUSzW/TECpHsEAs5TUiOlWPUalJn6OdOdW8
hDDTaYEzZMGCxUyeRglWNaPWSIY24Tb4aSE7Gg13k+yHoJgN72J0E6EpZftEmStdCVw+aBVfpJok
BKSHwKkZ9mmjoF/pdtRVdMagiqRpLpn/5p0CSpSl2QdzVvQ5zlUZKWjtweX9iJX8NEnNiy5hHmh7
WUx3Ad5ngJiCcRp/XS+riCJdN8cm9ndGINjjXpbBbWOHxmVbDLMSi2aN5cAwaQ+So2s5A/oFJ6PA
anIgGsyYXJR/FdF+ElLgs91jMNUuQD4t8qpXNJzWZ1oCxCvQDwy+ogRHLS/qSNFPDS6DfBn96aCf
yH44h2/DgzHY3SW76Ed44Z8yEABvykN+mXYF0r/dY9XZ9TNS73vea4ppktcfRO1DO8RmEi4fNAG1
1/ISz3CKfX0T75JndZfcKa/xBZyXnM1f7CdtX9dCKWdK0kkZggBCRaw/vv8ZgFoAbJmO5P/K7nkP
G5ZGrYVR9scA1bZRC59bnu9+Y7jMzjmxAY309OVUqcs/N6oWoeUOo7hucWsRu7q1GsdHpvVGvq8f
KgA9dQcYoZ10Cl7DY33qjuI3zpYuQfHWltLmIItREu/wCelRc9V9cgJ8pR3g1ct7ArBc1mo76Ydc
UMtBllgQBBifur0AgUwqQrsbXrYXtOjdxno+o6WVeUNj4SwPAcwbEuUicHV57aY0yBp9ZnQsAmLc
2tRzrEO5qw6dN6IIEzjlq3qyjdviVj2G3nwa98qj5gy7yY32C9ybl/+Md/Pt5I63xB++4e+TbCc/
ySF3NF6sxLkj9JhLPMcEOUx835S/1Gj8O6tOCXDX1IXPjG5zVzR+BtaNjmfK9sYz49D1AVMmamxA
Q14g0PRlB8TrduwYNyrYR7KjbJuci8PyYWtRlPEBmnKVZeWiS552rO+RFvCWjCdnQTxVoqxNqLZK
DwTD2D+P7/fJcQRcb+/10Knf9dk4WncZJ9fBWxVlcHoJUGcRgbzW1T1r17nLukTOMfGuIWVyVLE0
I6uHkFmyhVvAxkLG9r7RgJ9fbghlUjTg/mAZmEbG+Cay0uUdstPFSfZ0V3sp78Rj1zv9GTDiLwXM
d/f+w+D5CeYaMdS5lGXRtvTJCr6yAdYcibExw0db9QUzsdb41ijPRsdJNzD9A+BTMF6IsVggqVxH
AhMGncIga9F4rtkVWO514RRb7hw6Q8oLOpiaiAGBhdcPjWZ010DRlHmeKZgSUB6N4IxuSgAdo6D6
MkqgmTdlByVY4OknttGpwBnC8NxZy35kQCDZPllmvRcDe5jexAAd6PXk6yXHYqaPcYAlS60zlO+h
vgMTQ985+fdIfKsBpaTPo23FmZdp/qyceH2RLBiFheIXo9YLgxSyPNfyYdxTUxuX7vRSdbrklwrC
XHUCbuhwGD6yeDeIdj4cpfE0Wu+cpTNPG9hjy+DgQlVLKbVoEk0tCbrIZbO3YVfH4jUCZAJmkQT1
UHTirs32KEIvw/0IG51WvYhtZc9Taad+jwm87c9ZpH3xcug4AIWpuUwQUamu3FJSrUyXWbQkNwED
KDx2hfUYtbl1Y2Gk0gNlC7EHdH8DYit53ZbNNvQr4dSTMGnLuhZKTFzkSeySWnpSldc+9DHjcpxj
9bbpgJiWhV7xQSrOspkXG2BFC2kecMxokk1kOcKi7TCXY4AvwzxHpj+Ud2P4sb1A1uYuAywmyDxl
3DhKy/MiqvVWt+Bd6v4mjPKTXHZYWfVUERmvpfbHXEvfARD3a1ssS8PWYhfHvrJaQTNjvmiGWHnf
YjAhLDNPCHI7MKpzO3Wcq8yyKGjahyYvLBTopr8WNumKULYzdjIpP4rhUmDe1ohethfE8mfAPbIA
T4k7K9NP20ZNCRGQ8IJmhE6hvCLqUwsgTcfe1AEdqJA42sHM2JsLe90nt69FY/2LcgV+w2U0p9RQ
GW1+hFUPAm0QvtYX69Clwq4kqDJhaloEIecUHSoZidt29szS/FESkVM8Y24xJmmA+wKyYXSKXG9x
J4jgaiY4T5CS24L0nIABVTJ483fM2wg0Hw2JIAAj4n19LQbcPKWcmALuBHBdlGPXJraYgPENZD19
7AF0RS2dKAcHL2e3mcsD3gpyQxr61D9r1Wt1BYNwRto48bPedIPhoo1A7g04aspcHRAntIUzxYAU
anWy1MqpUnboTo+i4sbMRVBOKQ3xrECMj+0stzvkP5WbqcQ/FearMix0Ssi2P26rMgvkA91X6LRd
WvfQJ79YptVq27qPLRDHoCVyug8TF5xIgCuvbEU7GIZXzJ4mKOcwO1YzqCNz8iqrh0A9C0hCFOmM
CZzwsP09rM1ffw4VKgb1oNUYuEGrqQFaLoC+zONzDoq/bSksQwgcTIywA60BM/OUoZ9bIR+GCl4m
awzPsN6msb4pDAwH6wBxbMJbQ67squj+wmyspVLmN031dEoGSC2Nj0zuHRMzTPOLMSp2ls0OLKSz
vcrl6GhfiglIdLaAjQtuhfKlUzOabSgbiBaTZ1AY7eL4ZFYE7D+cKI55ZsBDx2T856AsdWYhGIJD
c4I9ENQPIphuh7i3lXn1BqYU9G9hPN5E3z49jxuittz2LYYRiiY9a91vFKl24fx7e8tYrspaCVk+
YnUbgMhcVd0yM6IajTNVHwt5kHoP4PB8qDkWYLGSX05nJYq6eGBqqsZmxHoQCrkmADz/Je/q52tl
vRbqWPImiToxLsB8MyjfJCLamY5Xfa0ejbR0iAjg5WD0ophruJlqt1oY5YGDsbDGEFOjftgE7y2a
K7RofJ914WYW4Si2z4vpGS3kDjGlDbJ0jPtcH1gNlDYjNCGsbz2VXMTREfX7PNuZ/V0e/jDBkm7O
Z8MgdqmfQ/F7iCplgYfEmPLS3Uz1XH0IZVK00pIHdZmVKaPYkeRnWU/sct5vL5epMzocBvr9ZQ1J
5+vVWgmGK8Me6imFIMPOAGyW6hy1ZJ7eSgR1etPcT7rQQ2vChtzWuuYadbMjhvqeAftxezXMLVuJ
olxgUBXq0C+riZoPscQgNfld8qBy2DIAoCwDjBqjBZR+aCVQJ8RljBMMqo4p/K7NwkbQ8DcL+SOE
OvvUarOyw33zzfkiIOAU+3M/8TBymKYJw0r/vxLKewzZNKkRWLV9dKg7RbkvhScJrf9zj/b/8PVv
FoSSHl6FKAjQOCSy2E+YJIIS1BJmX+vn0lDt+m+mSvAO0RBAgwwHId61MvdRNvRkiYCMJhhswGL1
B3Msgl1bJhZHqZlasBK1/Hxl1ocilaSgwN4F+UveZaCAvkyA/tjeNOblxGACJuZ0jG3S415THeVd
oAwY96qN52E2fwtcFE1mccKyMJ4pamB2AB7N9UIyg+hq1kyITY0QEICkv5XU7CbPUjdsu12Utfct
rinA8M4CmKar3tPzMMKkC3ETJfQHPeCkipgbu/oe6gwB6NAHRMdATbN0hgyXRvtdJi/b+8qwSAuq
NxIC4MxEbYoyenUOfve+g57kXXcYRTPe6yArdklqTPYAnsltaSwosStxlAEsZavowxHHmJXDLq9h
Loaf4LN/NsXhWw5IGZIeE+MoNIqtZJmXl7kb8TrpFhFUaICmTSDxAF0JbIoGdcrCGKh6PvUIdeLa
FpvM1gRQu4qzR+TkPgY+Fq8lhaG6VwKpY0x0Ik5WjbnpVlYMzLYYYOcIcpPjvRgW7EoKdQsbJUvV
XMWypuLDjN1yJ2n7AYX3ktc2zkqnXUlaVGp13xFndHGLHhjgWT8Q/VJGg9sp5/mQaPcJ7gpYj4P6
3AJGoOs5RuC/iAaI2fI0BjYodXaqmJpi0mCsNNIfE3jnsARoEB6u+0SKPBOgyloRnM3pYdTlW0SA
HPGM+4iFg3MHUO2K9QWbKx9joCMkGD+b+8xN2lOCqVMhfdi+IozXE5pygW8BpAId2kn5bbNMgQlh
omkl+gAWe30J1JtUIwDW82VEe5n+e1vc51T4l+vwR55K+fCqKcJa7IHSSLLdkB+JnxzIpUvdbrgT
a1DbE9tAIlx+moB7JgFCCfAhzbuk3YFqM9fcEPBroyfdCXuJB9fF/TLK8WOwWWoTDTuBJl+0ySmv
wR6uLDoQ33osn4Cw1O3Ni0Q8wbLFyklLWyOeCLTWIHMOuR2+WsftrWLeY6A6AxUE8yaQfq334FVp
rR7Mq36pfqA+UJico2DeYODfoFAvg/5KpW6wEHdQPrIkvkbphgwvUW/LaEnUPoCUwKkZsSbxMMiC
oB4zSICrogdMgLGMFEmE17IkYZ7w25C5kvoit7M91Q1M7xOA7EHnZPhmETq9vsvHO6LtqhrFJYT/
uv423m/vLfuDQBcN0DukvtCJcb25ET6UjBY+CFwLVr8Hn2hyC0DEXSi/dflDmt5UhoVOHjcv95H6
LLtl9zarB5LGYFHkdZczD1oD1y1OwgJCHuUTDZEk8xQB92jEWL6mvVq8FCfzjq8EUF5wrhUpt0Zo
UtC8dOa0H6rxqJgnrfpVq+brqLykQJrZ3mCm7VqJpMyKFEMPyh4i8/RZjU5gu0dxV3G3hbDaXHA1
JCB3oNCC5kJKhWEzCynOgHORl3HhpUgVe4llGTtZJPC1VouiN4hS7FAc0bKkCsG+l6Ke4wiZm2sg
mQs4QQszltQ1zfShGpBBhgEtfyjfoEUe3q25iDEEZXZMXmcPM5rAPUJxCXihX+hlelEJwizAiidV
u4O1ckcgoTbDQevzU3I/im3HOUimcq4EUhclEAtSKyPyQX17RlOBXXGHK5gbuJQwgD6EnCWdGk6i
UtISM0p8RQAZavoj6xypcfKfeuIFeekIGi+2ZwsEtfaSTMM8LOWCABiKh9ICkWhoBHZc9eNx9tQ4
9cJMcGL0l4geUXmte6wcsYasLLLQgNIDwhJ1y6s2Jl0cEoy9tkMKcnopcoyx1N1OToN91oEFpZ2V
2RVSY19rVnyQjal+mKww4ugr62YCwELSFuIguJflwFfhlJIvfaUdviOzQfUSOvK37UtJc9UtqSrg
Bf8RQF1KAEkN0ljgPPW94mY/Qm/YS9+zg7Ejv1rR3j8VAE8Fs462x4S1oyh25SW38RG4ZM1dymnq
YxqI9bdQsaMhpg1qjPgWhDT6XipET1I+em3YZfWl7t6kwCcp54XDDBrXMqmDBgS1kAcSNvg8pXb5
/TzX7jQD/NMd8J6DWSDL/9t7zrqkAGhant7IJckWZeCHwGrVUQTwigmcSVJ9yPrrtgBWTR2H+kfC
cqdWWlPUAjgBlo3sHEy8Hju3TdDPpoCN+RQdLE85gA0qmiLOujhiAZp/LbadxA488wDIKcHPqeY/
5MEbb8Suf82L/ji2dzIqkONLmD+HANCZReBA8FDg2Me5NBMoQIFYKBivP0GtGrgYpDF8vS1/J31e
2sYk7QCw5AjteJca6T4sXY0AGjM8NKF8knP5wNn8xYXQMTOmnQHmquAEZLpiOMXpCOgR5P4Fibzk
cba0kHvBLDiZLh/kWnREoGRrOTgoQSwwAjN4Wz7LXq7FU9qVonM7a024AKDLgxqgBFpiZcvvEnC4
UegSa1cBJee2SKaRWq2YUjcpjrVqLBen2v3II8NdKr8hd9iOuTAYZLTqm4AqocOHKG8LcZIC9G7P
qd2KgH0kXj18V8I3sfAzrdqhJsrJsTAtkgI8xgUaBaxt9IxRkliJRhoRFskANafyvR0t1Jq/R1ng
zuD6xVM2GOZL1g/O9o6yTMQC0rXMzgPxjJZrkF6uJgOwL2GiL4xmETr/tyWwUjsYZ0K+BfA7qFFR
F6UfpKlJBBih0joroOjIopdurGxu48NiP+nbsJZDB1xEbokQIjmfq6ObtkHkKKmCwFnu4FbgYfGe
SHhlZFbYtZYpXxuBdgYmmFkihzonO7N6Gd/N4q1z5XqwUxDFb+8j66QQHigGMBtMpI2ofQzrTBGH
GFXTrvgQQIer83BRWJcL7x78B5gkgN9Ri7HGsRaMGWn0+TFuzsIYulHbcJSB1V6HkQi0IqEFRwIL
KWU0YjEH4HeK5EUbtfIhCszJnaKidXOrFxwQF0oHzC8AgzePLEfp0841hlZyaq3SbNmsy7e0Ty6J
ZbpFGAQOYMWWaGmqvbEAEHHQAEcKxKkKZ+dZG4OgCDEhvhotJ9TGJJ1C4kgUEBq1owPWK9O09Z43
AsAUskRIwICBIaBB0sCKqvZRUqU+aK7LDE/dN7W9//caBIeFOwjkV+CxUTck6gI0BJIo9VNk/KX+
Iy94AKys+4BXPCwJkHugonSM0zSlSkQsArkiR8DbI2tCp9HPMNdLhx8XLIi5aSt5lDapOd6vJlJC
mLK51Jm664vB4eamWYtC5I8AFmUZgLZTF49ovZbLRpP6sazbYKl2NAktEyK6dsV61xXxQW2Kw/ZJ
fV0Xrgh2EI8RPArg2q/tSlVKLTqoRNlvjTR14yW3kApwqpUu8Rpev5qVRRAINeSlQwXqdy2qiDBa
NjSt7Otq1DtlO6K/tTFMTsTNlgKoUBSb0LFFg0IaojGbJnyNn8WZ9QBQmnin58R0t7ftiwsAqBPY
MhbeFbS64Myu14IHBvCbkqD1O3Tu1oH60CS6izytgx7YR6VovG1xX+IEiFt6loAttzAcK5RdUEmD
8e6ibv003WnV4W1K9sGhASeI6qHDdVvWFy8KWYDpQU526S4BR/r10rRibscpaDs/AWlsKlmOlVsg
0lbDf02CgEoglB3UQ+gmQfZEuRYUjI2sx5Lc+W3Xv6DlI9tZ/0faee5Kbixb+okI0Ju/ZLFqG27b
Vv2HaEvvPZ9+Pu47uNrF4hTRGh0JB5CAjspkZmSYFWtZwp5HtTa2joADxcM3fWiYys+tdPJUFkHX
zF6tFWh+6sqE3nWa9+qP1E/L9qDFTM89joLZp/dxHHevlhKa1inp9dR4KPyCYNasFXO2Gb8Lu0Oj
jvovpS1h1vU1I/pmarH0sfBFqbKt0aKeODad+qgMQ9IdKkGqXrM6Tyq7LQvrczGGyp9iKqqfWivP
TymjQR8pr9cvaTsJbgpKOnZgHCo/9PLYK6DUirQ4lHBLvMZTlz0xADO3dmygGur2ILh+yrjVH9nk
Rx9jP2R+QsvL4sVPZjVFKEbTHxRksJGQ7euQ+1xH4dcwkcXKRuVVNOwiHKajPDe9dcJXpwih0qaP
PoI8DGFfTq3poVYRE0BWUxbuRm7DD92PRUTei1YRH6QqSl96tFzyxzwSpMyZRXq8blj5zLXC8il8
DMQo+TobffFtMBoDFrlq+sqNSlJbjLu8cJS8Nr/ncZpWLmKvvXQQ/CKN3JTe3IegknvxOJpKLB0y
Tapip22Bm1Kbb2lfVZ2sfwIFOnZuk8eFb+NqrO9hVGjJTUeR0YL1exZeSBqqzO6iqi0OVhNKrZtU
seXbM9n3P1EeFPNtx97pttYPSns7jUG213l7o3E/ixQ5dTpQaHBhixrNW2r3LmmFbj1s5GEcPCid
8tGRpr5Ae7XQh/AozhZVGJ9K0GtXQ6PM8LYVfWiL1qDDmim5CkNRwaeQKosAT5mk7LtfphRpjCSW
PbmK2XRNWlqIKZBr/SCXutm7KcpniVPqEcSQUmK0D+TjCFZEE8o/jq8YEJOqoiw+mLKeuXU5Vz87
f66rgyXN7W+hJKg95L0ZwZEzQCbsSokc3g+l5X8woiwTbiQYXLuj0fT1eGqtupsOSpqO6PXqsvE6
NoMoHoRJC1K3H+eJsSWtCebS7irm0528rs3p8a99FZJU8Osh8oMjWXPZxVNfhrk+DfSiS6cdTroS
Hvvqt5DmO/7+so8rEwpDQ8VZIlNDDfzcjZhC3o+dGIyeGQfS6yww1WihX3oEViq6eVaVdtSNbcyE
g7kor+MpOt8QjoXBTCwhEjUotYrbnRj34q3jR6ElwdgvuCRU0Fcv6qiMid6q2YgEbjXx9Aipk+r6
n+t7fPnUAcZ74yIG2chQxcqBjl3XFF2kzh4RBEAoeOCZV+kalLCL6bflhzvPz5a5JYPjcaAbCDbh
fKMRh+rVYg5Er4AI4olAMj4aJYc3q6ceJT4oz5RoFHfe18s3bwE0qmCvUfzSwPacG03NxhiaUZgp
oUOoq3VddsN7291pjVocmPbdg2BfRF3A5ekb6AsdLXn4uiXfN2PBRw1Fj3DfcIJALR/ISnq4H3th
Jx66iCkXU4vQBC6avtm62godsmLVcix6ouZPt5pOCas1h9MYWTw2/jxDz8KUSioJ1fH6udm4MhSs
TNTueeEhol8T+otCHgWFrMzeOFaOVcmuaPY3Q2e9dJSuJjU+yOPHnirerNxGRYPK2sxoJxz1L9d/
x2U5mMI++i5AzEVdpb21OlHU1RoLqKfk0YQTnb4gvLKNgXH8eMwrN4Q4GEHhGt2XxBidaV4k7eK+
OWYLjFnVxsAGWfS7igxGaaQ2v886UXgQxXn+1A7NcJThsj1QEU1vc8gXbnJoWz7kU9XaUz75RwYg
q0eTaYwP1xd1efNZE4/L0paHJ3U9lyCWkVw2cid6yjg9lnL1pS2VPYadjUOqc3Ystk3mQq4b5eUU
1R0RzejNQds+yPLoHzjP0Q9D7vYYey9NvUGK4alf+lfKOjXIlD4qQqWUvSKpVNvS2ummyebMUcd2
3LkPW6bQ9YNZnSyEF2OVyIk5mpsj0YNnaa4+OI1/GvYokS5DTraM916hwcHL9BaSvnv1DdUKFx1M
BZRgBLFq20yu2Gv6K7NpzT0RAajwTm8dJgECx5qnfq8Yf1kx5qHCO1KK52/6dKvHqrbSWlN8BQ6+
8aglw2T7VnwYkh+Cqh6syW3M8qTOjV2Kw7EPCiffHQld8pHzuIcfAJCWNpPFcteMr2ZGqpmRvnu1
mqH9HrggR5xUrO4Mdf4siZ8qqbrNDQWpD/NJHJgXjfYypo3PTOi18FcaaIkwenHu0asO+1Mv4faK
rP9US2pxFxupqTqh71OTuH4bNz74Eh1ANb1cF9Aq58YGys9trLail8HxVRCiIwpp9qp6NJJm+Iy0
q+82yFgdcwO5AGW2Cve6/cvnC9JMhVoOSjscunXdwAxHxLhGXfT6RrLutSkCqVfEDTGtnn7Lc6HY
8T6Xbwr2AAxLyygAKfQ6c5NQQqhgI4E5OdZvDCnP7wLfTI9mIPfPaeJnj4I/qE9mYVQ7zvyyer3I
TbHPEJ3IaLesoxFaleZg9iw1lUPHL6yXKZ4+F4x0xN3gaLH1EhbhxybWnFndm6rbWDWmF7Joc3nQ
1i9pFKjhaAqsuhLzJShw/P4fhmch07VLg+Gh5nT9q/4/1vqvweWMv/MjSoRMk9ph0KoGW6j+YXz1
COztySwFW42buyiM7vKKocnBkHZsb1wfxZCAR7JOQoc1L+OcpEqoCxW1mszMDnISSE6S9RmnWkt2
TF0+ZaD7VWhdmJ3hQK3xX1MUhZ1S5bJ3nCFjvr6Fl0Vg+g3v/vD1GxaVnT6S8cseKgMk4XY+dndm
rj/MfvpLjJrHFvUfIaluyyp6HebQlX8MQ/8ltho3EAXXT0Q7FGd7jv/Qu3CDQX++/vs2Li7qslSR
4K+hGLJmYzEn3SjjkZKYpoTAjgonqr7F+eAk9Z6LWlz+yiOfWVqdpW4GtJEPWDJCtxQOsWELz2F6
/+n/bz2rOFosIl2stEH2EsbqwK23OgAY7ba0jMN/MATkBg/PjPFFDVsvK6sZ4crw8sZ6HOpvcVse
zUGztT1Q3tYXWhoIvKQKEJt1F0GLx1EyGTj30jg95Pr3otRvFGVwBWYHry9p6x6QWpLLgUERAVye
33bLN4xeUwPF0+I2vwmMDNaosL+5bmQjNGDUY+kis28s541q5Z1PkRJBl4I0oXPOmJUzmN1w26RS
MNu1LnewKGqzq+tjc1ObRnk7lV3nToShD4NptZ9QSu538NGXiwY1tXjyBXsjMaN9vmj6aBA51ono
NY08230zNye56v96NoDch1ySijrbC7vSykqSGLyefEhmMOPbGdh623a3gb4TWV6+D8s4hQhWVmZ6
SF+j6FpI8RIxnJGmlhu3zQqG/jWqePP9JI7f/Up+UfaA1peHUwNswb7B5U/ovVYVy1RrsHrayjCY
5vOLVDb9Icl9/c7Uu9kTBn386yNKFkXoBqwOwSEwb+dfS6DgYxaA+by6lfP7sNAbr9fDYs9XXR4K
Hc5xcnECDILodcIW10ahRuKoekWmaodWTZrTUAR/f98QCSJMpxGOxhLn4nwxqVAnfdhgJVQz7ZCM
VHSKLvtr4Xm0YADuMhsqMQAMNubcymxkyBG2iuqZo1+B9RQk5OAV66VqGsW9frcvXTzHGGuU+HSN
IHDlQJpMmiMIDTSPkfX4pJUZL5aYizdZKiunKe6nz6HQ7b3el4ECRsnyeWcXioV1V3/0DT/Li1bz
ImjxswMIMzjuRCrMqk2zKthDglwejQXCy5HgDCp0J1YnsMinrpyZtfXmDMVMs5+7Y4dq4fH6Tm4t
atFKIxWlXsDA+PlHs8qknyvGAz2DufBifrKS4EaK5cN1K1vfi+wdzCFXCYnMVZM0U8tWk9tM9yIz
apy+V9NbPVWGG9MvwhuGwGKnQp5z55BsLI1+1RK701FCtHe1tELVx97qVM1L9LI/mGE43pMhlvYk
We2OqY341cCWJZGAkZ4AHDrfRmXSklr1Lc2rTEBKRTYJ92me6De6VHdeZ9TBbZ6GMHcJqNurgxzf
Z+Mk7cFHN148g7IXWkBoxTG9vCZjicY+EHs/1z2Lmb1ZHe9aNXDV/B8dPZJcsguptQOdzgWojQ/G
btKwtd+85yjsgLWh7rD893fvbVlbYuDPogYDCYMbcROOBzWcQuggpXJnvzdNkWvTv4P8kxzl3FQw
CobQdabumXpoivea0ozDczxFKay7Qj8q3vXje3kVFzVLcDwWTDcqOtDn5rI0DSu1UXRPKHz/I9TW
ze9y9MWd7OByUYsVogPoN2DxFFcRZcOkL95V1D25Nuvvcm8pxxThPZi6kmaP7GNzRcR5C1kDLnQ9
71AYAvqjwF89qw0H4NtKMxTHoUCE46/fURYF7pdmLnTqgD3Ot06qTC1v4Fj3eKzzz6lvZDciNP47
SK83ZcfzmH953egLwNCCCpG5cjBNTMOn0CPf0wKr+GqVSDaZcSM81UPd33WDJt4H4yzd5aMwuTEU
o8cE5qJTk2XdKyDrWzWOU0dMUAY24so/mUKvfhPbpP0Sl1P5ZISDfujrNvll0FrcKahsfHX0pFVU
Y6g+AhFaXOe7W2MMNak/RACekQU+A6mUU/VM+6Cle/qHGz6Ky8np4u0ivgeKd26pM5iZp7/key3P
l2RLYhh+hSCTRVM3iX5WhV59VMMOhhRF78P8aCZD8blPNGlvyZfDmOieEDXyFiwTV4gXnf+SIpWh
6YpD0wNczzhbLI4fa3hR2oMZJMcqNvybHkrSQwK3lFMPQu22k/8YZVb9NIRD8pAm5mcVUY77FMe/
k6ZufA7CF+IxXYcujHzn/KeJUtdbbRfAYd3p00c9oC1ZZEH5MlNs2bkal48i2RwSr+DUGWm4gIa1
3VLlysvkYbAyR89+Ki34ii6xi9Ky/T1hpst1MQu0oIoh3hFBta6O2aQETaeh+P1QmI/6onU827rx
7bqb3LBBuEJ1kCo6fmpdDGYpdNeYoXuYczqz2Sj9UqV+dvRgl4bkIhsAnUx/UmQyg34dTvn8KyHH
AlNzUKQPPo/pU5pES+kVNdTU1+I7rk6/EyUtB/LMvSxAFCat+WBgsPBl5/ZC0ciKju76Q56J6oeJ
MsuhVzvDnsPh9+y3EDuq7XyQQsV6lcUx37G++Mi1dQJ36swLhJCRrnPrXeW3St32xUOfBOpDnM+z
W8rjeGrC9neC0vlTEYq1E1rJHt/yxQll2ZDnUlpeGne0YM4NK12mBDOybg9j1VuzraBUrQJe8APJ
nphxG4/Z3Na/43Kc/vYWYnihEGLH4dK7mNaOhLjpcyksHzpwuvZIROlynCLbTIf2dP3QXrrFxRaz
n4jj4YGBHZ0vMtbyGEKhrHzQKsiK8rq0PPSZFEcqJOl5DsXwj9nH6p3fjnFqG0EkP0MQn9/s/Iqt
b8zjTkEEMCo0eqv7OZhBCJShLB9mhLQ+qAKwFVEbF/SCobAB3fwQD1N+FMWi+5BpncawZJpML1PR
MkBpJfpdK2jGsfWtH3Iw58fZmo6jXgsQ/7Xl9+u/9eKaLxuGys7SeKHQtvbeZdRrVhnVJUqTseqm
svmYE2WfytxUfly3dBGlYAk/TDcT9CY991U7k7ZPIumCVjzMlhQdKr1PbQoM2Y4fXq7P+fUitoNJ
caF3gyN9HbdGZuNXkV4pdED9NjlUfQ67uFnr2UvbiIuKYd5qe/IMl3sIIZkiL4KJ9DbBip8fOnLx
KeVW616lzsH8Ia+SMbRz8EXVUwnn+ORe38hLcwwfLaPH6KQzObfW1NE6ZZjbLjW9ZOgAWhl0bc0H
pgZFzY7EMGj+Gq2Bw2BCkJwLqoVLLrlSrZtKmEwDCGmCWIMP90B/zHUrDHYi862F0XhjOo/3k/Bv
dXk5MnOd5LD+jUD8HM00wsgGKpZ8GPxQi3YOyuVxZI7gnbHVK0AFL9TyntigA99jk1EVNuSXe6pq
l56A1A0QHyUh0DfGOjQ3myKcs14wvKjq5ZMy1z3OVpOY6VTD2B4Gg2BBa5nEr5kS2gEZXTp8wlAq
XjRiFiTFmyzbu2C08eOpHrTQQoloPJS9fx+NCNRFzce5l06V8PH6qdzYT3SKdQCssKYDBV524p21
oJ2KISZCRF0wnQx70sRUcFpTT6y/jbGZxCDHsbAiGkvJ6NyQalYSOUhZeKKe3EQG77XcSYJrQVZ2
fUUXx3FlaPVS65Wp+LlWFF6qwzOYLzyKRhntvBUX24YRMkTg7PDyaByT89X4/tSEEWRRwIba+Ij4
/Mdc7LKdCu+mkTe4FYVzwODLf3/3bepQSAXfNAqvA0Cf2lrQRY8i5FR7DECbdizwXPilRTdz9Wk0
K6VkZJmFNwYRwsWZxYRJXeyNeazPNa86Z5owBlAXM/7rHl/YZmbdkRrd65NTSonTdehjxG5tTKcx
uP27M4AtYHpMui6izFzM1c4N+mRopeZr96mIsunoVAejbQ/XbVyM1L8Z0ZeGn7Won6ynDqZ0WioV
FjJvsS6AYQ3jz7Nq5J97UqK7iknWry256t0MRu8UKHPkmEqjfhE7PXjRxzo9dYKZ27UaNHd5mdbO
mKk/i8JSGqbd1EDfCRjWHm35sVCzkpyDDeX5WcU25Hd+bM65fh98Nkr3qJ0kF56nf65vyYVkJFYo
chOWLCTPxFGra4HO01SbWWreE8giOZtZwTGtKukIJLs40REcEcyqK7cdK/OA3mfyqDfNeBJaiH4o
CXb+XSGblesbRfhoNI3/YAhR8bEVi/bV6sf+Zpltvp1Rp4sPdROIh7aVrM7Wp05rXDjvmGIIJRC9
Ow5lHZuwKOYIGJExwHxSN105FMDV2TzOuonoKjRB5UmSm1uh+5ZQ37i+fXuG1t9InMB1MKJw38/3
QBscZYBcMXpK+s//wQ7PKBVCqto0Nc/9yiznbRup2DG0yRbgELDy6FupVu447yk5bVx60sN/Ta1c
y6R3hZiFpnnfWt2zn+mfjerYTg+tJtqyPOz4yz1jqw8lGEnXyQXrSlhWcHgQ6tebdk9va+sjQXtA
M5hwh3dzFe3IaRcp8DxY92k/586gZPltw4zWjTl1jyqTsjvfau2bl8MH/GMZKQOufkEkIvZK6EsF
5obaGu1Ez7tDLUd7xNUXXDA8YcoCHJcMGkgwV6+ORELNK7aMKkTKKSph6dUCHwrxsO2/NEFv5E5s
DPL3hnEafOmUIt82NlPXOeIotyhhFFb3sTPFPDzUwYDyKXV1JVBg4U5UiKaCaf7R61n6oueweLt5
oso+4VOgSD/FslZA6E9dPZgHmj6ks5EcVHtdsQvnB9kvA05giKhNgi5cXaxMUcdZizXhHgh/9ak3
bP1GlBxU5P29McCLTJaNJMKVaZS+BY7mKl0qGz3OTbMLPLO222P1WNn5j6k+3GVP5d77c3E0APMu
YsmUyki+L+DY0tRFviGNgWfFYHJ68wVE/42KbpEt5oLdSt/6KjgUSkxnLPsy869irrva9e4k7GE3
L27e+U8xVqtGDtuQimgIvFa4y8SY0K46pfLJGEzbEP5WAYYtZt0GzxkTSgt927n7GlpExRDWC7wo
/RIpgttPf/rwY1qk9/349bqnXMeSb6aWxpXB11yGes5NCW2iAEefAw/J+oPs343MOUzhDlnQhUeB
d5aqB88L+e8SUp4bsbSil8UCpbg6Mx86/7MvJachzPhUO5nFBTyJ5WCJtVi8v8QBKwfZW5bvhxmC
Baok3GtGMbgKeUZbKcWHoVKmUzIWo5tKWnDUAyl5HkOzOU6onNtDaPYn5nHkF3EAtl6gLnaoiFye
fcL6py5XXoveMl4BKA/BzqN4QZLKj7bo/tPOXgJtAuHz7VF9ZkeiIYJAi9Eb9VYKvFG7pd+bPVt3
KHNp35tfvn84+i/5b37z9e+/rjn+j20yaPwvH2ddTdVzP2wkGhPM3VFzc5rCm18gSLfi0zjY1Q44
5aJ1eG4NIqzzlU4REPZKwVoV/wqD6jYqp4M8qydGKY+GxSTSdN8nUDR9wZemxryz1k3zNIeZBKAb
SKd4Zb5i/KeexIWzCp5ZtWKqMPBpX2rIq9KqqGD5iTTtGb6moP7SNeohjEHoXd/vDT+CjsC/P2F1
FQopSbREg/++m74H8Wdjam1fOPSICyp7SKuNN4GUagFO0+db0vzzzQ5HQy3Js+GImm6G6s/oQ5vU
f8uYcpSDT1rS7dQtLi+5TL188dUoJIBzXD1BQ660aS13oSehcm/qTm1GjIZrrpb9uL6FGy8QlmTS
H6BdQPXXaYnpR4EcE0F7/ZHRcqd6SO3KCXXUcpudA3vpHamaAVugFg8IhP7J+RYOQimahapAaTfI
y8SFnQmfsj0jFzxCPNh0gQhT+UgU6dYt2VhqZjqIQeRBheL5d7rzqqtucBAO9WGPBnnrI703tfpI
cZq3XZ9iqip+C4ITvCDc0dY7mdjFoMqyIADFqMbAR0k9cPWo6PHUREXeRChKVK/KV9FlGs+ujeNL
9SOF8PB5Txtr6zO9t7f6TEk1aXLcYa+AZiotDylcYdK0V968dJXnq1rdp0SbmlhosBLNbuQewThJ
bv1i/VZ3qo1vufv7UvGyfUuaiUc2KOCuA3DBCBTD11HVVcYvhpI9i0FxKozw1ayTYwkNfZQ3Tq1+
tYISqc+2fpon4U/FHKrQ3ezctOVDrX8Jh98ktQaWwPLPz39FGF0aGaJNxpP0pH82f+kHROXFm9oJ
+N91Y1tH872tVSI1j1NpLXArr8nvSpmBJuNHjYzgMO4xHWydFu4zEQIJB8nu4jffFZ1S5HOq1Bxg
hRRiFHxggdRGO4h3Yp6L9vPyFRmVoOBv8BeZx7mZBQ4Q5A0cgDScX+Jn/Q5MaPaavfYfJa9y/EOR
5PZ00+14rK1dfKNah3Odmtq6LhSqhRDOKnJBgdghyQR7K3Le1Gh6dSfU2vRaC94Pkj5gYxDQnK/P
II+XOKaR91U76hP6j8Mz05Juc0sCdLp+NDYe7kWD6l9bq1eznONRSgVsDY5lW/a3xv5ClIBgIHJQ
Ow/0Zc5xbmrlu5palFuqw5HXuJr7n/5wgFN0lEHg8Hqd75ko9XIY+Mw4NHH7XEjZYC+B2eH6bm0d
ATC5/2tktQKyQ0mfx5pwUkM1t2yfSqWwE+slqM2dM7C5V1TxIbwQMbcus8hqNVpW0sVebGSxXQvx
kygMe12ezece8BVBBVoglPFXTmisYPGsU+7rJPfjqQ4lnklr1g41AGHaE+bPSVBEeqZa6rb5aLn+
YO0Ju11GbYwBAfGDKoKrTA5z/t1I50eo3yFWNSItPAiWeV8zhu6GovJnakrtMKrkFte/4paXsvAe
TAgjKQ+S5tykP6v16CfLRY6tE8Wa+YbkN3HiGFLX65Y2zgvRDTAH8HzMYq9x8nopdtWQB6gWaH8K
9o+QQElqZxmkvW5oY0lnhlYfMgi7rlRjKMA0OXXBqN/5gwahjeVeN7PxTi+5JuMv0lLnWbvAgCn9
PotgmIsGq3JLP4dieJqtH3qcNQ7NyNCOTV+y29wcAqb8h10I1PY6//0Bq083C1FNcgO1VCOJX2VB
PHWi9pROwo0v6oM9mupjrCtfqqC6mbomsGlxgp+Mq9RBEzU8jGkm2hEg4R23sPWrqLHhdhaSIlL+
8wOVF2DxYHeArbLWYGSO3XR+NUptp0K5dZhot9F1pqxHkWiVy1axEnZg2Ja1Nw9V9T1UniQZPkEK
Nde/8tZyFEokfGiwmcz6nC8nog4ViRbcZKFSu5LKeLDxo6n+uqUDi/J7K2uH3SnG4DcZzF2uDgYi
zD9Jze+CGetP11ezHP1VoLWMGyywWoY3mMM7X82g9FY81HPqCbKVO3VfFqSkg3vdyNaWvTeyWsyk
taUaFGIKQ6ajuHJu/4f7bVCuoxTGDDjhz/kisqBWmkYreQ6ar3L6OZZv6vjP9SVsHS86UeSYIsg+
OlPnJqQq8yGUqDARPGb+65jcdv5Bz26vW9n6GoBgeWwgUYe8Z7VRVeejcqXhEZViLn8zvNZA4syc
847j3cqTAMb+a2f1UtdNidjNwitafk2JBoXQ9iWE93rfFoPWqSvx5GfpXVoueo5eaoSPuaTu3Net
1/XsN6w+GmpNXbnwVUM0aue/6Frpv81/yvvaPISFG75c39iNd5ThZervIDfAHqxDb7LCqNEGtNsK
wZui7GlMW0dvboYkdMNybzRr47hTQKVUQDuQR3SNzO/qSA2MWIL7bZztVv8TNLmdGtrOpdo4kYzw
gJ6l508Fba350wtVOPj1xDc0f4hpS1vmCA8NH3EPz7q5HIrBTIeBWIN1/fzox4HZVc0I/Z7U1bYM
q/o83035344KkbUsTdRl+mmZo1RWF2yo8qiJF1LJ0NQ5jYEjNvV/2DE+PT1rsDvQ1K9OfTo0cYAM
SuJV9c9ofun7iOe5spP6w/XDtvVlGMxjbJqjRuC22jA9RqaD8jpLIQ5WhhCeoABiyRNUXTsXeevT
4CgW7CYJn7R2fDR66hE4b+ppWWF36hcLph4j/vvMbnEVC453ITpZY9yTvur9rIfLTtMjOzBdK3iS
wocq3UOXLNuyeopoJS1IrqWZBML2/JxpTJWMTYadJoEAOErcuo5uE706tAynFcFd2Jl3DELshLtb
KR72mGzhWPCiX0yPZV09zYPE4+TJL0wMdLZ4yp9M2FUO3a8+AZK389Euy6MLfuJfg6vjUYoxA1bJ
YvCj7KYH4ROMzq5ye/0MbhlZ0Gmg4UiSGCs838xEm8Us6yeoIaXnZLQNRy7B+x1/qeWX64a2/LjG
q0j9EJw/9d7VrYpjswC6qKQMq9iZa+avyTFFW/Xz/DtInGmvZ7F1t95bW70auVhWAnVTDmMfgCr/
oQad3YuNs18cXf6k9XF8b2l5q99Va+YikEJNUNnB7n420pvxG09jPrit7hSJ0yf3UXxsykNX3SXH
61u68Vid7ehy699ZLnVFyUZLZqrpoQy90W1+NZ1t/vj/M7K6bX0wz1Fg8NnG5vQt/p78MxeO/3rd
xpZ7YhCa1JngH8jK2oZYh501pZnXtPGvguGbZmaaSW/+PiInGv/XzOrpEBpxDCchy7yy0W7yPLyd
0+mbocZ7YdPWcggBFzgtBFNUJ8+/C1A3X8nnJPMGpqDtjvGaYzIES6NB26umbQSCsK3SawAbjNe1
VpcK1AgAKCnPPEuJdUfyGdTVjb2W0MZdAnJPRgaOdFEYX+3bGNSWNcz4CGrLTqhBJNDIDq1RMHH2
9YOwVVlmEhint9Ch0qRZXVvDrMy0M0f4ULu7Ds56rX2U0y9VcepKkBc/xf5uin5kwXdaz5WkOVO7
F15srnUh8aGYs/DorCLr2K8LZRw47oV4Y5C0ldFxgO4ZiuedlW4aoqdC+AdwjZnJ80MSNnA78k/m
wb14VJ358CO7G+3ftkLdOnc1J6G9smNy47DonJL/Nbk6LHMSTIk6RBldj/4o3g2u6EZ22NrP0l11
O55yR9uxuHERMMj0uEUyBOZj+UHvHJQkFZrVi7hGP81OBXxgdKeE8Pn6sja8IPws6kIet3yvNfNQ
p5fMfbR+6iWKyujuaU7hdFZeWv+z0OyUzDceS8JamDtU5k/geVo53LYCn6Ml3LYc8hu7zwKkeaw4
O2WTOt6WHflkxgzmA6IE6X/YSWaxYFajLEtBYeVSKNbIcsZfnqF6ff+78+L+7wEkjJuBV6fHzyGB
OO38Yym9X5RhEIZe1/4ogeGLGqOQ3V3G6Kq1S2+7cTKoyAIcAf+2jJet7jkcZo0uoEDkzWHp5NVd
EyAQOe0kcxtXjOiQEBoAL+n4ui4LyWcmJ5pKP0x9yebuIGp/dIuexh565C30excCUJpcyBEoUC7/
x1z8ajVhCkBDr7LgsW9cZQA3CSuwHj1WxTHVbg3wKhD9BflrJiPglR5bqr9y8QqfDyPg5kHKbqQa
2tL4E3pClgU36FGOc7ccb+K4t3WzdqLyzmz22iOrKPrtN/NoLN1cymEXTr3o21jx5ZLfLBwn0Yqw
NJAbRIVbxAZVyKUzY9qCD8T/+n1dfZX/a/h/5v0wu24ehmGsasiTB49WJD8OBqVPo3okDXOTLNwJ
bi9NaZTeKB1T8mGkdO1/UskIpDTsk8fKN81DaxCIqfBrB/m3qZ6P15f19gqeH4LFGA8+g3/AotZ6
Y0I9K4IQZOljPS6svXoS1GTZjamVjizHEsjBjjOotEJBh1lAGFcNrfTZEGTqGiGDSvdF5eeOOJvy
UemHuLSlXhp+WXUafM6yotnp4W5sDYkaGSEjnhpF11U9L8XPSJk6p49V2aS2Esk3Qe7f+ZLuqFr2
en1rLo8aGLF3tlZPnSFTIKJ1kT4SQ/icM384FNMEtWBjHiHq/hoL6nwMxSS6DcS4ublufHOhb3qn
oLtkYKPnbq3yOf10sdNHyvoiqCqGEuroYHV7hdh1u5FzTZORy09xFJQUOOhzQ2Gg15nFg/7YWZrT
4c+K+hMyemlcunPyFa12IFynKhcOzJ/u1MgW17w6eigHLIgT1DYW6M65aYWACTmeIHvkl7Uf0kqV
7jMtUXbc6er1e1sgBH8EgESDFJNWXq6afSYhxiR71Ho/uhurCJGE3kCIxhzliMWJyqfMNCWwp3Xt
H69/xS3bRLL0qYG7wK6ysp36hcjQepM9+ohWD7ErqlXioIDm9HA5JrLyUirl1/9gEsQLABFiQeAF
55taSZ0sWJ2SPQYtLF0zZ1Y5GfFX9vmYNK2zCwlfxTFv20shkGcKJ7KQhJzbM+WpyJVRyx7zPlZE
2KGHMBAOZTEO+XPNMJx8shJzrm+YOU7MX9fXunWAKNxQtOPjLtSx57aZQEqhp5mzx3l57uepbR3S
mz1K5S0rBPZcjUVSCHHTcyuyAMYZwFL2mLRILDYwTTxZpbSHglkXat42csGKMuGyABzWExC0JcQs
aaEkpIRoL3pr0ERPaX8jaooD+8lRoJvVMqeQmR8Ev3tIzcS5vptrkOfbL4ADiI4zdTBAsqtPKRpB
RtY2ZY/gwApb1GNgyEb2yPj0d1nr/GM3zqGdFAbuaGx9J1fn70bV3sS1OB39ptFPeZt+HLlqTqJV
aEIalDmDVu5cwDbqMZL+y0O5CELQXIV0Y0Ghn3+Zaq5z+pH84NYSjnoSPY0EJE39XPvhzkXeeguo
2XGNAeHRqV6dgUq0EqtSl62pj7p015wCNxru4vyUu8VeAW3xuGu3SKAOdHhh3ADDf74qauJyJ4p9
9ih3fvLZ7CwwLak2Pg+ppXLyNNm9/t23bjA9au4w+Q5cWas82egUK9chsX0U09/ADmyxO2TEHsNd
DpnidVPK5treYJokI8TRK++kh0bOzKzwf0g70962keXrfyIC3Je3JCVZXqg4tjNJ3hDJTMJ93/np
nx99nz+uRQkiMncwmBgIxsXuru6urjp1DvMYCeUzvFbDA4Kn4h3EHxkc07C69y3q7mIGbYSVCZzS
aZe7PLnjQ6zXxZ7UkfVYyGPsDDQFO4jd9G4a1MJzFpApS6TGvJus1nCbJtQeAq1KDtIsnYKqFKgE
o1A6xEpwLyqDbstt1f9SzZCGj7ZInUKsKzA9Sn2c5EZ2A5pB9noPl0UQJe3G3X7tVlh6W2BEX/DJ
6/dYn0bAAsok9zph/sUr4DUUF20AODMRMVeRh5lEZevhfnXiLYqIcFfSD7iWnMoE05frsc69yJIe
aglckfCohvmT0X67vcSX3rR0NxIh83ZB8ma9UxIahIR84D4oCJrEdp9JqdtyeCSzccr6+fW2tct9
yaW+6BXQprGwS6/8yZ+1YLD0MvcU/e/euKsq2D9rux5+q0H6oCjaZ1V9u23xvehwvj0xCZUdr04y
fyTMzrdnMLbRIEp16Wlhv2g6dFMLDEiIrH/asEhmeJpwGyQMrLpwrNpoB3toUuGkhGPxl5gU2pts
VOZkG/2CIIP2RunsUkyU49zm8rei88sXK9SqH4GRzFBTZlkw0ltbat8bffT3KrK/GwO6tmCAmmD2
RDOPHtvVePogr1IhGXJPaJ05L0V71Gq7bKbXxISotou3Gl2uLRmPzqUUwR3DaXo+fyMN6wkvxcID
tXFEvEN/CvJpn/LCDX3xzlKSfcfPtxftcsdxaNL8Te8tvUDsuXObU6/LgzkFuad3CE1aNLN/r8zi
PjCemjDcWY2/cc5diaoxSPcHwCqIYiGcOzdoZnJkBJWVeaEoIOXZV43/NYva6T4YSv9Np7TaO5mS
mC+wuss6MVoKXnLsi7ByQw1J0H8zfjAdbBBqcxdUIPOcwgxXVzlXSpI4aqyDwc97xR37JHfMyiqe
AzXLbMlHsfv2zC+X1Xq3LM1nS7sRGK/1s5ks8iSKCRvUHFW31wUnSQ5KKG4A5q75FJxbC5x2weWv
MZO+NHZj40+5N0h3g1jYafy5T7gjitkxxOFQG8kuboWNwuFlXMjagmKHkoe6MZ58vsaylfSpOCEs
owyaK6gnHvPun0+eQs1paX4H2WitTrcqDywfRqzcA6A8FMR+sCcp8YavXtv/S281+TnaOi9oOkLD
l5DnyHIvqGYngSGrEj6P/osvWXYwf749oMtbiDQ5F9/SOEGCf60A3QYjzUKjwpQp6W7uVQLcDoGd
eSf3zffbptaFO6LZBTwAbz6PIJrq1tCfKprqNqyqwkuE4sEPXsTybeF6DCKbyC3/MZnfG2urBH/N
JWhnWEyDJ6DWe+4SWS83JHYKbGaDv28MbXbjQdwUrFh+zXpTaaDH2VJwCYDSOjcz9WMD4U9TeJDs
OEkV2f2nMAf7PL3md4ZYuqWp2clWBHFtJ9PdwxaGHJTrdnWk9UqbGLNsFvSqPpTZa6rd1xQmby/a
tXP6o43V3UAeJ+/D3iq8ZiHnpNJVHvKJ7hrbRBmqmza88Zrnf7S2fM2HPD+UfbWh1EHpWUBcu0R2
cqO0lfJL3LR3mlL8cbaDpSJWAQYBVYK6bpQVBxhHBaAGnqY1kh23xHlmYG4VC6/sMGoJ9AMiXMpb
cl3ES0epauc8Kb1Az/NdMxtKZRt+Jx+mMYvu8lRVNibxisszJl7HZOCplqwxGrMVp2UO1skTyMPv
A8BqgBvkrd7pK1a4uCRKk7yMQWusNtZomlE8mX3tqaPsn3pUKXaQy2+RdV9Jhr7X8MQlMqexa92D
KwDiTYpqrL08IYk8vFJQQF3uVa0HHrjlp3SM3VaZjsufIdLcit4eQrk9BGoNz1y/B5jj+uEWlOwd
G3S23ckyks0h38dH0dK48lPenb3WMGavN7rxWzolUeyUcd/K7jCpxR1dmJHodH2Zx64SJXS9xZp+
UJVCnVypg37WHn3f+JGYZfoDKj75vg+qVrbxwrpxUCVQn+M5qhHZqa1w54tDYexUeCXp164bYyb4
rNrR7oEc/SN0shrsBT8GJKAF+vArpug57lPdH7rPRa63w11d1glC5VXSNLYxWHK0C4x+yVzmfsKP
waQj1VfKW0wLl9mTZY5Isb2jeLjKlPO9LCdWOVhlqBPFVspRz8qjL9IGMDWDeIQko3CQcTUmOwrR
ObObOlD2vSXODtpm0SMIj3SD0vIyAOTWBukDPIXEGH+ugoO4CnmL+jFr1sqtXaTKschaV7EOUqq4
hhzcp7O0n5v5ECTx8zz4GwHRxWH9bp5kF89L+i60lctEeSqZnZHq3tAE+7zSIYzsKIL7xRar0sWJ
vRgia4BrQq9KpHc+71UVd3E/l7pXmLk7kdWc0poXBA0E7V6a2kdI2f7wijg3uG4YtyoLkh6eTd48
W3YnUXsqnwyAKpKmojj3S7C+3LZ3dSXJGy9PB7JMqKacjzCClaod4F7xcpgJd4QdxYMSqb/nLuj3
WZiqgR0Vs/raVFp41+dKsS+HQT8gv1H9izV9Z7ACaADaZE22k2UhuKpi0j2lltwONURpR7Ju4wa+
5jgkCEim0c/Ci2EVWhCgZXo7Mr2tcYiayW5hC+Tct29P6paV1ZzC7lILAVTHXtvctyQ1jfygbmk3
X3omrk8inLom+Q5+PF831YD2t6fJ1POTzE3VvSzd+cmxrMFop1+kaEto9b0ic35Ks9MA51NFWXbD
OvFBMT/Kay1WPUKozBHY3WXpwIq1y6JnOfk0qd9E+YtIilpUc6clb1X3016fxadAjXfocm9M8bXh
f/ic9ZOo1YMR1lA+B3Ul1a/cQn9srS+tvB/jhyHfqLFcBtuAMwk6dBIjQJCZ7fPJxveT2NAEw8ta
KJDHJDfsoLTCvU80tw90vfbkLOAu4Ep57rVycirDj/e3neoiRuAboKGyoNpk4JBtnn+DrIQJdOyG
4aXcj1S6YKD9+ucWqABwB9OACLp7mfMPAaMZq0ZszY3plaKgOgmb3RXTUtzYgldWjhTFIpgGfSJb
fTWOpmi6YmauvaIb9oLyy4iERyF6Uo8y+Aye6X98rJARoYJicrAS36wFI/tISOQelRAvNcV7TSaF
nmujg/bnFlLjctNT5eNNxn+BvMDaeT57uZyUkhw2hidO/UPetBFwguhZ8q2NG+IiBF6qiR/srDe+
3FCoELGTDKhbpSGP2i9mOu3K4c8v+cUSeMylFxtw6MrrI1zc7KXJoH9A0/dm1yg0GASp3VnwL/ip
Lxz7dvbvJCnS3MEfhX3X5RrHT27ubjvmuimWtaOEC2SJNVSWIHwVH4tx69Pe7OteMwn2kLROln0J
ZfQ+1Vc/9trqYMxuVY4n+FJfynF8pT4I24qdJtXGl1xkYkDiEKPDE8Iq8zBYveD0oJqGoZEtjzcK
9WQpb45Vagx3k5InOzooe9tQfGlftYFx9CdZOt6eiGvmacGC8oMVUUgznPtYqFfoYuaYFwZLc0k1
uvRZD3YeG48A2o4zStF6bsvCVrfCxVOSYSP0QH0ITBdpqJUnoMEJ/YWiWV73o0psADP+wwjRyEbG
6eroPlhZXZsRmz8KFiviM/qQn7q3Pnaok/yqtuo0V7bq2XCWo/bDQSdBzqRmM4bocCVV+CX9dXuZ
LqeL4gDPYBIY8DkCADj//TEXM8hMDd6r6eRHXzWSktH8y8yP/lbf3OWUgUTn1AdKJaF3s2bm9Sch
0bq5Hj3E7BxJ6OwuGR3B/4sUazWo5D4FRxe3UtyXJxBGNRJddBkrAByWj/owfdOghIMWyKMnaZ91
PyT6eDLST+j/btwUV6aRt/Biy4KcB5aLcztNJzaTGBqjV2UFm1yyOzN3xoomCelFQqHr9qK9HyLn
EQ5QWnJpYDZggL9gmbHG0E8oVUxe73KafjMrei45w51KpTkDnKsjOL19+Pb20v1VH4T79Lsv2u0h
2oejXf4af5XP5X3ubL38Ll2Vj8KRUL4iz3eRVikDsWv8IZ68oagWDjK7FKYDVJf/YqrJXcJwplIp
uXjPjWZcC5QmJ69pEjIDn8JwP8653dZOWW4N6cqTA5KqD8ZWN1hnhlagj/nkGXOIezpiUbvIczwp
afY7V3/UNIwI5WNR3kXCxjCvzSZBh7EQ5XKzqavzE3EHtYd0evJC/RgZwjFPbNgcNkBc19z2o5HV
7p/zohZLsZo8srcHQ0UufZgeuscg3M3C1rpd2YoI9vEv+TBYr9cstaPeTJaR1LOnxEjkRd8UMOCi
+NPY6gK+EgGjPk8UsDTsw2m/xqLUBvsuR87KE2rgcMbB/IoGPXLnBTG+26LSkG7EbVdSHucWV2sF
dU4ylREWjW7em2rxuftEu5fpkI8qJBeG2dEs7/LRlvsNy++PwNVBAC4BriCoBeHmXT8SNSHrIlEe
Zu/r16fI3j89PxT291Nknywbrik7sp9GlxDfDp3KCXbHZJcsP9jh/ufPym5syYYxaffp81+Pr8VX
B0Ty7ptvv4X2ZMt2feABfUD6z0nsyJXt5zu2m2u4Lzv78+Hx8f7380No//7n98bRdsXvz0a0ullr
yxwNKMhmT7ML+7R/eOj38g6xEbdxrH3zND8AczlBgfCou9b35rE9oKoZndpn526w77uHyb5T7I3L
/vr6fpjl1SUcJ/Wo68HyTSc/z3Z1echIZe3J7evJj/oZWF4zf94KMS4fUZSCNfQ9FrUn/rO6UpJY
GCY0VUQPTZVdFwm7pEw2EuFr+luCVbht4RWiH40tY1wU7VsTsRatED3JLpyfGcQjlh27kZPaf739
AMFte+rnjfW9cgycmVzW/8ONnEVqPw8WJlXlm+4kd/SlOa2dOa9fF4f9HuGTCGl/VZhiz/ltesoR
vJ6t7zpbdsW9lNo0KXO3yPtvmzwcVyKUs09bHfbSFCcRHIgi8Btlpwklzz4ttqO6bYhTol0zRZ7S
FDt6uTaO4StHFg8+igUcjnwBNavzSRFnjRwo0ZkXNLa4a6cXmRawKkbD7k1Mjf0wJ7b06fZCXLoX
RyOfujw2qYKstZgmQUuE2UxmL5VjZdd1kX5sBKM+/rkVKi2L0ttScVm3HUyhOitFWM6ePOO9UyTJ
nI+6vv8XVlBpJCig7QcYyvn01b6Y5ElVzR4tAdnejMbANkclurtt5arngnVHtAFiJZDv51ag50mk
SalFz+i7T31xl2fHxvyZqN2323Yu3RBubfQSoXHlEoMr4dwO4Nh6quNA8sTebdpHq+ztrPQUwYUd
xslhXzWaf25bvOZ/FKnwQLhElsVaHbrZrKatlOiSZ1WuOmeIjkmOHP8e0oyE4IPe3Sf9cAyibMMH
r4RXtC5DB0EjNo0c+hpfr2idSXZDk7z8UTDvZlWibDLtxunv3kZ6zW3zl0rPd5Kxuz3ey7BnMbuw
0ZEg5JG82uhximSQ3JmSFze8D5OHRPje9q0dnSJhI091mUE6t7Q6xPtSbqV4NFjLNra7H2LwKotf
UKlww3u/28KWXF9GpIMWYlWyf+teXLE32kiLGRfy8UgQEs/5dBBog13Hkl3mvl1J/wQEQ7dn89oY
mS9gBBT41QvGisga+kBTc9kzDVjbrH3YfjIkR/GdLvohiBsTem2MuCgICZH0hkYJ93x31GKUzHQC
y15GX8QwuFFjq7Q6VOYuI96pngQ6qdOp3Bjj5d7nJmZOIQ+g055A69xq2Yb6NMep7FXiE2jgLml2
+fQaICD+x3OJnWV4xK3U9leeWfmpElV6LXtjCZNP8SOUDDuOSjCSXMuWdp9qGwbfk+/nEeQysv9a
XHlomo/9rMG77plFYqNQEKJ6nfdfgT8JilON1aEXXLWxHDlESceQoPCwaEByC35sx78brXrwrUOb
2QPMNAlu1kTGIQ90qIMNBy1bTdgCAF/1ALC4HBcc9lyKq7Uo4kzu9K6SvVLYxz45nrh28z1tA1K1
D6bKhnreMf0NB7h2VPGesBbADEclALZzDwgnqQR71ON3ofaPH6TOaEU7UXFLMhniP6QYbCuq7c5o
7+niuLvtFZd3NQ1o+Dv4NZ79F7eopNXD3NWdzNPJ1JwybYo9auRb3eBX7h2kbXhGwBpokVlf3TtD
Xc1mFvp4Qpy/+OPsVbPiFFHnCnqO7KfIcirULJqNw/jazMIsBn8rmua0oKxjBD2shxqJacUr+r9H
wRmwMAluqtkKbxfThihd+dUIW1KqV82CsqTZhW0GrkteLWhfyWVTC1SJ6Jya6n0jTO6oo1g0HnXp
a5mUb7qwl6NHMWk33hPXlvOj5dVtS7epkhhJoHnFWNWunA3Ely2a8bed5tpyLuOCsYWYBVT5+fiU
NFJyVC81L/bBSSSDbbW/p+ooFKoT9P1ueEYg8HDb5OUpuTQQ/TcOW01pkVk6YBfeSX2fjjDJBfFu
inyie9kUjhYac8c/tseJTMoJlAgdlGvALBx5cuonieT5saJ/p1d42ku9ycWj+fCjgiqK3dsGl8vl
/LBcpGI0i+rMe6y02iKaHlo1zzKuc4BnNFn4bWgDs6Yfr6jaLda6ZYHOjSHMavJAk3je08+zOpnD
fAQpKvSGV0OXZkBwEY68y+PPWvBrRp3jD4lzeQecm1v5y1gJqMaADQfiGDto/zk8SZxGe6v/vFZz
bmhx3A8vQJnKk9oGogF8rfg7LaEnieLZ7mRbNkJbMB4EQYsdq+tOqv+NRvqNC2+ZtYtZXeohMsko
9NBW1g2z1K2ECMrLAkf+ZwqO+rcyRf5P3XCVy01Ol9LS/AW1LL1Ya99MmyisBD8xvbkOfmb0x3CE
+tnG2XnpjxihMxUsxDsl6ipckApjHM0iMz0rzdCmGVXGRK2Z1qB2+Dfj+WBq5Y16lpt6aaUm5WMk
byDeznfRKOgbh9bVWftgZeWEQzDHfTExINPP9m0727CjbJi45gAf52zlAHltNoiPsTCZ4eZCmTsZ
SIDOeDX11Knj+O32iXF5JJ6t0LociHgd9VufaZO0tNlbnd+5wdy+oCz0mEAHtOEPVwoDmKNmLcKx
/156O99b6tzUUa9UpjdNuSsHuuu3zVNjSTsxNt25v0eT9ZD09VGVEf64T6bUjjrpIBXddyv2v5af
k974ZcGKpMwHRSKsplQYJtIpU3R78l1DKl284DDRjFOodp/0BDufb0/Y5fIsqEI0JA2uLHIGqztk
htNsmkDTefMIqVkSkv2Q3RYJbP+Yq+bWGXsltYfONjckj21ehKCnVhM2piX0KIlCWPdXbN3RMJ8V
Lw3FybCWyHt2k+OP7W9F+BRmst1lwrjhjZcOD0RuUUQgIFhUM1fDbYQFci6Uigc9ouJSI1dsNRa3
sGFXYmY6LkzYQsmuEEmue0ODShDo0Yt0r1JKO29cFdU27d74Iu+b+nU45WG9ccxe+j11MEjWTOhG
4aB+bz/7cMhbBR1fgV8Dkeolkcd99VeZkc4Qk29CZfUbAdUlWnTRpIONEzgIMTIF09UqdsmMdokO
5jCRd1U+U9mX8wPAL15OlvwT8GRsG5FJU32fHjOffdG2yUGjFuZHR0UuFSet0/pelfrpfqq1n7dd
+gogia4B5DfJTUGLwU17/nlmJ9FU54eGF5jSwyDoj3Xrv0D4YBfWF5kAWzdnV2+6O79J90VnZ+qj
ptw3krmT+pO8hR5/z+yd34DL1yyNwiDgF5TQ+dcMwjigIQLMRP4yEliYMDd8sxzqW7Saat3P6G8J
DupPxhbV+sXGhvcMWBbzze1qgA46N9vpidzUcWJ5c5/vpvBrkSmOUHwy5tdx67V+6e7nttanbgWM
k3IMtpTK7b74v+vTWLiNG8LWb9pbLUYXcdpijFw95X6QJxc8xjRRqFketxhT9F1TvLSjYAuIoaXU
VoqvWwn0i421sra68hWpD0pOb8vL9d/t1Nh088OI8G0my3Pbay9iCwzBFUNL70JMcEHngnzuJKRW
6Hsp3OcV17Acfrc6Y8PKteEs+RQsMHOYOfcKfYD8WZEi3zNkN7FcoPhZ+GBu6iwtCfQzn2cwoGOJ
2xc6D/Id52ZqhjekBmZm0AbP8x20T0HmxJS0+tQJXv585sgVAXwCIc7bcuXpYtypcSnEPs8SZARi
V8p/KlsSIRf3Bq/WpQME1keCS1K25wOS6f/QxTIQPE3PGnfQCtQLB3mLJnZNp/XezrlwkoD2xxJd
Sedm2jhVky5MBc9/qz9Jr6pE0cvpfs2BPU37e/2z1u9oCJ63slLXNjAIX/JJ72hmCEbO7dIcVQu5
IgqeWD/GVPgnTbOb5LuOIGGb26oPqzUAPGnDGS+PKN6Q8NYvwqA0UuirYKC2KiHSSiU40eVu9/M/
VtvYfffTkL5q0R9nTZEuoDrNMhKsgTFYtt+HC7KK+zgR8jk8DfmvMZJeze5JTDoXNJ5NWcAd1Lvb
TvkO/DzfAtgiz8L/DRCeDsBzg10dNvVcdNFJ5XzKmh+dk4inCga2aIBYZX5stb+HAsRc95luKTtD
2z4S2oeulQ/wsWfl1155MsqMv2DD1OTnt/iErkw+sEdKYEs0xnt35WrzNOu+hUjUyfQfkzIg9aLt
heZX6X8Vui02LHm5cVeTQe4Qv6Kzn+2zbn+ji2MY/FKJTnn/Euff/OEN/uEJmSRfb3aDhEf/Uwl2
xPuDhvT877w+yZWtqn/1pWK3UF7aipTZKIvZVbCFyL7c2USD+D3BE9BTqh/n6yS2dFxNmRKfpAi4
dJOTk01H39qIz9Zqgexsmm/B6UCFQof4BVHxPPmkECFBOWkymxll1VRMjssrspQ4G4VPbVEdu1J0
jb+QyEXO1JVDECjgbLOAolD6F/3QjsD7Yip3U7xv38HcI/RPmptFW/tyOTBXqwVynL5y2ncXiqxV
/ARq0zfCSUxOXeg0+Yta1PuKOGnQf3bycOcj4rnFanrFGcHf8hClpEGlb93bEOaylM6GmZxq6z6s
X6XuUxTcQw8LKH/jzLl8gVBRWP4BrGgu/D+r2yIMsiqrRD8/hUW/BzZtR0hf1ox0kDW7DOoTSQTc
0HeT6Yvk50/V2B9vHw2Xg2VuIT+guAFqmy6Sc4/rosQoB7/SPEFAegdVIYjFUvJNkpwetgQ1Lm1p
FE+X6hR7nHfBaikDfUpq2Yy4t3Kt3UcZjODTqMmPfiHRyaU26kntlK1mxutGkbciAgBJsebJnlOU
wCMzEbyolBRnUsPBdHIrkHZzCvJfnGA/b2ln+nJ7Wi/jQkBwVKOBVrCdL3aYVOi9VMqjQAbIrGcn
LyNNd3i+oyppyEXj283kW9TlIrERd+C9Mnljj19xLeoG9DyRRAQFbK4Z+chPZao0zHyBH4SFPaYw
wAD8DR9zks5On7NR+zTLkcUzLTvPEnjC9PqOUFY+wKRvbnj6ZUBpLhzlQL+gGqU9bPVIG8IozyEQ
Tk+hOEq7XJBHB5sUm8tuK364YoqkKe2xlLNBBax7vvIBDEAdWsmpGRXFTRZs6Yhym12N05bkxyVX
D2OC1QqgtQH5IUbPd08hADKNuhhxUJNkMD1lZtXY5J+d/kEnVuHckMc39jGs5p/6yc1r466FzbJs
9oaG+Hw97qes+tnQNSxvoMMuX3okgcjqLiR9hL4XMy4pfRqi2Z2dRN/aDfAaRNKhnzLXL+mD+S7V
nWNoe2W2aZ5sjYc0E/54xS0i4KUdVX1nXV9t9kXkoJULIzv54r2aq+y51M22ig4Xm5sGE/ji4bBB
+Bw4y+r0CtSOPYBCKXGNeh+qstM1zxa0NJ12ora5v72nLwPTlbXVkDRV6LpgCorTbPZHsxps0T+W
o/sWP0UoSwuaJytbkeJlEL7Y1PAyHkgs4ppSlnCs6a2xLk4NbDXIY/fFLpbzZ/pMf9Tq1Oy5rKKH
uI+6fdVlk6ug4nYPAURLC6lVuKUfCz/CXNiqiF6bd7LosHDBf7doMZ37fdArUzv1U3ECW4QXRQZN
4m1v0PMQfw+HtNrNKoy/G9MvryMBpoLniCJBi7UE6SujtRnrKBjrxSkfjNbRGlU+Biq94tWQBaSy
muDODAJuL0EQXD3J/Ac9F74VklEdh6o1f298zRKSnsUly9eQRlngQKgmrR+vojkMNDzKxUl7Me6U
h7gkrWT39vhbcUaSh8eiRT9Y2gLSXlYu380uoECo+GEAWJ04pTgmilGpxWmci7tK0u3guZ6Qhuwb
25Ii4N/3nbVPQ7fSNko3V5d8eR/BFwPF65oP1YomiE3moDyJXfvWdFO889E6dWQNgdM4F9FkHub8
5+1JvjjKGSzsi+xwEqG83Fe3hiaAxhLmuThFZIZpwooFJyw7AXlAI97dNnUReS+mgOAB8FpEotZB
nz5PDbGWVJ4M/7siv+nW2+3ffxEQrH7/6uyQhFDT81gtT7Lh+l/i1gHcUVdOnh5wlNumln2w8ky6
45YGIF6ZlNtW+Y50rufYT43ylPwuj+WnJLFNt+qc7jVU/0dLy/p9eMcOEmLVqaWUJ806Geax6F20
g8bm8/QiIB/Zbpy/VzzwbFzLjvxgLZJnfUiXcanpixbtJO05/BFkr5sJiCtLtTT+ESFxoy9/ntup
4jlONHNiqXR3QiJ3+F0RMYnBC1SkTjJW7u3luuJ5Z+ZWO9q0hIkgEHOz+UOJX7stsOc1dwAPBkAD
2gKCMOV8OJZgmosscXlK5Rry9Vd9uk/83351lCpH12anh4vl9oguYw/SGjzneWGS3oMzf2USpsa+
DRKcndbluXyKKqeEV+mRZPM//itUIoV5jGEg2Gr4uTaTYCdh3CTVp6Frez5SmaQlDYc4iJk/hAKq
Y0r7L9bqo4XlCz64YBOKEMaZWKCjUNhlSQDn2EQS//b8XXPA/xABgacgeludFURLAH8VrMA1Kb2m
6lFp6BG8i6dD123sqcWX12cFpXAdXnLipwu1Gj1OJyuJiuoU6PvQfJLSZznL7dHYuLuvrcxHM6uV
6WG9K5pmMYMjtPl9KN/dnrJrBmi9orMEDiWFYPB8YcZWn0oePNXJNBtHyp7y7VhfvpwqdhBoDPSd
qBauj4U0p4ZInqo+Gd29YS69VvpxcBNCfMXYi9EnSb7rJ2fcjXdW8xaF6k62Y5TXnbpzNWlPWSXb
6lC6snhnX7Q+OfK4yprRoMAhtHdiIi6+aOfh717843oAeTJoFxg+3BL0da78PhAKAj3JaE7jPjbf
0uGx3KoZXjnczyysrpI461poq7GgDJMj9r918yEinpXiwM6H59vOsvyuldPTnMqznBIl3IjK2llE
Pa3KDOnQDkJth1xjyLshTu/SGAzFn5vCKWlKhWyIcujqgTLoPZFj2LSneZAcVX6SYhIPW2KaV/wA
KoolEqfhlk28Gg92J3M22vaUQY6dZLDhJMkPo5juq6HciAIv0wpLxtRSeZOQraKRc3U2xUPDESt3
7SlswwepOUwGzq++KMaLQethpsb7BBpwX1DvGkE/hOkWl/PlWOEXIDtPXx5wQTguzze6CjV1nmtV
c+JDQHr+SuVXFOZHpTncXrjVgcJZwkuDvlhYNXhEU085tyPlqhGGooyqTPll7HW70LaEmpdV+eCF
FxZWMymUmjUaoZo9+nP1OzcI04bhWFTNq6F+HZOn2SDn+r+NaTnhPtxeNcSfHTucMaGdJKZvabfl
Hcs3X45pOR41qPLo9zu30GWxVCmDkT32QQq1hhT+suTanZNGsRUafgZbEU03nrWvhTgdRd/c3x7g
6hD5/1MKAwa0ve8JoHPz+VTO06ia2eOclgN5mPC+6tV7I/8yD+qhFset19h1J/mvvdWhFcC4Q6ld
YbjaW1z+6vuNg2rl7BfjWU1nI3dzoQv8/r38W/36beO3r47B//x2JhzOAjqzwdWfz5bWtarSKMwW
lAgaSIBJfEjBgf+LJSEVR18JMSiOcW5ECeZIh6s6f8ym+GdFWXwOxh2iiCl1LuOf27bWLW3/GREv
VAOMl4pA+CpDICVdMLRRmj8OaR8efJU8dj8F891sTr0jaYLviImmv5gtrV2hUsT7uKmeyzj+1pvQ
rtblrBINB4ErWcCBEr9NTacqowhA4mYy6erk6wu72UK8j+bD+bxkell3VZvkSIxR3fwVix0zc7w9
H9dtABpfsBfg11f3wpgWqlFnef4oBb4jzZZTYGuMv9y2ctVJARv/n5XVpIMqQylFxUoZuLRHRKC3
6jfz79tGbg2FnOb62I9BrE+pVOSPYOxbax8NL228YeLWOBYTq/MYovUhCZbZSvLdSI+8+gRzUJ//
+N8Gst4PNBcIQYiVqvs5lW9w6XX1xtW1NVerYFuLBWR9h2Ug8nMxkxa6n7ewhldNkHZdcA5wla/b
BdS8KGIzrPNH3/Q9ZdIi2xBQHYirLdb/q4uyoKCXq37hkDjfJoGvVHSjd+xotd5L4xLeSrau+7ti
3HiirJ7J72fHwplEXo38Ijm9c0twt8CL0nJ2GG3uIHNqDq7p/yNMfw9mfBdmPyZji0Pt2u3x0eJq
e6bmNMxlk+WPJpDDxPriV1tacltjWm1Nsy+HOhOwIAzjXd1/quCVbvX7ylzI9x7VdpfE32679zJL
6wDg/bTRAG/QW7GaxTSIxTyBK/dxFB8lynuFk5pu/l31X2/bueYXtJstMAroES4cUIFT2CgrHHA2
78r4lD7QfJ8kG0auLRDdURAZU0QDu7aavilDkKWbVU4245cS13a/lXS8to14c1N4BWIDI/TKA5pO
0mOj5HIcwzz7ZqRV7SDAF6LP1W11hKyLF+/+TeaWzCZ4J3p8VoMxFBoWhJlTQZut0C6em1zcBzFt
TPJjKUrPM+K+tfYrM7fgp9fGyOB4N0LES+5++fsPQWcVF0bZhAP7qoKuJA4dK/oVzxvN7FeMwMu8
9OZSk1jK9udGjDAeRjkck0dDS/WXugzGvTIq433Z9v5WjHslbifAhRiEyhrd8+/Jrw8DKqO6GwIT
SeQi8vdVGC2c8vtebt25OozGvV+MhBq8wFvlTR4p+lr9s953dv5kWhWwEbAjshUFduF3GwJzV/bE
2Yct7vzhw/Shb8XE6pFQlqxvodXbUVnZehTfQbt0e/etE3yLM52ZWi1qO+VGqHVd8ph00z4X7Sq8
j+a3jkqyopwk5c4vH/UxdfVoNyYx10/k3v6A60MFZQxQjA205hMqtF5M/Z71TvLGnoLfMsmPQjvK
6dfbdq76FdDO/7Oz2qBJH09Wo2uIbA+Tf2qHLDtq0fTa9PlW0v6qJcpJNMKxQ9E2OV88U5sFbShn
RNmD3NW07yFNTMW41Sy/RiP/Z+E+mFmdAn1FP0IpI7Otg5M2rMjJdNGec38/S/3PpEdHT/t/pJ3X
ctzI0q2fCBHw5hZowyZBipShzA1C0kjw3uPpzwfOv2d3o3EaodkxE3MjTSeqKisr7VrlPm6qx85X
n8S8PxhWc1RlunRTcdqbPpMDvXH6F5vM1cWMz7CNyyaYSten0ui5UCFz2PKJ9mQ72gBNWnmWMHkw
B5EVZpLyCh45EfIR9grurGiGd1VWMWI4fNKr8iUV29fBHMQNBV0VSLUM54gJPPjGL49z8PoyIHKL
XV/4HOTajgm//Gsbk54Zft/evVVzdCZpcRUVDd9YL5E0jh9l6aNAzlESItqCYXUdD6An3xa3LEj/
rUE0PBNOAGx9hYZPE3cUlJEQu30Ecq9YptFeK3rQtRTRdxq4xOyhjJudFHgzaV3SnRi4Ke8YGQJv
Joh/eAXzHEH1pw0m//dZQKaSaiO5t0QzMXt56DSRz6qze6ZLbCYebLn9cHvxq5eU9vn/CFnu9di2
gTR5CAHNe6dC0evcFrBi16BV5PrPTfI0ZS3esQyityKS4KePxsraqeNLC5+O5BcvgShuUV3NKrhw
1ZAF6AOZktnBXrhqmYf4ocC2aZnyraqau6Ctn28vZzmbMZ8KMkB4AJNpHttexFRR3nWiAea020zl
KTNT2+sIunXbguQykxNQ81/z+HWCV77Uk69yHzn+MOwMK7F7KXey8agLzdY3rRzixTctIrBSpl+6
M83YtWLlyxROd0lV2SrNj6Vi98OHlM67TOpgQHqqqhplFr9Hcv5NxVbGarjhTKyYiYtvWYRqjRfJ
44xVCeoWZR4GVJizB07q3mgLjxkCIT0M6bRFRr968DJ4bWTysU5LirMsDIq+6TmUUqPZrwhqog9J
nP7cqjPR/V8pi20W/aEwW9/CJQuOVvROr0+Z97qhXvN1uFLhMxmL7evDmqHEgu1L+08hPpWM7yVW
v03/tyeaTjXWTmAod0K5NfWxek1lk4IPLicd3ItrGrdylbV9mLiqeNTT+6D73nzaZGFYs7Ts4H+l
LC4PzMTlNMGyCeysJtu0zDX7JAljwN0b2JzCTpoeYJCrPkd9VEEgTLMh2a14z7SXD8aiFzlmVLd2
Hnnehvu3rkD//bDF0QJBEGR9HkHpve+ehY33bPV6nq16caZ6S2ckRjBxRTGzgZjYjcOv0Hi5rTlb
Bziv8MxV7tVYqSsTxWl9f+/7ht2Ov+Eqsy3a+P43SYsnQ8wai/6rIHGn4eDLj9NdN91Vyp+HPxea
Mi/3bDlNHUNr4aOPQ3tf+sVO905mskVMuGqrCOAYc6LaRL/ypZC4Lcl1i+xZE3mORr+ZAlTQDyu5
z/KNHNmqfv1X0hI0W06bicPnLZeM/n5q30fgU90+lVUlO5OwuFogFZjmCHWQu8vAP+uec/3TbQHz
ZlxZpjMBiyvip10UNRGbJfWQwEj3aQknp/EciR9nx8SHqWLciiDWz2cedAIZlNaLhUg9l7woGGs0
rUvr41R7/kudekfIi+wUY4UXD0v07VWubiNAx2AeMyvGPMulSuSYQRSCaKJUv8bWQ61HYL5UGzdo
SfX2txNxJmWxsEk3YU0ZdF6SPnDVwcmjXZ8l9qCKNi3WmT2ptS1M9YcWB7Q3KyDjYqbgM2KWjjyu
lUKrzQQRULBwaww7JQdbSttlrUeupf1gSNlW1m3FI6fUATYFvUP0vyyTo93QVTLFT+KZIrD1etz1
wU9FuU/EL82jbmyFwqtnoOMrMstB38uSyzFsIpbSzv64WT2KPEvHppWdUu2tjUHbLUHzn58Zmc4Y
xCbN8Zu8MXQ048VoiDT8ceO0V+/+2XIWpiyQcc4SneXE4l3s6O3xtsYu+yf/ViYOhUCbpkIEXa5C
qDPTiipWUWb3Upk5UnaKs9ZpUkowH7NQ3/nN/oORbcWD68uC33NGCQacdL68Z5uXJ2lR43fGriy/
qIb/aHTWxqO8qnUk2f4jYZFASAxj6NWON6C16PZXDIASxW+h/yAUZQJxkzuoW470fLuvbNyZxMWD
MGZeWIwSNi4JhLtCD1IbaBmjzfDsfbsOrDu9P0WSuJuC5HNdbmWAb+8oEEmXOxqpMkNLBuut9Owk
N+ldXm68qqtOwj/rA8vtUkIV1bh+A+sre8VuJ//ZDNV3jaozpL+FW7u1mIWJa4N2sOJ5K5k6sx63
wtatX1+4VO0MMJQMbFV5Pxzv/s2FokOXoUmKJ9RILncJ4gJAxGM+PafHtIq6Y5fru2CcTtkkfQlz
pXcopH6orPZDUAVu0G4RjKwujsZdcqrA5TBDeCnf7AVDkJIcZ3SkoVDuiuR9VlbDj9vLXE56vNkN
+GfINQKPxSoXdsOSg1RJoixxyXw6E9XyIZV2k0bU6MtOXjzEud2Mka3eq/3HsJn2cScevCS4m+cE
Y7iaR6k8gcR3gPnc7QP9++3PW9uE869bWM0CSuwoHPg6sU5svzbtIn69LWHNoSGah3kH/BwcvYUB
U1pDiYsSwJ40OflVvY/C8tD10MPd4R0Qz3d3mbqFuLTm0ZzLXJi0WDezXDDmPfe/Rx3QVXHrpMVH
j+2M69+317f6MNAuzUQudU2Oe3FJOjWpIkPCfTKU17RK3bS0Trk/fI07DUJW/VFl2rny90OgfQuB
2Nl49t5oUZbG9Fz8fMJnD4SZR1CK+2PiKp2tMnx4pHRv5yMQfDPqYPPeFwIQynbiWD2UVIiyPujs
iuTBrg12QVsdJiDhLHyvyZscNRM2Hpe1tx/APbx+k74o2Isvv06CeylINTZHGg95+JR+jOsN72Kt
PkUxFCGsjka5pdMfx7pS5RbRLjRgTuIFTle/l7TcSX3xfW1KTuV5e3o7PWETBmY+2autP5O8sGBS
UntyJ4sYX5hKZraloH/Kml9D8ascfimMSInZZDflg4BbKXnqvt4yLv+ftcMdINIzTbVx8ZaJsm/m
nVHxdouFY5QvsHjBjgG5xAg3mhzuGiu995sH4H02rPfqDSMDBIcygw/6Mi/epFrfdX7Ppnuym2rw
P9UwPOYMKZr1sQy3OGFW1ehM3ELJaeBIqjAY8Bj893FfHoXgxYq2Co5ba1roKiR6upSrLWkTpbLL
0nqspO9Sep9axUmKt0C4VoWBLsEoEHnnq053M+9Lr2Ou0ZUrxmf7PdRTTiR+K0jkTeHGG7Qla7F7
eVeaWTXng8KMKV3iufoHNDMt0Y+uAnZz2x6uOT8zbMZ/FrbYxSIeeFNmYQGMioJxz0w5A8qik3AX
bktat7xnohaPlxJ2oi8KMokF/Uda5Q+x/OBpwt6Pcmc0fuC6dpHbmqVbFN2Gh7eqj2AvkdBgCJqe
7kuzNgl6pVsZRlcyA6fpf1dMKvTFhpDVl5PoTKYsDVLMsifSTKxcalp2UgrMo+nf11G6izuMuXdo
uo+kEu1G2iKvWj29M5mzKp29JgbdZTq8S4lrVadU/pap4Ago6ZEp6fe3D29VEFtHTwETsFAKXwqK
1NHMuqbkiU6G8ZiPXYcbVEyAPfmW3bT5RsyxemB09/9f+XkJZRU0flU2ELljQODJlj91wK7qW8nB
N1/u6kGY+SroLcGnXVKY6SI4dE2BVeyZWW3Muj0BQVDZWiE5aWvatZ58qiL4raefUZ0cIVizO+kQ
pPHd5O/y0dyanV7dY4BwmEZiggcn4XKPq0ZM2tZCS6v2qaxT2LTAP1BViE8jnIDb57m2wbTyk8+R
aPena+NSlq95eevJKl4QHaeI6rpP3eaNX/NWz4UsFgTiTFOHg5a4elDsquw+pafr9jLWTOW5hIXn
KPVRLwPbzAnmiSO3f0ndUQddraHOK4tbKYu185mb+y2DJNjcSnu5ZyP0qqKP+0bzCSw8WXRfDOOp
Dp6Ulttwe12rxwP5z0wQR4fzG87L2b0uaCHBCTATN9bhnJJBjKG76g+HPd5CHea2/xGy8IRToxnT
QGfzNOtTxlxpGO6TNPkfV7J4zFRP6o1QMRIXo24KkqNnj0K1dXNWFe1sJYuTyeJR9YqK7RJ7x7zb
hO+YtWhpJ+ZGd51jx29bAktNUElr1iQkbqeXH0mvOtUUf2pb9X6QxWOdFz/9wNrYtlXFplcbjgA6
neiwu9S1buYIVIhF3TAsXU2ntUY5hQWVQzqdSXLe1rbV7WN6hWkPit48J5fCCgXGyrqJU1cSG95i
0eiPZqQUzm0pqzqt0ynBwCCD1Eud7lIlC4QhTV2IIzMnkkvVUfVW4j3us+NtUas3lclpDNwM5bvs
NBmEyNIqMUtdq1cPhfpaBf5haGPbiDbQF9bX9I+gZR2/oWPV8PIidYvWsqtu2Fv9p7jVN85nYzna
InApm5qYaSpTVzM8u0/NH5X5HDB8n+r+/vbGrWkCMLa02JFf1PSr4GzMk1rV/dT1oTWf/c02/slk
wpbCrWk3RLHgOaqkWq6mpZJOUdtW5/Xp4aZkmDMHA6f4FbTSe7WiMp56H24va20Dsdgzx+c8/L2M
+U2AA/xSzFO3rConM39FMtkTAVCFrYmz1VruuaSFuUuBcJ56sU5d6AtMRx4DOqatWnupGbc/+KIZ
O8VYNSfVjzvmMKxfre75TgsImtP7lhsJpe7UqeL/i/tw/lULayKEUdgNA/ehUF4N8y9J/E45L0jb
f3HDwcIjbcAwKz7VYvFyn6UBzYnYkbjY6839/Jr0jb9xG9asMeP79OnS5zX3cF9aKz1hbnOQp9QF
XwcOGLB22/yb0ZT3tSzso5acdChtXIs1/eFOMC3AuC5atLiAleY3GXXE1M3bSbGD7hlqXEdqE9Ee
2i0zuSVLvlweDWWNqc3jYnTbfMnCfZtEO5+EgOdNu9u3Yu0WkuYDt5WGHZmZ2ktJeE65KIxa6iry
4Eaa5AIispfq5pgk+qFI4o0emLX4iF4y4ERogqaje5HAVaVKLdKGJugxtVJbh+K7Hr4orfUQaA8K
LUD8X/fWoG9Y6OUg45uXA10KQ4QkKOWryF0NEn0Qgoh+6ICsUtC8eGH9LiNJkJrKUdHI2E7AQ+fR
o1j2D/rkAZVX/wvzAzgTs4yUTmHiXARP8hiFo2yEmWuN5X1fGp/TSHGKuLszyq3q0Kr2kLmmaZmj
peXr8kzRyTgHhTpzM7DuBqt/MmgO7Ebt0dz0vVdEUY2BfBasW7B/luDnWZNBdDXSaG5mrzP2VdUO
uzIz6Bf4dFtPVwURCeIIgczPFNvlmmSp0LLS4ARL6RGQ0ecMWsbxXtCNPw86NZFJA8BrobEi+X8p
R6vNmLQYUxSqIJ582hpTsT4aw4Ytnm3twpm8kLK4daU6BLXZMTlRkLaKjJdQ8+0o30KcWzGSF1IW
VkSZmqAI5imArhPedfRk6sIHWWjmAmHWhDsPYJ3bh7R2z5AIsQjD1vMbsDilAiJiLSzmCR5Db+0E
oHUrftG111HnRS/2eZXbwEXYpfjZ74GdU+TT7Q9Y21eUg5T+PLtOxe7y9HIrE7o+F7nnKgSo6W8C
DTXfSPFsyViEm7VOZURukZGqhU1pHEBDW0u//4uFUONnzNvgzVn2d4RJQi2ykDM3kn8bGamI6iUC
qPO2kLU7BcQBeFqUxmc6j8vdaqdS7Mo8yd0pVPNjO+pwZKXKr0Is34HoV228NKvSoNQxmH8kz7Kc
f2kjddCs2GQ2xJ9OldzYfll+aJVgl2VbWAnzhy+vF2hJmFq6Y5gQXSi+qCWDGKp+7gbWp8qzpxQE
kgcYsZVoYwfXdEHmHSNbM/OdLkdRSlEuCt0TMlcv833mNffkhx/jTnl/+6C2xCzMxRC9gWXGuVtP
REpHA/7GfmOeZL6ZV1t2tpLFlslmPWSaEuVu3yW21P1uy/Jf7RWEZTPNJRHgrB9n6YwWPJXcaFmE
Xr4iANAlkB9u79OKdzHPgv8jYqHQxtCYU8gkrCsxgGyHY1fBhTPRnrCPw+HBGNSdUBYPQqq/3pa7
5vGT82VGSKK0AqjUwq0pMpzDxtAyN88r5WiBN3EsQqW14cTJeEFMTC+O1nEYZO21VwxGkAvDiTP4
GM3IUE+UPiNHLMZ2y01eu3OMYoMfw0fNc66Xe15UfdBbZG1duRyPoGQQjEyHUXnMp6282Fr3NwBA
MygFbt1MnnMpapC6moCAqyBF2mk0y8MUn+Cn2Bu95ZiNI1JK7UPrDshIx3+2Gu3gGf1uzMPn3hwc
ufqgq1vNUmsqDTABCJQsn0zq4tZUY4cNCPPczUoNkt4KvI9A9bqNN2/tbp5LWVycqu/lvFPQuWGo
K+xnpcGgZgHDBWDuYUPN5t9aXlLeV4YIFbAuydRc7rGS53IoweVMMui3AQN9T5tZEc5Fyl60I+Wh
kO4G+WHMaPS2jJNeDv/ChNObBwQmI9iE0Iunr/DTCHqYKqd0eT/K9+m3uijsjTu8tp/EdcA1SwrQ
f8s8x9hnZdq0JadWC7swOU6VtwuGjTBkS8ji0LQhBTrCYCE57W34XyZscvIWiN6qEJINAPfNKLhv
pbAzg2eJXq0kBqTQefBCTsApq8es22LrWbvh9MPQBEq1if1aWB6rT6ccl6dgIL/OgWt+LLrolwxH
QJP8G3eBDilYZwiuTQoGl9pXR36rN01ZuFFVgwIo/Bjln1IaPnB5b+v5yvPNCwFhzjx1BIWEcilo
hBZFqOMmdy218WwL9j+h8e9Ng9Ai6nda+vm2uJVzuhA325GzczIaLyUPVueu2Y62l3+XYupMefnn
doKJ3LdCk4ljt2yf9QawnwNPRK/pCc6a+ujfhVq88YqvzWrqUCyo8/lA0Lns3fDEAI0eisKtBfPY
W+pz4H8q2vBRZ3x1qotdnn+nldbJIljTvPRI84gTJ83G7VoxvJTTQMkFPIrprGWHA4MUWRK2deGa
eXHKq+o+8zd88BUNYcCPnDitnbM1Wph2qhZt0kZJ4Va1ZpfeU6AefR/6wDSwPbjTbuvHynJIVuNW
UCeD5Ws5AGLoPihwMI2SGpGUaYf2l9+0ICBkuy1nbVFU1UF1Yj6LprOFUerV1pumUcZeWE1ySEs5
O+l9Fh26TJVsD54J25wCdUMtVxaHL06FidVBSG0uLnVK3a/vYrNwtaTYx1OrOnUk/4vRd7ZO5ajm
8UhlGZY1YGYJ1mAVTGBY5rEphPg+DCzhXs2HeuMGrGzifEpQXhNjGOByX17mrBJbkrrUS0L+wmHQ
OuVeLSHg1SddOWRZaNlG3igbSYO1TUQgWbSZdgm82kuhQ2O1QuplpZt41XcBcHNbsLzjbe1YsVI0
3TPwTqaOocQli2XoaWI1BGrpBvWjCfRGZRUgV2zxp6xJIUcG2iztCzPF9uVKYs2LstyIKlepgr0x
faIkXAn7P1/JuYzF5Y38Qa6VKK7cJFecY8n8n7TFd792IHQOENXiLYENOWvJmUlvulGuzT6seBWj
O3OqfqXRvxniBnqKmbCZVWxuKbmUoTSSVrVKUTHJrB99Q9hJpb9vW+/u9m5dP/AsAtoG6oCEFuCx
XYrJ8qqeLIVYdtJ9t1K/6bA2VCnow6H+P0pablpUJLzuQc7oxQcj+gp7li3r72Lh6+0FXZ8NC8IO
cDQEa1dnU0eG3oxKx+v+Qxpt2LL/t59f+qjgOvktHpErxMZOg/kv1nf/m4SFy6WWeugHLQvo97XT
nm7/+PUFJFQRdQCEqZ6ARLDwfWhYGJtC5/Mr72hYmd00r2awYSNXZZCrJWsAut5Vr7tYZiSGfYMT
qF7M8LW1TqL86fYy1g4ZG/KPiMXl0GQQustBR2vNEZbpVwDobgu4vhYz5S1UXFwLHszltVAzMRgT
VcrduB4qO9DF1q2kgqp8UUTOIPTTxjv55lJcxl6XAhe3oxh6xpKAonGrzjHHYwEM96eu3Ff+QbgP
s0dpi6tja4ELPfazTB1E6pWunnuKY6qldxpS4Wsm0piqVGm14VHNSnu9PFAgmOGG8VaeD/TMYqae
EGStMrE8Qel3WcOolYofIPXVXu7+KgHXHSSop7yx37A6875dC6bBBaxVNGbZUNN5U2goMM+4tO2k
xSHN/F0SPnp14ITxy22dWVvjXD8ATn4eoFryTzM6FrWZjINlGZWbgn5n5PceIJZmepC9CKBicM23
nLrri8B0IZBCvBI82rqx2Nc8zhWcHLF2FeVXoz7WwUYr9cr2Xfz+fNfPzi2TI6OPFX6/H0ISD0+e
HfnvcrDhzY3NW9FHHjq2DQ+EXrElyMVMJW4pk1zj1P8FjxS6AAeVnW4mklYXNIvRiQDJcywMYJrW
mjENXu0GunZXGOCifGyF3JnK7j7RNuqC14aQwyG7Tp4Y7PSrNvR8JHqWxbDhbQ3tHFgbNSCa+Hpb
61aFGIY05z1nrJeFS1XlwuSbKkJ89iuPXrv2kNSvt2WsaLZpnslYuFSCBKZU6ycNgDIApSbRfUlz
69CkuzEU90HxS+lje2jk8I/fWvYP3hUdGNrZN10oX9Wpng6FVQP6yPsse+n7rZzxqtIRzQKoS5UC
3MpL7U7MnGG6vG5csXyGG4sczbDDIg2yvL+9gSvXlPqwQVl2zhQqVyvJSlEZ+6F1QyAc9kpfdqe6
Cbe4uFbCc8qh81DNTGCKmZ3Xe3ZbG6EJPKtVW3eEujSxktccHO5OAjE6hrI07d+PbfpenbJ7LTzq
8b1kvurdt9srvVYV2q5o75nxbon7loae95HKpq50YKd42T6gs+AQCTJZYbn37EqOk30Ah6mdBNJJ
G8YtnsHrA0X6jJEMsDq5pOXtbgrcwqY0O5eBO3jHJzsRjzzvdqFvhGTXZuRS0MLuwg6feb5ndG4c
3WXJoS8OPaM9/qOgbzkG8/29fMCotL+xZHCgrGhxCerQg2ha73oXTOsyhjwzKe9FJTP3GcC5TjiB
YGlBCuvQfV7ZxeBLB4Dr8+PtU702MnwE0zQEvEQj1A0vFSuUUj1q0GA3nbzd4IMgEcFVX21xQKwc
H3lZKrtcFIqGywT04HnZqPXAMZr9Pnqu/XlU0g2KbMOuXOvoHLuDMgrjJcGPtrgmNbWTxIgrUAW1
UnwolHZ6DARmnaA5+t4YymDro1jfqcn4gUZ0ZcMhWVIGkqgFppXpHCDmaAqHmfJyL4upm8whNyRX
A7hoVO3Emz4WyWPyVx/t4gdrej/KkS12jtcetPi+ec8PQZT9sfudqR9i7yTqobOFwXa97xCxzIhZ
Erh6ZP7nDTuzG6mcaUwUB7IbDjU0fJVYGS9WFnWlowVazmBeQUVnwySuDCoBrgeQzzwwwVEvy8Nd
Kyddk0yiqxqdrTB6llot442mDaiprZbWLk+M/ThF+0r/c3NM0RZ4f0YPSYQxpXe5Xl+KkrxOJMlV
UsGyzVjX3Dpsyo+3L83KrtIMRCcX4QPYpstcUZlUHf3vPrsKQdpJ7PRKsHPG8exWIdDugSLYMErX
t5Q37M3loOrOCheaBdnIAJ/EKEN7WcpA9ulgaf1IKq1KH6MhD80NTV6JWah+zTynVFsZ21iW//KK
ukaU15Ir6ru0dFRjV+t2oexa+QCZlfWUMoYznP58U89lLlwRMfK0qjdz6Q0Mo+if2x0M4Q4Y5LfF
rJgIUGLRSnrxQCkxFwFmXBIdkumTXCNVu8qZtEZKnSSvMuKWJC5zh37dMbXNopl2fjAxggYD4XC4
/RHXjwy+t/SW0wcD4grXubR8UxiEjo8QJPlIjsncDWCeHaSoMk7aFB76Vg03ruWazNkHB5SN/AnV
uMurASv6NACvJ7nDaLqjHjyOVADtXLEqZ8hF17eijUWu7TTdGhT8oFScIe4uBSaCUqsNWIZulvU/
g4BhRdAm5ZQWS2An77Iohty7tsu42tDelcvCK8D153WlDWbZrytVgVyFAzaPLkFhbw598z2XU8tp
ohrqjdsHuWIJAPDgEWf+hx7ZJTq6laY4msMkg/Hkv286xtjjct/qYBHhm9wWde1p8qpRPyXtwhzB
FWhu3AtF1QEIBxOAGnwv9ao7yEIlbmzeuhQSxTR1cu+XfXm+FuaThAVy6asO7XQs2ru46Lc6xdeO
iKwIP4RaUBict/XsWer7JodsO1JcM0knV1Ta32rgN05JJ+WGVVmXNI8K03pLaWRhOQtuWhzFieJ6
ifZj6LUPo9Y8CZ336/bhrIrh1cf5mPlRl3SSlKMpnyapQqONDIDP4FvHOVtyV5TitJGEm5+wS7fR
ZC0QrGi44Tzsizh3CkRNqH1dBhM+uacxylHKz2UlOmn3rAjCkX//eGlU5LAaMPgZhrpcWmkYctDS
iO+2w9dsSmyL4TZ5CzbmWu2oQqNxdGCSuzTMeX/PFEJUk1ADIFwHRFllRL0Yv0b6EG8YpFUhdFxR
aJmpDMyFQcrDCn0efISodSvuyjKn7NebhRn+G0Ez4R96RzVpORJjtXGRQz+iz+CakHZmKX6PP2XN
X396Mhz/zHesq5j1K9JjcarUCE5J3TXrOhX3tWV0JexCuEB2m5VS9P7PxaF3MMiQnp0D68szahuv
AtMtMNzEqFq7M7oPamDe6X8O1UHfzd+OwDwtqizETG3ZA0IdGm4glO4sBRC2P07fWPR6klmD7pem
hCW8j5Wkep4IvuF2TfiJoMWjymf8VSbm1iTe9fMwCwK19i1JidG+3DI1ovzrmbFBUfFbHQsf8+xb
naqHUNpKEKwJ0qhn8zKo8AgtqTarvhW9IgDCWc8tx+9B6PUZaxdBdt46ntuSKDtfLqmnRVNsRY4H
2Ky93HxTzGLXt6Bhmltv67XDgqPyz5qsJWZM0JQWASmSFO9RyqsnsJgKoX6S/JIgdSMbur4qjIJM
AzBKt7A/fck1nkr2T47CwMl8OThURficp3n2kJn1xsVdMUQ0l9FnQZcpbT7LlbUAt7ep2OM1BFTm
bUHyXw06nX/evq+rUuZKGX4mHthy6jqMZc3L5FIGmSgqSjtT5Ooo4fxtPH3LY2LTSIFSc6J9hNHW
pUIkmVaVmiboT2pdfYjU7lUd5M9GKJGX8kfNAbRoi2L37dE+fwLfROoMORNpczDqwkT4iYnMMDWe
vlBd2FUnw34ND9YucSIH3HQncJJ3VNLt7tDszH3vfJH3kn2AtzrV9re3eFaLqw+BnYViEhtMjvby
MmSaVg4JU2dP9CQI+oso/rLEP8W3eVvsjEKGzeUgl5MvghFrY+fnxlMZTKB1yvpzzWR3q2m2GijP
U/SHz/3f4uifmkusOLYL94IKLFgiXmM8qSk4fXDj5Ob3Zvp0e9/eJsSvNo5RCRL1jJFfQf4aY6AK
4dgaT5U3I6k89NSljTtp/D00z2Jid+bBMk96ID6Xemw36hHUqMR7yKbazu5C4f3QxRD66vbAwzp6
/aMf0IGe7Or2WWxfb3/qVTbjbUPQbMrOJswIy8vaD01VV81oPHlBmjqCcgiah763fR88MTj7HL3m
ja9l61+cw5xwZSYCVwWgwEvVqnrFnPBbjSep7xgDNJoXQcjSo0c7yYZD+ZY7XR7Guaj5hp85Xzwe
RS1EiGqd7jDwDziIzugwcsFlKvlv+D47DTuax+3SfvfOt8Hsdny324M74yT2s3/85e9tN2QXCO2c
4P7lpXW2ZpPWrhq9nSLvAGWXq3If6dOMySTJeAon/aOWhh/1yigdjyHq3e0Df5vHu9oOygYz4xKZ
RHFhXQJowRKmzIwnzTbs5BTb3U46jPvafpfb/p20exfavzr7Z2K7+amwTbvbM1frSntsnc3Cb3/N
Wyh062uW97HMiqDw+ZpEH2213VlfxvwvoT9qzdHLHvT0KWIyTdEbZ7B2YvODIfm6hTS+Po35Xu1l
pwNSNgTrSyrD/SQ8WMpJNLpdoT+MNWMND2aUkSZzGmAaFe2LFNyn0Oe08bu6PdSCU/Q2rPO6aYtP
oR6Af13vet2zFf+kFaOjb7VEL1+s+aoBV/DPzs9/fqaIpJ6bYRoMrEIn2bCOlMqfQqf/LYHMlkqb
0lxLuJRQx3HBHffNJ2N4bibZTsKPppI5+RZj6lsK8OrYFDrWRO7w3EV/KYg4yg+DjGOruDe5/QXY
w51ha3ZqAzCxM4+jAwvGQXdQpvee6+9//TTtnz9hC7VxevfN3hF/knGzR9vcv8S7zGntXeQYG6q+
DCXfdsOSeLreMtb64vnqSpmkeBCZT4r/XRy/Z0Ntp/73Mvtuwe8AQ97Ga6ksvaylvDljdHa+UTnQ
D1AgzzB/iP6jpxzK5E6vmTMMeLXxUcTSSXvycDvrIYwgQx0OXnYKPABSx5dGju26GpxE2iujggI+
mEXmePHBSD/U5S6Rvo6SMzEQnQp2Ub5PulezI61ua1N8FwtblYbVZ2HeN7ifwXTgebhcy9D2uV9q
qfmUnMzhq+fDFccA/0m96+KHSX0aNjLAV5Mi896dy1taJYgzraBEXtc0zpSnnzXrs9gGjv4OPBHf
eilMLHVmASi11+MXhcZPbRODaZnRW37D0hYFRuP3cmI+Dd47MXC87IMhjzboOoa0s8h4ZI6svuDB
QBpymFIn6Ie9IX4Xw+p9FdwVgWdLfb1hH1c/iZk9ul/J9eHnXh5DIwZiFcaoVM/5Pyklgzv5TyjZ
dP0+8e/KaEPcVWb8bQsQR4ww5xiXbE9lXWRC7hfmU6rZSr3XnrXpaXwCAbAEHba2p/JQ5xsprLfA
emlL8Ov+I1NZhFyqphWe7uds+0Hc505wCJzhTtiDLmk/m/bnDDtR2fGOHvSn0fZ36UZsdFV8Xqz5
7cE8u7ajXtZBPcvXhgNoEg9dQSEt7Rz6ffT6CJq008DIG+3T7EGVdxA4b2z6bCtvrX+h+u3gRw3F
Q/OptIp7RfhiKo4hnkTKeXRT27ff21V9wvOFyov5SzoILvUpUgNtNCnMPiWjZAdp5Fj1LsEjjYwH
QX+WldKJtybp103JmczFs5cohVIpHjqlKHv1CDGqY7C5qeSM4IXqzefik+T9vr3MNW+KxhtiNgJe
RV5mqEwtKhXB7M2nUBN3TfZFnNR9vsWMtnpu2gy2MEMWUjG73MuxaiWVUpLxFEWpE8p3Xp/sDG/f
qDUNyBttaG+Z9isl4Y5Q96VHi1D0UpgukBtXagwBYFG76BSdREd2uJA2JceT4Pj2R4t3OJB5h8Hk
2gn2D99u7nT3mXbM3VfP/vQdBPST+6m3/0qcDFdO5FLROHL49NftrV/VMGI5JvrZmKt4ORB0uc7A
YXnSguzJhH7WHuOHuN0RZR/icfgWV6XtZ19uC1176clOk4oSCWHkpTsiSnkLeA9CTUh2sxhvxE2P
rWUB44hPIm2Ed6vadSZtcRZlU8VRSRH8ScckFvIPVf5rJFq7vaTVGBJ/EUp6kmzo8eKqjlYaZ7IQ
YPqF17StmRr/0dWntv/o+1+S5g6qujYLbTHkNXqMsqeUGTfNYKiSgVvjR2Q9jhOq0k6NPRb7Sik+
N35zrMJjYR6LrV7F1SvOYTMxQYMAMwbzjp2ZUF+a6JCGUIbs1T7Q9nl+TN+3laMRYwfiPpXe11sv
1dqJn0tcPIxUN/0oCuYbHhK2+pPw1c/ife79P86+q7ltZOv2F6EKObw2ApNIJVLpBWVZMnLO+PV3
teY755BNXHZ5ZmrGZbtKG512XHvtlkTG7zoZ3gZY59snwhPJ+LwdWOHidILIKUncWYWL2x7H9L4o
lOcgHVxV0DiPnieQuWfgizHnph+pwK2/zZroLvG/quDJAEN7zqVBXXq4AGEhcsCUYlT7GHWmdTIy
0UhmHDIdeYB6J5nrQSB64ukFkcy3TuCYvcU0lwUdDeSYiNofi80Z6iEPfMAdD/Ie4LwtRh4h/iwf
FE+C+vpQXWR3t4ML4eSY2JHdk2NjzwaiQDdPOUe74LmDSoym5UG8hG4V5miloAeBHaCQB1xk1wg+
5bJZt0B0FEPDedYLRuNCEnOmqVCmVlRBUup/tCIQ2ggLJPD0pAkSRcL69o1dXBYlLkPbMewgu8NB
HwZV3IfGAXASOBOxp6I63eiFLYkDZ11X6CAoKoDmkI+F1wgmTLaOlpT9DOKCyDgE00cUb1KZzGi1
LX7PTi+8J6ObgOYQxHACaT8n6Q4MwzY4w+V2222U8TjpKzkpnNurX9JKtJ8GuGaRJrjY1sIqsepc
yJBHzYaMqPOpBoWW6Yb6RylkG6N4QPfIi6K83pa6eMBnQuVLVQgSeF0Hm5Rx6JOeCON3J2hOW3yj
pkDm9m+L5j+bDtsgImOEXky29VQUFD2POggTo0y209SKiZBWPWcjF6/RmRTmdXRzlIr9XCI3JW2n
rFRJF5mAeQFgDS4BXllkKQRByQpFYEzzAVMFm6EdlNhqYcWQEXprRedzDojiu/4uvjOfgpeUg/pc
XBq2Dm8EwS4qWZenNUtVnOZxgwx3/G62UOLqZ9O8ylx+bao8GfcNmDlA9gAXAUvmla+IGQ1Kn03G
YTSP0XwwebXSpVtHcfQ/rqGJeeqX66iN3m8rozIOptQTrXofQXZr5S+VGmDmy6/bN3zBLNHSIt0u
nWYHqCE5M/aVMsRxDI6ZQ6q6swyCdvkZU9pI/9ggk8vTzEuZpnNpLJUISgOp7KdIjILmc6MUe7GQ
bDV+r4WNlP8KFS8BglSDZgvTXZyGTllLbirO2zGtXVDckzl5HZvBFpuNGb4YI4bvWff+8BgWbu/b
4O6LRuR7o11SbSVxkwMTMjdbSRc2oJc2ezzcJz2046IkuRBhQ+8wWBLN0EL2ZAQRkSfOQ1swwRdr
ZZIukyj7UVoiU93I4dPQrkwdbcjFvCmanZGTYdNKvOrL0r0EUF3E0BwwqQJTenmW4PatlQS0RYfM
AGd3Lu5Nodzcvi5LT8yEXUUkhhwPWpMvRVh+103g8DQOSaGqpE9lyzYUIHHFDMmVEnPHOEZPoY4x
+9ZopQ4IHLRamGz5zBDDJEM13zjs3zTizB5qZqsXmux++9h/xs5ngTzlG/4fEJJsbJriVvHvCqRM
/en20n+IH9hPAZU9akDI6KMMRPfm7KmE4RAqg4xPUUdX6TD8ysn0XRKu9W6DWYOY3WsPh7ZpSL8V
ASCbQ7jwXq0SBf1/vJaBJQ1BEUKAZCMihpt3+SmJqszhMCFECkDur4/vqv+UaipJhoc6NjjOwM+6
rtYN9YAeEvh3V2zAiWVMBa4W0gxIxiN3WK3DcDUb6wmLi0dUoPEw28RJgJvtyTjjD2USxEdtOHIO
gAYetz6EOQDLjJRAMivzIFRrvY0wBtHVsfDpqQAPjrVCviOP/6CPrEZ89a12SElwvNyl7NIPoOk/
W8EYz0oax1SZsBVh+lEYXgMi7T6SiKB5hkb64XHWDt38DUZBkhWbMeJAQZaiSIAYKCsF0od4hXSD
zm6gieGzQtG35kGOZKLUstdl87NahG6bPsfKvezvZQz/i3+32R9NOcbDZvo9Bw3RUG2M38VosjFB
TFIadECAUADesCR/te/Z82hwPPClK4PaF0reKJCIAJoxaqIDeBozchvz4FtviGODzHf6OnPA9r/X
pgyNfgmx4l3W2uGDAorc0l9Ps1O3gyPx9mxBJ1qgugNQCyoLACQm8O4DkHeUg4TAe56JkW/T4pVz
K6keZ24lJOAnUywd3GbmVoaBUpR6o5mH1lx1hmOthfZR0vZo/Uiqx1JXSdXsopqT51x4ChdCmYs4
dBHmT+WqebDyo2Z90kJXq3iclS3oXrQL/QzSAMcF+j4urxtuSV+ahQAtI8aVo2foZFEztQI6oTjl
0Ml2H46xN6ILBzXfET3oTV3vxbgzH8GRpBOptP5FdpUOEwHNET4LDIlMwNXIVZ5JYFo4tMJeqlb+
g6DtUqTws6fbS1/wipAHBLYP00tAziIy29u0VaxWCbY3QVJIRLAjJ7uuWaNkEcCFDXmabek0z8Ux
y5qkYvKbWkHGK9q38q8y2msRD0vOWxLzJC0hKbt5wpJiOhuuAGjck2qFyJVr3MX/IsjAHF4cE1gq
kH5gR/iZcpsmnVoAfN/TUbxHBUzRpfDWybwLcUXGiKDpQhKjEtWh1Iokzy14WeVrqj1FU0owU2TV
+J4xNLsCVBjVr6ZD/Oq0wr+wjLDCwBOBbBmNHCrj4kmF0lhdVFkHeaXOqyR5SI2n3O9sRb5PJAuV
vY3WPbXWtlSOQuDE8UlJ4HKub99Vql9Y/UMVHPLWMtpmFOZg1UlVokZrrEM/oDbeBWgTQJm8DuzG
5KSw6K1nJWGiDnLWCBWAS2Uk5SDmauNZsA6+nDtaAHrbDtQGGyl6NIeX24taehH/E3U1Cy/HqNHR
6gP/kInbxo+IqtoGgAG3hSx4dD/0ypQ3DiAiqJRLBVf4UTwJMS5PlD5XmKCZ2lr3JjWIgqJ9MGxS
IBGizZB9GAIgO5Vr+Wu/WxXYZWH9t81PsJFg+IFriV9gSNjsTjoYadsDEHlIS/G9kKo3gFw6IhiD
lyoNL9OwkEwB9xgmgyHDCwpRSWYWLlZS1KqDhJOUNLuVSVlTh05DXGJGpT2lnkjU0r2929dHCplA
SSJsBquarMuXm00buDHwOfYPoNciQet1cmjzCB6XF3YmhDH3TYsBYpEZ+ocm/RPHTxbYcMi0mvVN
Pf8WFNHJZx5s9lqvYhI8KJrAeoyiBXpHLpcFZv5J9FFCOYTKUyz770WkH+pAXfXhF8iJgUv5+12k
pwa0KeCEV8zjvVqGILaJrYOYbttp3lYbseIBTBd38VwIo1QbxZjNWgmtg6p1rqTcFem6MSwit/Iq
jx9H61X3vyah5Lz5hWQRthL2gqLEkVdliyQ57HGTzHgDQ34o5HjrW5WjIA1RbzoKEzI8jIhb1UHk
DObfhxaXohlXx8qK1jKF2jrUKGOOyelxlAlqMBhER/x4lTvmF+iqiNl7RuEKGk/6tQtJpSN3Tnkl
KSkKc4fUCK59SPdbAk1sPnzHQDTtFXlNexjQRI1pSkoQnJqZR4z1kxK7VOlIzaFrX1XR7QpLzTxK
XSvbOsphPFpge46hLZHC/m3YumM6gj2iItmjeB+Qj5ngt8jbr+onZ9pZDrBW9rS2E5Pjcy69pvPv
Yd5vXGVKH9Dv0U/aoLqwZrLu9sj4SvK7WnAs5wJYAasHSTuoHigHMRtPBRHgZ7rZ4jGh1Rds6VD3
2qoS3wbf8uo6tM3a81UoK8nEsD7EuhMZlb0xzgjvtMaeIkfsvsTaM1IkzILfBTi0Iw6Uht67q/PB
U0QghVZyxFKXNwNt0Emgh7N1yHX9IRTCgNR18HRbpdDbdSUDc5aBJUd3E7I7lzIKKW2bYYIxsEDz
31QCFvrUFCCwRmwrc9TXkslFqzBNBosgPNBYvlJRFwszCDQ8NMzlS6QNIsIAgFrTLEgj5yTuSqII
92KyigT0dsujbeqropwfwzFxG3CXqOYxmHjkd3QXr3ZAx5QOIN2BpWBbvDAoM1SNyIc5BMxN2/nI
JkryJmp41OE8Ocw770AYNFciHCihA0tKlK+tUN6qCN1401p4gugzO0sURHWooT0TgqbR1TC2LFuF
oc3D2izezbNdY9zBSCqy0mpga/U++WWGCTA+bXO6fTcXTRFGGfznaDQm06UiZEnmEiuZfdsHyg4c
iLg3p98GZkV0D5Ph3ZZ3NZodfhgw8mgoxi9wCVn8kGbEYoqeWv+QEOFZBPAxPI4OBWccNyNpiUqM
lU4ApzW2h/7w/HVb+tJLRIeFocK7RqfAj746O7ZUHVWK0/MPhhaSHL4fOP2U/FVsgFXuOfyVS+7Y
uSxG07bNJAl9lsMdA9e2+lFljxWPG3ZJmcPdQzmGKjC0+zC3sPFTH+UfMFeOAN85ViyRbtz5ykZS
tjrv5OhtY98w5WtAPGaiP4+dmqxXuRSWcwNYWSbewTmxjdRwhFD41pH9r9GKKg+/64ETEXGEsrQ3
bdRGpT6V/qGbcqCWkQu2drWIyI+Sms1pRiYDGHOZO9RuUS5tQfyHpoLlKfLxJIqkrn0AiNRtW+KB
k3myfclpthovvly8KGeyGGewU/Myi0VsbJD/KZOjqX5VAiebtfjKUdT+73qoPju7+JnfBIIaYz2a
DljvVt7UrqqQcfqIk308u0XAm8u0kDdAIvtMIqOKFaU1rEKGRN0f7/t2j/Y3IpqYqDPug+KpRE5Z
3CU6GtCHzKvlkON5LCSSqXjMZVbAEwiMDaM7i0wv5ymDeBPlNyLp7pR9ltIvJXi0ymcpW1utQkSF
pMk2mRQn/xcW/0z6z3Gcbfc8U+hL2fpAI0novCtcbTTWYCrP9oiTORZ/yUpoKCximBCo069mmsS1
mmMOPMI+1PNiwwlXt1Xm4kvAYEcQqVjolWXtwwRFoHUa1FgEb8422sYZI82wi95f9b07vmHMG+i3
OUIX8ts4Pvqj0eKBLWEdhmaoLLPMJNyeqLWLbIUsbyKsx9lJS8ir3lrTK8HtFnxE6CzzMPa1ql47
qeZs7QLO+vIzmEssorCe6AM+I+kUgskqnf48l27gTp62Ao90YfsA3MgCMtDOKHDu0JJyB7sTGk+A
KKee3OWTbcwoAJsHlPsUYyT8u4U0vwIAHQi5G8kuNN6Yl8UXgx5lVKqpL4yc36W8ODTyeBBx0MCr
2KOenXp1U1k2yLlsjJhp28gWFYSKYuKWqMWI6ibvOBZzccVoYQYtHFxx5MEuvyAvwdktzFD2YJu0
pRid3yu0pviVI8t3Jm/G7pLWRULhv8IY22nKfTdoEhU2n2gHV71vAx5+eFEJngthoj8zBUNmJkC1
w93w69pJ5I9U6Q619Br5mS0NwToLS5F0w+yVuZOPKe8d0UNjjTYuD/YTDeiY4cSoQb9TmjTMDP8Q
I3eZquCuqhz0QACqRae07Nre69JPs9yD0ngtR54hvPy99jiTz9rvGHkIyUh1/yDUbtog2BzTpwpz
Ib1S659FBP8RtxdjSR8C04GnA4AaMNvMwU5iHAu9bOHdDPoqSw6a/HuuX2t/JxbpylcHqC7DSVJb
aj+rIHbbJNnrFjdzvZRxgI8LvIepYud/FNyZBZBbsS1FUG1CbaITZHoOu41ZzWRCV3nQlnYx9sRo
UlIp8aEopOfbu75k7pHfQVMs0mUGQIP0pZ1Jn61hGv0sFw5NtvPjxGn+qLqttdp9XhFDSwicAJGb
81ywFChEYOgVOA7AtsaObZLNoWpgSIRDfBf9mtE5WKDtVlrj1CvbOiQrcxO5QubKg5fb1ZoXLC2u
Gf4NsubogUCwzZx72A1NnciqQN+aniZOGHmZ+tS7yb2Frj3XlzmZg/+PQDA/oQWREpcwCnr0jSxN
UhmbbIh2W2HgXQ+4y75HRcsE7W75R7QGW+E+6YWbBSaJ/4llzlbKJLXElREORfo8Sg9yl3ig0wIG
lUgYtieMNpzlxqkxLvJfXCoREEEAIsBvc5VBl8IoVOayg6MBCkgJfDADiDvdFuxm6MrddaqMPhCO
AV4Is0F7Ch4QAMGAj2DjtQjvezRriJyEiliKHYcp+g21XVeEm9urW7A9aIrHSHJ0/OmY98po6rbo
Bj0WYOn7wtyAjwl5+l2WmWsTPGyS8moM3NrI0nPBCD+wdtAuBTB5Xb7RMh6balJl2AYBtRdUs6bB
RVfUqG8iM0Pv2qMs9fYkpK5UBKQzapsiCFWkjeDKO7H8lgfPcnBSeG7Hks1CFz1gONBbCC7ZrsgQ
rD+yksfCoU/Dd9xqLcd/d7ECbYlAU8pJM3WroFnJ2eBWxd8Db6wL6cw5aFIQdE0XCgfDnzPSNABy
aQe9JFWvFWTggV4XTx3UQyqKNIDfsNCCKK3lwQQWHx2gXhzGuNZZt56UCL4N2iLSMiQoBfBisQUD
hd69H15ADBcD+fTlwedtJ3Q4TwEgkwmwOLlz8nur9Qr/PvdLgt4MYmIIS4ORZk2xk6v7PNsVI8cu
Ly4c9CDw5dB1Al63y29QkiHthAgGYtRXZtV6RhU5BurUeM218iWjTnX7eS14W6DqpAM7KbJHZakH
Gx0zr0ekmQ5loouOVaJqFAlS7vRGwWOXXNTLoHQDgJQObbsa04mJ7X6QBA1kRY1v4y6vhVAcNz2A
bo6ZFvvAAlFAkhbadijCyQ4lnWf9F3eXGmAELnjibA5WmMJ06kJROPi4uVaKVEWIOtmusyYSt+9h
+np7c6mhYZy8C2vPOHkJyKo7RcJhZhg5M5ekdDvgxNJPn6ONl5aFqT2UdBUFY5X1Koa671tBs4RD
rfvveVVgsqsaOzXoVz/QsaK2wd3tdS3JQzEclXfEnrA7TDxQJJLcZQm2sTPsuI1Wwn2zkjrZFqvj
mK1vy1p6lOeyGO8hiSLRL+iRDeNMog5tBjzNtmTLziUwT67KWyNvy0k4vISt7GI4cyS4AhCyt9ex
ZFUAloDiRoITmToaEJx5fnqtg8LQghekV/p+NNfBeDTB0ghKWUmqoMvd8PG2wMVlAYWGHlhUNlBz
uBSoqUXcUNDCIZ8tJxbArOf3h1QRV2Lo3Za0pENQUEe/CdIcisg2qFedhFGWGfytEuPv9LvceAt5
nZCLxu9cBvOUqhS3sUbi9uCnq8F3m5fZXBuJjS3MieFEyrf1bfJKcpx1sdNSRrMFN2wPmZb8J+3+
mNZ92b/f3rpFnXi2LlYj6YqARIqO663A+xfTnWTMRDmI/hr54vo7eJ1B4nVb5NKDohyI6FcCgl9j
h6dYIO6KOlMM7o10EJ1Z0SaCIbI8RoyfgYCs7kOSFlT8SBjIoMG7vH5ZBOrVugQLae9UJLRRYSQg
SHFL9/1U2oknrnkSl+77uUD692cPrGr80pcUQFqq3Fplkttbn30t2a1kcR7W4tLA9wIwNLLuwAQx
8YVZhq1pRjpKtVbnJGgti+Zf1RatHvmAzoFym9T70PJmhHeThAy8f6dj3Mr8dPsYryYyIg1HB7v+
9yuokj5bL/iCrVkIDUCwsu8ONA3b9q22TogEAPQfSZ+5oifozlgcMDnAl+/wJUJ3Nyc8xOvStoPq
G7TfcNMAUGQeZgp6Z32QR/8AFiFSYiiLFe+r2SI9KM85K6Yai71SZ6JYs6MHs5ml5gyIyxS4GMsb
AZewzfV4jTbW+8HqkY56SnIMbDcxRFp9qjseBc+ifFTHsOs6UPDMuTdx2Wh5jlCkEfeTEIJKgqMN
FvwFPEyKMqMYMxjYyyPtdQP8xHMe3DdWbMtRAIUAm5d8hBWiq4brjy0cnYWICkB6UO3Cx2bEpaXU
BJ2ShvfZH3WLZut7kGRsMzfZj0/oIPGfg43pxOgM9m6fI70RF8eIyW4YHwfkEKUoNNgKQDClsVL1
Rnifom6qOBR1gJFaaku0CMSSXjVwvBWOvB8VfPZQKgx/B5Mp5EkY5FJbH6GcEmG6t5oX8Mw5db6t
Y04G4uocsUIDyT2szwIhtMo8zU5qg2Lw1eC+b1K3ytV1PazS5LGy1JMvOLd38+oQqSzghoCKomxg
bEtWVpX/JwsoLEBlVhVox1pDWHExIzxBjEI3x6wL4sQM7jv/oRoU4iMWajMZ1MDHf7EiRD64kBSH
zLKMmkgW1XDeg/uxV5wYjVGm+hDP1qaQP28Lus6s073DE8CAENQzEPpdvrc0FoMwH8LwHgRN9YBx
OPHkIN/gqFmxHZVol6bAtoGLAP1LuCNi8cFd69LdPP8CZlMpC0DRjUl4D/zF6Ccbod82erQx1cxJ
msTu08yRgu/by146SBPdwWA2RLYIqYTLVRtK2aSKlYX3IuI8sEqoA8ij/A23trksB5NRgCMHyohF
8PQNOs21sQzv1XQtBt+UeAXkFaHFMYRLjw2R8n/FMFosrtAfrLcQ0weTW0Yd0RIwoyWN3VTgYeFd
TtbsIrEFfjmk7RH14I0DQXW5e8oUTrJWdsVJWOvSHn2DoPGs7qrEgx9VgAHKETeN6mI+hNx5NOT7
bWxuHx8LFvz5AspXCrAn+i6An7v8AnAwy0aoVcXp8zNxQcX0URxByuxFvNfBnN//yaG1RYTq4GCl
f3+mN8tcVmZUAoqTX6cEC23mYxVWpBVHvHkZxT6S6aQFjDYJBNIBdj3PrvaSWJ1daREnwmV9rn8+
hs4NArEt6sdXi9aNPg3UvDjJtdcW29P2WXC26l1InMD5euFlghhP4x9pMIx4JmjiuSrd1n2Ihkpt
Kk4JmJpIsq93dUb03NYOlU86dNN4pUA4ipwNBf4RiqoqMCPoNUNd93K/zT4RpA6VzdMglgNGmU8G
kcHNsi41sC8KRT4Ro1cCNw3N42AF/mruRR4dxQ9m98w202+gjg3ss4qSI5C9l9/Qo5EYkyjpN/i+
+DpGgfCVjyhwO7nsKyjX1/A6wfw1DEdrGCLkUAoTXcd+olnhqvL7BM1w4QwkpzCmwWxXU9fFoFeO
msQRp0R+zUtFfTXGPBkxMbwZYPVBQVramYGBAgHGXVvEkofwxS8xSL3Om77xMkNQT0qfl6Z7+xmx
EEi6VNhoSjEHgKGCiduXS03TUa19qyxPBVpjdVcqsb2zg7FhLQjLhOpTfsfnCFsZ9eWHoQJZM0gk
P4c3NAHBImE4d6wRXeT6uNTkMAcAvwjfg/oQwgs2HyePc1Z3oRScLLVcGWBETWRPAvHBCu2G7TbY
DM5g+CQd3Vnh9Nj9uHuXolGLRN6RsnujMMYORqm6QDWTMY9OztvH5Oab/ey0G1BYFOQDG0HuG5SL
KhvMVo65AbMiIfaz8+fx0d6CWNG5u4MadHoQTb7b9voR/6wn8vyc288lWHrQ6GZvt1v7ec15NNc6
ivalUgw6uhMBrmR0YdeWWaVYvn+Uqvd8ACtEu0nCh3Bc3b4sjI3BXbkUw+RSQr/QMD1a8I+dqLlB
emjqmABUa2fzTkFu77awH2Jr9iDOF8W4JUFRwfAkkBYMzmSXIM7tUSgs7/b7vXcs7M3378ki43a0
yd38J3ng8bUsvIzL1TKKSOrbehCpfEdfAR299z4bMDMFZKM+PLyiQgxgh+zIOFQQ3HL0PP3Rt5bO
2BxTTkwjoaIN31PLP1Jyn2h/icu5OkxGxwUBBt1DrfjHMD1VSChGLeclsSCZfyQgs4KMmEXB1cwB
CsPoD7NSCMds7T98r8Ztvz0MxPraK2SngQHu9n2hiupqz4AnpuJQsWLJ9cRKD3ql7oSjJcsAom4q
NSbIZhrVZ6u/DhonCF48IegmaqbQsWAxL86Xa3UWph7SNDQbN6vMeFGmgrOkBR8HSEbQ8iOlSANh
FnEyzQO6BnIBXOxu4mYr884k2z+BY9q8tOySAsG+UIpqAylMtpFNrwbTaEZfOI5B5o3lNgbzVtPs
q3bkLGlJhZwLYvYN4XuhRSUEWflAikkhvSoSZTRIJP5OEebfvhMLbio28GxdjMZCf7ba+LUlHHca
SZ4GV34U8IKbgfyWbDd37a2+46TFri0XlQgI6k9bPubvXNrTWqmUdFaxwNTqXR3pEU38y/HV9F3B
AQR3PgY6IQ3DIkjKtGk7OcqCU6oDOIL5z5WgdiSMeBSoCy8KtV+gd39IncEEdLkU04iHuJ+b4IRC
31YOpHtfS96sPPpUqolUWe8BXsl5Vj9VZeYVX8hkDmxUxzBUzCI47T1wNwPjTX4onL+/N2S1ITC2
9naNCr8d3D9zvF2VBny3RDPqSqqBPW1BlHp6exPtF919Aa/0qliDdcLzNpaLT/g8Uv2/ajGwgIA+
0tFJ59jt6nEgzXpXOs6f9e3ru/BYLjaDsUCGoFix1lbBKQL8SZ99t9fEu2qUnKxu7aaROZu/KA5K
hkZVqJSwcO1YKk1fztBnlIAkVXajTgOb8jppdyWghbdXtmRcQYkvgcIApOpIcjBLk/ukaUfVDE7d
tjLtJsCGguvPJOMmvm8f0F3q2w36IlIY2KDAuFKi+seCqL+GCs2Z7z6PyIstrPy8qfPvYSxuW4M8
qBIAWHDQ8Pa2j1U79pT9+CduSADEyu3VM+mOK2GM6R2DWkv6xqINXavqqb8Tpd0vbXJVDWOuOAD1
hYgRCA6wEwAoDriZzA59EsZWzKokDU+7jOxnVNnc6etr95KuOvtrWCu80vKS13Yhj4knYj/UejGC
vCHe9C0KOadkF6JtLiKxSCJ/jfxANJOuS500VBxF3fXRvSS+ZRYY6neDC9hXKWyN3DU0wRlzcOQZ
PN9qwXRffCE9nbOAHsXv2Rf7ODw5qg3UjgccGCWRgXv5FWztg/Qhx05LWvf7eH/vPd0Jq/RgPz86
b/vd+ln9jO4jMFyvfffLQBPcQNbV6+3Lsfw0/ndibGIqVwxMdw+T8CRrOzCptK9N7FgN5ujZsbGN
tU2xncIYmYiN7KSPk76vjo1Exl/tk4CWPOOxDDlpXLZl65/revZBjElDv2YUDcBpnjRz3/rvkgD6
eGsNElhnaK2TVniYjDYoLfHF2qmTbVM6imNY37W5N/sAgyV506ZZ2PM/H0RHuyJGB4CCbVoUJ32s
cjELT5RpUHWb1fwqPwD/+wYEu+P7dmqLnBe7ZAqlM4mMWZpy2crasAhPRr3WARBtvNTJp485ssOA
cz+Xt5tS+iITi/QWC2NA2tzotQnbXamektly5qjP9SGM7MxyhwP6QR0k8RvRMeIVOiNaks62dbx9
B5fVISiOQB4JegW4hJdvpJv0OrOKDkfeonm6dgVR2cbBrwFYSbm32zzeZGayAhcSRts2tuZzDN+S
4yvRyWTo+wJORmFrMlqv93maQ/60AlPNHzALY3I5sOw2aqYcu7+oIbHZyPUAVK5hUOblWvs5DHCd
pvCUCZkXNC/J7GZ+6PTioxztYp2OJ7IjhWjye1USYNtEw9aMF86GLyml849gfK25tMRwzObw1BnP
nWlb5loCRx5gfoUzPSbh4zQ1jlREDgaOTRsZIb5eyzybTBfKOkAgkkbZDeYCdQfmG5JyltK5xTeU
EfGy1JFa8q7Y+SE/nE6nzEucwgvJH6i8x3+zeJpJRkM7Wrh+PLMzjTyCPKcNRB0az85cw4vReuyv
V73r/tLsr+JT46SOF20Uxev8Rx5z4lFjqNWoQV63dca7+pg/JG57Z6yLve6Ev+q1cpi3wuoAcF9p
p9uQdJ8B5vXwjpxuJ7vd6PlG+wjiVZRSGUuJoVednKVNdBL651R0okejBpaSyMEW1ewsuQu+hK1S
cg550cs9l8pYvyjU4rHuITVUbA8cauHvboUiAfGoHXxDZJ5vJtsgk6tH7oNOdAIMoGYfTgdzXYNk
+vQ8ve54WIwl7Wqi/1xD3yNiBpan3iqT1kITQHiKylXYHutul8vvhrILx4Lwdp1qanbXqVJBbs/A
hO4rZtM8KGfAf5DeG0BKH2ynfUTM1rYP4DDSbOnf2E4oFvRpY4AWUsaMIrXqrAInnxCdii5wNfV3
gC4Z2S0xvMKyvE5HNc2OGlco/rTVd3WXxU4oxLau2lm9Si1e8E2FMWvH7oJGDzlfSjHKnH3TiuB0
DeT4ZLUgyFtL4uPgr2KNY8AWwgiw7yITAwEoR7F8NKMSK0o6KfGpb7eCYreKk7hT+GDOX7fVBv1a
ZjUKZYHCpYEncDWvTlY702w1IT0lXemMmASDhI/abaJ9rawjGUSjAP/dlriwf3SUIOaagkgMfXus
3pB6PUxGK4Weum+3kzc93f75bCWWOjYXAhgNXDfx5OcdBBSHeZc78ne5Qz8V/D1iOdZx+BS82wKX
F4RMNzwpQOPYh1flcAFaFfLUifTNK2gd83kb579uS1kop2BZOgDyIgCvaA1gI+ssq+WmirPTS+MW
NUbKGCQ+tnf9HWCMd4ipZ/LUAxX6kJNik+du+yIhTf7M8SmoEPa6nH8EE3GGpZoHfYePUDtMLphH
UgSft9e5sJuoEQIMirnX2E2Wd3qQOwMzQ6rkBJZAYs6bCMicoXoMOLdwYSEwGnTuH5iCMSmdfsaZ
taxzPy2nAgup++zFENFqKNU1j6xnyQO7kMLEqD06SkK1jbJTat33/RYzaSOMrMveUmk/FW/KvGrG
kDQ8X2whB3MhlbGJXa3W4VyGGTz7xHjW5j/N/BhXhzw4Sg3ioQ0oDW+f2YISgYerQokANYLuVPpB
55tZRFafJ0l2GjTSYa5UnDxN43vdeqPckTJ85MXjV3cEChGCLNC0ggXpiiywN+S0KvQiP0VTbEtj
ChBgsFIVM7LTROZclCtFzMhijlA162yU4iQ/SY3hxD2oDEQva/pV5I9OJ/6+vZFXtxLC4ETTtCRG
aGNxlxtZ5MbUGFGXn3ooq6AH6LD5ui3hOuyjIpCdljFGEaUZtlRZSmncS1Kfn17Q+xCiJtS/vUm+
HWte8CDvdtym9CufHAgHPC9AyjFYTURJ8HJJSlnFUZKqJcrfUFibHkT2yAaRbx0cELM9OHCGb6/w
OvRnJDInhjo8BgkLSnnalePuE83oqx6cO9+x16O937UfO/IFzp3fTuHeFry0tTTpR0l2KVsf6/oX
kY+5REFUnRDdOB/WzheI75FAdn61Kyt2vnj1hqtnh4UCTAGsPgwp2vAZQxdEoN3xx6E6qasCxW43
9LTQRt9n+T1ykppXviUjifqDZw88ziykGQ1I6qKvVHeeO5E8T39J9WwCz36xHPo4zoRosSDnPRUC
ZvrJBtJNt8jJ9B1OoMTbNdaE6QIwYb5UnSo3yECxi0S0BSp+Ir1rx4g3F/raGaGLMiXM8qQtwlfE
ZvATtQTPo8L11z/MDy/7sJpDt/nVr54Hkva8K3jlmEMceKUBukDQDx4sZnF6GzZtqdb1qU0Rf+yi
X2jgaFTnVc/JcwDyUcJDeVwnWqhE9IKCZwWOJBTL5amJvlo2UTDU/4+071puXcmy/CJEwJvXhKOn
SAmipBeELLz3+PpZUPf0IVMYIqon6lbFrTq3uJGZO3duu5aD6trU/Y3hdYuViX9UkLUiQCF/kvQ0
AwsQGtAea+Ycf49LHuXfRAv1DZTmtEEyIgSsS2eP98fbN42RJxjH0fUcjQK9ZNy/59Me3vhAlDRq
j3MFyPIgKi6d0vJW8XYJ3n3WjFzvKGUx2cpXhUyuSqcI1rjXxNhbakHY6rWPjJXwoDyV1v0F/XVT
qBVRFlMCSSKfeU3ppNpeku32heGhPSHAbNyNVn3CEVtKBS6qDeWjhEouRbUAtQF+PccYGAP0q4to
5okVfuY8EdtjBlzMBFCnqaMIhGPAev+KVhlp8cr88ZaweNAZo7sWSRt41tSbW3dRr4RMUjmcd056
I1YxBMJtAJRUd6sQYNTmUo39t42dUiAZky2Yp8FADWbzKAWCDz80QeRWTl++RGiHc+KLhJRksu54
Eh5UouzTiW923KiWgETR/cOe8WeAyAR7hHFbjDPTA9ws2wphrGmVkzcvALFtDbl9TID4Li7ImXky
wDEytRIA/gnlfeqA0eyXqMC2qh0ASI7CSnEAvgBF6tDpvlCdEaYLQe8noknUZSYwAAwy3Jog5ESK
hkHu3GHNBjmYD/QZKZa3CZynfVgCy/59wyP7oocg+Ept75jqunl+LL+3LwUxIrLE/DTnf8gYzkJA
jX5KWHzq/o7FoEluJ9dO3Oh+YjFWUpjpLtgq/Q9OdhWTxh61bVSvpXHF+6RDvp0xxIP6E7+UkXn/
tH8H4v/uzb+Poa62NwZh25VqjUe1/Yq2H53ZGiXo0CwNbhgqHgD8R1+abyqk23rGdil1M1leWjxo
UtDiMXXIIVd4ezRclcstkw+NU8oYt3Y1TJSALWVxlTPPHoYoRETFU6chHLxbMWWXCG7DTGJGTMiv
GP45LteBrWGOOjFDTldWAI9SAKE+giHXBhuMADx34N2372p38dVtKG6bRs/81/u7/5v1vl0+h759
dWqlR5c5OFxuvwvBfNgoCd+DZ4fIZ5cxB7stTeEzMpQV4A5Hz/ZFkJHpXbEbeaPLABN6jEMwlq2U
1OhAElesG3vgjLz6cg2OMUWNhJnpjl8RP+r3v/Vvl4fEATAN+TXUkdEZQcceYZ1mWVIJIzyV7aA3
YJnidW/1JhhPlueQpNFTZIOWMql/G1UnqfCYZZwb5tHpHer4FFSerTo6Y2RpsVX0GLkB7VEiXAKG
dOyuaUz08K7vr5XGp4OreXsulL4A0gFzpx7bOxXZ4wYimfKGCsnUJTECujMwn9JtfpD0x1iH1/S1
IPyvA3ornLqSyKgGalaMPcLzt1jfD9jp54j0xseUKH7aa+TtEpDXd8nmdEc/XN4X5M8eNIeoYZrj
nEJNKgHHAG4hVQupx0F3MQFv2ypBq2VUGinxLM+YqMCBEqgviP1rpAFlfiWVsgSJoNWqKGm9U/eH
QYIvGldGpq0SbikqEv7anFtJlEfKS6MoAsu7d6yEWEfjDYQNVmOOxgjkwcYw9R0y8h8TGGFia3pJ
eKMkOrvV8TKRpZz8b4mPNgDXq56+9Sqm0dKklwvO7Z3kOd0JF5G4xrg6xxDlw/aCQRYK532Bo8o4
oURimMXCKzx7v64/gLJAIyA3eK7BB3jFF1dvU5/U4g6o8oRPX6Mwn5pcY2/Jw5m9X8ClgdHHeBtA
F6iEEBN4GRB6GSybcJ+W//jwtmY+63VoAcD+/V0AspjuHt0DoNls1iMMevEW7thf7wM6AMAWpF7h
4sD63u675AUaP6re4ED8EJM9SLefoo1Hzt/il31ex482AIElHUSVh6/Vj17qSw0Iv93tf05+ajFD
hI6HSaVOnmHiUHSTZHCety/HfbD9APX14YiyHCCC861t2wfzcSCbzXu1Pjib2PQJGpxPq+f7GzEd
772voI4foLR85vIx9gG88OVFqYAKBTjM+0LmLtwENI0oFyC76IG/3Wy0WeRKWeWDE4ymWylmzGnm
fQlzx3ktgbrSJcZ/ZL8sBqdKOr2XMMEo4OJGtscphgQ2AHlYIu/7nY+kd+5aJHV+3ADofF7JBic3
nvd7FEYyPIunl5f9m68fn4r9E9wZI+X0c0/WI1m7a/DNCtt1otuEmKaTccTxN3jZifawegzJxkwP
m5A4P6n+ZdzfnDnLKgAWEO48BmT/ZENFZipGJ7hsHaaiOukUjm+5aAbJEpjNrBw0ryNOQmswZoVv
jzl0gXiYTHcqR95/SvOqcCRZGc0i9c/9Fc1p7dREgHEhOCOqSoVkuSvk7aBFg4N/qCOSVOqNzHek
Rbb3/0uQRtmpqsPexdMl1ZJXl9/WrCNwL/dFzO7av7XQrPHIZ1V5I4aDo4DXyfd2CYIgLrp4YNS+
L2hh0+hm6raRPA2v6eA0Yo9gMsU9TLMR41VLKEpz1/3qdDTqMkp1NjCDAkFuh/hRQ09DtgTxPLcW
TA/BnYfpROc2dS4NAKoyNi4HpwVNMhejUdY7SEsYPb+N3/QVv5ZCPRKd0negwoEUpMV2yRSIveyP
rHm0HvJVS8799nxu9dfWfH0XefLOEgOzKPfP7Lc2eO8TKNOJPpHWFUsoYG68bDOiTIzVe8s6nvFU
2ePhQTilZPduZsbjCj0jsb5gOuaOEqUGDSNLPCZX6Ss98BhQ/NV/MK4bagbiiujt/grnT/KfhMmy
XzlAVR7KXthjgVWE/gzfkL3nnFvqRvx/nOQ/KbTBkBJeqWJICcJVQp732dSJcVyfJWT/nXP38CmS
Dr5Ha3bGAd7etJeYN/lfXMCrzfx1xa6WqnThRDuGj6gn+6h9S07sWf/5biI4Q5yLYVEB3sXtbnJt
XzQKkNvRFRDYVSpZbqECv3OpN34ma4DCKPqXxIm1Fizq1H7GUSgKDd+O6O2pQZ4OMof1R5sb62hP
zB1veHq5Ud5zfbU0SDeTyb0RTFcSfU1IZamGYIGUvi2/B9G2emMfipa4GAoUV9pD9nF/S+dcCziJ
QIXD84n6JaWgLFeGtZBVo5OgYWtIQXcaAj//jJzAWxQuZKrmIr/rEJuSlQ5FWlQdPzoqgK6b+LHh
ciMHRDFoak6akG+SYmk+aab+cBtfT8/TlVJ6jdanWuGOTgsmP5mkrYkmYkXU2+aH07XkIXjggLWb
vLj86v6+zq71KrCnvIUybguWzyGY1x6CDccDhfmVzV59wS43yRLy2PRjtBm9ziJQG5sprqRo6STM
O3UA/pK+88yO+9NSb8kv0NFfQUBqwc0AmgBd7YgwWOslgjQ6+32lby1kkVbtU+Ewpo0pRj2wWMPh
9M/BMt9PCa5Ns8rtn9BstqcFwz27YDBVAXhHhPLSs7Vc4QpBp2mjg0y9oFr1SgCDpL5YWZk9xCsx
9L5WWSNqA8Sk+b49DgXpcDlSoumq9lzzS8mg2bARGH2AT5jgIAErdKusVQNUDS/3WYcj6zVjnj3z
6fjxBkzAt+PHen1ek7qyPGaxL/nvKwg6cGTkkZ9AYgjtk7dii6ZJm6ZmWocdeYeRcl0Slm7+L97f
reJMMjBWCsA6OE8sJSMrPb8om7Bz8MrjdZJ17YPb4nUi6XH9na4+L+A6Rf/cpqrJ48pxib9636w6
clIM73L/Ys7kJG4/hdpldBjkSuxFnfMsEOEo4XM4C0ENWogSG53Sa3ZtX14xI3eojo+nYqlP9W8f
E67i9U5MHsOVRVIZJUmHCOJV52X4wey/fuSINQmHzyPvPi/iUSavh0Otg/797QfV+vvrnz/tfydB
WcQxEis5qnES+XBJ6mOhLNTKZ7T4doGU5au7LlY8EQvMjdJorRcLiMxI9nzXHnkwU5R5dht9tfpS
TW3B5M4Y+1vJ1HVVG7ZTyizu4GxVwFMB5nRtaJ6RaICFjiuiVCsttn3uWEoPcbpN8sVp40mL72k5
5TeMtcqOXYS9FchLdHhDMcY3noTVek1EwwaI1CbfPMIiLnleM/7KzcJpv0jxxz7iJrnbFu6KlRqx
9fR9Di+mSza6b66YhxWGZe/r0Uxy/1YoFT4kjBImfAahHQjviNEb4FJuH5+i01O2Wa9tybzESOim
hLVe4TCRhptK8B0xlry1mUfp9kOoIGKQOrB0/9oWgP/hOnfm21v9BNisKWmxl/Wn0Djb6ZYku91r
JpkH2HDyOI3dxPbXggou3e5fFb263bzWFFmWQvmZ1fML8C4KVBFk3Vq7Rr31jfO3Yu5MBVP+IAZz
NifNOC3c7sUPmK7/1Qc0fTskiY9T4fe1ATB/ZNfxfmATAgLuGTtfPTCKfjHNDXYg3p98e6H77u/L
fHsYlHkbBlUCXSfk+xgvdLutmjscoE3cVA+LhdjqF6TsznWj8cdDVWt6bTKlhQnqEmsvmse1ya8f
TG5z0Hk8JMaS0i9uL2XchCrPmyaHSHQlSBZnrP1Hj7STX4BY64x2p90uMWC4N5jov3ydhC/5vDTX
P5Navd1iyswpkcsEAT/ddoAabKdGBXQrsJtyh4OOtrC120hX9IfLpTFUQEiYwkDMGCM/xD3mBC3q
OPrVauHYf7Gx7p0FZfqiNCm8sp0+at+ZR+Tf8LYjJXi2PwkMX/AAm+9B24X1fSv0WyC7I/dXR670
fdR8JokmucCN3ifEqHd7S8GsrWucz/15R5gTVAFddojVFq7agqb/GuUryS6QddyIhWShKNbI4VhD
nm2D2tPDaLSyljfvr3SmbeLm2Ol2t7KsMj/JIa80Xor3vbCDP0hsAM0T7wFLfPQsY+FQZ6ontyJp
rw3MYkwUQ2RuuHvXlqxg467Eo7sdluzm3zzJrSTKbMXJ/33Bplmt/b7djRk5HlMj0T3i7uwHpKFS
mRwE8xFqtBUWUhdLR0kZrVrrq0ybbpSc2HVlu5i4T0o9HtfgOzbuH+Pf4fRb/4+eiotUN89LDbIG
2wAY9wueqIJYKMlgoevzg6J/qo+vGeyY4fycAG+wXVBbYTIPf24MoAIFkKtPONXUoapDXIVhCi9J
3G9fGqT7Ct06R/uz+hR0uu0jy3Fa+1a9Fc7I5Ge4OoGlp6fpsVqpgEFuzcVGzpmWEZz+1SdRp194
gVrWIT5pOIngNtb3MOVkDfhW13KtT3JA2upRRyywsBWzx34lljp2jAYmoIrEUQCeypD1XH0Fzbvu
FoA81e+f+m8X1b1Np7zuDAikcavh3ZDIcGo/p+CYhfPP6x8ppkBx9Pg3t30qoQVr3OrDgTdQEM1Q
FcOUrlU+7y4C2nhZgAW15LusyZlfXxrrNTxIGxMgQcYJYwL8ntnJw9ImTXt/78upF4+Pfb4XxaRz
Gpc/NBHrMKCTXLh/8zHZxN2CFiZ24sG+9VrAQl8Emjq5Tei9UCaPBX0XLm6/Yo4HdKRhqsPEDMsq
RUFp632sisXxsb+6AATfCUNTQF5xGli9/YKx4KtWAXS107CxEdb1unGZUmfd5MCrCgGrbGzcVwlu
WtPtxt5IpIsvRdpyXeing2MwPIm+w1APTXF7Ygwo44Kov9b1VhS1vQNwqqLRx+I6nbWl43ar6ts9
sLDgs/hGsXCrJlX+s66pBWFis0Cj3aRQV+8i12Z12fZYlwvyqoJg3tVYuE0z3ZNYD4zX1CaqAS6X
ygMHFab9hhHFScBrTEP3b2/eCrAEI7kMR7UhB/00ptb9PZyxUeicB4gYkJ4xX4hxy9tlaahj9WHt
gUgJzUEdGsY+judxJRuVhT7fbE10JzQ78hPqS/7ezCuMbnoRgxGACcLYAj3H7EaIKJhGGpyw2YA/
I1dkQBMdqhotXYlHlPoTgA0kzZeSin/fiVuxlJvZ8rzPBwXEInNq4tcZOJm70NOZBRfuF4yPVpjr
9VFXLyxKpfUxre48I8mWGkfkQ6LtE3DyMPOnbSv9o7KPgVmBVlhaxUa1P653Jr/dBIYzkNp2Mkte
tfZm09qHwnqsdfy1yaxHlrBkwOztUnPHnHoD4gjpsmnKGOAjt3ogAwc+ziV/dLjhMd0WhaMFVtT5
Cyo+E2hg96/E0LdIrAqt7KBu/KY5FQBotj9jYpvmYSre/DzGpr6qrdXj6j0ylth35kwh8oEwxSAB
R1Mapel8kSd5IqSj47meXmvAU0WPVrhlhATjkKq9cK+mhdCnL4EwFzyGKBODl+12PzU3RGUuQwdc
umO2OUDyoAIMgoezon+gbnUB9Q5xCbNH9qS0l/qDJtW6J5w6TN6tyrKJkeD14pX8nMtwdhRkefmf
CmarBJeVWy8CT8zZ/esFUyfbar7WegkWDF5IjPDmK0XRA0ZvtqVABlQIL4Vyur/HcxYEA0gyr02g
ZghFKEeH69K4FWKudZQLTH5FqswqREPU9q3jJmu86fflzezqjTjK2WnKhCm8nm0dcRMamIkD5iaX
6Ez14Pm2Wy+gasxo642w6c+vnhsxHqU6rrA2EAwx1pAaRflSHGtvoXY1u4fwDKZOXpQxMZh8K0dr
azlUs7pzejaOH2Qp2qsdmIF8d5DMpiiZdRcmHBFBPpY0vmZL4rAET83NXBVcFBHQYMo0QEyPDqNr
UwaLotY6QW+woS3lE5Ils0ku/Dn7KD4EcFV93D9JecZzuBFJrToJZC5vXYgUWTsvX5sPhvsQAz0P
tuzEVWsEEQm4NdDbWRxzb0j5vkhPOXBsU7vX9rH7nAzHGi2GEjBvvyOtBt7rRu31fthn7lnE/1uL
TRleCQ5POg1vgC6Qe8sfjSQD5rAeqHac2mDz7h7HjYD+2/orBGruJmX1or748acsfabdWW50oVtL
VaUnIAjIzV5ZB5sibIFxUusAdpWHBRj0v6iEEqAGeBgrDDVhtk+i7EbbN6iRlCiZiPl2fARXJWM1
4jEappGqzN80/VoNTEEF09FDihHsS7/UnzXzON98AGVEkHgYYiENkPYAxPZAkp/B/0HZNmntRl7Q
/Jn5AixWxCQ+hkPgdP3qyNUNE9i85ms8Rg5fWBLJd62R7wTDCo+tVVqpHa+3qq/71rhNHNcaY6QV
Bd21EoSwj8pbr5eAiLcPzMK7MecD3nwVZWTivGdabsBXAd7yRXLJHq2kU0spY74wAOqrgm3j23ru
LNjSGXMDTB2QVYB5ESwNNEcDKHdlwAnHvZOOoLcpWD1t4BwhpVxgbC98uX/9Zi68wAFcXEVRbgIL
oFwwFGDB5dQVvaPUTPDcIjoloty7C9o8Uz5QBQ4clcCsnUhw6VkVSct83lXRpq/EGSk50YpdQ+t9
A1BNeUtKxRlRXkU/ugsPNwFBDBoFOj3uFF0cHuVyU1XAriuZVe6bnLDgds/dNMzVaWjQwV3DhAtl
gELV44ZoVHonxBRUb5XJTpRycir8bx5YGChWAlEYsXRluIxeFLa3xPg4E5qqNx9AX/UkDCasxqmF
GQhf1ltnvhjeR0ROPytUVlbAdS1A+fnasiQZtvhflnJwMzcdKABTEzH6k4DkRL1vfNHynFAinCrR
z41skdsZ+2hlHUfCHuVjtwseqnW4Wd1XvJnGLKz6SiqleXU3As+JRzPPtrbALaGQ6FAQwTpaT+fE
/q7JrrN2n4qOVs9uven3jr7wAXPR8c0HUEEB9gLuqThFx3gHOAuQPq3Rv/NgCSSPxv3Fzu0wCt8i
QAMwTg9QzNuXfchYRvYGFh4o5s8kFCr653R8GpPVoK0VdemyzbyoILIGSxyiB8xH0eGxDFchrXpu
dPxEF16a9whtFEi+PRDZ+LxcDq2J8VhAJ34/lhFWurStS9KnP7+y5YrPFGqnQHpd7IHBCbspYPCH
aC5oWwW9gCsDYJdopfg6/+QXB9+8v9UzJVogM6GvGDR5CiBi6RaHOALHT14PaDcCO8ne54jq/aAR
YOsjko3dnScdx3bl1WRgFyTPHPKNYHrhZacAr6lHPBWueG7jyYRXd4rYkozX/WwhepuJETFdoiAa
AhoueN2ot0kr8oZRS4QVtbBrP0Ttp+yftCW2oJkWbURGU1pAVSRAhtBxWoEIkas1vA4CeR70zpRe
wi/5p99xFtDudckqyNtotQarjzvV7t45a/9ko7Vh1PN3vNLFrjV3r2j935j2bme+D2vOFH2jWl9G
ffe62fycFizZ3AmAbpOD04Q4BGORlOqlLduFGT84cX4CXKVWGOCs5Y2613k4zff1bKYspIrXwij/
qMRQK6sEELbdH+X32ADcukOUc736tG0TU9EAkGSAuc5fukWDPRP93IimNK3VhAZtidzg8HYBtygg
H9b263kPxg49ftbszTuzlhYs2Jy1vJFJKVxX5albS5CZkOJZIS/hes8d8udwwXzMVPmwrZqigOpo
6hekFTsW64oZW2xrhgRYamS6jJgDkNLsGgFsBf/LtWpTfUmM4sislYcv6QmwF0/ZgibNlMJuP4N6
E1s3dAe/w2cAMJ4Dju+hxubym/HFFI+M035g1rLHQBswX9ePHOYJpQX1mvHL0JaNf8kYOwDcAHXE
Ivh6sAu4eUP2XYWHSj3fV9/fBlMqLwEBCC54TGf/7cocwxHF1L7qHbRzvLVrwRh34rO6QT+7jHaC
2EC5wC7NaF2UhmI7jyiNaMbPRBIAcDXmocVQX60n1oDUydItnl/6vy+j3mWEwAWb9HXvBApbbSNP
Ug+SGj/eX/+0f3eW/9vvfPVK1Z1WC1xeQojLv/K81zwXKbxLTPKk+/uSZpeDETC0fwOG/U9u1RvQ
zN8U2Gg/9B8LFbP2wtKDvyRisotXixGkSmpDt+md52bQExBA4EiPufXbE7RL1hjJkwX9dfOIGvX9
tc3eVpAu/8/i6LPie2bkfiW/8Ju9JWD2KrPPgQ3H3SgM85WHfqx+tHWMqspSZm32CP/JptPlciqo
bdG0vdPK0qpjn1ntg5VH8/4K597ZqwUqlOfG1gyYsxMoo5d9166h9BcuAMdxYvwvxGAMY4IWwVQd
DX/cVwDwaYW+d/Lc09X6wxOsNn+sEHrflzMX7MBf+CeIUpVkjICjwg+9o3KVmaSY1pbckkCDMpJi
cNtH43AUIJkW8j9CqOg5kPfaFuUpVxKtQunXHi8+a32yoMGT1D+38eqrKDUSJDSIayyOckQR84mv
1MjyQSq9Zmv0n/h+EZ2GVvwoGVVYaCWcibWxHah6YK4Os4zSdLOubk4CahBXYjApXOX1qeMDsyhO
w/gspfyW1ZYy7jNzwajuoP2eRwSMkUk6Ed2nDKL+AnlZt0KzTGDIJUk1dIyTKlqX45dYY9xtE19q
ILkArqP/ARH8KAD5cCGfOfuWT8AYU/0Mbyx9cySp1UBcgy7g4ifxXlxONGLBzNp9KLwrohX2INEB
q86ovSwo35TWp495AjGbimrg2/tNgF7ttu/zLeu2HotmD1bPkCbeg4WWJA/uZYlOdy6XChhL5M1k
UBygB4FyV9Khb72UT0bH4C4cQE0+7AbFbrCuX5oFGzjjjOEFBREPioQS/GRKkhDJY+mmqGWE67rR
e6NCB1w/kPi8FNkAOPrv/qF7GlOgElAYRCTab7W1iSqxjnI4/RoYS/ZaP7qyWdVIBluAN+ZUEhc1
7+vF6Iq9FfMK81H0ovsyZH3L2Kya9jLxpsCQRD6uhJ4JvgQYWfDlZd+94NfRU5PKMg80AFUEmaWH
5nc9E/koPSuyV6HpqCyQhwjiLI93aq0EsinnopaZWYLs7VcURy5rCYXKqEiwqlkAIkCJHYxSbNn0
2PuJNFGOYYrXnMYsUysFq+1IeKEG6IIGUgiBeNEwBEbfeaG87sZOOwlJGwvHTMn6eCsOGe/tSz8o
GUP2GVcgCcfnrD1mqKNsATbAh8ckraXyBaycbfbQhkGprfsa3ZJ2CQa9HE+7HKBHdOxi0dL6WOC2
WT4M5YZPZHeqIfCuvOc5tgAMQ+cKnJXGlfcEG+j3j8kQxNXelyRf0Uvg2EuklAoAzmZlECLK00SA
nmuyGNQPUdLloTWiY6yxk0xTS0Mc8wGjGUOiykbgMhGQePiYbUzJ5QV/xZVqHwDWqWAjJxPjNv2U
pASd7MQfkSX7SPicB5dZ5GaMf0B9QMxPctJp4krpAcx/UorGx5zVUAoM4Wu+yMy4UuIBW1/2wair
XZIlbykQq2QzQMKg+qxV0Px+ilWTeECvGismXTWZqHUbj2Gk8BmINn5o+pgMjZ+yKOSjgpQVpsvA
aJCE8qFtFSlwQL/gYbQLNSAMlmtRn6PeU7YakvKe1yiB3lZyyp1Bc9mMRoy/L2pSSA3+M9fS1Ik0
LsrNLvdab1uVSIz8xB4XxN2mamPJPzBNI0uv+Jkc7RGJ0rVvtVDXNejrUu0pHuNhIH3YSLxZNEmc
GW4BQGaTx07ji7RQ6Q91yfi+2QwhL9teFgfhruE1HzxhvOhG0g4JGibYuqXLpnsmRkLMhgFR8aOY
ut4Ko9gwJGnbrDeHIEs9k83cqkj0qswksFcXmJEF/FWVDuWTx0WcEII5RevSxzzPlRFM2gUIR2K+
jxldZDCltBLSiBdMWcEmcSRHsqIz8C21t64zsU2B1g1+WrNhSiHZFhmbYvP8rpb4TQSvhsM4WB2p
PcEAocaQtuqSYp0kHVc8YCo/VtDeOxTDsHIDpmIfJbVHy8yoyaX65nWKEn6MWZlLtjcwcoXChxy0
ZuvG2qDzfND6Fid7kYCjEnrxMMpAScLdaIoN5w8ygBxyvmHtuCrjFIgtBad9MmkCQgTWazzJGMH3
9q0hxeNbqlR5/tEvc585cGXKRWaceEVtMmrQZxYX8GxekpZl4tHwMIyi/nRpypiAaxkvPaB9PLAe
df33wiMzeWTUIwO4ZGADcnjbMJdN+RJ1IPAZeNEmeyy9JCtui16m8CNZA4IpRpH74764mcHICZ35
f8T9eUtBSeSDAwsDg1BB9Lwgqd0b6I9fZzq84B3mIU3n1T1ePjGTCaTwx1NDFmHwZ97Vm2+gnNQu
CbxEHH1knoZ9oWAIOj+xquEhluvQEy9V70FjMtEiy+OM8wSxKpiPZQDJIq1/+xyJYxvB38lGJ6gD
lO+1bRs6LLtWAgfVYKJJ+z59a9WnIvpA5xMp/OCn73NDc7+DBIi62s/9k5h98n8xxgRg5aG1gHqI
y2RM0dIzNRV4FlMT0ANyNhL3KuEkQy3s+9KmH6O0DP0LSLOiOofV0yPaqca5DBBuWSeV1cQSGPVZ
UgMrZZvQCNkhsf4jabifMKdQZRCzT67Gby7qynEKFB8cWyIYlxXpLLuK0TDvYXbO0BN+Xw51ov8l
BzyLiA/QW4w9vD1RlZP6ssft3fVDaKpC5xuBxBltDQiZIYnexjbn/rP4ipIIl+1WolhxAlgmtYlL
OobV9AkfnlMUumQ2Xlgb5Tz9kURdEj/Ow5RL3WAnVG6KUXQWC5Tf+0ZZSB0tyeFvVwSHo59wZ4Nd
UmQ68MUNCcSr7lLJlAr5p9UAhwJNYtBBFOx/IXquNALM7njO1BTPWyn1Nh7VVQusv4XDmRcyWTcB
HLoAF7tdStRVEhKqebgT+ssoez+AJPi6r3BU4Pffy/gngTqU1vOiJuYgIWIrMxbfhbTUS1ZZMdxe
jsE2HhcLefO5JU1UHTxGBDWUIymBcBKCypUhEMQmx1ToVuxQPt9f018FAKj25AVCDo8OQsoOKSh5
9FySJjsmV/F+gqK0/uiHBfvzd+MmIYBz4gF/h6CSEtJWSjQ2fZzssty1Yk06hIITyCK4CPqjn9Qb
5KEW4pzpF68sHo4KQdvE5KYAkn9qT7lVhtJlRK2WsSy/w5w/v0r6B099asMFnVsSQ10fEbDyNdNk
CfqMda42leYw5ge5WQiBl6RQlQJQ+9V+mebJLpUxuCJhlKQqyJgUMaBqv++rw1+bin0DAbWAMo2C
JmxqQbzGxGrIdsmuVY9ukD/XgJYHsQKW5ZHel4370ub0AvD8PIfmWMBP0o+gyzYM4tQh3vno9k2D
tAS573MhgnK6rH98ZBWUJZCPP+o+3V4kLSdmGigJHf8ynlL37Jg3OzEOS6OKs9iIojZbCU3fL1ze
GVFAfsZ0rzAlU0H5d6uCSsk32eBz7S4KXIzi9PFLH3q8NSpSs3C9/pgJPLW/iHkg3wBzOEs9hKUr
80xRtC3KhbHBKLnhx+v7BzX9ws11upVAx/KJGwOANsdacFtByN0gJITE0hrTqEb5UA51hi15S5Qq
zeijnnPui6dxIKCIkz5CQTS03Uz/7XYvfTXjUrQit7v2U+RPor7mAN64Ts8Z+v8D1OyqhfX+Ucxf
echaAF0D+Os0WpeaZHKEmlW76ys9+/Z9QjIjb4xxidntz3Wj5FDragvXF4eYh5ze8qQCDIFPnlEK
B36R/HlWG6c8zH+viDLBAjCHeFfDiqDxxXOii+vgWzMBdm0GuvPDGpG1cGZLS6PU3/MCv2hZCNyP
nw++gRLzwv36YxWnvVM59ByzqPfiCbvVCSB4eFVXYO/GT+RvkP3hDfO+2i1JoIxhloelCNTadlfJ
oAxBq0klEaSZh/Hzvhxu9gJfLYUy8GzWNHwhCbhewTmsjKB8EEVSr3YuGDxi0j57l16wI+lriapk
UfD0YVeOWS4V3hh7ECwdeS0nrN5ZfqFfOktgV9LmtXzPycKezurh1VKnP7+SONZFxPkcTq1mnyNh
L3rPsbBQw1oSQal65gbsEIQidlN4aPuPTt1nwsKoLR2+/ZdBuloGpd0ZV41JMilfhOpKmyBToosv
eUUioz5rqe0u8YjNaQgiRfBpwH8GICu1Jj8MQqFXGfQJBEDfBvtfLyzBbcxt27UIakmVj6AZdAXd
jgcs81reBsZ9LV9awmRzr06ei5QUMrCEOnzj62PYnu///qwyXy+AegZ9gWOqQvS7nduv83yNvFjh
H4T37qndqwd26wTHUI9P94UubBo9bhvX3lAFitft4rQwMg4c9h0wPOQFB3BWCiZe0JWIGQjk0G63
Lg9QHIjR3YqVYY77/5B2ZcuN40r2ixjBfXkFSFGSKcuLvL4wXOUyuK8gQfLr57DunWmL1ohxZ6I7
OrrbUU5iSyQyT56jFqRZ8aWX7jvtm4HF9opzR0AAORVB8QnaYqh/nNrc73uviX1k169P2eV1QhQG
xhzwYjvLd3tUZKHaR4UIRuVd1gIHfeO0AQHqV0Ztqr9jkVZGdyl6wZvwXwYBaFu8DKM+HXhjzQZp
pVE5ptYvbpFJuBXofaeVbX55Kv8x9uNa6lJhJ6VA9/n45RAUxj7+890A9CPeuKiJITxexuh2ZwlF
Y9hzVXNfJKcsOozJ6foaXRjEmYnFhVSWyBGnutUHqvJWZp84rnV5bIPJBj3UyrG9cMmemZrdxje3
oHYzNqx2+gCyfUh0fGj222DLVFl7g162Y6NVbZbSgZTauZ3ZuYkeLEkBtoAjbFrY0NSRAVJ21nbA
/JsWwTJG9I+lhaNDPVVVQIgoAl4mNG1hAnlkJLClcADr9/WFuuBUZxw0UioAkaFaqZ6PismjOtpV
Btjr1KEmjhzqKoHyxYlDO9LfZzSSEAvnA+rsCXU8bGghg5GMbWyEw7q51Yd8e30sl+Zt1gcAfhe9
XohVz8diQz5S6Fk3BANKNvGwy6oXu3ib82tK95/H91BfMZAbQMMkOOIX+zsDTUsca+UQWMf+1EoE
lY2qptCmTPMVS5cW6LulxaDUpGRC1tshMDvTopmWRLRrirWH9KV4BAB8NCQ4aL+dMZbncydFMUO5
qx8CrtEqkL2w9GVpixrqlPn1DqXk60t1yT98N7fYdsLOrVIasFSRlt6Yn9D4duPxBQh0RfFVvV4B
XFy4/s4Gt1itEXlJZ0gxOACH0AkDZHl433fu9SGtTuFipZphEM6o8SFQm1uFgHrPcmh/K+eHqCVS
760qYV3a7t/ncHGuRKiYQhiYw9LrNy1NjuWTdVu7EGgnCjpnI/KZu9FhjRTqwl2IuUTyA6X5WTpw
MZeNYvSs5c0QjPVNDDBNATVpu35rgGYPP+1sowN5cH1iL4wT1VUVzRSAeANPPv/8m4Of6ibNukJg
a7r1oYL6xtr1fuGInRlY+NtWg6aEFA9DILRDaUSkWVNOvjBnZwbmn38bgVbamax3GIGZDh74rGhX
kZB5qQHCchV8M6Ria7QYF7b8d5PLhAtUvKYUIiYAL9e4roxDhPwYMvPXV2aJPp9fMWdWFl5jZFno
VDoOVuMqG+1V2/BfgbEfXzmIskJavlw3twQh/9sc0vOIY1XACxfzyBud57rAjhc0uhN+v0PkR3Ri
+O3G8HU39lBlB4yzDG6nAV4MbUu7HPrIn9c/49JBx6j/+zNAwnq+nAl0EOwK+b4ghf7cCI0HzUTC
sfX6ziRp4qJwTKyJarL5fN3wBad5Znc525ncpKzH8LNddRJe+NYF1YO8coleiq7PrCxcs6royZQ7
uHDsNoCmgtIRVcRzkvO97l61uPRkQIFL55eegnqjt4mtEgGQw/WhXt6+/0zxwsuEUMMGjAJDPd3R
VXa3tV++cNRhWTSACuOXA95HJDzvdag8mtGBY6iJBPyDTSbLDfOHOvK04QTqg7YiVU0yh4LLou78
vgYfUbjT0wogH9+eNty5bZU1Au7Lfg/g8Fl2AMzlc1z1zWsYhtWP3MERBjyhHdyS7VuH8MIL16qS
a4YWDrZBH25TiRGneCMkstt32zWBlP9lU/0zloWLlQa1FymqNfDheB3i1M49FQp0vXtoV9y7SIvR
6xvo8iEFllyZpVlQOVpYtBXW6WEiD0GsFASSnqThDch2/nS5Qa2B9OFtwjdd7Ky4xAvBLnrC/zG7
cFGoG45GHmEuB/nRYSXJXpiObnu2dkov7uH/sYM36fnmiCBjKjc67GjOh5352Z3U++MTaBrnHRy9
9ey9dateIxOahSukuNf6ZS9eaRBrnzWrbfTAL+yrwEElmYnptWM50GIJIKcviApsJqmlwNxsIB8g
hbuVNZ1P/eJhZMHU/xhdOMCsEzwSGYwinXFvSyU1ooEm5V7LQOp/w3pqq8+6le1knNeo8KJprVHi
77B+fAHcO1SY0I2EGtD5tCuTXYNvWYHrN/LC1/ip06BSH7bvSr3R5d7rrHFXi5owzY1STosGaD3l
sY8kqkblLmU3zfRuOYcuC/c5W7kelkDXf12P3z5u3jPfHIZoEgYuIXwcM42NEeYud+7CztcGN2wO
AlPyoIy7Cjnh68syn6QfcwIFOBVOGeHAEhNUAHYXTmI2C3oLSFDhBQFg1KGRnI9pMDxg0FbyF5cH
+s3iYh9oY6Q2UweLxqO0PYV3yn7Yq3fof9rFKyHHZcf1zdTyNszjLKoHmILwl7IBhZLpGpBawbvI
z26D0Ls+lZe91jdzi3sPrE1FgorSEEiKO05UmVwzkL6k3K3uCxr5K9YuOqtv1ha7ObKdNIba3hBU
hbGbpm7Lago8NzECM/Gj6NDqCn70rMklBdyNMIk06a6fcB01mnv9Wy76MwtyvsAQzMKtiyU1J0sq
K6biUzpf7Q+Geqq0lW3zc5+ipw9kcQD8oJkQT4nz41GCb0hjpTIGrxmaquAR1wKLnz4RBiCYgt5B
/AtgWecGprHV4rGCAYsVJ5BdtajJ5ROJdeDs54aDN7XqP69P28UxWQa0kf5yTS+Jm8JR7vnEtDHQ
XgV6tBKw80h33TFZJRT76XoxpG+GFuujylyX8Y4e5/yAStGyMRBtOz5rrkLiveUNXrxrN38aD1xK
NdLLrnMnfj2upbEvj9ZG44KM6QU4/HyCkc80B6PBBKsmBQUu1W8kN1wJHH6eCQwUZOFIjAKyj0Tf
wkZYt4WZgeEit2mIJIFde0ritsPajF4cyzc7i7OXamKaGt0Yg+Qkg9W38aWcNC+NfN+pa92zS2Zh
XAznY1pcDJKSAWEsW2MwbKCy4/ENd3Ufam17m4634Ak3PGf+izagk7Zo6lfwb/uC7BtoXCIQXo3A
fx728++Z1+DbRVWnDuTychvfg6dSlmxCE2TSa6O+bGRm6QGnvW3+ZeH4bmQAnJ4JGDH1Da9IPU5Y
Rb7iti447Hko/1hZxM7OVNYgsIAVPXkprAfhF/lGRwyUae+CeY6FnvTBWNmi8+88v3ChBwqINgAN
OAo4B+fTp0f22KsMNq10kzi/ReJb/LZyIL+wxuN5YZOi2xqHbeaKgLTfwmWOSq5rVVsPQZiS5hQm
JLsJj83eubvuxS4slQm+fGjzQLER2p6LYJIrNtSZ2nQKqkTGnHXHygmmuPauW7kQNiBphaaV+Y6B
keUF0FWcDwKtoIFVHsuHJqgwqrwCdIfE8nGwCSj7sW5rt8KyDwqnD2ZnZhNsQqBsrMUWsRAwWmmB
0dmHmYxrxzeyV3oTHkGS96fbgApkDBRvLan1c+nOrc4//7b9zbycBDSRp6DVoUtX3oBSRR+gRHBi
gErxeLsytz/vh3Nzi52io/VKNTjMQXczjA46SGpEc+rFPnxIM7+zoDWqeZI+bsdoQM7w1//P/HIH
sdSURMHzKeC/7Sdh4lGwlazNltPGZxs+zM3p6kSuG/15DM+GbC+OIa/BAFmiFSooQHKqy6+1+TK+
ysgFCfH1f7EESCLa1+bOgYW/RAdLhttCwjbpHhPpSQ7fo+ZLC/8gk33d0IWEHsYEXiI0eKETGwbP
d43t9F1cjdEUQGfWrRM069QxwYUrIZHY9htgfKswc3sJpVfpvnrvebuSqld+3r/zFxiAEKLFDInm
xVinbFKrkWdTEO1Kj0duGW0rlHe98DF6cPYhfewei/voT/pyfeQ/Y7fZLPjyIEYHVdHlbaHmMpcd
hv0LURvTRMOPr0ybGUQD4fva2qsP181duDfO7S2cgpp3PG9s+KJRPkhgvPooQV6iya4Z26SadsiX
rFwalycWE+qg1qfZYEo5X9rK0vLSqsop6Df9xvQOzTGl8fzXDiqi5DOhMmErt+NFH/TN5MIp2J02
tExUU4By7I3uWntjB13olT27JBL9l3/9x8qyub2xWNpHE6x0XnFU6WkiEZ22x4dfPXljrkLxTqeZ
X7qxq9HP68t4cbN+M71wAdYoZzyV4QL4BHI1vSYt9KIBtY7G3XVDf7tLzu987JdvltTz1VMdkytG
CUvgjdNRLTPzyTWmTSqfyuy1CE9VZHhN76syo1Wl7IBJpGOLFs1f179jPv/XPmMRHTdtYbcDmmAC
J3yLnV/psHIuLvrUb8Nc+p9JSzg6oOe1zKsHOwS466jWbqqvvX0vZHKgeCbjKCDMt9BuspjQojHQ
ltxg14Aej+rP03YAcyQHH6q1ORZE2ysUjmBT7I0EXbSr1i9dl9+tL+ZRsK6FqAOsm3sD4j01zWdm
k0OztQCnHCg+AIrJaKc8JAdpp98gxU5WGjeWnB9/jw1Ik+Y4Eo9WgBrOd1RehErJWkw137SedBw2
tsc2htt61U5FS7wLFkGAXJByVrONIAUUdtfisUvuAWQfIPUBQTSafRaTgPLX2IKodgrKZ/QSpw/N
qbhTP8BLVdyKF6hnUvTs4UVS3IjjmiDkX2Gt5Ub+bnux0Swjswtd7qag9moy+qrf7Jq7YRd+Aax5
j7SL7lZE8xn9eKvoMyiR3Y5+jiTxnvzbpyebxNShDxn5YPTNP7VkFxPUeElLvY+A0cELbptbdWNQ
7j8+iRtIVpDrx/CS3/n+9XNA/S246yZ0RJY5Zi5Hrobf5AF6/a5buICYxvlANzk8C5h5kU4+N1G1
RQZi+wm+m2UHA0oJlGutvZVkOfMqdZIOuehaohVtT0tQRGZWiYZNKFKhPAQ6h+sfc8nrQPZ5prlS
QL6xbG/nMogJ61idgrj+bUXHYg2d/tPrYJAQCQMT6AzmWMYcGbA4oR4ZdsB1epcGXVDssxVM6YVX
gAOO7b9Am7l9cBlgxGqrZ5B0DAP7qX6WvWgDQk6abQYqb9Td6JrEi0jmiZfrM3fBzcEsOB9UKCnP
FAiLG8qI5L5o1SYMNuB7mV7QirgDgdYJIVXWUr8i405/GTkQoe6UIHU0rLzsLlzOsI9+PjTvQADS
XrYHSTnTRJfzMLhxMmru1WfpNn0vPgei7px35yDc8lTfcT/ZtluDanfybUGvz8BPJ+OAwlUFkSsg
QZj2hZuzIyVEC68JKrQ8dW0JeYA7Q7pDggwJTbGmKfI3TXnuVs6tLU6NwivFKQ0rRIW6JNIx/pDI
sHGOqg82sU380JJsk/qmO4BbEwriD6YLDa/bF5O83Co0vxO7wZNdddP7MkABk6fC71yfjZ8nCVgi
pM5UUBcD+bfM1TvRlFplysIgAkWYjq7zNUXDC4HKuYXFhovlKgv5IDmB7ksb47X1y6fKa5/6F+ep
uS0fC1+5Q5PY9VFdiKbPjS4uc+iih2U8YFjtA7+ZfOx0r6ApKegarOKCp0A6xASF6NwFDOauc69o
iyrKBxvvn0GNSVff5p6W3utKCk9/fUiXDq6DRlscGvTjANK2eAeFYEbmVqRIQQ667kN0B9Kqm+yx
PFQy0SGpF26j2zEwnvQbBuF7KahXwoPlQFFRRMcd9L/B54B272X/m5Kb0IatNCmQkKJj8WdR9SQr
R9JoaGhZay++ZAxBALJ0GCtS2Ys9EwKEaJZTwg683RV3uF22OZuIDUR0NK2Q7y7dwTyu76YWO4WP
TaNWWcoOWhju4gHiBlItbeoWiToGruEEWQKZrT1Rlo/LpdFFoDOMrGqKHONrTkc7ceODuUvhbbFF
f13fNT+Cun9ZQkecCkJIXJeLXYNUpAZiLwn7AW0fgUoriKEkbnODlG6GoAVCB15Dyk1+dO7a7Yrt
OUv33fctbS/OhtmiRajrYNvRoFfMTubkC7Flh3g3VF9sAidE/Hnd5MV5RfgO/UfUcyC6cX4aQZIS
Wq2EeVW4rxpuPUCj4BWASWKFDyM681fOxOXZnbkWbQU+FNfKub0yFWo2pdg8U5w9ZkPp1j1Iu0EW
Y2g7Dfyjj2oMjn8y2CC4OCbZfWZVtO39vgDDyUj66o8KBbvrU/Ajrvg76/9801LhOFOGBqLLmAMn
IkgwHsN9d0ifRgEvkQZlkNxm4D+tDrFMVgGIl84S1GVQrvsLVl4ioiMuoPiTVuxgEKU5JL+rl/Ct
OnYggmDBsJ+0TRsRKdCexo20S9b84+wTlrvtu/HF2iui7gBchvHaw1vRG274Mf8AzQ9ND3FgRBTB
+XjTe/LjLfj7JCLylYlfhuCY95ksFNBfkCIgPl6E4KUO99gJnR1Y4efdsY3uh/AOuO3/p5nFgdYK
MSp1BzPtV7+f6Io3XIYDfwdhgjYXMGZdQb7vfEOj1y8uECDB8dr9Wxg3O9alKwm9JWUIwgwwR6Dp
BOlv5PY1c+HcI11V8M7uo0Oys/1qY+9BRr9vD8b2IHnmZ3soY5LtHXc6VPcJFPVCZGm2W5QbUKTK
Dg5q+v/5gTn7HvV8zFkxM9soHarbzXNvv6MOSMrO5ePv5s2un8bWxeZphCc1n22QdqSvSZw/Gcjt
XP+OC4fn7DMWU287sSXFaGMBp3/4ly7Y0e51yU27vZaCBG3F2lJEdl4FAwUWB6UqUM7j2X8+6iaP
rJqVQ3yIoOdJU6q88IKAX2iCQoeOXnCAhiuQfQ4eEg5f443sRjWk0sL2P+Wh/veHIL2rI7wAC/mi
1iPA2KRFpohB6PUIfqFCuxWsoRa60qJtekTy8wDG6OtTvaS2/2sTIRTIW2axB+R8zgevDCBNG5wx
PuRtAJrkoSTWprH2ib6J74diqzkbvXbN8JTFnwyk4BH4V0O3tFfW4EdyfV6D758xn8Zvr3Ypy1PB
zCk+aOxDKC2tgBcN2yMY4XJU72+66qRCv73wTL2jkvFyfRIu3JVgUpkx1OiWR41t4S+HJmJw1VZy
SM0XO5opDqmhhCR9L60EkhOhV1Sje93kklDZwpMT9TzQjqNhZc4jLCIC9LHUVZrVA3QkSyRIWlCt
tiBcVb3+zqTTK/73+6+7t9FNsSGhNdWg+3EmWh28WWVoQrTyR6I9AX/yRAEo3oJLyBV4GFHw6aWQ
LXMrJMoSpMbW3hOz7z67W+bvRjYALP4ouRja4runykm7DhDYQ1+dYsi/Vw2QZtvrk/PD9c42EOGD
48YGFf9SiiCLop6FZT8cOgtyHHPnSLKWJVKWhKV/FwC5PbR4ySDiQHHjfMdBhFxkThSNh5G+H6Bl
vKWvjTv97jy2RdYTYnkDeYnJOzjXyCsUAo9gcvLNHXC99Hg6OkQhZPd+2v0Gx5L7AuEC7/H+XiPu
Pujp21dO9mKjE5PcITWEB2xGtzOo5lbx8a+N+9XTj6/OS4lBQIdKv8yjDuE9Df/52W8M/FnabB5t
MlCbpLuM3CLJZhyRovcDzX8R7ltBnoKMeGviXz+OAab9+4wsQji7kYFEHRlmxJ/akyG58u+hwNaU
SWbtnGIlxbnUhlwuwLIuKfUghtMtmLs5vB9k6qYEoge7w+f7zn84uFDeajz8HYBB+8MP/jT+63bl
DOo/7pnzAS+rlHk8JKBRwxeY79xtApPu3o+bP5vNneeie78ij15PfJP4xNt6twF93gYeIXdkT/wP
16ZrW3I+OcuT9W367cXla466zqwJX5OS2nu1aLsy3J8h+mK4C1ffR2acOAIGeLOLgFfAJffV/ZF+
g+itzEmBTb+bvPZGP2bxvYSGdbd4XW9QXRvlfPa/OfrWtmMFnW7Q5KnuZIBzZ/74lCScIEY3x1P0
KYU3JWhYWumGAfuD0nFakK5aC+7WPmMRohZ9GLJCx2dsngsc6sPrEcIe9CYlBwcn/ITWUkqxB143
mweO+z/wvbu9Hzy+aJTePN3jBH6uLf/Pm1gBnESfyw1ILINAZbH+Yd87YxX32SFXgY/Zte1TW0Jh
6j0uXhRcEi3as+SAxW4xHkRIoUJSI8nMkTZrXSdZ48jS5s2w2I3gAwFeDwQQsoVCyPk6WVBcF+DD
zQ6voBx0Xb5jN9BKu82Og1vYEMdLcDPV4FVrtvasDcx9G8KicJZug1JpvflKDvypWIP9X5gjdVZG
RP8n0IqIkBZzhHxE0SpF1B7iogSIuazZAZdR6oZVKPuOGnJPNVjtK+PAPd5M/LdeqM6ucMr8NrWy
zM3GItoUNuh9C2fMfdGWEHsDqak3xfJat8jPmxLfqoM1ck6vIlu12OmDqk9WqSbtoSrfOq0Fk8Fj
AsqT61flTxc2G8FKQeQAKaK/y/jtONWWAyYQB0bMOWt7ciYylZCyIuaarieocn9uCdQXsCdMqE3M
1YbF/TCUallrjTScENVEOskA0ZtIF8YgjemY8sH0Pvk9RUMmUxDm9YdQkvgfaLSbmY/WpDAiYsyL
oBG2bIGFI1fem6JWbsdRir/KLDWh9lQKB09jbeg2UFyKD8Ipw+OEVN9zU4AnlKTCSFXSNz1QlD0E
sdhWQ1HFF+iQHHylm4pT1GmJQRMzAnFxHWYA2hhy2vnjhL0EybBSUnaZ0WcvdS/sAlTHzRCRROj8
sx4S+7kp60jbVYUEmRKF93HiqlY2Pct127ZQOa/zcqwCo2qHmoGzWZGTr0izQoYePzt0rB4Q01ZA
jVs3inIXd04+buLUFmpCoq5Lfo2dBOrQVNMa7iZGPyGSiEeJU5PxaWzImGogpe2rVG+JYkZmDcrU
GITPemmX+a51CjTEKVVcpSTUuk64ppFNIehSEqAvU9B3yl4P0i6ZanVq5746mV28xacAfiOxkn9y
ht0DlLJeZhTVXQUwexmQONvCLyZ9YvKX0g4HHGqDx+aNLqTpUOStEu0ipRge6iwF+WxXGlUQZSbv
XdD/tfdDLrOXKcn5L1C5qOBxFo1xUJNZea3oJ/uxtlSn9hNZLiXQ3upcuMrYG65Rpn1KWdUmrT9U
dgo+4U40fwZwHSuuYZVN5tq2XOOC0sYk2YyxloZ4+8nGruK5+qc2nFDyC/R9o/5cSKkXl/YwbQpr
Xu5B6yyD2FnOI9p2Eme+5Rj5KbRk9CN1HOp9xExl07eKRnFcHlvthLRtKnRoTxYyhH/QYnHIWgfO
TDRpdSyKKHvEnyozwnSIUW3yBoRhZBqz5h5cKEpyM0V6g4FVEfdjUYUKLSVZHbdW7fAbMcijQgf0
2/xJzTKWdloZ5kitNlxtNyXaTxIC3lvjMykbqyRclJnjqZKWaaQZZO2+0USYUKiVhsO2azqrg0pk
Kyuuo6fR7zK3u9+O1qMrKZFaXpPOGNBTUxY2f5YgUZiAyXbCojHGO5kyU21iJN+mPveyKgIhr6n3
DtLVeto8pSlo3kiN+t/oSnkba27jmKwnokeaEAIrykjHsY9BnhrJ0ZeBXklG5WY0/CqJwKitSVYJ
kzLQUHaMJdmUCtoe3C62AZfXJqUb9wKcstLBQoOsfWglNK95ShGXSGMYk65SlGP6j0E0zmkIZfNe
YBrvO5k70OMDoJkWST989uACgTp1jDw5VeQJBbm45NrzpMfJU44O7SdmmFFI1MFBQqvrGcZfhthn
xBo680XOhYUVVaz6DxokCjyUGm3asyTG+ee4AlMC9mlNBYSftxmdwrLkBDksJyMWaMzQODSI9Fnp
Up5CTZA1v4ZiGHaKBDZownIjuimsyKm9yu6ZQ+eGta1IigQG0ZPDqBOHMm2SCL6rsyvrVarBbbhV
ki6DqC7URSYQ6eaRJ9fNfM2XhgTKCQUZiDTN66eqMvIOhHFqhtlKYwl+zVHzz4yLOqZd1+FD48nM
bMqNXImpVMUqo3opO5CrlezwBHhHjapIiA4CUIsZeLBZem58Gk0oWrcQkYNBm2YORGLYKFCkiMvR
RR7C/NVYHMHf1JbpRCM5Tk9FnA8flahTNNlXiVVt82he1MyJUZi0kqoluWgibd5k8AqOypu9FKIV
haSFCa/F1cwovMmaZG2boFnzVzdUjoXur1A2QAQOWfYAKNh2L6djiAIOHoWCCFlLFarrYKEmvXCE
iRb4ZDRc4EkFHsv6xKtZNVt7NRXwKNNG68BZ5jSj7HjFwNSGxHFr33dJgUAzSVm3K8woeYYQuyX5
VlfkL06hSc3OdtrSn+Shq/zcqEuFYE2kdJOVuWMfosiJk3tQfzHVldpc7cBqkoiboWPJnCRCPxdp
MjM7tFNdmv40SPwRgtHSLfLCafYoVKlNAknuSgVwQV3z0T7F0GsH1/+KqrQYiaZM/FfbWQ73kCeI
PwZgUx/HMmk1ova2cd91Fq+pXVjNaeIZSiNaNRgGRWuxhiYmK5d730bkOHmZ0yGtHLOhy3c6VGMM
rASrCl+KM7MnCavLU5Oi+r5VzE4y/dYYw+Og4LqhJkj6ALjVc+vX0BZ1epyMuoemS4ZGg0fZaFCy
0LWwrg5DW9mHCpyZgOPXVhm5WpmpKRV2zTtXFQYbbyQuosiNwE1mknYErbVXMO6goh7i66mC/VlR
EzAmTGOSZOFdN4TWCeGGUEgGhwFdx6geYa/RwcWdqZxVVFGRSqaR1rRvQENbD2Usojc83ESCW1qB
QKDhxEMTtCKsu22aS8N9CqRmsqljGYFQBsVBlHamUfJkuePpppqNuU1kqzjjqW3sVMYrQTU1kZ1n
9IuAh85mas9co2i6ntgSn96ZIWMSQkw0dKklAXbSvpI00JxY2iHqq1zdRAWSuSRUZPAjGXXj9BQ1
wjhGmN6NDLTgzEndvGsjQXtwQQE0M5Rmtmdjyqz7Pnawi6pctjjtK7lvCZsh2i78uQGkk2xFBVr2
sLlp6LTVs81MuQL3CQRXNkrGeOLrvNILT2YN+xoMUIx7eWJYR6CK5vSJZgnINgsp46Q1RY0DGgMy
5obIiDauJEq1y0hlSTKnTIMVv2M1QA+qhLhmaJqI77EW8lEykzG8aZUuj7ZGh5/6A7j+Tb9XSn6y
YvDP0j6sWnlTm3la37A4lm6kkFWfRWJkD6PRj4PLowzYApNVXew5jAsbqcVSb3fOpOugL5XGmSKB
FaCGABcA8p+lpvbKhg1Kfw8xqJ49llpaN0e7aiN2MjhXn3Je2g5pUUBrb0yujj1u81GxNLTa1XL8
XICPEildPUStCeEH3A0f6hEiphJCVTryiQPdwavupRSK/DX1GbQuRrS/iC2gsDGDXFviKJuQ1xkC
PgSigPPkWh/hqVya/aZLlXjPDblwvNKqob/KCy6MLVPVmj1MhaNGrl3VEPco0k7JHsMhVJgrj2Hy
hH6TUrhMDjM9sHprStyp7SrmTxHo5XeWjl+5w6sGL2EF1BzFh8RAkf4Y4gzlRJKADXNFZwsZYVaK
IArRgm2J8bFMy169LfBVpdtbg/bCsTveIWagVJtwwj9ExFl+X8Z4Z4Kdh8uvIPWCqK+GrpqHVmLT
b4PLNnQ1Qzu/z1E+3Je9jQdLH2fpIwuNpN41XS4/gCsNleD50kVsman2J7IK0TuqXeP4kIepzTYF
uN8RPoCQONrIUTFVNOqUKKZGVbKExkVfQ4EDEcPBYfLwG2IHtk0EeFcdN+VxCMSd2WANG1xiGhES
XAHQKCz/jEIF3eV52TVfoPwPn2qrh3RNDdeYUS02bE40G017KDk1LPbC3NIicH/nqPWORZ9v4Mjk
lsYJ2OYTQI4QuMi1eoc7xMxIao/FWzkizAGqr8fLYowFztGQThMEbxlmmdgijhw8QrJ+/KNwK7lX
0nBCxx/PfzvwaqFXtz0cY5zU4DRBqOG8qIVhIgiQzKJDf4E2Hpy4jfCAkbUp99QEt0HFI+e+G6z8
uRqU0E8LFWUdyTH8dJLtFyal4IqViv5ebuQwpJkOgRZP6xvl3YlkpG+irk6wHNzWIdFs6OnW1iKo
KWplZ0a+xWQQ8Ed1NxR7sPhXvRcbIpQJKFpBQ4Jiv667UBFpxC2mCEF4bDfIrWdOI6HkVFfSnkEK
SPKMIa2fQ7VDJjyyEeuD9AbEY0SKBjTVtVy1B48PKQQH06YEeZGo8x49cEaox67RlTKoPVN9KhC/
T6gWIauOVq7MiipoSSeWU/8ZhYU516Ae0CFGivPE7xOn5XBbuH4OeIOVjd8kRr4zWBOnW1Dc6aqr
yk3V3lsAaELJscCdlYFJTQJ/DZq+QfdiZVpGZwL2Y9nryKfIbI40VC1DjCYPkIWnVoPXNCkVSG4Q
3J3ma1cUxovGE7w6Kl2oNZHspAZIhvcCShSNkxNhpqmBQgDwdgD990NDx5LZGSlZNXkGPLVCVahY
qMSMDEhGp6JuGTFVrbthBtqucyPHqBxdlIHaxbmDyEqx93XcDYBLmkDbksmWQJmWys6AimNsvTIV
JEoEEhMd0LfDmEO6Ri+c46CVOvQLajbrx3dGahK9zVNoUmQxuAVRHhl/h8zKZKL1Tpa4ETf78r84
OpPmSnUlCP8iIhAzWziT7Xbbbbvdw4bo6TJKAjEI8evf57e6C8d1Hx+EqiozK5OVj1F90YQT/PVx
OANoyzfpcHP/yHVYk4zooY3zpGlV2+aVNcLoyzzYJTtHs0nnYvLqnWQPGaSPXpPHbeki2JKCzW1I
kmlp6UQtWvb/DPwNZhDRFj1M/Owo/S0enlg0Y3aXYS//bYHtP4u+qdU5Gw2vZJeorC0Huqa6HNo+
TE81+w8sUnSKzxRHm3v2/aYzFz/gouFGmdI3Tl7zullsawt+VnsnkQ8afaAKzNO+69qch4O15NOu
+QL4Hdo+yzryu3M99S0j1JZ19+ER9EPpJ6OypAqu6vOawDDUoostv5QGlll23+Ki2azfFHTgy7cl
HLqXNBIJYFNLO+zr3tdXHEyTgJQFn7yPgLehLapI8GUR19L/66QRPr69Nddgs2W5O+fJ0fxx63y8
LK2N3CmswDn4X7rugW/WEDouEv1ZxkyufOup9+oCrNCFDrV/9k2XsGwp+jA5BQgP6kJs9fHObb3L
U193mAVXpAMkp4zJ7kc2VJF/tl0in2R77MkZ8+nmh2NaBRta44XEwpF2qBiaIXtiO1dhSzA4bt3A
eG3+YuM11Fcy05vhxD4MlsR2jdtzFHAF3yR0KvJ6owdRBFFW/yDudlP3DBNa0BKugJdt5jGuoq48
AuawgTya1IlanOsw6W+j7Vx6tnZo/kzDJp81oHRzC6Y+nG6TJMXndczrgWK9+rMu7aZQkgyTlPUb
TsWmxSTtWKJTpnu53S1Cmu97rzMq4xzn77WU41F+lNC0iA5/ZAz2R0YWYjFGcTuGfeqvuiJl7CIa
+l3iSch01DjHHBQPwrjL2RPiiaQbbu5d+fOTCYSmue69gPdeUmMLIniC5pM2wqwPsVkZGNkThCRB
JZvT64Pi39g9bg7MUsT6cVMGrMqOTaRoYhcZjkXCEQRv37uKryuIxu00N3uUlaZlDjgBEL/z6/Yr
GzfATk0dr9+OTOu9XCajGcY8+Mon6fkzMMwCJlUQn32M92Es9paOajHZSWDMxmIXJyEohYlqQa4Y
ywkFcTDEu9WMzxM31ByohwTnYv+kfTt8DnOJTS3DEbfd4asoLG1YR10ZpjWi936udYr12dFjtCLV
hEizcqvg6mvDsxVdf7wqq+kl1cdmS+HCysP0bUggEoDZYe8zxpN//qG9H8cUL+KS0F0vFM0+CouK
s84WeLIu+dPY1HkF4t+nT6OpbQ5WuAtFd9nzZ5BUhS2JNnWQ3YYwlj9zMR3vgRc41j42b/+PoC9i
rUDwRH+Koj0rs8pVL/nkceJtQDBVkYY1ZXwlhfib12Ub80Xcg4Hl4FYTb7JylzHjii5yXHC49Q6W
LS/M0yMKsSGak8cVl6/qurohJWs+aLlj154neh46r4Ood+k6l7bb/azsKkxAymZPlh/hrHZ9brra
RAXjNWhPQyrSr8yu4V/lwgT4RsXB6za5GXeymd6oTFXEy6zTRoeFS3RPDc1D+Wfrk1yVyUeHD0Jo
JBf4XIcfmgy9qnJZBCsBQz5wj9mW4amSzvOYu7aUNZ+g10+Vddlxzvx9rE9DJ8PwSezVvpQ918G/
Yexzv9giXz9qo0LwwVbP3wIRD+FV+cfymGWTbk9Og9MUbTOTnZSTstzcknSbxSVwNgwunbdBCje9
VLxkogq3C4SPxZAk/jCA6wPj1ydvIzPptnG3P+dxN3inoE0AmICSiD6ajli3T7HzuvbBhp0iHk4I
bFSM1WNQ9C5ro9JN6/KHqDIxnuLRl9k5D1CFlqOQbXbepij4nbHtyrM5+mkrW7qd4HyE9WzKzQT2
W7al22fp9EYVCEa9lkE9mZ/e6uV0r/Mar6dNDTENQNMNVDcxJt9t/IFD7sgh73TuaXs3ah8/59GJ
UJ89tca3HDTHnSS7AaJQtRS3dGUAOef5INurclJmxYfzKHdp7WWfp8Ujq2pq6Kp0se1cDScCjUOW
RB0F23PgM2tthpdJEqjG26qT9NotYZPjILsiwNhctpNI2+uQLR32n3QRdlFWlULWPgizhF695JMB
Hp6Yy5rTUOestU2x159QdEowPdNED3M0peZW1x+jxdTvvGK4pmco3gE0Ec2l0iylmPZ0Oq0q2H92
nDJdbsPQ0/SOWQvwmTfjyW5Bd++tifRQzHghIAxfYn8/91RA2qxofNBbD5SzA5Z+jvzImjJnaruZ
JAzmU6933wKAS/1paVafjxCvqApwksCj59Dtn6zJuAOJTX8H1OndSWgX0jApNj9pZSbdFTk7l0sZ
VHRtIEVL9p9oScAqPL3N/jUYU0pr59D7n3Dy8NWNRkTqUnBG/2w8LroCFzXpNcUMsfm+hqb6RUfm
mrLp9raRxTiNwXzTu2hbgF1fevedUJO9HBv/KaCTIOKycJ0IIKBM4PxezRmwkFtdekLin5lLrObk
tZ9Ef2/rIWHXeIymeACR5vaqt70fv3jDVgu/sIffBkXW5T1ayR4VNTnizsFbrdVDd4CqlOArYVz4
gybWyPQVOUopEPF31+50SBrzzZc6kdX3uDniP1PVHep7r2gzn2dKSPwWULTd3VFhFP7MpySj6vDn
mNKGWR1Jl2TRVT+tNgcPTE3jJzFauZUqH2pd8n5tOJyF6dSfauxCfhi2pzgMkSLZyWbsDFT+JmlO
/L1Sr27sLdealDMYazC7OrPlsGiJg0I2J+DwFckA+slG+6zJEl20wO1KJ5N6HZwneBbjlrRPfdd1
3immzeVJG92+DINukWIxLW1/B9UtGQA5jAFjPkoPmXwyoYp3tqwPX16qqvHykrpnsRhZt7he75fO
SwMubNV4J49u1d7jESK+go4v5GUxwF17uojmTCJyFz8StWR+10NmHFvhKlo+h4OPVULYOAmCzbTI
6J3rDKqe30SuWL9t021J9n04rTPBfPcblBXX9IfJBJ2bWB+JGXXj++ySoQV50Ak7vCDwrH/OY3Qb
9tWXt2XTiJQLctyW6oq6txfnqasyzPxwTGjux/7gca2b5/+g1026ost6H7uPTMaQQvjJfnymiMdl
Rx+fFaktH2+VSfoAYDeT9Io91XbK1JrMRSQMEi8vAPIo+2VLxhfDjDSc24x79BTWfTVd4k7U1ZUl
kfBrlNKl8LVlrXdql8H9bPBMpYdcx6razgdCsuUq7DYQf5nPkXrYRbYmp6ZLu+6U9Itsv9mDK/Gu
q2hvKjA+h1t9QZlY4n+hT1bJg3+I5G6poyUpcv1hVgwA9F168+j+tkudVn9A6vb0C+U1ZAhx6kOe
aCRNUiOm+yPSOoXAage6WAVSQ2vfeLc5ijRAl2n0J0GU9wJb1qNYdDvgmMGg+MZNZcitz5V2/5lN
H/LBixuJWf+Yqqe5FRPaOO8I6dLMfGAr2JhgKNtpVMdLTx/y7nU0eKVLkuENJh0qp+w9kp7v8zbf
sm/jEGCHNB30EgfuWMOdO3g85Zj5cjzVs6/TK0GOOn7KrWgxFBn7+bdowwRZrrNDX4wi8pNbtg7L
U2pnQibdvIhz0kXHYxXgXX4eiT4051DL42HXviHZs8rRSEbKdH+DpvfTx01Pqw8WBRBGk5rsScmF
Mzf3YbgZ8xJrcgqxGJE+W5ZdT7Nb9zICkt4zCcK5ZA2jSMBqxabkcRdMWffWwJshmvcSNKDrNiwv
E2ksLxvddXuHrgF4QVEbk2IcNRNRU/nBO19m9syEsT/2i01+bjkPq9BRs13T9qiyIk3k/IPM34U4
z3ig5WqmJCRVEmQNpf7YLgCk1iRfBDimBC9IUlY/polUREAApwthE++tB3L3CqScePh3qqIWWFD/
vchHl+L36rcRVuiVZiUlpUbzFk2BO6fc1m/WjeqXAb577raFPozEFV1GxxHfkUiJ9e5IaqcoRb/w
mdpoMNNJkmb6n5IiXIponMT3ofH0rzrovbUYt12+RDRY0Wll6N7Pc2DMF4sFSVXgp3p8WwdFqzZm
Kj4fjZv2Un80mPAXSf/eJAdDuUwaqJ4kaKr3fphj5A4fQP3C4H3eUT609LJTRyDyvrX2tPVDkvM+
ROY1h4gGo1pah5wQIEWVczPm312DvPJuoPn/fLBJ+Fq3GxxeJSbPFJXd3NPgGSBo4ZrtV12ltPtN
O6DeECBn97Pq+uRiheruqtk6KDU4IYwqgDJ5jgzynFESoW5QQDENTSeTZwcG8E5xCP8g9oEZyqDE
4diqI3rziFlemZjW8T3kixwKX1LTC89IzwG5t8GvZJ2zz/MwjTAYYpr60suWjUssDMz7kvvVFxFh
wpAtR/7msqr3oXY25xWiNQD9wzqA2O2tMF/YbYvJruup10B4dfxtDWzTXsmubq4NibRtYeChPu1W
Hfz7vWvvwz1fYGd01G2mTOgA7/Y8khrHy3z5W6dwIAXgp/ya1EIBhAEavuAHoewZT5U5L3vtfLzt
RDOHZTzQRDNDbBVPunHhfYrvW1dMe7v9aXzFMiVFGaBWxHayN3rIjehlWEOvZGVeQpqN0d5dxrny
n6dq8tPC7uBcZaZ3nu8a+Xa5mlEDUSwti0G7DSRc8jbsX/ut6v6zIymsZa2WFBapW5I35Skd4tMW
6nco/0MVuWUGLtU8ZPrKXx18rpuoPYrZtvm1C+kY4CAqtp9l276Y6Qjmu6lfOFRR6xiB5YT1Gy+5
07dx6gaoDVf1r800H/IkmnxX55gEYXrr0GV/ji5k+2yVlX1BJdA/k+W7P5EfajkR8werwVC8fNfe
oj8BDNR/3dbMjI50bb+WKTweZR8A4WQuuZfiY4FlW/L4NWyamLUNNST/qf0I8vPWrYl63UOoNs6g
G+/WhWNl/Cj4xmzxAZlvKUIzsqD1A2G5+OEfWTDTD/nBXTO4Kj3PYeyQoyV98ysf9uVLP4IrFAvT
sruAT+5Vudtw/+VFSqmLW834HakEXU9Wx21yoq30YuQB63xvA4evprX1NgFDttN010tnx0tHy/ua
NuEx/UB3unpsjMWaLIjQQ0hbytSbLt5em+lhnXOY5iR0H6esm7bjltigiW7wFaQ6s/Ai5d06bk5d
9mQPw2uzeEdw64Zcfut41SKQWhOHv8FiF/GVzdrQ/KC3rJFYWKx84L/D5hJ4nRYlF7f48ZE2nFyX
fW7986Dtwhdo9sRjjOKfBsxPUZitq8C+AR30Ej/76AJoB9tqnO7jg072FMAI/0gU1Pip4o7yz2ro
IyQT0PvoyZk+2htzWWXLbLdVfjmOBXumqAeeuuadGCaWzNwESJFa/S/LIaBA3rrlPWUoyzjtCV/k
hnqxL3khlj9DlkmJQvxgpylfrSfuJ3p7cwnlCgheyG5SX1UNSfMn48fpw9j6HkFWY5hTOFEQrNAR
tQxPh2lHry0c1Ed6MgSXsdDtqih/GKu5+zqs4OfcJ1X6HLsk+m+dnF+dl0yQ4Fu7Nv2ZKYEDgPZX
HzYYJv6SxJ1nb13DsgiaaAZSFE0+PshujrYeynTRQAZkxHrzObY7l+zuAU9e2FFO5jPHDlQArjpC
THc4xVb95vGiKufJ51D3bfs0xxpsNAE9QQkRIbG5p2+NcAlrNekHWxshI6ooubIc4qhVZWgCR+c6
ZfGrL/JjgzR2jJLxPPXw9jKdLMNe3gClhX4/XJDBsCrvInRHsJ6pgqpbM/G1D8QHzzFgtHO3O1ul
hc62RHBv5/FSDk3O8LPS0WeFlwKR2hyOtwSOz37zHu+IRsZ1gZHcl7k+4eKRua9Bb6j4mbQLEcBw
hN29af2Og3k00GIbMorkvCVMrSUXarqyKlW78IR5essX5DqpT70Mwv2ptrOA4TXwc8fZC+buOK+j
dM3zbuoEa6MZBuo5DlH/NdynW7o+W9A0e1KxPpp7PW6yfzKJ3/jXLRoCe5cbC1wv5873ntFV7c2t
TYY8Zdzc1WM263qhCfdysm0B8PqNQWc0+iU0jkwkGJ9obN9EFff5XaZTSJd18OKYbxiY+VvdjGK6
KiHB6PPDt28h41lSNMK4DwfeZh5Ou8utu+aVTsHvOo8VdO2N+18EY8BhPvHj2wWtX+tdQStDfen7
I5svlYNs1ZGzv7eQxOyL8CqlT0pnbi890uib0kYalZ7jc0GwMN09y2ZbazJC/Zz6RMD5/oD6bpEl
Qj3wooYYAIB1ICiQS2lVXq5hmpDo0UeE7wwyYFlOLgeIbLaYcXypZQNST6G1x1n0xKIXU5t/CIt8
m7hrP2XLD6ac+ku6ExxfBGk7B+WMjmEC+cCD67z0ans08PzHRXpTXeOkQGPxvdvShTW9dsyqCw8Z
NZwaYH8LyZ7GchrtqHNUFcGRA32oavqUd03bFxFBtd2ZxGkOk1zC/f9J9Xr/PqBXJP/NBPP2fvBX
6i9zhTzvvMYybF62Ffb8e515fYQSrcLFOxZ6oOcmVHN7MuwOPE6ebJdvIji2EdOlZOJt2yi+ZTW1
OMjWYsbPdqwxKM2Lyo1d+yolDE1ZRewYAAND7gJqNUf16JSOoIvStG8KeIxE3SGY3KN7NaO1PQNY
t/tlXHMWQrcx38WFDjVLzoA4ij0DHnl159raPHmQWPrm2GnpXtccMOvdz8YmuFeUnubvqtJseRCO
3WUi1fx4vznbJ5+ETpfmWle7PErVOIFVaYIQ5bHaBxa1kVZiWLUeB+hc42UH8zakQvvV89NwJrYh
1fnnJfey9Uc0hh2nK6ptcH/Q5+D6WkWGtFb+WHk6FttBRyIYWTGHGgRVq6/S7BMWS2l+XXf4xdsw
LMTFF01CN1cuM+/PFSZ4XotQBpG44GXZufNEemrOKVtSBBnxHDX3KrOcSovIar+Skp6of2LyD+Lp
qhCh2zLmuYQTm/Xufc2iXsbnbvWq7opKY+9PXryJ8YlbeXgepaAMapGO9nngz8tvyuxD9a5Wb99e
fEze+eiUq+qxtxXt7S63+o/wWM7+9BG0BUQPRu09wB6SVTCA9+LUMDai+2v3JCD5YdahOde7jmBP
weGru64FGECxcewwUlzc+3A+djuIi8/dvLx5UDrLB20D30e/maFJBKSumru1Duo/IBFWeQWim9Cd
lHEVmatweMPdChMAm5xLwiE9lXv2EvsxPuwu6LL6PvH0Qqb9IY63lKzj4+a5LmjInYL/LmYTVX/6
pEaes7J6PsCSULZ1ARYDsIvkhWGD+Xhl1yr1yGaEGUeS721LQvnIKdaI00zwISWZ0+Xm6dUzD7zm
CBmyQ0b9bzUwjxUumER8tvkWJKdoW2NgIhGMCd5pu+oeEp1uD/nUMQK6xcObaYmOaL/b9k4AXsvI
ay+e6xGMhLGOojKYY2S/VEnKqj86xgJT0UtPPSzsVSNA3gtJ02MKf8sW7ySVwvl6rQIEeC2gDzQG
Ai3WbHKoz3OnpqT70evF/6miaZvAHAw6PHQXuSmMTdMfMMRReo3JxnxlPsLoyE1dxNXXzVP7GdJE
2uuuoHruOhV+vMuLv/Pud5JUmGVNdsq0iZKpnHpj4gfv8P2FwY018Huv9gIOwREDbgdx3x3FGH3M
V2YNQoduRYnsTrEF4G7eoTsoWVnTkHlRHH50EDOzKDvYcX4icpyAAZauMzyJ1qMm0H6c5/+kDo7/
6qTrkrOEW/ly6AS0Jl+Vzy5wlR7v3BysG03MoV/CHDL0OlXz/tV6DVv+uVbzC4D++JRnU1sxAs3u
tcXVw17bSZnjMjDcH6gJp/Cf4jTFBTAPnU0rQhdBmR4J5GJiBeqiPFv+i73ZRbc6WUnv3TH+6EGH
CA9knIq9X5AoS4vqbkxeZgfTVhLIbGRZqQVFman97RGjjA0LFjoUcRMuzzEsXJybCgLHmm9+mwc/
mM7GzxsBqqZYbe735YbkWNwMtBuxOVE3oh5PpCl9F/f1Cd51ZrEw7aZHnI5rtqtI/qs5pXr5miIE
1LfUoRH6bYC7V6SBKccWEbls74Epogn7S7n5xbrrDFVZzZk/oxmzCx1gwIHrzeSDLszJ/i/dhmNi
MW4evctSb6gq9mYWxxUlmf9p4+3pTyqPLS3sR4pukcchzauZ2+CKC2iONEBlMjirEGzttCLZpc5E
oWtvla+NBn7oF3VVusUAkNeV9eo0WTognazx744w86ibaThseDZk8YPv5+gUzUgaCbWAooXCYG/q
S7J2ZNFtAU0HL9isxvPiB8gR9wQClxHrQz+YBORKl1ajW4JVsMIR31FxwKvNMfDQG/n7bZbd9rlB
Lq6A4uggcMTqsMMwQMv2TGvc3TzSicdHKPT8LYf/H85ptHqI5WeZxOXqDUd41yFH3e9hDngbvANZ
9Vm2ll7AhpNCx9oBC5VJW0+SJj7dv2YJ81EJyinqq00GOPx+zk17NomMROkfmw/LJ9fpxXQ+jUac
knRlk3hEUuu2KrkFa8ZnNiQvh0uf/Yt1570iyUmft8qgNRjJOg/v+TDgX3sXDEM5JnZDcj5lGDox
Brg/SzrF6vtuRn8sUuUCsimTro6fISvCBjc96ckAmqWORHA3wNFx7CCXBVJ8tMZn48/x8bXJgG8L
EKgWX+olxOq0j8Z1uMzJEX8WPJ281LFpp08fWppfQOJyKOUxtXMZKl2/VJ2ho5ecrHuIEs5+GDNT
XlQ7z68NST1EvzjIxOuy1B5o5+xX37nvj+xCC3pUJ1mNQHNm5g0vU5KG/UeVhu4WHnON1tYtila7
XYCX+ct773uaHobJs2/ZnNlsGFU/F5ig20eSRIxQgyPsrrEvSfsaTL+/el60uHLLgDx+qiU0zCvj
hAsfZraewIKfmxgoo3dfZOUUGq/EEEKRjiyXXEIRmP1ecsW9wcNkf0yMuvFuyOb154SGojlNccTb
FaAvtrfWpJI96XR22xdNVhH5Uo2bm29pZBt74bsl1JtG0Hvf5ilNzl3NPVxOwxLv91bXlUnRdkTh
J8tKx4YYy4TsObZxmhegCMd2SfsqTy5b2+sPWKbPf6ajyH6rNdhHVMAqfPOkmb9Hk+ezpwUx1Z1V
Uq2uXNsj+zKPfUe95aYxlyHphFfkYY3RFAIOMuVgjfqw+owgs51Py5bhV0bbEU+vsCkJRnuaRrRM
bYKvvD+OINqLk/7PNdqa525uQjK0QgfUOAyMa5+D/BjNaazbHTWM9SYsxtWSBaePdY8JBGM374FV
wVSiD6neLOlYIwLYtq0pCVxkZyZj+SDTJaOoRTUoNH0VWxjAycM35Y/LX/rnfn/UvQGzSe22ZmfP
BLq5a3kK/5Z47Pufkc9OCJgUN89pWy1oRWgMJTQfvWM/zXHdLOekmev+Fw+wQZrNhLqedvbgscCl
GstTEkb9r5Hy+ORbf/+JBrePy+yI0S9NYovn8pj95Ne6h1N8Wbg5WwbDZPK+iv5jVQ7qmSqtdJW7
3yE7DE/9iNbstzHd7t3NqKKJYa7g8h86zAWP16OGyizbpANVgOUFDz6zSSOHO9Dkav5LGxT5lyVL
9uC+33c1PnnCGO61/bBhsYUWfiQ2JhQoHUTVhw+Li+fqhEBwTTDJWbboJR73CG+PjkvgdlAXSOCo
bYsWbwy25mqO2faXJpqn4RbPtUzvN0q0dwdGDAEq9AQPn4hoESeqY+Nf6iCGH68ZxsA8snp5aeec
ad2Po+ndNmPiijHJYHwFmqnXJF9acaIYDjinBuy2I61ooEMXmU1c7kcyfh6dh5Y8gXvaLkiwBZ+6
csjiieLYEdgdIZcGZPimrpPxdPSJ45jW531hji9rARBeECvpRVfuwWMtJUu03i33BSq+BVUYX28/
rmXtW+8nTg7T62AWs37J5yGMztr61e9kRnHSDvFQnayqmr/1HlVhUS9h2z7uqfMAZNjLaj4F+CL/
BtnIf286ZQTudz/OXgamfR+pCYq2/tpDlyExhilcXyuWoJBiNHKm/YzjnXfxSCv/MreLa+5sjPyX
e8pv7Mk34eQug52z6pPvVwGVy2bB+ExGStOeVjN/6Pe6JJ2zn5HHrMAhHdw3q5deXIUwCN6zaszF
py05YH92dbjwsYoQwFxEGhw0GkIEWzqeFUsW04rCZ0DgBgqm9rG5xq2LRwQNWozgAVGcYvHYHY5/
yUNkrGQeeY9CAMvWvL0iZhcZInp8k1CO6iIBBI5ymquAuyGX/d+W89aUGWzz+G7itMVFgEUIxg6/
s+GvtA+Jyazz0LK8FoOqYF8xNwfIM12YtZv5PcKA/ctdpNghDPA1fPF2p+qmGL1sAMAYnXnru8XP
ab+9wNMPi9/3XE5DPX4z7LxBG22+/nGM+/ZmfLeGL/lekwSlx1V9D4xco3KTi/WLWCmRfCdYYEQz
2qLjLYJmlxy9w06AiB1tVFDaPXbZJczwwWBLJz30ZXfz/hBEhsEHgdrRPFkwKsGw3ILNrJgQ6z/R
eAAZL5leBqKooP7kebbZ8e6aPHuWrCkZOuWgSx99gEp5X0XVUn/agqbLzui32v4x8o2qv+yhOkJD
45S3Eg0DjZVDOqn37ItD3Lx9hRIXP2YfbuiMhYc3nJsFlQsXdJNSYkEWbFGrFdsQJeLmDbO5frtt
An01BM++y6ewImq4sKzcWUY/ojLO1eBRL6qh6f5AqfsAe8gF1vw5MXjFvQ4ZfpElZ5DKgrA6+7HM
nXzrU9gddmikBJBlchWXuc8TzlHVLEGJBHb5BOnL3DrrSH5G+fyxWb3PgS0C4eIfJvUP+QzzSd+0
47Ncn1Ixy58gViH1CxYS1c8aa3YmBJD7lnR5V8RHm7AtoT6kzX4rbPYJJQIk27CmM7ooxq+hrPu2
z6nII6x/FfPT/wB+6/ouAT/SlzZBpES/gcSe+2sR04m9TyEfKzE04tzS6yJ/yYYNOeTgh9I+1fSK
7Z1Nu2O9+r4yPzt4a5xXj9BtTPxia4u0a6Z/e7wnPxt/GrkglOjKbsv6Z13Z7LtgCeRn6nUGCWIt
2C0UaTbHJ7VqtkON0P1PY1dPPLSxYEMCEXu7nYM6n+96u8RZUaGSiz+Fi23X752J16rg5U2J9IBG
Nac0adE2r5GH7nfMQwz5OzWEsODTnn2jodamSFhHwOSpqtlIQ+uPEjKv3M4TStdq/9jWcE3BV0+n
tfVLPJVsfy8+7Xls3GmcpbA/1jkEGByk3utbFo0RK6P5x84dNBKtfOlBHjWsPzoZsBmXmS+x2cJH
cIplBV0dlj9qz1I2bWIwUIAmFmiOf3RK+/sOzbZe6nGkEb3UKcpZReznYE9B0gyYvDHZMXZH/b6W
WVuRPjFPWgWnqjEsWKioka86T5oR0YhMTLls3YRrv9g8jVKjUl9Y2+Sw5cHm39OiV9nJ96bmlYCD
6H+knVlT40i69z+RIqTUfuvdBmxjoCi4URRFlfZ916c/P3HOGwPCrx3dMxc9Pd0Tlc5ULs/yX6Sb
QcRKsQi62un3peHFRL1FZmt4vBPgE3wZ3FUcCmAdRaFUzzhplca8Nun1OSjVNPTmrO7Z8WuvfR66
gTJ0IQy/BtQ1btPWDbU/FGr4DgHMS2cj13VO1M2x5it1gyrmtA11vqTWYCqigclamLkmIbXRjqUN
ZxiDpNxVIeqWNv1MoPS+fNP7Nsx2EfvaY+7mOfaNlgCCY7huSSXNlaQaP6K6fqTlm4DGiWAfUPn3
HWdhiqK9wR0moCDKSh7Iy8ODUTmQiahBpfFcT+u2XlpDIDezuhxJ0rok08z1IXpqMxqa4oaqSP3a
hErTzrom6O9i0j1s0EPH6dZJM4I16T/L953Mouybil7FloZak6ERWCa/gc1nJOi6nuxZwKCjPgeq
lQaIrxYrxQ5xr00aTYFaBKARdkQ6FMdSqrNo4UYpub5k8yOWulZYv1S1hmhAERT8eayJmiDcRXsW
484ByjfHIc7BJYygzlaKSRxlK5Fh7wIPnFPQtJ8N0zbeEjlI+d/Us5+rSJZvSWD9YZ7Sb/rhOgTL
c60dUkgDtRPel9DXlJkFXpH6LmW5GUByKis8SqB9MwrMv7l9MU0GQw9ZkE/SqavOdzplpqtRz3l3
bZTAiZNq884f5Oro+lJ/9ISSyAua03G+NmK7+xvncFFmgV7ROcT/t36ig5E9QT7imbLUKNQ3Sgn+
/qagZ/k7Dh34CkOoNvrSM7zwhKpqQ7Kfq/Vez2jQj0CAmnZHmccPWldEYolIGphJd+iCnYNNG1y8
REbWxch0k7RfUZ0k4Qr2M/uOO1gC9uXowgJFoEh+9qqBREIAB35PGfzywUICVWRHxDtFk/J2Uei6
DWXExW7hXpbJwI9anljFjrur+YvoAHbBpFi1t85jPXnuMEHTQXYFafkYZFoqrfwksvY+lUneVl/m
wzIR4HSNTFEEJQEVEEIWaLTySFAr7UaBDZlDdIo6rV3GCTXMH0Osu8e2o6V3S5FTPoWyFRU3gW1Q
z67UTPX3rVnqxY2TqCMku7YVbxl1xO1QkMLhNwRiOkdkOIQ0JIC0nGkRuy9WSdTE/8PR/6omFV2+
rpfiisgwNHUr4IabYmgte55EwjmgLeXXy6azy/tW6hR1q9MnVn46haM+alVQ/ho0pc1BKNUZ9tpR
RrIKVMGuTKATcSh5szq0sSE0Tcfot4UcycMNPJjUuodZ3T+oSQgUogtyWPdjSFbtysz0Oj5jBMEP
ngd9tC4KLGkRZEUOdNJvVWcp5JjHAgiVs6FJ0DxVIlGfKboE2AbVFU7VYIkta+56bvE6WJYKvLuR
e3kG3cP/VQx29WInocQB7DSIKB2w03dBhEQDsaSCMwcY3TXPrRTWNPFqbsUVPR9Vuy2VjowYNlF1
G0F7hRxnu1xHpO/hwu7TTpu5VgxYuqEEkfImDDQHa1WT4UsgjmmsNJkI/95uW9s+mvCFwPeZrXuS
qBc2h85obbQZVJKahHq7BNQWKqeDKpWUAKeJoadWczlPC3WjqR4YtJBswlz0tPTsea655WMS6g3M
uRqCED1f01k2mipr27xMM5o1nlm8ZIVUlusmjmCxenUdLZTCNwxubyfJweVjJ0i4Jb9kzSDTiU6y
lFJroMYbhUrvSGAr4iU1Cb3k/HRDPG8CQQZXa8LbtBGXxQ4mvAOy3Q+l9ifRTozqEm0ufx8Cnan+
kMAlaGhEDtpAM6qjkcm77vX7DP7Aj1ZUwGaTilhipgrR5g+9Zmsg+QbQpPxcS49+EJPW/hZpr+Y9
9KAmzYAq5dwPmam+6InU70O5ZxOmfpqFqyavs6cu6OIH048GihFt3r/WPNbvDQAVY6RI1cfE86Vs
gUR3L8D1y+B5TavTH3SnBz2oF5b6HHnZeBX0phPPodslEd+DUA8EIKjKmZ9XCOlUGoCwhc3vNGc9
d9EPHakJsFaF7/6oHC/0H1SQXHT+uVejh1x03lMYW10PSrGqj9SFi4ytOECjqV3Zaja0gijB624V
6ytZgag7yyg9/jF74sxFqQ7BvuoduLlwzUqwLpDiHiMk6BzQuQLlFpxGe+g1vR+9VkNmQbVsJYCq
PI2/ZI53sQA+mryaVN4Rn4KF2CygcaBgkLSyOac53T4jENdrsBCD4IBcv433niVL8roixLwDFeE9
g0MCS69nQ4C6Ksodz5C7mmKFQrGbrx3wTi4Q8TLMfw2848Rgcqg+kGFa3jxWE1D9sl8W96BOOn8H
YsnlHxttl2wNtGXS2yGK600+FAW7hGaSz97VDCDQtASeEe7nE5hl1ezDIdVeCwHcdGZifYyGbtFS
5JZsqDxAiQzwUhSFy0eN9Pw3HI+4WsdOofxFtiMXyw7rJ0yB6M5jmtm449eohQ+2Hk2zoaa3Jw86
NJEso7WbZyJV52aY9ainMwFpbxZD+oPSGE0f12mTZy7dZN8RE8hzKrQW0VLp18XM1Dz/NzdArcyg
g3X2bY9eBa1iEdg7KsWqvgEEG4cnDT2Ahmmm1AGLurIIE+2wvTM1cFlceRkion5OSDXzw4gLp4n0
0nhqkGXzfkFYcb11YjTBLcAp1aayiLARmxZURkapsttQVsnzTenVCCroAfDJuSECLLV6TTbFfMjM
FlaAntjvI7bqrqF/IK+H0mp1Ava8L27GKvIvH6mKEHCCqT6FurCpmnetZx1SpS3zE30q2GWxNYoa
SH6oFPtITapwWZuJ/rMK3B7NYaKzg0PPiVgeyNPPTOmhszQiGWiXS36f4HDckyLbTdhQ+0/dKKFm
NKI2qL+zETgKOeRGuSmI9828V/ZJObgHhHuC21oxYGDPuOCK8CGGsGfvDbNNFKK0KoDzPZc1WVLk
PRospBGrNMh1xwLUW+vl2xBjx1csqNsClJ3Flma23Qq710aq7wHiK7lytPoaZtVa8YQfw+aBCRi7
J7tHWyG/sVQwwWSK5FuquzTg0usm1BR44f4WMz9LwrZZVyKJOLXw8l9GZgwyGSB4p0XoNxmU9MQw
nZXv4J6TLNJCCFRJA4voGwGoRk7+ZqWbg8mkX922d1Jqa/YD6PTBWoq0bYm8ZB8BBTWtTGdWq0r/
R0W6Jd0NDgEHzQUtSx5b34mzncdNqC9qzCdebbSb5GNJJ3/kaXPJW+9SE7fuUZi9Tc/GEqGNQGXn
R/U2lGJzWCdqi/3zqCRCyaV1Y/fX0BtFvO2z1lM3FdVO985u0f7cIfrHnSnKwYsXrRyY3UPFmcaH
ODENA1YGWgg/8loEw01phbpzB7cIppUgQYW/RTcUGITC6a/EDCgehKxZwunSiVshjyypfBTSieIJ
pJ0upHW7k1DY7GYy6i+cngF1AmSMImA5bmX3/LE00ZsZmXc7lvhy7DDbOAEMZyvKEQ3fEEx93SkD
JGKbBgGIi+BJbwrjl4A+w3uRtfZJyYYEP2NBsbOntQhNKIoDIhvenYRE3Hb0WWg6/VFzdK050Jri
DeNEak+lauHA6XLG943UNEgd8LntnaQX9u/Oy923kAUYlh6QcJlCA5WdZV0Y5e/YawkfW82nBGrG
9I8cteXP9J2hhTOnieElG1zJ2Ygwk4oN7bvuR5OY7SoxDFGuq9Lpmn3SFYiuWOAJHhqbEh+wCTjA
m87J4Jsi/tOyV8wQ8dOGHbgfUl7YG88E+gNsktsBvaDAWdLoLjZDPFT5Mq3y9NT3H++dqnRPuUoT
blEIjy4m1JnEmHuMa8691lY6auR6CMskr7Vu46Sh94zciE/WUMf2LURWtE5aLUqXkabo5gykBShV
XweGPqN0W6cbrveMO0tr0P0ZPO+eYpdSzEjbKdSVMhnYWLhS1GUJB/OBFj6taTWPpEPveZRsCzeG
tO40dv23bY2K9JQDlC0D8BSk6lSKU8qDMNL2LuRQB8mHVKm3HTWUG2uoAE13WLTjn4p6j7ip1cwC
Zu2WYCdkWrM5ByrugqWnZiVTc51quBUmZVBo6YXTzNuSqjS6IspAQlKiPnyMCrXz11ZpeSNBK8/l
W9HAK6B1IFG3y4qu6RZyTMY1J/+VwU70AVgsMy2hkrgNEgt05IKZWwo1XYjQbf8AnSf3cwCcopHp
mbW2TkvThULCe71OURYdloiD6ScvRy1hgWZHcy+3Fi3u2nFInMDnsc8i8G5PlZNrNIvtslyYGrVm
oHNycY/0i089C8pCcWuiM/ajT9vO2aeYzj5bcl8sQiHq5qVXaXlTR+/tgLiXfj3nmz4tRFn0QME3
Fo09o60jJ3M0MZF2UQJKkUswJ2BcVcQFAFyQmilwNQv9ORvTnoWjIxPMLzayeGtrg/NUyCZ8Zxq3
+oOZyf0CUnlzyJsiWg0AXV1w9Eb1Dn0f7A7MEOrvyPSRbAyUfeUlWbx8QGjGHpnK9ElnVCBDuOqQ
t5WlBL8J0Q5wyGAIwUxAK80GGu0iLqLnMG4j58aKIqkD4x3JizgwEAqwFYu/tzMdkbNWb4e7nKT9
dwrNAJK61AYnbyh0AYkOWswMBHKt0qcEW7wKFDr87DO7vEllxREYn9hFcso0lzpKIifl30RpsreU
0jC/oEgsknQqBv1bo8eFubTsvDvElLbamZ84qv3HkCVaSCq9+bWrhDbuTb1SPSAfYWRwxq2YrKjK
khikQK7uOq2gh1ImuuduU6O0hoVNCypbWrXAVscCdX+jjBJDyz71mgMXaxMuaTSBQlO4DqT1aNym
7rO47tsbmAAQJlq0R5Rt7sMNs0mqwQHKZflmmKbd3cIYsY0j9WtbgxcLpcPsbKSkGiniyMEy9KRg
Y8Q1JDBfM71fMAYCEMGl3VYHz+2Mks/TAfUKytpYVRl03AM676K9kxuno2EClcUPV+AYLDZuG0IJ
VGD//vapAf+y4VwcwQ2B9iagaEwEgmy4jvy9SO9MqA3SlqylEfCCqzRa5nShUrQgoNBQlPDBqM0c
YilpbmMxFq6KiMSJk+XTFZz7hSqJhRE5lrPjlkPIU1elEUSEth46NM3Q1kcA+eiYs/EzCzETdwDx
V811X6vVg1tKCRAWmMR+y6Pmwc0o5gqXdXyiBjTAzcR5TF+1le2mG1sPISbSbKvV1YA0p3bTtzTd
xkqwYHV4fhekpoM39yOlem/rXD3GGrLW0dyuqfLc9fgMIkKVGLLDlen2VX4DyCbWfipISdAE1iWp
vadE5RU/QEt6UKlNUATaIgDuAhpG0B6kNoiiSvLDNxvjd8RFA/pDpUdhDo1Gv6c10H4E0mZGi7YA
hg4anMbrKs7CytlGrdGYa1R6inJttwQsPIhgOOy5HBRhBtbZsBHU7Iqg3qVJDBvZawr1rutc2bWp
UnuK+jYkWnErEqr7P00AXcqxAnqIwNfQV9YpyKrcubUhSVK9yCQJmfSBYdY5hFvpp6KVTYqdL3/a
Q2RS79/YeUEzH/aLAH4HPTzU4oVw3Py+kqpEbGtqCxbiS0I8BMJ3UYKXBcF1HrYge6SRCpkrbiXv
JDA24baDre2uuJABBlSFQpppFxUqA7Fpea9kmF25RjazPjbCzMul3xp1A065ktwtpGJXnmdN2kPn
goWgSDcW1Xv0uhzbc+6dMBO/g0xy821m5ZkFNN0mDYHba7xyp1RIC1V06xBycq0mpNpgqhbdsxJM
TP4zHXgBMwh0sRfuPC+Qq1dLJuCmOAAFfpn6fa7udYTpvE0aAEVAEw3hqJlOJQ+D4Chww2c0Wlp3
BOnq8inNyyw94AGMxUShamV5LO0cvNvAN5O3EIVcgnYh6Wr+qNWZQY+6Lql6NG3gd4u49LT4SN28
63aqAe5HalQDKoCppQ48trrRCBU7vb1DdHp416xG98HlVsHbZdFOZZT+/CquKpAwBEaiy4L3V0zE
VcMmViygT9UdwOHafxBRvIwB4TEg6CZ5NkjuoztEqzpVttamms/5UlfUl5Vz6qSWAF8kYw6CS8jk
J+RGYmadzU/A1a5H7tpdoiGyABhyF28xrJi7q6vuAqM467dZq0IfJb1V2IoTQVSJaTWR6dZ3bZT3
y6bAAaUAg0VDuMVeECIBqAqbay3s8nolGeZLAmdtKzeeOLhwFJzZ5a/wzaVCETZwUvzuTRkJ1amS
uV4jpOOlaX1H/2PZ9Jsg/mO7P1HoujyM8l1qeBwHsXcWG9mfqcr00Cq1gJxU31n3XfWYzvtua97p
0rKam8qjn9wVC9VdxygxzFPcHA/xNWeWM1/6y/gTzVwqIJ5AXgHy6S9S6qzC0VRfwufr3/W7dgW2
fEPrxFNWnn1lgc/PnCqmjTu2YO6TPTaYPlZ8clXjv5LNh3o/IJhBtuPKa8QHbF5KPYNS8Je8k7rz
Mhsxx9W2V/+KVlplaXhly39fBypwsjx+7tFp+sMJ/pNUblHB8GwQLbujvXNw8xU9tLsgP13+2mcH
UTBvYH+bhjLdVDRp1S6CwXCnaPE9YL4btT4F2sO/GIRclT4AoZmYWo+HiatWhuY0d4jZ/rAN5Q+0
9XvLU6+IZE/nwrEgBoEPaNoUFnVrcl4NyS5lS8+QUfKfC+UkzCcrvzLE9GwwhCKDLjEURSdoVCaO
F0rW2DiLi+AAEDWrlgV8UmNTRBvgFZeXbHrYpwNNtiIxtF5ZhGWHILuvwlPo/BX2W1EfLo9yZsW+
TGdy1Hw8C4aoUIJDWbwJ/92yD8M1k65rKzaKNH/axboXRjQrWbFIm5f1QeXx6pcgwI3iyr1xbS6T
r59JneN1vhocTP/J0feO9q6lV3wern2U8Sd8mgsqbJ1mNyxX6xx1d89HkYNTX/7D0zL99BN7F69R
YVnJjIKI4DxS0MmwfmrG/X/35cfP9mkqPkQBgi89OKhwT0LpD/qBMC+vbK9xyT8/oP87EyJLVZEF
J2cyEwACmZTJRnAYZchmdM52cgUT9/JMzn4Ui268zqNoAHP7OhMyOQDNGKIcvOxgISYboDaq+O9F
m10Z6NvzME5H6FwwqkklRVUnp8VsEkX2+jA6+NUt5Q2/vLVq5JwBEA7ZS69TtqPRhUDmahAHx/wZ
IvCtxta8ozXjAb600QG7PPWpmPr0B03OVlcNWi85/CBvEMsI/TNfF/R63UUhZXDqMFN5vjzgubX+
vAKTM4YFhmOUVIUOjb0WvxKkJWOLxubVlZ7az00nNjlog5lTNc3d6BAiYBoDWoZqBzwIvTd7jZ6e
Dfcy7FYm5IfL8/vYkdMda6kmr56qgPOe7tjaChUZYkh0sBPpAHMSSN0RdT2oACj3SQ/hyXwjVWxu
451xG6PXRB38ms/IuTW2NIum3BjsacZkjQPV0+se8N4hW3j10pPwUoHaryfXpjq+IN+mqiuGgGKg
4+wzWeNesRxQh1V0yKsTNd8ZcmkRWZry4szMe22FohZYvmh+ZYGnni2mwLmJcMaQCbAMYUyuhBCM
V0GFqT8KlDxkEtkSWQgMmoPmZLSPSnpDZTCgYlOba0u8dXl0HL8FCJgefbBsQ9ljpTfxlV/17Y2a
/KjJZVj5ft+h+dYfa5iXfffoo4Rgoy1WU75Q0tXlJfh2KY6DEVurKOvYAu+Mr/dVhvynHjusgOme
KP3MiuLPPx/A4M8fraFQYJpmStQswRjpWX9saeOpKhrd0svlET7CnC97hzl8HmIyB6npdIvUvD8S
D80M69bT3pnzXguXLbrd9MW3aIA0uX3lO/1/xiUTM02dAMyenA2KvogfJk1/DJN9k72gh7iQRt6e
fZAsdJDeuhq9yWvubt8OJJNlGU0cAjE6IYT9+sFKuCw5Tf3hKKEmXcVwIziTQFfuNO/KmTw3EtbY
CtkmFhkYh3wdycodp2jdXD5qLtrraEo5wRbhcJBSVxysrw00XUc76ULNjeRjjbzAHqFfiXol0rkc
3Ghb9ba1uLxhzo5nCgr0H8mMNXmje4oLZMSdfBRlOIuqB5v4CXn8PN5eHufbgyiMsUagCUF91BRi
8ql0F3ASwBcZBrx5qPRwXeWPbl6gqaTRnxHHJpUfLo8ovt8dDGkS21CVIOmYXmgx5PZSa3v5aKYI
q0aa9FY6hvUUD/R6YgS/bnRNTXclfbudVg7KO+W+fKNRBl0gFlvu44Ce1qBAEJ45bhDfdBUwd+Tb
9B1SIrO6yl4rKC9ws/Vq06BMMavofcylVtrHlh5sEfX0XuCYe1dO2rmFVKHBoIjFjhf6ZCeCpklh
oAj5qLQPyUsQcg/Oh2ZRFfvsylY8c6bJbRGJpM7CdahMjVgp/0lpmdkcL2TDw0xZZYax9IedanXz
DHmdDpJOOyDsNPTLy9/u+6cbrxE8zS0uSZPA7utxS8tQYNvRDUfTkFbIHyD/Ia2aeOcBYCvV18uD
fZghfr0zv442WVJ4/govXzMci98g06uX4V15kHf2Klg5C20rto2LBOLM/hXfuo/1Y7YrVpd/wIfd
zbcfIEi/yVt13fgwmPsU8msS2j2gUYdju3NP9BNuMIuU9vrJWAzr7MfeP8Z4u9rbchPcAcm6Mvi3
aEMwe021dNvW+YsYb4hPg4foIgERNoejW6LeBLnqxjP0jRbEP5WY5i9Cz4jDVW8pVGlIY4tKHX7+
m19gU2hlXwuVIsHXX9AJHTg8wiPHspQ4XMUP6rZbp1u0gb6Fqf4KTxowvmGFs5q49vLg53YaEQ/W
27oyyrJO7qXad4egpO1/VJPy0dqV5txOkod4+Gtl6/9qpI9d+GmdPdruMFeMjz2dzjRI8zTkd/EQ
baUWipOV/Lg83vebfSwbkRNQ6NR5HiffNVHBPdmhKx+Z4a42nBUq0IhCZCeruTLS2YuC8i+EXx5j
Hv/JUBSdvUGTY+6kQ26kMD9+B+UjvnABbDfJyWZ5JC/z1Lx2P52d4adhJ/sGcUE1DguGlcxyVTRr
vyrmkpHdRYHz6DgCUPnSc8s7NysQiV4g81VL7c63w2VGdb64Zj8+RuXTQ8xrQ4XS1FFnMyY7qRNp
kyLQKh+TNvLXdtP9xW6o3XQhCgGXv+y5PUsGpMu2gpGRPt1JsUh04KzMW6MBFw4oNG9ATmbtkw59
+fJQH6XM6aw+jzWpdg1Fl+VaFMrHVq8hfGEqM6f/vNGk5AlUxb4VqjQPtO52yIt7ulo38aA9xNFw
GyBnNUdiOliWMWhoHX39mWkj15UoKmwu+eCiE+0N1b3rKwgYSsWwSKkgIm5BY8ZR3j1LXwvwjfNc
OEujaUFli/LKxf+teYIjs8kjali2LKh+2pPJmXnggz8tCEqEjqSxWu3rsH6W9SGYx1GCzZOavKGF
vE1z7ZXm4J1vebuoSAUUYnUDMHu48rZ/T0D4PSovAMVSTITtSTBG6EkF3KnlY0UsMWt1EcwB12pX
RjlzXC0CBB3jG5V0j1rl1/s2q238tkJJOaYzJF137Tptl8EBQHCQr1C9u7yDvh/Sr4NNktkCEr+k
qq44WgUEikzcxuZ+wGIN6La8uTzU+YnhGWDQF1JlYU8uBBUVSDWD0XOEGNIaq2Bhvnp7lLjgyj91
/2piumoLIRM82/JkYiCiB7+mIs3JIB9FTtFDOhWkAVycy9P6frGwgoSw3OQ2Ha9pxIeqUDQYPQMN
dYlgi8iHdYWx1dpNVfdKlH52KENmE9oophhiDD4/vVGS0sdZTQJ0LGiA/4Uz5s9dv01+G77x+/Kk
vt9hTGpMB8D6CVu2pp8KRWrddhkpAZEBZmMeNTvwFDEiWml0pTWgjAHc10uMwWxkmm3DUkhEJldz
GGlhiWOJADWRoQYM7M58wldqo5mPlfkagyLw/R8QINFa3YRQPFXvij3794MNVtQgC+G6tmgRTvZK
4kEhzFs8QqweLDshTrzAI874FxuFLM7UCGUUwJuTUVA3U2hNt+JIUC8DjdEAFIpkLk6XP925E/15
mMlrrxVw8bFuFsc04hLcSf49gq6AwS6PMj3MLJhC8C+4ChUcJL8l9z2CN1rpW80pljLvHdibN0/a
gkurdZXbocyccJGqES9eGYNi9bOh2im9pVzZp5MT8fEr9PHoURPiZjYnk4UlTZIXRO1JC9WtH6Oc
AryoQkP08mwnG+R/hyF6IOkhBuW/JgfP69H1EnV7MnQ9QkEK6V8AzW3gri+PM/l2/zeOStmEC8tk
R34dRwWf47Z90Z5yW1WxrYz/Jo0dzsHVQM9FRPLyaGcXj4vr/402eWhQD9JRz4uZFYXCuW1E0hJJ
UrQ3Skle/ZuhTFnwpNGnnOIgEuycOicv21MEBYCYYYfi1gJB2H92kP9v/f4zjPi6frljOIEqVe2J
+OQRsrezE43tXWnOnF023mbyMUrApN5fB/Hlus18DENORlCg9NYtjbzYtZayvLxkZ/fCf4ZRJ9FG
jfmj1VQMU4k/VbNrbXQ2gpGwcWWcK9OZdsvNcABJqPNpUHGlxYiOH5VkA9Tz5elMCiPjp6Fcjguh
qo0vpTl5UXCTFz4i5u1JhiLykpoORGIPqCref0az1EbGIgaz/YJo1r0y9JkZEgWMxWMueAqSk2cz
yoI2R1SlO9VSCanQpPVcLBWelX8+Q6GMDW5ZUQXZ1td94aFeVwkkBE+Otcy0k0A8CyiWMi88plaj
JZTj4XB5yDN7RIiPl8siqqIZ8XVIkZVVpYuhQ52PcnVeEMqbcvDHh7wBE7zqr0Rw14abLKRVICQd
QI45tS2WA+aAK3UUIkjhxB3ScNaVBPLMpStg18tcGZg0KfJktKoCgqp6cndKonijYX+IzPiV1vfZ
CX0aYnKUNYSCDS0Q3cmInjXU3UrpLtR+OU56ZWuc3YH/GefjMf0UuOEvaObkYt0pjJ4dWUIaBpU4
u//nFxP3qyJ/1OQwKJosmA3pEDKSyQZ0q7lavSvlkzOcLu+4czP5PMZkxTLoIsBApe7UoSfkwQyr
CxXLlh+XRxn37aeI8OOyQKQV7JhhkmdNL4tEysLIKbz+BK5dfgC5iDVAisRUnikxijS+2BvAkK/k
m+PyfB/UEpxh2jxUCb4eJnx861qW9e7koegGAxRVGc4sLpX9akBQ/DeCG9oz+g6jv55ECezylM8F
VEKjHM67TwhKMX4yvDQMUiyxsm2Q7S1k/NRbHXevtNlS+5zhLn0anUeugdbOrbQGuAeaFO7ltjnZ
M4ZeJLicBv1Jq08aQhe1t5Dq19bA5Onx8gTPnTWGMCzAUJZByvR1fmhGGKPEW3cybWJFyylWMDKM
Dz36uepo6pUjd+5r0jgBoEqYStA9uRrNOASvLKkId7sqWndli+CEHhTYOdpeP0D3glDZwZDsMfZw
jNS9Viw4t7C8OOA3xnAfQODX6WrRECpJI4bTkBW3iD8trNjeIKvzBzT/C/fotSvm23hUp0cPes4M
wirsn6/jNbKGIV/e1CcP5dkeCEOLMlzRvEne7yT59Q8/5TiWSSJDO5bgf1qVxXuiiEoUQk+GD9sn
wxS16+hyuFshrjxw308FQ310GQwaKgYl6K/TSsO2MUu1oMltwBlp79iua82BFue8R2aGThLJvec/
1tgoXJ7jeJF9uQ00mm5C1cayMxA/ZfL9zJjXLmwtIlYIy53/Rm3J9+R5xBv+0jj6GkesywN+Ox8a
/yHHsEjudVr8k9g/Ar0+IPgvnwrlNkuauQPTXyANn0bN8d+MpBq00VWbGU6mZnk+5MQ0kE/Cf8Zn
CaWkgLYpqO9/voRYagNpp3QHfnFav3MVH2nlwUYqoDD3mUAWLIYYSpxiolAVBLdZF7yl8ZWo4dwy
fh5UfN0wiushEUCL+OQiWFN6W9l95/z36ts/X0MKMGM+Y4DQsib3ZpBgYJT3zM17l2X0jYIfKMLO
e/XKq/DtFuMCA6BlkeJaYKimsJqscssW2TPlBDPpRcCDrlIMKZQ9QpUYbM1rz7iyCz8+/td9DxRs
zAi1EQfBsF/Xz20UV1Y7TTtxGlcD4n5qqq8t1GaxLMWAXtx0tBflOnvI5fCm839fXtaPCX0d3lTE
2IUmnCUHniZXTYGBOaaD1qkq63Xl7bGTWCcFUpnxkha07f/NupdguEetDHdxP1waxqt0tNIrqzDe
KpNfMdadud+ogvFbJmfRRqsQ2VXDQX8MyHJiJNJNC7CNtVDUK0Hb93t7hLSw3mJ8qtRpf8+3MCiJ
DOE9xOjAqLe2dMiRmhsN3cKnK2s7/urJrPAhJb4QUAFY5sm5x4zMi80eGgJiQ/rOdfOfbesr+7BP
BL5VEi7pkVAWvQyHp0QaY5srxqGEBbQLk+pGRRLsSsD1bZXHRgxtRTpgGrmLPf77T1GxjmYIOov8
nsY6lM1ji79GaKqrK7P+doQYBRqCbnKfG+Nfvo4SKpwXBDOZtbuI/5qHZvHWbYK/CHq8pMGyy+aI
vC7NBdD47ugMV67A7+/Xx+hc67SeVEOdAjgyNPWJ+xv/oRv7o0g0xw9efV9Z/jIUf1NaXwJacK8u
L0/6W+o0jipkQHDEssq3/Qt3yITFx5zD3F3qSPZWerK4PMT3i2IyxvgbPn09ZgWeCHmhh+YnoZWY
Q79EomrW/EVb5sm8Utg5v46fZjTZK3jbJ6KRK/8BUz3aIdIcI44FarX1Au8/679cvvGN+TQ1Deu8
VKoZTOoCSM/v+EFf2xfj7/1yFj9WD41CmhOGyon8OoSKLH3ttuwLuMbb8Ma9x9hkV8NQXNLPv2s3
0mO1oHFx+Zt9u2vGQVWCNiJ+lWBq8sl8qPkG9DP/IeAlnivofXtmxHsMn630w9dYuFc+27fHeDLg
5KtFmEYYwmWPuHg7xra7C8RbYfw0subKQGeXk1DGJkEzCdcmF3bpF1FIk9B/8BF1XyBZhz4tEeO8
hSk8v7yI14aaLCKC7DDwU4bqo4ceRTEZ1wayjSuf6vzxInUwwDryBE2DNCN2Q+xuHI6X/MdNlbXh
VffY+tz53S6Ksq36qxX5VoqkfQiR/vIMpw0Za+yQW5/GFl83Z4TMvqhM23/QzPmABZq1yFajVIjz
lkt3uZiZ4dZF2BlrYf/KrXJmwygU6SxwbTTTABN/HdktcNhRGo4F/mrbMO9PtgbCNkqUexUtpSvz
PPMl0eak6cS1bGIZMRksSispbNGWeCjUCA3qRDpJepSsG0u9Mqsz545miarRz6aTzWv0dVZJa2FC
Nn5L5aDXD7kGwXTmF0s0yy5/uLMT0oCEURIEVjftD0Y6nkPIJsAzFDZy3E9htA8s5UrA8i0xIjlB
Z5oYWzfBgOmT/V+7deHVRRQ84MAzBLegOhaScgqUdcoL12XVQpWuBMFTIMC4H78MOc77030cqp4g
T/eChxTDK2wgZz+ThfXyR7wr5tyYCZC0yJNf2RzKuMknNzSDUjiwSXDJdSeHQEkGQsT/Ie26luNG
luwXIQLevMI12pJN0Az1giApCt57fP2e4uyOuou4XTu6MQ+aCIU6UZWmsrIyz4nyxF8kK/8Fsu4f
wOzYLFtAVKVbcGWyapHr+/pbHmWNbaLUvKpB3tDvDLAJniMec/aWXDuisuF+3rYUljBKiWCX4LpE
qhI/iQwQC+L2F+qWNtlgIs+N7Qg65R58CrdlroW0qx2l1DgomNwFE3HiA6YIZE+PQBsBX0clgS9U
mpw0+AxHoOM/GMrIOB2YuqQO9EzNgKc1w2aFj7JPtoOge9xTHc5+AjC7CSBpKsCmAK1rJKe+HRjm
S/byliGR6HBhvRhoBZMsAF0AIsYVTgZAM+RJNWv6YS1DwoWNPGFjxFXBa8e1mCavwHKcFIlfHAQZ
XqFtshK43WYbOcApQj8tq6Nq1YYuBFJRLUcDVGvwUKdqLSDDMoHlZKaFOb8wbPUrQ/+2gReCKE+s
AyANiQIExc/zr8rX9vpn/taH5uhkd0JufmSmtHs9gC5kmaziAeyNTwzDXQ0FFx9AuyYPir65g/mA
gz18wECFhHla3h3t+rHbaFubIW41jF+Io51zVJYF1DGJP9mRbP0QP+/lu8oBLNC0ORj3dvKpMCSy
NEk5JhigFaAjwnSa4DjIQJXwgbxsCijqjdFD+ZgksXt7iWvHvKCh8RGWqEno/r62VU4YyoyTodGx
Ok3AMi9+ZT8a1rzI+jb+FkI5fS2FIBks28QPajF3+0V9j8RGAEX4xBp0WEuYvoZGgBqKngiIvF5P
kSZFWyO8+R2g6QVtN7vBVjr07ZOi7sLko268+bFBf3oy8Yyg+h+cAw9k/yuaWqXWigp6SbvE16e7
IPts1b3UAcbXymswnvD7VrSb+kN97N/AdSS3zyFmL4KPrJrNtj4rxgvwJBMgNf+Jen9/ExXx8nys
OyPGdoQJF9hKnfZujq4AmzNkn1tG57Y05hZQJSvUiPO41EocZoAob2RQFyzZYGbGe6gM6NUDgvm0
A0dlVe2mX1EC0BzdA5Z2knpLj+nz2BIXHLRnSdr2WfRHnvV7J4jnXcT+Fsg8DdBiE5/P9+IOfLz5
FnjjT+E9zzP2nASF70HyH0n0NKeCdz/Az5JNUEDFPs8NiKhlNHPc3uv1k5S8x/5tbt9mpGSAqlUj
FmQYT6LmpIehMQm8pK2/JLvokyFtpXYjoPyPN27MjfJIxa63j4t6rgsBO+2rucMbJ0AXb8rhEaxb
IPNxa+Mp2ybN09ha++qn3u7BipKBAgKsCq+3v2Pdwn5/B322qiAxAzYNQkmheuViKW5fbMDLnIGN
QdDuchVEUXZXtaao2FMH/PQSHBZD6MjaIW3PQEjruTcV8M0PjM9ibA99r0iGpZIyoC36wxC9crpb
tN4ceVl9h8tam5Vnua8tcEDsmspLjQ8xeQXYfSw8oOA/Ewj4HvyhgVfNblHbwEXaZuIxBOfi0mh7
aTQzfQY7D+tZZT1UXmwlOWsvPALMk1la4F3Dl5/KH5mfnutjvpmc8VF+ic6pDxzi25u0egpcyKPO
7kwCpScaedA5E4B6cAZdkSnXAcDMgXa7vS2KHhT5uqcg+pM+E5wDYDK/XluWN2gA0eAcBdijE6B+
x3kIWJMHybAr3uvQcs33j9Liqp21AAEmyB/n0BRmU86tFsm+1pl5yDDd1bTw8puoWFzFosIBqwj7
rXObdnmVOXxWEtslt7hS95FmAGUefuANw2VsBtlYOiBdCqai8igBP7wGj4Efhfuy8AnatBTfgT+h
WIAz4eJ1MtiNlV1pB0D33Za9dt++FE2FjWoEKmCyQHTFcy9QBZeEhxxsrtFfwJNkRPi1uHsh62v/
L+xZrRoj6fCfD7A3UwbX9L/tZKatiq4EyXIitHhsSvxcnL1sFrfge/MWtLnzWsRqxSU5+zelYUIf
g9wYU0Uv07UFh7E6VyLYKfwWkFBm7HBvmlVtKms6DseZ4ZnrpnkhjAoFy6J1TQ28Jr/lHbw5jL09
aNW+cgIRZ0oPWry/ZjVmJAurtQQ0af+zQioecCoer1u0MfnikJsz+o07rxGt5tG40+ddCcwtVDJA
HFyXZ417bnOGV6xFo0vpxJourAU40Zkmtoh+QQ0+7hA1IQKDh3MLTM0MJ1g9qi9lkW+5kBVVBSDH
IpKFlXt1sXL+KPAgrsuPQJrjpsMAqF0wjBJaYoZiiXvdMiIqDAqTBsjYGYIjzZukX6B8cQwLcKhd
sIm1n9rjbWdfOwQvl0kFuJQzlAYE6bgdFqcGSGZJP1qh9CMYUCkKF2TDDIdfXx061VExRJhXKasd
ALnNhd2MIL9V6u0yugPgM8dNDmJPX2qYtdh1j/wtjrLXUErRQK1jeUZ2qConPAoPmgXkUeQTYNNA
FZp1N1sNaKgg4omQTG/TUxpNU/Q5+NggMOIMUxpBFr8oKCLc1hoNS/Z3VLsQQx0PYlygXTTGuZwA
hUMC4L+r1Xc9aDNVyZQnTNd8yoErcY4KvkHMbIDRQ1NZZSFiiN8M9eIbqHNiqowM9Jz4hpF3wM6+
FwST/ywLq2pfmp/SPcDY01MmPOrVDsiJeHpn1Ri/Jkf/8wcAs+raRQFyGXNZL+Bw5vHIugtBPGQq
+lOfoltoU1dgTvcIhtF40M/lS1ptDG4XAz5OnxMLWEqbXIvNVryP69cRiIT5vPmvdIS21uvPKzKw
qgQGPi/nN1niDv0p6jZ9976kbpGYje4uwZlLDx0/bHlusZMF0MKYIrr9Fav+/Y+SgKN3/RFLMMmA
kldRPtuAFBDciMPZzxhNI6ulSQxlqHgfR4MaKtvXQjJAydZ8KMa+sU8TvHiIsyPHP3PtUHQ/EgJW
VQl2ozvK8Hp7catB+lIw5QbLmEqaBLJUP0if++hX/njiVBNoP2Ce/8klZv9+vi1wzeSBIskDTkwm
uAzUQkFcEuV10SJuKMlm7u74/KkNFavCgPxtQWth5FIQtTDQHHTo7K3x1jiNZhWPlqI/35awZhiX
EijvDYZa0boWS0mVyhIBjb+MB0D6jMl7Xbhgn2AsaFWcjKZ/gL1hCprutc6FGBxQRFPgtLJqAGgA
P8jM29kONAWIfr0s2BJIRW+v8Xs/DJ4+APsJhCZwOpPXqmvDBJukVnECnuI6u/vg/JI0Wtv3mMMa
PGAI/pQcSxwsb2F0iK2mZhdi6eGDdKoWfgGWkN+jNm82d+EP6YF3lx/8C8e6Ea5Z5KUoKsgIcV6M
6ojHsSQLQES8B3p/F55Vg5Em/IclAZUBbZKihkvf9U6i8wWMiRIpV6c9jxsIN9kgOS2fmhgor2rR
nBtwv5l5XRsHSci6ezkFTMRtbRLnosM9Rvn/+QSyFRcZmdHqEgfQ4cTXBFtuOjPqt0D0MQt9D9Dr
26LW3A8djF9tLypoA6jV9nw3gWYS5aBQr/VdXjUg4YAx2belCGtOoSGXhmlqKvAJKC/XAHOLgxx3
E232h3A31s/wO2n5VX8WaNmUz0KfmvHPRXGTdwAVjIYXVM54p7/f/oy1xV5+BeUk5SxgsqPFfS8M
eXWjlhW6UnkMX9+WshqrMbOPVi00TsqiTu3p0qtD0CZI3rPIkTTOmgbRUbg9V94HqCoAOb3Wj5hl
7X5OzOrel5/TpnMpmzIdoL+NWmMgDVSnuyIGU0nH7Xpw0eTTk8jvBp68SoIbun0VK8BQZ9YsuOlw
mDm8M2+H9n1W7CHxFGHbli7s3w6DN65KtqmQeID3t8IcBKYTINkGVgohrpg8LEOC1ZOeb3rPVLA2
EzJvpFig6wFMBX9cFsXjTBkkEctzlG5j1EObytWebyuL6OL7fmFyBFhHgAWie0+7BSjnPHIkH0DA
aLHJDAn8GFG9mUFw5N4WtWp9BGj0f0WRLbjwahVYNdkwLniuwQQBmCKrxasE4fG2EGLCt9ZDXQMG
PUDPZsfj2loJHuCVm9lSw9SMwsAPwrdg1B1AMju3Za5mRZhA/2dlZOUXKxswTwd2KygP9M/bMFAA
D5BYmoTrag9aARABROiOVJfDBKilZLZvS1/ToC7LpE8J/dCYdr4Wnqlonx9H3EPkaepBMaIULgcG
WDtN1OIP4jKyPtASSWiIlnhqnRzmuUqjM0ipKjc7vL/Hg83rssMPqhMWjAxsdV0K3r0QQTQeD7XX
60KFtVaBO5T6UhC1Jtp6wKgBhh67LxbW5ZElioqLoD1EQ0uep37dZSroc8PFSdMwdvlcZxVzVgMU
mkH+b1kqdZXh+5QLxETNfL5qMsnp9AaIBSDZ1Hq3iYelPgYAa8pnsI6glmXxoBavzBFomnftuAiK
kyINip1KFQHdICVBKmzzBQjS+84QCU0xgCD6fSgVUg3cd43Lz1pYxs0vwErWqCOq4rSZA3DBgXm2
Uee9PoqtYYYquPm8hq9awi7Ct+C5m6NSt+BGuqGxDgdiI5SDSmgDJ61LqAoYBrXXxpxncS1KKTKm
2nlfzNr+BMui+RFajZlYrKrj2sGLrBBXMjSfo12bRlyulxQA23qX+Y3+U1CbHciMHbDdRuio4H2u
/GwrQD1zKD0D7KOfi+MYOzKhOwncUfqcOD9Qfhpx+/O2y65kAxJKMZiARKer8g1qHCxrWTeBQc0n
vN8iBzIZvnDVbHaMyuUlyazG19sC1yIUJH7NS5B3VxraBolj1YLvKPc7txPMwh44y/yU3pan3s9Z
QA+rwhTgucgYeiEQk1QMTvpcK0cDwnCk+vkGvJjDc7az8rtkVzMGE1c8Fz0cv0VREamMIEscyLoy
HM+Rrn1GVfSmCDkr9K0a0qUk8iUXMR7Mf4Eg6pA078bU68sNXiKC+UkCN2fAeSV3LEBS4siKA2bU
+FnnX5TRSwYwID4xVLlmPIiGmNAF6C0PDNHrD8n1otKqHGSaU3OcRCedrIyfHJDAuE/iX81DXTvF
OSzsBOwbANPP4odCNKNpo5QPtz9kJUkn7TP/fAd17jRavSQ1V+Z+nnemMdtCvccDMVpLQIpxW9Ja
yLiURNkTQBjVcTQgqXDjM/hZb//62mvU1UIoG9LCGCTiATY0ni2ttDGsnqSPSWbO++Kzfgdg5/AJ
SpTE4l9mr3jSTyMUz8qZ115OycQBgYkASMO3UbEukyNpUDuYV3DfbFX9BLZ4EA21ptGbzWszWML4
0T2H0w7kHq3kgLSiBuDxBoSpABZj9qyvuhUa+gBSizCFriHKxoplyERwmPn9DuDtYJd+Hbh9DjaV
cQYxAbdHT0CkvMrq3dR3bj6AIYSLd0p0YmiGKJY+K2BhOhlMBPoC/W7bLelEuItz/1mQ3xbwQus6
+PkGByTseWKLgxcIvsy9YhQZ5G0Ms1jVCLBrkVVpGHHBSXW9BxOYgBpdBxVl/oCRT2crb5f3ehNv
8q12HpwnYwNmz3fD5k+l1+57RlxbM/nfwr8VPHmwrBSVvOR+pafoVGj3Oc9srSdKpHeX3EVVJFeA
zZSoq5KSza0GohaY3LJTAecsuy0eOw6RainPzZMRmZ3mNIp1W6dfFZFbUqnCmoIhxaYB4bpf2YM9
OoUNnqHM7e5kEC6bk9nb6T23k5zXbXenHKbHTfEwnKZT5Cm/ShsvwA/x++0P+qpn3PogKs+MVBks
SyU+SDHFXftWuQBgbq3k5xEkpdvB7h3FN7zRCj5r71zuDXwj6BUfPsDB5YQb40m30Suw7bzwmJmv
yOc2Av4dqIY2/WNistCNv8Ydbn0sZZRdCe5SccDHgmQVc2b5OVatzO8scBK9OMKD4vRecOJf+m1n
MYLw92MHncxI/klnNh496Rq32NYaeI/nxs+4zpTAVWdELp6MgabWoMoWoOh7Wy9kJdcrxcgTrBMd
xaSFhn5eqaS0GEDO1Pn6ExY6bD/Qotk85zar/rpS79KAskEAuVWUtfGAdO3nyijrOSbkICjeAveq
7R8M8TCOsqlNlc2l27rHmDCjN5y4Fr04gHsg/0Vmitln6kRrDVCulmXZ+XKi7IUEE7tG9BNc9e4g
Vr9u7+P3SAKGFZ6AQUMaproo8w6mXI7BWdH5YcsfFFHGTSpmFC++ZwLXIiij1JOxqNS57nwNCEZZ
W+GNz6trO9YF9MgwzgTGcuh5oGJO1V4Bg68/dTLYuFJXClhd0CwRlEHwlZqAYZAsZyaMXIqZhC+3
dfLdlwgGGlEK+I5UQCVdmxyYF8t6UDLopALPpojhrDbSwRlb2gpYFpN6/GXwDePphiWTOtLRbyMD
5yfv/DxILEmttzMQhor8HvEEeKTotZG924tc20aAJQDIgCDCKvSVIwEfZyEDENUHrq7qzFqimI3K
/3VbyEqtkWzlbynUcTKGjZzVAsy7NtunxYzs9PAS9OayA5ebPTHK/et7+FsY+fuLO0DcFeWiGEXn
z9YM0Jo340c3m4r1fHtN35Ov6yVR7pQbDTDDAkiZ3OgxemadwGve+nvHgKFxvQhhhBbCDrFHaWWH
W3zFGJDg+ZjUAL/l7ZWshblLUZSdj2mFhrOFxPD2owLjZJu5T1xX/ZEUDX2PAMdDmKOCqSDXURvH
kLJMnJ1Xm1iQ3EZK3rteZ+SE6+v5LYmY/IX+DSNKplLsOr8sgLAciOFDLBR79B09c3XJyABXrUDD
kBIAajRc2KlVKV03pYkyw9bAsVlE6MYT3hckZbc1tO4/yKxBaoSObLzqXi9pRA99JYCpz4+aYwjE
dAHUX5xRgNYOrHWRI2rhKQI9fBlKf4E3y5nC6fX2F6yuk6TXGLYGhA2NoBiHOUA6Cr7zs/QV4Mym
nB3CiNVezBJCOa7al6A+jgSs0uDcaIz2GTfe51zMiLErV0nAIiKfBg4B7BBvPde7GYQG12tyAAPJ
PwNUljA9CMY+i8dQZ5OYHQhLs+VTHEu8/eSYG3CSIXf6Eu8RZXKnpGBzxBW0jh9BUObd3uWVxPH6
y6gdQLdKDXJzDUcOLpE219jBQ4NG91/B4uQnzRsFdAXb2pN2UgZX/an7etCaiuyz7jXfgw8+A2/q
uOOKBnBRiKIuPKjv5AKM3gOG+1LDisT7SRT2Wb6bc1NRmY9u5Ei7zrJIpRq3aUKmQ2Dmr4VxHKfM
rVz1pBt5ASInePzSt9JwlB9h/ZYXi4lOTy7/BJoQw3e/H33oegKmDiBfCAkHjaGsVxNAQjSMMEba
D0XdN+n7bW2u5KwQQPAJZDznYUyZrPxiG5teXkpChut37TioINZMeeEIFvZaOeS9bsQb/L/xLnA6
OG3lXF80U01rzRM59GnZt7/lu2thgB5vfeROgOlQ+gWcT5cw1UGM5aNILcQ2UDh4L5lVvrJBbczC
m/gegCEM2LEiuRQQ1JnrdfdcLoRiXUw+l2VbOZ9BlSEgZoAnHXfHgpU6ry5NMjTgA+DhHVh819KC
aQEJR1tNPtpc+N2sBuppAnniFmwNCSOzWBUFVCIdUQP0dXQDfxCrPKhjByxsBnQVZlMzT1RKaS8F
GDa8rbDVPQSSBoDwcIsDYPz1qhqQmtdRIE5+UsatGYpelFYKBiEmp1fmxbktbKWNlOBKoUpJAPHR
KEftIV7eR2TT1eyD7tW4N0K1HcxSCYFsBUAhY7FCba7Se/hxBmKrsHG1vNOaXVxr2XvVD7jzaWWQ
TWahCcNjN+ZZ/nz7A7+7Kr6PQGdjDBj8gTT8VNP35VJgJNAP0Dy8zzW5IJNdImMbvu855vdlmYfx
6uiE1KnDXFtCjaslbvZrDHTtMYU/71SOi7YdCIsfeXmsGR17K6uCdoGJgx4cjFFTt6TbO/TdNPHt
F79FJXEoEImBGsqzr56l93Srvtz++ZXXguvfp2IZIF3CgAPJuS9GVvoj3Uf+FpTDGAKrnvKM/MmQ
9/0IupZH6ULJE6lPJcgzokPW7bN2I7wk6o+p2UzoFdXlhwm4g50J6lyQnuCRzhyncxP9rGXWDP/K
iMf1l1DRbAEJS1hNEqZrQ0fq9+obQP9FlOPqt8StC4svFDPbGP3dG2MHSIZ/fS5ey6UiALhRuQVv
N7PfG39VNWgxvHZx88DFW/VL+JFtbotbs31MLpI2WYEUIKjrjDQIhpiDPdiPUxGv76A3Rm91cGfE
dWAOYtlYt8Wt2hPAh9GTj/ESoFxQ+o3bLptxPC5+L4EDPP4E/XL9GGxfF8HrB93KnFh3b4tc8zYV
ODISsj4c+AaVZ8yG0MbSyC+4Fqitm/BJ5c5axypUkV+htXYphdrHOgPx9DQOi683pdUIwaasNv0R
M/9msNeNhJHKrnmJCgBnXsHVHec75ZVZlxWJANIc39DD/MTjngBaJa3eClwrbVq59IckKbd/sI8X
MinNDUIzjgjSkMkPCZqEKlC11KXu/YkUPMGjIIZO1m8zasi1O62L8foryt0x05e/RvQqMYSsGT0B
FzRQ+0D+Rwf8KTV0refxxCx2U3gMBc0VA+kh0/TCnmNFZmzcWohGhEa/FW5wwA4myrxIB1G+5Mqg
ynl/wRFnjnrffWCbi5NS9DXjJKPdC0BfQB0llCxAaAf0CM1ZXbVLxQXcIt4n0udcLiaXPnY5+shy
L80IZiOGtF664o1vzrfVRq3xm1wqaM0V+EQlbRbvQxBSy7m810YPdR+GK9P34W9iiGIvtlJSAbOw
5IJ4X5S4semBZJeqvDhtAzZTU8jyGG0R6OKuk+aE2Y14x+dcfky1ND7MkjoxvoayIvIxf7dJgEsD
HRMqpVe5K0IA4Yfa/VzOsaXqYPKqBdEMG01yNNyiGLolEeQiwhBxADYFwBiw+kjrJyUuAC2smsqd
cj8kPyQ+stFNYYXTWayAwN9ppozWkqhuGanKd6HAIkKXKZIwgrNIvyss8TjoRZtq6M4XPEwPLH4m
3Y+zcEiTB13dGcxhBhK5rleJd00ZYLkEZUwHBASl4SCZpEofjXvUXZ06A4ZbfK7TrZHlVomCLzI0
u+mfkKdbGobwQIbA2GX6Ko5tNtAspuBKirdNZJ9UaDXSpNMTeY7Oef+mGHea3ppyshHCirzl94MX
Tff8gC0XUhsNPHxhLfNR61z095j1IgCUO98v0U9Dqe3bHrZi+1A/hvLR2qWr6AakbL/sq2QRQyG4
T8vS6oIt34IPZyc19oBkJBK2GYjuiiH/SwVNAWugjuw6pRVoA0LBHAZ+GBpOcVikThz6MDyPvfhc
NdsqtbreRWO+KaRHrUeDQ1CbDQcMM2PZAAxTie8FzgvjluFydFJGtKPjI9AJjCQCXkA5AT+lVaQK
aXgeSKO68syjo6Fq/PJDRB/5cexNvgytocTbZfWqhR+3VUCd8d+Ek7+/iD5VoXSDHBfhOS10t55z
N4h6y5B/qHlgVQXuTMG/5Db4kgi6cTTzof5vyCrlDfHMR1OuSOFZCzAZgD7v2hSMBQi89cBCXlnx
dEKWArfDOxuqF1S6K+npMmuzhp71o9JZcrwtppM2ArVKTZ2yxlw2w9FY8qilycnUREthhOeqJ+S6
kV0Xh97OocHKBibTbc19jTVcGbDE82iVQKILSGwBR/G16roCYJ1h1CXnZT6FXiZv5/AoJ78GKDBN
HnsZrOGZGSAzVMNTNoIS0xKmj8SunI6zRA4TS/sW1/AgGDEzwVn1uJl5MwLLQJbErAz5m69dfypd
slGMOOD1tE/O5TMYBmpTv68/6yfc/7fZTve6p8BJ/mWbPQgYr3aHfvEa9ViZlHRMzu34KoXHvv+8
vf3fTkrq96mYusiT1qoBfl8eAnvUa2uS3Dp+G/rXfy9HJ3UTHMYoy9MUPPrQdMW8zMm5G1/kpj3p
FUJSrs7nOBw5hp5IpKEtCtUCwA8SYC3UTa8tqqiVEcBrAdak5cWGn8rsUQhqcHotFVpO5n7YhmHM
yLLoyiIUhWoesg0C9IaXB3rAi59Ro6oldTn2FhAkAeQF69wKjRnf5Ywi6Tf3hCSQRUqEIAy4nzQN
RK6UGMsbQv4IBk572nKn2NJd3mPdsr9bxrUY6lCbDQ3YZByHBe0mO/VwGxQZuT5d4/raM1Jn1lDO
l0n+dK0oI9ZynpNj/thtwbZph6ZutvZHeG/ttK1x+PlvLZCs5x9h9PUF/ItxUi7YNrRg2YYlHoTt
bQHfze5aAFXvyUh+NPNfehkdANAfQIfOyDS+QNavTftaBuWuNW8s7ThG/FHzuxKzRNaYmfHDdMD2
vQR3sRVgZaMd34PE8zR+GOfAHLeJGbraoWc42bcT98sKf2+ndK27TkE9OR8T/tg6BnhSDcvYxbbG
WO/3SxMlhTr6xkzR25zYeoeWp9pUXN2WP0ygyVms9ax71e/1UIdeGQZ5j6s5f5ytcJ/YnKWdRY+z
WWJW48SlGVJuxWUAzWkKaLB1BnuxQXCIOFG8DRuWOdKNt7R30Q+EQwruYmWApOBseL1DnFgwkSE9
VXvjJG4lq3ZFkIWYBrM1iOUJVDYWVm0UxyIki1ZkVXvJCdn7yLI/KnYs9ZDW+QR9La7h5pMnvSP9
tvCobIIQx2ws9WTcy61lYBSJub51swRDIxIytEAha7k2/rpI5FiJMmKWvQOuKVvc1ra20VEJZKqR
uPQ3l7+QRYUVUQzmttBT/kiUODupp3mBXXiRh2ZWO3Nux7DvGQ7iy4UwKr4UeKAFrAkWtn3wWCck
ayFUxGjktAVkGn57gCXGTg67H+0J86VmaMcvt9ex7maAtUX5VCY3RkqYgeZXjitq/thAWGaHTrVP
76tjYCWMOMiURIUomRtA3yxBEnGw1gxswIHtil1gseqYTElUiBKSXOJrsqbRGbYtwFOQD9ryodmw
WihWY+HF5lExqgrwqhTOFYlRky1b5LjUdt1/v3Ukjlzc2oain0sdqKSwiGE7bQFxZQq/rMQJHv5L
a6ACkjENABmQsKDGLU00PJnGKbUES/ZYfaasnaOiUg8g0CJIsaIep2JmBwgMgtWdecaCVoPfbwXR
RLFBxfXAdcZ6JpscvuIWEFwWK/KsRPG/K70CghyIUSjtVPqAXg3jy7AjgK+L2/mQ/4GbXsmgFLMk
shL2+pdJt2Zim51plltuyzp1V/brSgylFnDDKaAZbohaWhPDYTj8MGTCigTE06lIfSmFnlAL+WyO
l7jl0QDNW6PVHURLsBPE6tiaRZOHsekskSSM3RJJHQ592mBGu8fCpDv1TOIqZxVelqEbnLd3v1hx
Ye3cQ/sEnnxJzUPnJWofhaALk3LQyLk3bavXaj/Bi7S32M6Y+dj3ah/pvP0tS6bO2NFIUq3qvmTl
p2GwwocR0ahFOUKz0oPoB3eCVf4UzWzH74MHZrBdVeaFeGpn87xtDCn8Ek/Cema3x7+9uXaHY2NF
uOcxghT5xW+6BCqWiNIq+kHoSh5h/suSQcfmxiYQf4BTJZuTJVmNlVmsO+Ta1YvcVtE9hrodnqqo
g75rUX7v2lQ45rk9lRFoytWzgivYX8t4VsJdm59Fzh2kxzbVzRFg9xqnsta7csG8+gRi2xfRX4jq
OI3VRMBxJlqZbZyKdxEjm6+BB55oSz9xh8Aq3/l/C2hK8uIrudSBvUwKV6C5QsDpxt0ZhtnY4M6y
lsN4wrl6EJ9jKw83Y28BeOOue0tMzW5ZRduVYwJEwAZeJRXMrH+rhgyCiL2fawF3a+WuiuzoMX6I
H0iU1ZzWzQ9zaWJsPXoA4JSZ2qxAtepaF+Lp44NrMxTcUig/Oih3nX1sDvKuO8Se6wqnzWRFb4A4
/rXA9IoNw8bXvAodzaBpQ9eIhD8pnStjKfJzC52fMR/itccIZ37gkTAimuKefU/4qsnRXnUpkQpZ
4P4EP1vcCccyslTE/9HS/HFDUprCa63ZwcUSBRvBlPbTdtyQi2zgLeCqBYht8IEJ49pl34/ElVRY
uPgohYptCReDcnDBNhiecqefwVZ+7neLK2J+JrLByVe8tx+zPQAXTzUHXOhrXCwYmljJ9K8+gYpv
wENJ+lLGJ0x2ZkfIVMpjcC9uFyvxiiMHh+AeWQnF93cS4nm/tU8HHVzXWpWbe5i9U1Vm6klfF+3W
nm0FgFyYFmKskWzjDd3TzOlaIymjpDfC8Ye0j5CXTzCyyjJspiCWPqmQ0i1zm2c8FibBncpTa3EW
QFqtJjNHu2ImZuvB+2IfqYtA0+dGsJB1jQ651wdIMvLdgOXl9wHiRfhHl9ArzVE3AtyztCZPiObg
LOQaOh1aS3soPPDpRsxpLaahUKmnoU2BDAZMEqAGOz8Z7t/aG+3A5HasNngaJO3vA+FiO6mgNHXS
jO5jhAigQFjDNtFNw13szubM0BG3gRcgCHBnBSl2ZYHHyQvtDLUupnesHgoXn0FFKh3oYGGjQqv9
rvuqCwV2ag13JFjJNncUrPaexAHD5pjFvC8mkhueQqeuagwinZx4pn4OdvUJodCRTPUUvnS24FbY
9TuU+e5aU/PQfYzB3l32rDb2YnUOpmm1XW9np+wUWtUf1gAvbU+lIlVej2DKHmAMpfPcOi1qnPcb
5cxjsJgRLtYSMAXACoJKgFbQ0Xt9OFUyEG76dBSO6nH50L4ixrAbnMBMPGYhlyWLsvCG60e1jQeS
hAy2gImVcQMeVpvE/8IL7zvMQWYnciwmcGiNWcFauxBdLpUyeQ0NunEMKj7YmmECRuLr0GO1Qq1e
Fy6lUBadqFIQFwU2dMRIdmsVd/GZhMXpR3j3RzehC1n0kYpYL0zFAll4dUdddXgM7IGcnlCfaMp/
dtkDUBMYGgUYDDq9ro0lkzIUmGbhb29NDvpxsVFddaC8LXi2bN1lAVquZm1IGTH2hukWyKR0lo9a
CCQzTjgm2/nXZIvPUrd9rG1hUx8AoBBXplcdSzc6lrhochuFlbOuWSyiExDiNBG0hfQG93NgGHkV
iUcDnqHDQiUrtND5aCNLZ7xwrVW60Ij4Wxa1uXWv81mnhuJx3uDGfgS460NnFrv/xz2I+Bkd+C4l
UfcgMc6nVk6wKu1OcNu34VHzEhyo+qH71bwVp9qV8QgQWPMDI9aspV+XcqnLD+JMUvcDVoiBknN5
GpCTKvvAbn5pu9CSPnmzO/5RfAMmAAaDAZ8CA6KyzgBAHGmj9CLOOc4c7spd6ECLm2Uy+T3r/rwW
YC5lURoU1LKL66WDtXjkMTT+bLfDhpXErp2Yl0Io5Q0KmAjSGgsiPk9CJ9L6jYIE77ayWGIoXSlN
OwZh+bVvKWrvw260RTNw/i0z6lcecrkcKotsgIyNB+tBxMPucNeepX3olKhUDRv5JWbMUbOWRGWQ
nTiK2pKNRBTy/8Jq7XY7wdpZGlo9Ai7XRJ2pMc44Hc/xIs5Uku+HDgnLkxWYwrF+ua2m9ahxYd/U
mZrmGCYUQiyqsSd7PMVOhOeFyEPy9l8aBBWJSwBpVSUx7sZODqQmReI+FsUKg6tB4mJB1PlZlkKr
ymRB/Y6caaknv80ncknt8E7e49q0lBvj53+3ixoVJaQhELo2glDy5Ao+aju3lt1sNxYLRH8t70ZX
MnCZ0Of7RXR8fYRq+dJHmTyLeCYcT6mHZoaDZH906AIY7dfAfHuCozm174f2+cza2pX4dCWbUmHL
yXPOK4t43P9V3QMMaL+AXgrptvU/pF1pb+M6sv1FArQvX6nFu+w4TuLki9FJJ9r3Xb/+HWUe5tq0
YGJm0OjbuAiQEsliVbGWcyBYMQHybSdOvGDt7WQpKG9zI5U6UPSBS7nYY8XjFmVfQEEgeY8Z9m1y
6F0VQaZ0YhzmTI7tWiCd6alqvRWVGMvUyE6wvE3u7FcHO3erw8vyL2NPZ2zKjSzK5Icj+p/lEItr
bBmZrABZWuALL1lcUnNx0I0cyuobfR/Ucok1nQEY8s6bHNoCxtXqG42+5P1ddDJLTFEAvpisVjV5
5vRAs4u06QRCd8eVDQbTWjT6ApspN25SlKA/jBaMA5uJskQB/ZyYlRdVTLRN33CVFA3Q9yNIQzVd
eZBzYRujXb6p3alKz2yumF/PP7IoJ6BUkZQK+STL/E3B+kRH5zYiuyn1hJqsZXDMR9acQqJXdWqU
NtDvRyMhNsGAyTGhFHehCmxC3eb4dy35UTUmONWcIExGg4cWbJUi+JlvN7JJmigRQlncyYsWL3lU
MZFcWx3RHWuLDnKNFsCobMbhzRmVa5nU4SmRnMqwaOJO2F+egH70mq5APGGdgEBqlnb6GrvJqXYl
u1s+Fjx3kNdyqYPEUyTj1Axyg/RCmsiplO/HAmgw/Sk0Aab3P7tJuXF+EDxNjiCBE2tgHRJdsy75
hr+0pMnstHWrdlHmn03KrXLlTcdoFIk1Rr87PSN+9w2Ue7+orZDWmDDY8SB2iTafke3Z/G7yTy3A
EBurs1DGcP0O3Sasmz/XS3OzfspdtGKDeZ9WEncFsl+R24J8TSCc2xLQgBHM0A6W6kh2acLcnRhb
z1IqymfIQi5iiGDyVJ+7T8kKyOm4WBxQGOgXz2C5NB+Lo9G76F3+tb5XBijJoEh5il0G/utitD4L
sv+IrVVPAjhHFZ65nN7T4Hr8+79u8u+nXYn2a0lrhQGbjKla1Gk5Mq72p8VhyoL8AcILkrdPrLTB
nM+60uvfRP2VSLkUtR7l08ncdhAZOuKqQbad9YL4xS+gHb+I7njw2UoaYOkp36iVXFBkqTLpT5yR
cNs6e2cfkO/v0i5tVSB/PPPn8UHO5VDho/4RSblJqRakMPCwm6jVor0iWxdI89Tr8qguc5NZ0Zo1
QVfSKHPbC0Pd+AUW6PvISDu7k/d7NcQz/6WsOSu3Hq+OJW76+dW5YRBTC5IA4gD+QEbelbOQIYEG
xv/XRbhaEWVUAYWtZ9nl/7VRNsGpbGcmzmu6AfGyNH8awlrV7FUXwPoiTIBhgC+5XRWHFEtRc6q4
S8/ACfZaK3+bhjAlW2XBJs7q/ZUkyp5FDXBGpQKSJIEko6kqyHkE8Ilfzd+A5YpnPfGVLMqA8Spw
68RUh3caoPnHLicXxmuWsW/0k6WqvFFWA6xmwn4UyRAR+a8OfF6MQrOMFGPjaFhcJfAmEmxtes8G
wOXZjTwB1aXkmcNSZB3S3IMWblcHQ7vGqwD+pbRciuO+ypRQ2iXhxWn9LSaKjDZ1LmNmAfbMCFyd
Bxt2zuKQuh/lmbz9lVxK9dWqS41Eh9wK9H5bFYCoHtBVCO/o+IOU9b57Y6n+vLmSMNIGdI5pyosy
IArfxbkQ+SC+BSvgsoOnkRE1VV9FYsoisgXGO0vk7FHKABGbBqcwskTpZRUWpdyEkbQzCkuPCS9b
mBsP/g6n8KVnDs/PxfWA30CvqIIIHpgYt1cbiBF63KS5tGt+vGOybJecK7n9a3SKHJmFwDm7sH/L
woDHrayubUalM1JspUKEjAgnVSLeyfubWSxehMkg3bm1K0mUW+M8wDBpHSTpugn8m+qr/8kLEovO
Y2s/H35eyaF8WSSXqhhNcjjC74IPPFNU3O0EtfHoMCzLl+pTW3XAanl5LJe1kZROViV/0UcpkXZt
YoZBahfSd4LCoL4q/C0Xbors7X+TR913X5T5/BJjmVkJYEiMWzka+j8O4bFcc4f/TRR1xfnAiIs+
hD5yz+B/Qib4AhqsE0anWMgzrD2kXg4XruUFoKb9rkl/Fd7QSxQEhHsSPACZkMeLuvcDeJijVxFo
/sgrYRbxVvH9DqDlaG42dn2tm2HEkzjObTHfAzidcMXfwCtYijlpwO0FQO4KKDcAHgaJgPab/ryK
Q6IiBFJbm112AJ0nXIly6EVfpYJGOqBCpbh3WrqOyhYEkRERykPjcdaAiRfGuqfDevQV1PXAKFXj
AYj1stPE7yFaZOm+0BaPt5YlgroKnKhFLTfEl10ji04Yr4xu3cmsx8esEBWFCZwf8CdUSlcw5jzw
otBedpVXkTY/1MW2Mf7jLJUGuDZAIU2z0xO4/a2OyMrACfE4+q4erZWzsM8lmw//VsY+TlVSlYxH
63Rjb0/mVhplIIesHFHbFnzXkzzDbJIUr0ZwNpuPD2fmeTrNAKNghlwqlkSn+QDMloS5FoRuPaar
JHsOZAKuowxQ3MUAJPXXpPQAXxrZxkjKcdVJBfG1nAQgswrb3A5VVEkH1tNqOqzbpd9+E7X0Qsy5
Ouq80A1lY12An7UzVl781KYs7Z8JV3QeAA7gKQDg9DQke3ukcYPhMpByh64e1FahveVpZgLcY++h
HIQ+Ad8VQZr6bSgMEzrTWqZPHPPTxATmqQ0aAklCr2/NZ03soiFmMZiJTdARY4WOt/BscJHblaVb
aAIi5SJBvsknwUJ1Iqt2XoS/OgPd9RdukNrtm2+hTMA4ccTqbYs2DJG0/mFEAyGa11SpJWmzaYVP
IUrN9K+kLEJdM3WkazAhC6ysqjJF7oyG0+gjAMV2s+E4u8OcVfgWpyA4sIQQ02P7sgAq/n4AksmH
VK6iyARKP5gNGVbsvlYk8wAWAViCBmLYyYbfniOYU3oNBBeFW3c/6Lq5/CSDmRb7Ueos4Owo2ms2
vgqFYT++PPdXFPA6CDwV0LKIAkZUb6WGQKMQi1KN3SLO/upChnisf34s4t6u3YqgroKfY4C8jjV0
yPDwshh1UK2hZNXn713RrRBKA2St9dS4ghB+oXw1ixFITKHdp0tpN9qGYjY1EXOgyTIOjbU0yi9I
baAM4gCpCohzeCB02aLIeN3d64UE2wY4OUCAAQlNpvWC7zxPuVRV5nJl4VTaQSifZczcdwBATwcQ
i6+MEGBTVbTwG4bo+/j2VjJ1cJeub6QxqzM30Z8/pKy0dbRW4NZ0ImMbZ556t5Ko06sMMMTlXpO5
eeSAvA1US0VIQI7e6YsaxMidz4hcZleGLn4U3gS4jN9B06vAJZeSJDTqDCuT37m6JK3GQT/ei9Qg
gciKy2ZcwcTb829hlIHmezkJhCTH4prWDMO91PzRsgVAi6zH92zmEYldRG8KyFPwkgRkwu1d1sJi
LKMG5+V3hVkJK9Vf462g1RND9064PPfqoQSn1XQJGQZ4/gABv4EWVySNgD9zK9oY00bIUIB2L+Oq
BItU8oI+3jJb1NWLxh/Ky7YPGf5nJqmIZ7Iw2UpUhZAkoFdbRXmn+2ruBn9GJz18cmZ3kCWi2Drc
jbhBMjp+0SxWQD8XbNyInVTrSnX4KtCbIdRyd2j+yN9JiyHPS4ywxq647Zgt1c6+fIE7VtZ33X6I
jBdgh/X9O9gnVNVj2O6ZEvLtFlC7DoyoWs5VKXe5JW9KTuhEL+IqWPQbw45isw6R8hzRbODb4Egi
HRk8gnkC3c7e5Ip1g+8fOrefMv38alvGIfcGPsdphKvRKVwgPCG1hibz1uTPxq7YhsufZWpyB91m
dY7eP3sgWVQNgAIgpMUw/a3kUCyASpCmuZvlmTkoeBQPnhn1TigiJ5UTTxoYa50VqCJDicZLYFrR
DGPdUHs+AIlQRlbOINsB2dYuvHhWqLpV1oE9hyFuxnwAqBxPLGA6gB6VrgsU2shdhkbM3WTw3eiS
LjhA2mR4kjcGK5CenD0VRgHfTJ14BNEEejeYMUo8aFjLoHA/pknOaIGcEHnx9iIDJG4udLyWQwfs
nir5whhCTuvEp/o0opQtkHDP2YXVbtDtC4YMb+dj2v3i9OafgXjPvq0vEyddNJ/es7Fi0cDOBEH4
HgCuAb4QtVk688yraQjjlRRumYNqFsDKXcXY2jkJeG8BKAcmEjBS08+vroeYN2GvSGnhVkEibHpN
9+1Qa1hu7bdgQx8gqizgHZ6APzDYdCvGyHKg4RV14eYr0SyI5ERL3pZtZdOTrWcCztiOj7n50mFa
+yU2WSnF+UX+I52yyJnBZXkKpmc316vSTtJcOIh+MDCs3kw6DChYV4ukLLCsdEnZlFikuE5P3DnA
XD+40EJrgZHWLYbQQ5K9M57NsysTgeqE645rQQMIl4CviqeRJTcac6tMNkbUM275zFQDVnUlgjo6
EEYUeh31hWssxXX4NRTk8q5apV1tBfuyUT89K/lkxAszUdCNSOq8MIEjB1mFVfkr5Us6Y0NfQ6v8
TDfBagiIsQaSGvp4MTByYgieszOKDLgwpJ3RPMxTJxh4YVD5QPIE0mBGJKAx7+OLxdcLY5F6OwGv
BD0sGBdwLkJBplvVRUWBjxDokE9JwZURIevt1pjpFm3nEKOIvG5Yxzi7pyqidKxvAqen/GDcNxdO
GrrCxQDBArP3DmcjEvIvZrWV0M3ebKS/HfHJT8jieZ7LA6Cz9d+SfzfgysSUSTokwgjJyr63SpSs
lWO8kfej+cewmo3GOMNJHW8szc1rFWnHW0uj5IB9q1KYTEBFA1dU85ulqgyxXeIlZj1WF3F6RT2S
RXl4/yIYYerhZZz0pyT8+z18+K2JAZV6MxhAzZH3FSo0+dMltUApp9T78AP/Dp9lv25fvFU1OLEn
stSJtX7qnLuy8YRCxzep0rnHyJG28oVnzn8vRqD/+iRatdEi1CwvMblhMWLsTnAe78qdok1ZFwUq
jTwT6HnoA8A4fx20atO4Oqh/c4w/C2tRS824z0jt/X0s626xQD7U4B9F3FYFyEvTAV2pVgBO2qJQ
1dItkvicR56T5hjWa5rXx2Ime3NzzhPAIkDMZUwA41X2a/ivxKS90qFbD2KqAb2/0nOg5IsuQ0ks
Y5ze3HquBVGGL6qwtUkDQZ0insIM47aJsRvljLFtM+uZKNKQHAOiPzLl1PtZkwHNloD/3K1yN+/R
X+a/aLmTgQPk8b7NqAIUAQ4f0SbSx7Q5FQI5CuVuKN3hVY7R61UeCtluDOexlJlNu5FC3cJcBeJm
JoOZSQO2ZBUeAntEzvixjPtkhzJxKqIiOWHhIRsl3mpaHcY50JLDyhUwKrnL2kICtKdQov93yK0s
VFQzqi6RmQP+xjREryB9xUV2C4oMxmrn9hTwhqiXaNN/aC4GPmlL4AdJhctraHJS5AUffKHBzbxo
gSUbrCTuvYnDumG7ZVS6dZRS6CA/TMNOjHUP6LD5++h9ZQXQs3xLElFoQw1a6rIllx/izH/pc8f4
6GpvUSfWILg+v1TE1kQtQtUakuUkbvdGrxWMc7nvOv39PuQJQU6BIhOtylEZtSkPgDy3KY1lnaam
+uVLMZGkD2EdVmZ0yjXiS0uOX8dR4OjSKu93lQ9MoIs9yLvSIH78+lhV5HtjAWJa5CzB6YD5I53S
lKYZo7rXNQSbQ/FWGGjuiWRG1Dej8Zoo61OtBMhpdyVysFz6fdoVtQuqG3Akr3tPJZHKMBIzijYR
t4OYQ8JA/N3lDZoKjKhRVbtZtBbGn8IwrDAEQJsPMkApZqRJZyzSjTDqDseZJ6ipWtauUuqm2Oz9
/KvNvwP14/HZ3L2QFTC1TG5JAoWKAQ91e4tRYenb0s8aV60/OSkiulESMHAQdCyJ/IuCUsxjeffv
HkTlPMB5QceHigQU4lag1Hm5JKtd4/r6QqpD1B+8xFKqc12LRDLcapUCKE6zh6/sxG+iVXYy2hcj
WkNTXXVTsSjM7vVmAqRFBAiGPkEHRvHt18RJPHCxHKBLOj3U6reebEMtY9zIORnI86FZmpeAiUoP
k/tyFnOJlDZuCVruwNunGRI+7X+aAMYSpsQDDhFlOuQwbxeSp7xahU3euKMDvD2YYg99YJgoZL1b
7/XlVs602CvHL+gCSMVqyNEHpLF4Ww8XYbJowbRTMq70vdWYJOFO4/2INpRfRbqS5EudnKNY1LhA
EPLNWuj3YpqxrPnMcpBTBvksYGLwuqGplqvC80ZAAbRuajnTUEVIZEa+ddLn20hJvpFAGz+1MEJf
gQS0uDiFmZnBSneeWIlr8d5cyCJyuqDoEQ3gVdA9QoFmZGUjha0by8muO6kdQmmAVZaF6Qcvif80
NvmZ75PVUAEFbrSHy+7Sgw5Wlc0GqHcnP7c7KSDxLktNqXjOgmyrjrFjZIRjYVzNnCu+FGAuE+cI
wmHK4ugY3sYroWjdi15xqzpuA7uthu/HZua+KRL+5loKFdDlZdmX+VC1bgJcUM9MZTP24Z/lP/5B
TnpT2XtdWhAjO/R8+pr/qL4TjrYnxsvH3zGzWPB/4t5PBW9QtVCf0WbqJQf4+eCGIkic2oawGt5/
ww1KvyABNhURJWiM6H6tFggxfJ60AzIDoAGXztERWMSv/bY+VGayUK2YeIfgoGPkEBj3K5H8ZU0D
zpg3hUfQzEtTGIgsxa1F4Pyoi7hKHNwqRe0+8U0hA+VKbT3eyBn9hnPHqwMDxXC9v1HZlTVQ4yzJ
xv4yuELaL9UQxYNOM9P0TWRlxu6rBhPIENYytXWAbIEebOnqVOXrqhzdwRwBHiVt8ucJXaEHuklq
DxuwQh7QAx0uxufHK5zbx2u5lGVFl3CT8lwxumfrwHhEzcTqt2uadvdq92QxrMWwxO82iLz4bDcA
ncbw2FPksLpOZ6LjW0lTDHUlaSg1DiSAkDSYn8kiBFiLDl7tdDkuqnNl/amWw4JzVBfpYdKZGCm2
WVTyMxcCYTko4ZD2ByfVHR3uCC60tAB6j9sPHXA2NVAXc28hD6iqb4W3k8ZEFdHULh2Jj5n4WlZO
VvpOlHb74ALYCGQLc3Vcttl2HGyRRS95726mISaYA5QJ8Mz8Paer3Sn9BM2/niC7IxePZjYKsjWK
qr+M+7wlpZyoDqfygC8PJXXxWLvmJSNGxmgb5vLpHISmZ0iVIovolugx6dB7keoJ4fuFt8qqM3h8
GRp3b/fQ4CIBRxu9Poj9aaukgz+NG8NQdoMSWPBc7tQcazJ4JpIEZCZQ/GUE5EjISpSqCYOWoLhn
yG7t2/khvKB8uhp1oi+Sb8wvbXNX5Egkkm5bglNadoAjRYSDMCGfmi0zpXdvn24/Ztr/q5MNL0aa
RBdddocnvjALdSPIJmbFvMAM+lXVLHUnKU7ja49Op3opOkazeny+9zXWCUAUfgBk7xqPYbLpRK4+
INOLbgDfgewWMoeGT1MSnoLNRUtf8lAkarOO/Z3YrCN9rQhEG3VTj51Q+QybY/f5+EvuS0a/XwIH
D/JC5I3p9C2nFFqhjqHial96jK5vItfHyNtzZnBQADIOBnMOrD+7YiOu/bXshk/qvlzHx/FbuNgi
Ed8EbYnWK2Mp6YCxyUaGI7mPx4Bcp+ioRhtwyphwud2nqKzELA/xdUP91eQpqY2nRPr5kVurLDg8
y98e78Z9sQC7cS2Peu9wIEju1ATy+nahrbuta6wv5OWP+/yXsTBpcrS3kQAkqeC10OEika+nYg0v
wZh8GkWKK+0Btg3OkfrQjw4YbO1IcVTMgiw6DCz3R/T3lRnxNsWrITjirn0fP7R2xzmjbIu1M2pP
irpMOXBieKONkfRFIJfk8abcu7rbL6VChjoq61ZTEwXdKi1Ri46M41qRD4+FzDg9SEERaGLYxabQ
rMGiL/SeVnWKexnMqByJIeMVcQxEhfR+SYAGJcs1MaLIYUVE990d05kj+tQxzgmWUHpEwFCqbEi4
VnGD4kvZcEBBFqy0stqESMOyDvYDmsIb/jgGjCXP7uuVXMoGKMNFaJSqVmD5XsvglOLE8//q7HQM
bGF5U9BJhe9l3XFDBJJstwlqd9SiZavXC0npGa+/yXjfKfOVGEqZUbXzVQxQK64SKwuli1UTNJJf
JZKysQFK3SBuWOhaMx5yclTImePsRCS2bw2DkBSXGM06ihvn71G5CWqnipRjCb/ScQEoezj7sX7O
rRAgOeAUUJEPwbD2rbxMjTRp9FTF7foUzEtvitgtwstzmkWkL5P/wh9PDbdIwSF4Vuh+oyQo+wBI
h4qLmS6VcKOh2Vmasga1Z6I/NLUi6YinNCwsXmC3a/IbTmlSUMO4ahwgwuhMJTom8ausYCZHtlUo
Cmh+eNLbXWun2ojKT5Q6hbGqG1MPHEN6D9H1VPMKaRKbmVCYDRh+WbbwIJ+maagdV5pgbMRIld00
jNd1oZMLMEU5nC8GNHwVRKQ+HoYXzgT+TGaOf2KQcTXVIhFMSTp5xhIDw4ZMLs9GSNpmGwes1Nh9
tRxmA+QbGqoQGnw43RJQDmMtAUJMdgWwVCmSKVakKysAuTQ5+QPIHY80yjE4dJxuDfxLxZrimlXI
K/HU9vQyEnZQdwSnfVKQ2h86OwiLwqo8DJBhN9GkYAwS4xZMJom+5+g814Avii4W9EXfagwP4NxO
G+C0LmJVLZDgCi15MGKHcdemb78Tg2cq0lMYUIP1uhWj5ZKqRZ2EWPGECN8GYO3RMLdHjzgfBnG+
FgHBsPYK/6u5nGXa9nb9Zn+TP9s/LyDINgfy1yfr5bO92L4vl0/L5fn08/T8mhFrY3nueQMM9c0T
q3dp7jiAO/DvT6acJAjM2roaoK31WJt9+KINm04Dpq+wF9A38Xh/ZqOUa2HS7f5cEm+s9EGWXQkt
9nm5RuehqL3IqSN8coCWku3kRVrr2zDfXHRWIX7Oa13LprwWKjtSFaY4Gyl+l5G87EqrYUV9v0zg
jxSAsu7ehc/zutdkd3POSO+gCR7Q16OVEXERrzRArQNaxe6JDszmg0fEel1t8TzWLIU5oj8XgIIl
GUo/ZcJB/XO71ZHcSFIcwc94w0fWL9vJT3ukHvdBteEVp0wTxuHOXTHURDDUB+s/UVfdCixqveDK
AD1vBTg0FIxQ+Ywawu/bgt5cJGlhuwS8MPAGuZWA0n6KfqpYdZ3VijNXp5F8q5ZMvjRbM78v1vch
MAtLJXaIdornpbaKz6+ggyfD8S9rEG7unl9/CWXD9KGXxbGd1qpsBvcidXiBfaAjwXp8X34P6dGK
KUdXgQhsSDWsOCHDOiHns0E+95+A6yfl9vzpnFa69Z2YHlrzDPPw1Z1TciE5QYIZyK7OH5/UZuQ8
bTK72bw2Jgt4Zu5CAX8PhEsGUGCQaL09jrHw9TTIG9VtLxJphnUrLbOkZWjV7E5fCaF2gFPq0vDF
CoTpsBU6Wh0FnTQByLz/MLYaH3u301dyKAdRacgW1zUW03h9ajZahUGRIhoY8dH8loEHfnJEaN2n
bBBf6qkxtr3qSoqIh8K2HZaCxEoSzEWYAO1EpQExkopZvNtz6ZKs9fw0Vd1BR+/iK4YD8hetx6Qo
khPZ5+Ntmz2eK1mUQRf5iyKXYQJkVGMzfvGgoQO1o1CxguY5Y2ZMvZhIt8F7K9TNF9qmK1W/UN0c
gOihtKoq3hz8wur7JwRTPYqJhnF8vLIZv4hzwvMWbtxA/wGl3Xqehl4eS6DNUYZhowOd3a4DYQGu
7V2FLJFZjAFD4owBBZIk8CxlHnNbaOy9PTdjAD2bx8GoSKXwJoTI8LTV6fGiZo7rRgSVJdCCTEx5
kHK4QiQTCf21MtImoOxO/mM2SAWlF9QiQVQ//aW7W+Mx8OpIgKCi+IvOEEDbk6FnzBLOXKYbGZRS
jDWveVoJGXX0gbU02lLoGX3Js/uFZKYMdHgcKt0GbKhDG9cD1LuP1ZS043BSVTzxZSDGkwjzFI9P
Z07lMHWFeS9FBeU4XcURvTTJqrFTXU7MfLv1M3CWjnpELpWPGaYk8BdN5jMu8C9tBGX4kCYGfScm
91CIoIeJmhzMoELCY4lOQgCLppHXcPEKBHZ7YoYB2oa598i3Zi+Oh8P7QbeOZHBSsgU+vWV2RCTL
n46w0vuzG3H1TVQokXDo7gPWA7THqE910OtmpDcpaDfTN9kYSKvkLFrJOV263gXx9u6FJUiFMZam
ujoGM8tjKK7igFGhnRUBcwIaRtwLnPGtiC7tE5VDTd2Vx33nPY+YZ+p0xv2eMyFoMPu3DMpoGV4F
YJ1ahp0cu69eqL+4rLIfK6k6bcWdwlzJoDxyLfFlg0w+ZhvWwxoA1HhTmzV0B69p/IlIed7oZrM+
S6R0EASfvjMg0kGxIqgWpggy8/i9OuL6rFRM5gSmDCAlzbz4wEGWSWlHq/BVRQzz1pqVQ3gCuLyn
/0a9VMAOISmioBmFvtVtJQ/9kGk4bMWTHdGL1YWXZOd8UFdiIyZ7FcNLFmPXZjYNOVN96pZCeVam
Ng1xOtjntFhzFe1liFd4AWVhaIpZ9J8HGBj3B6OoPs31a3RBBJDlQ1cKgYYwBrMEfCqBEq1F9b2r
9I48XhKd+AShuIbgAmOIU20EBotSNk69VOEFLKYn6wxkntXOIJxCrCeGlCnRd6Vud1KonQuiS95f
RkjJJrwm7oN3zKclK6lNhUx3QijXqwlppntxNpxG8NZdYNNYUHgi5UnuJFCeF8jGtVj1WEaEi6I+
nR0VDxjfOqpWS0DytHVt1C3QF/KMcH3J2MIpCHuwhXQfeJgrF4NPsbodpIIC0Oa/zLVXM/SBznvR
S6SrjpFeRWGv58Pp1do5iX06kdWiJVukQUrz2XOeLMadolsQ7wRSRjsbwFwfh8Vw2nwUbkE+kFg5
HtRVDq/0sxbJ+jlcMHZycjyPdpIKdxv07PKjMKm8ukZpV3gyzR+lwyAdY2msu/WbSLkqs9U+nw+1
MWn94vKuE3PZLZfPTMWgXNLdBlIuKQRHuS71UIxXAKEGtuHy78FzbD7xy5+n18db91uOe7R1lLVo
OdELUKGFrNfdTiD7VWL2ZIHK+ZJs7WdzKb1rLAWhXg13y6NMR6TonWCk2MSNPyFOVpZ3emKZJ8a9
/m3zuDooLw5DtBpjWTsrWOabcp+cf4q32H5eAhGQhVj+W2t+tImUFQEiYJcKKTS+d6yPTbja7fan
1THYfZ/i/bEnx0EChB4hZoUECLywsd08R8/DcsnaWRp7kt5aGhUxrIRMSKerV1qb88feOR1Qddra
y+cnpF1MRpGGdRvotOogBWMMosfhxC2dHEgWoPpE7AmT8lhHGV6AbgVUgtBDWQPXAZM6rSXv9JyM
MYjjHkuhO3/u9o4yImFzyTHAD7V0HGXprKCZR2L+WWMYFnePpTKMO/A7MHyln+B3/n9DstlZGCA7
tDvWcqZb9EAn6Tp8WytGWqlYzrCwgKq8X4VOvfmC1a8XPlkyjohhsX7d7NVy+jhXRr2HJgTr78Li
/v6PR0NZDCVPJK/IoQEWItXJnRwDc2FPJwPMbYZFpFsp7vSACjr8Pu7gLbEWpIc/TgQ57+2WmOZy
uUk+WSEvPQt2J4yyHENuBBgQwsqaxELhK1WXoYJ+oG1sPEsFdL2QF2l9BM8aEFAebyrjVtGV3BS8
y3wrYJmb7kd8L90fhkqIDBWnn81NE8Rh2kEBkz87svqOzMXKAcqxA1U8egse7wzXBohjR34G8sTQ
fqZwKgbJOUwzlhVWl9nnM6zxh2Nt5J1QgEVtzO1L86TvzeHNelr+PMe7MIPZ2vyP1vGXy+jqTtRN
qI66hPVLxPLWCaJkkHrF+MNYKz0wSesQ3ftTpqCUqeTpJIM/Hz5ebeLZ5FmhD0tdqJhkFLUw6wMo
KpqL8qU6gbANjIWwFIYKRQZf0wM+KifnZQVrbYFa22OV/w3PHtjEXz9+dSRCaoQK3uLD6bxLXN78
ILm9tYmpLbgVQxLDINJ9Ro0kI2ndQtLU5thvPRItjhMa8tFi1c9YXpgmO/UicEGhCRj2ygIc5Qgc
J/LHXJo+I8hmKMBvwupq72KuaOpgxIrwmMxItMZjhdUsTzcQ0JosC/BpVzIkjs/1eKimXUO52dqj
toAk12KxBZ6z64aItz2rekMEx7ir808WjAlhfGJCFKXjejRlXjRvMsPG8tWJ7JNqfcsEvjKF4X9e
TumTx/oxG55eyaNu06XnfBQ9cWYK2fRL4yX6fPz75x99VwKou1QjQxv7MWzCWSFn5+MTj77A3MaE
vLtr3KvNf6eFVwIpF51KGnKBl2kHyWq1uDiH1gRw/XB8vK7Za3UlhfLNep6kfRZMYf1oBQueoQbz
lvTq11Pe2Pdi8MsV01VSn4JFPNXslixzzdI1OkaPa/7/HwvnDai3C3NFvvEc34I/d/n8F60Ej3ds
PsL4Z010kN6Nku53HA7G337iaLTSLDeqFawMS3ivWDBbsyb8ShjldhXeSEXxX8KsXezwX0uLtZ7J
BtzZ8CsRVJgeq5FhBD7OaCObwvHNXD7hgcoKz+kBkn9Zoisp8q0lauK2SgIJuxZbHwtv8d0TzSV2
sFqbppfbjCNiWAM6VC+8bhgkHcKs87ncJmTTmXJupo78zuv7YrWsGochcfr8R5tIm4ciFZVUhsQI
xYRsQVRrS1yEuMqK4dN/1euRJMouYFwAoXQxuVx9sdt/ghZgoaAvYAvwJzxLjRWoAcjr49WxlJAy
EtxgAK2inm4xWle5iGyHJUsJWftHGQopMPLWmJQwXQU7oDiZvY2U0xTchfjLkDafo/lHGelQvRl7
jJEZkPa6s/aA4z8BN9I6TqQOLXlbAOkdRzdgH/mEtZU0cBV9D+ggPhIjLhwMKEppJQRNM2sNedLO
NJ5zlJ8G9DY47XpcSzsvQgi9XD4+SLqT9k46bU6iImsTAdI3H8l35SjQ0CfdfmWNz82HUFcbTNkU
eRw8MRuxwRK5DMRwE1TQtuj4CljJ2PkEzZUkyq4EYm10oTzp5u4DB3lcIdW2tdfP6CrTWWZlNmK7
kkUFGXIiJQrvIwYorXMDiqwdHHNNtrVt2+7zknHRmSujTMqQeb4hT6bfOlvOp4fAbXVEw5xtgsZh
w7TPs+WHq7VRZgWN8BeuHiCtMXcFeM2EhW+z7h3dkXmnfpQh0bCgppgy55if2KJh6UfaKOA7uJDY
NV+WP8wYirUoyqoAkYbnAw3yNjCWYDMxPlhw2qy4kI7ix0iaFgURzj6xkeRqydfXArbYRar3aSmd
Hl9ghiWm43ldV1NdukwLAv+N4KZEPbIiadYh0W01TdANYj1tGgg2yPGbaCYci2fZTyzsMUbsSQ8U
ZKpRaVoOQUB3V1eseSbWb6cMQx4CjUyfEtYbVD0xqvn4IFiWlG47jEXj/0i7subEmWT7ixSBVqRX
lTbAgDHYxn5RtNttrWjf0K+/p5jF6moNNbcn5ouYh45wUqmsk1m5nCyyWsKfBx/pGotW0sb8Oa7L
FdnwQvR51EEvPeUGAUUMg9mRGol5GeMNp/9qLZJb2IPN22tIL/efMcW3CAaufaweyelY7ckRN9Jj
akpceOEdgvka9RiU14uPqEU2URZp32MMMtnS69XM3GO9J7S5guPk/4MP+j4Ug9a6nvSVfIVICTdf
WT082m9r4t03g/m3Bx1BBEchegRZ5nm0rYRiV7Q07kPrItkiHlutsEnt8cFGeybc0N+EYhN5zINe
7OVLE+eQN/5M0Vsrr4Gb948073cmIhh7k6suKjujo5/qglaGLTYWwfUg24h8GxwrGi3vC5yPxjBn
BZ5ntIWIBiNQra9KPmbLAVfpYka1OXo5Wj1pVPaOhcOYuvu5PnrGKnKyrRxvDpvP+/JnTXMinjH+
q+ZnXRtC/D44IET54jW3zidhJgIY2xdCTe9E3xig0PBhG5K9E1vt88p8Wny6to1tXsfISp95KZj5
t/dELGP/UPYyuI7acBqs0bw8R25vkbpBVGvd19+sT5rIYeKUzBiExUVXBxQ8l/hqGKbY/383vP4j
cJjIYKITdJI22KGJs2wsfy0E5kjL3uobxxLm05kTMdRUJumyqMbsspLiKCWm/GK0gNlIWKBkdby+
3tfZvPuYSGIiE5Sr+nR5wYFicCxZTU1MJ/kF7k91xXta3UpFf4D7v0X90fgGBh40lI4wP9qqr/1K
JOfiKpFbBcie56GZ4Z0ROD6aaHaf1mEZmwdvw+ugno8pJr+Bga0saur6KkKxlpUWprny0VqXPR2P
9YaDjxyrx2TS75+wSLoxMXwFpy26DSpnF2AHWuQ5mMU9EAMafZz2QtJCqXHqBCBqqLvUjFVX6lbK
whTFdWTJ2sZvzs/C+NjITq/z4g8KGve+KgMqutyEYxbTr4pJm+Ktjnbp+usAmnff9m3seODpdTZE
mHxBBk1GFAwrDCsMJwWEK+CpFBPSutLP6qWVyQK9beAjc9fS57AZbTU8a7x3Hk88AzJGv/S1XtHB
gvgF9vfoEcvS/8rvTU7IYEyAeY9lHcNGN9vt1X5PNnDlJnYSL9c/ZPtoef+rRhmwSdQsWCxT+gWt
/kdJZdnIPAx2ZXqEA2y3QcF71sLATQd2lkGPIOvFKr86UIP35Gzlu+17OxL9aOarh4fCbh1tr1bm
M0ksXuKB8/lut3YKrBWmk9sa1pNZzcfOhhu6j6e8A96CwYmA9lIWvZFQJ3Q+++tVhKV9dKcjCnc0
xWHl3sZbaw5yz9xUB7W8O6q9If1E8hAvuyinF8PaFp/gHj21vzD3Vni+QixkcLhrQSmA3ZPHII+e
xOgwGm7yMNtlh6TEvmXNAf8lua/T+UDw+0KwNZwiAlWaQjGOxmV0K+jwUHg/QbNI2/iwmBPa5N0J
6gfuHY5BmRxLSAslwjXP7Rflq1kXqbk+8LYN3Q/4/ljnnBpR3SojAr7tYAk/FTKsMc2jP93XHv2l
907CoMnQ6WMR09vtPH3d/8vzBYjJd2GAo2j7tCxKKAmDfUvrin3bT0vFrXy7w17sFwPsg9i+nYs2
RyzP8BgMwdRbnnUN1BaCz9MyXcAVer+Q2OMNznJuFFvPaeVqGBL6fZIf8XH8wcF5DhSx5Rs50yJ5
ccWH2fqus3QuHKjlGBfbW6UvkzJSqJbQ9we2Tu+t5c0fcizr9tyYAA7dYxUUOQ7gr3rLrjk8iZzX
mMQ2UmEEqbtihhj6OW97zOKBVPchi5w6JQRDu8f4cCTEfts9uYXKAxzO7WfLNpkSgYqyoYCzPusH
vJSK3vo8cPIC80/27+tzi5cn+lOKrvG1Cw642WxF510jzsp96y2UT9ahSbgdhJxA7ea5JuIWaRVh
YQ3VZ2pVjUkkE3pEthiFSW6YzVMggwyiEIj1VQAytBVmKPPLsfDil9E/hrw333xyZaJEBgwSQWuq
lsJb5dRbH8mOyj3wch28WJ4t00hi7gdyC9VhA1XxCoqbziQHvhjOlWVLMtlQS3or4S3Wr7ca0R9B
XIj6HeY0rhY0t5Efuf2tvOfDjXtmahSJvEgvCkQuPWSMbfOV1sUD55PXtsXzFWzPlKEuYrGmV6pX
QSJsduDJUT9RUKN1wv/xTcS2Tam9vBgxHQ3cRkEreukwFd5ZHagAriXJKlNv1vbC4Tglzu1iWUaS
KMkDP4VMucUeBIzb/GzsV5QOea8DDuje1rBNPljeYgWLEPvDyWhM8IDWPFCfb5IEUYoIZkNwUiyY
sK6Mui6TjAAlyYtpZY7wlGzfCLlY62PkWB5vl8982WIijup1cp52mettC04KPHas7TY/JJsTiOV+
RlZkGZa3jk3v6B04rvE/pFe+z0iVPBVaLETj0kPouN84K0cg4xOxj19chKe6+jP2+pZDA4yJnPp6
6eROoLrcbBWyX/kWWsaRkUVHyBU1VXTr3LdCrjaZYK+5dmUR+hCIcUJyRmEwMh3zaYlBL/MBfgVu
Bc2u1n2hXIthwH6BmaRW1mGSLxuIdLZ973Xmo3/ENm8zDcih3Mi8pMO8f/lWLIP65aJswn6BD5iY
29rUHx9ivBYP3GLB/KX+txj2tRhWtTpW9OHxkj5sQRvpIF+Ub7GYAw3KlsdRI8dY2JejUQuYUY8F
IMjRcd6zk/IDxHa+8yNvbU58wzMT9qkYJIsmU0ScC3NDwUZ1nNocvBWYUK7m8XnXrmREBrz2nvlg
+luXDK4Ihegreg4ruSyx6r3wwohzKp4dss/Epd9iM1tHoSQ3C8k8Ky4quy/YX6c5SKdbHC/Dsw0G
Q3IjCUC3CB0amxb0z6/3reHm6+9Ah8hABxgegixRbxBlnaV1bjpOSD5GFN8HTJxEpCHq7uGyQm9P
apOjlboHbt5+/oHy/cUYMCmw2CxKBpyweLjsPjILGFI/PLw+wB14vLZaemH/OC4IGiSs9AIPLBvs
l2AEkIoiRn9obS5WmX1xriaaxzl3bDbAmkhhvlk69MoFJP8Ya2lIqtplboMVIo1XoL+5NBxznG1U
VzH1Cu5cSoOkMcIKsS5D7drAHC1gVPeRkwtBt9mTsQOJyiPakwOn3QTgTP0MnC80v3B8wdx9m4pn
DCjDLiPUuSDeitAHptrhr/sWOltNmgpgzEP0oysYSVAB3GydD+eXtmo82tCL0mYGY/x8EZz7Amej
8KlAxs+Iy0um9WBEPhXWeaPYhRc9ery0/ZyFTGUwjmUYGlDcR5BxPjvW8Dq6MW+Pw2zFZSJiyRDt
JU0FQg36YTbb4hi/lj/RnxHU5JNLeDx3f6eCqBOdRB9dK3Z6NEIQxhT8tW89okEoNR9oTOpp9sv9
r8MxtyVN2kyE6UM7yNEAYbUt7DKb5z1mHypYAwIqOwlbcEDt/vvfF4NWLJfJgrY5LM3aFBtw05iY
c4XyBKzc4GYA5wxhKo85TyehjbuPIA/s6dhFbIaHjEScyGn2Ck2FMD4xEKt+6CQIweD+BtFaa79n
b1hg+1ZjCeqqUZH0B50x+fL8BYnd0uO22Mx9tekPoE5u8tX6oIk0VQDLhpUgv7L9KF0Tz0DRNUfb
88TH+ybC/YYMIta9oKKwgeNCmL21PgZTO9HkHbbLmhz0mw3xl4qE2jKWJsgSy0YP/mhhLHv6/XCw
s/hPEIx35vWVhxm35z/rvKayGNu8YsDg4teQ9bJZgniueFx68X5ALc7CerO1dfRtNAEeieaQNeL+
AzePPK/YyWEZY00STND1In6AdX73V4WHF4aHaHjJi3lmzWUih7FXDaQN8qWAnM0WIdZrcLxvILN3
bvLnGWvME2Hwhwp/PsU7abFqLdureIx4s1m36cdijLAN8zxUKxG6QrfX+wo70bG7x3p4BcWKTVpT
XPWcQHE29TGVSLU6uWRjkOeln0MiTUecHayjA9HG8cidgZprMpzKYRzyECm95F+hPtDKiKYBKWSt
PN3/RLPeayqEccLK8jqIKfLWNKrByKaDZaGgduYA42woP5XCuOEe234CNBBASoHuZND100W2G9d+
XnuBw4MKejv+uL6I0dA0RemVb4Hc5PtoeYY5K1WGsMY6bxVbROHTAyByNEcN644YNolo+EYM8ngF
Ymg/03mwljsFjKkEtbm/Ut/3idhEYj2kqg+6fHoiZ5tZqIVX5JGYIULqz+G/6MufR9uJQAaAglBK
JDWQ6HgXRsjOH7KlWCk6T794R5ttW19OJDEQdEkXMaidoUVcJWQbQmzDGMwRLSSbxwUq18DX6LjY
QC72YfAuMsdQ2Lxirhe17pfa9SRa/uPoPhzX3pe60gnv81F/cc9SGIiqpMxIxg5yNv3acDAS8Doe
RHJQ0bJ43ybnA5CJNhloiiIpqUsD2nxJkKdHg50zYJ7RIK7r7nDXvg6eTu6L5JoKg1KF1uRDmcBU
rMpSb419gyNb0ip7kaw1T5OzkDg5H4NWcigFetjgIlgd5TGQd/lZUIHy3AZv3uVmAEsZtTKLdWA8
eMPMbiXs0k39c/fVI3dZery8FO+zKcwTohPEIr4M0GH5Lr9i7kuRzcY2n223QIDfgArD0xX3gEQ7
oKbkZohn3fS3Utne72KIlUisIB1cVFt0ze+cbevKFxOUc+PhbfF6eOF1Hs97nYlIBl98IUsyLMvB
jTjnAM2nN6Dml4HmIu6H5Nxxthc8vWBWtKxVqNZ+oXmkxhRs5dX7vH8L5p5mExRjaSnREinkfo97
V8pu1GCduH1dLV6N5v/HpnfrVgRZKJgvsToKDOHM9UZgrOujpKPz2B13Hn80dF5Z33+fuctJs5C0
TsPfL23rTMl2Q6d1rhbmUO+raz7AnRyEuccRSCg634AgNLkTK3kK1sF2XBCtNavtAZX/nXoaOIvX
/gNQfR+OudLLrkpj7OXAJC+2OprYMEMaFKF/6uY6LM3PTy6rwKxNaNhaj/+gN51RppL0186nllch
Mv3I9pdnFXMVDVKxzXNBAqt/5Y9c0jP84WmwFlVHRz9ybxrzcpEwltAYfjRSMgWQxQmm6oUgGlwN
lUnWVzNxvENKpMVf+YCJWOY6h9XYGZEUj4hUccfEmLw+E6/deGC1Ne9bzm0lw70TMvGC3BhKIsUQ
ZWnv2J/nZFaSE+cJQxKvv1BgfbRf366OSLC6Y71eo+P0TJ82CGFQ/fr89Lw12b3hLXUA0HB877x9
TZSg4NtMws4ACf9Ez/HLtrKnAtF2xzVKoRaP45Irh4km2gVo1hb0G+No23wryWawwgKWL/kx33A3
ZMz6wcmhGMTplU4rpRSHQuR53ucEyYSdCAWmhJeevrEf3PuyzH3xx7DTtSsVBRYc3T3LTk2CxPYf
PMrs43lgeyeNqfVonMaoP40LI+cL4x3tBu9xbn6KHuzer2ERahkGarpIoGXrfdzIrWOQm/sPn5XA
5E4s3ULNe+IYcGqEZSNKMsTRKu1ohc7qaRXu9YwgKxbFlgdQ9IkueQVYKWDGx/XxSBsWeBHxbCjw
/bnZXOail0MxiWBb+AS9/V6T2PEfZBfN6qhvQt2Hz797Rk1EMpA11rF+Ta84uZ+YTrlexKaAGMS1
ozMarNW3lttNwPmybGYz8EOM2wgQuFFcBB/iBTWX9WITWYBk6gd4uEAR6c6nXTKIpcRVDKpzKg9t
8vHxuve89JnX0sIBfnataFJEQ64uIQQFVLpNEGVabv6ZdxAGeJCql+K2CUak4DaO4agLYsORHQKL
x4nBg7glgzqtAN8p1DjNC+JRR0SJLHgYAQHqivNxZofelxPrY0Dn0i87dPf6tHOgJ/EDZe8F6iBj
K+4WR3Q8rr4OKOX4RLN5nox7SAZhVL+tF0IFdSbmy9mKDvITnbvE+AnJeITm8/HW5JgMvMQKePDF
hMqqzM15K2Vk8VmgxO6BMUW1/u5N+C2OTdYWWdYss4Q66ffaTZ6DLQgYj6Bv6k3hgZftmQ+z/h3y
sGu0oyy8FH0OyNoCs5yPDC/ebAOO0+jobf4yQp6cjIl0MJN7TQSw69AmxnA/4kkNDfIGx3imoTOQ
MQyGpOcBhWErOQxL1EXQIGkhX8DrWOZKYoKWtpd0qa1g/xixuqUZwX/0gGLBhovzs2+LieYY9Fgm
QSLHSjiioITeGVBTYZaZIG7h9czMp2cnghjwkLIiFWIZtr4511ssIfAKE3xEEneeebbrYoIdbIDv
K9jMdOmgu6sb5iaCscgW7KVB/IesMYurVVSmZtYPiJY+N2G0MzpyPxZmF8n94zk4OSmDIAJ2Cfvx
FWaCZA9GRDUib7DbPrUiGzRqK78kfmnWTo/GUCmyA6J78KgBYgn63uEzJXFtiQGZVpQuiVbi1l/X
DjYoG1cLtLUZEVaokJhcjOHce4PJmSSjOObyAvaEBOXWwUhNZF62T6+6eSxcY8V534vUaFgnTteO
LzUsy1RAP/V7cF+2ktqNyxThoIxVqTIGBV0v2mfkM95+4plz/8POpkem0hgTxu560GkYkIapGjOz
IvJ6RXTCfaHO5SWnYhjnN6Z5h66Uyy1owApO8EF61w9ejWnWLKZSGCvNwizKevUW/6DBH1zlLkHs
GvML5LOloKkkxgCvZSwmnY/zVCgPNqMVbDHXTmijI94PX3izGNgVxPtWcy+kidDbj5o8+1I186+h
Sr/V2eoWON9DSHkS8UD65BkhTxQTKqv6mIFiBaJocvdsGUhf9GZ9Vi6Q9vKZnv83K7zh3+RkWOhS
qxX9cL4bHuXR1C6o69JqQ8zj75jtjpoqkXF4FVjQA73Gya5uiRGyjYPJYn2FuO9pGZiqYZXooieL
DRW/XC3RYuzfkr5cfpnZeHD6Qxh/mIRSFzb05llbq2lMSK9Q2jsev5AzQAL284UTgM42wegKNoGC
BF5DbxZzO8KLoEZCUSOoxgQ1rPVfTEucb0l/95/49S2GuRqB0bSC3mXAL8x2YeAedHnPtJzDi8Y4
ctjboIij2Oj0CuIdEhwC9w1NFnhWQXH3DzTrfCd6u33IqXGGaAgIZBwIftehTEuDN4AHHtk86nOQ
FtjwcryzY2tTkUzsV6hZEugpRKKxGVQ271vZuazVbbtaoBIXwa9a9884OwsxFcjcCrnrBL3v6RnT
fQkaZe9wdTkieN+L/vtEjf1VGdO2LXCm8/iQlKZxiBEt0b5R69PwOMLmnei/jZAdw0kVLVlgJQ+F
SkCWpaEjAPRGHpgXOIKoNd+xdnYSR9UXgSZFJX0/WguyD0lempWnnJbrr+PyzbCW+B/XEfBOx3hT
QZU08DhB6Lh/wT4HmmLGNqdN8pCcwKvCa32cJcGeGgcDHEGTR1kqUms8O90x9i2EeV8ZssvX188v
rL3nqHQufJ+KYwBkUQeoQCsQR/lIzhZiTW9J+hMXQGZjEl2WsGUJ66qUBWOQ1/oyaJWiI5UM9rL+
oNrqmsSSk2IP/d+caCKJCemwYVQJdBwKClRfYwxQYXhKWIGngANVc9Gcig5Y7CxBm5uuspgohZes
8RsF11hxT8WH8dS/VSXahjbBx/0jzdURf5PEBAhDpQlCpquQtDnvnY9T8/pk2L9+mnjpg8Q+Jb2p
ciPjmbuGcS3sr9MNrNxaspknfxHmZR4Y40lDruYFm7lJ2RNslK3s0no+FtvC/ecs5ycPvObiPbol
FMxFS1nBVlzmuNH1esEarnwBQHb89akmJ7CmXq3dD2wB4XL73SaaGFD5TRoD/0GRVel1aBe3FG2O
DYK44T8MpzY/AjN2nsBjk5qU4u/tR7XTHYz8FQT8K94GT637n3mumwY7gul6VBjUUruZwQS0I6xv
arM+XKB6ttlKdolNZDtE1QtI9L6MVcD1tnNg85tE5lY2i2s0DFjdcUofURheLsG3inQwep6urwfE
1S/8RMtMrPubROZ2XjshDkY/XtBS5Fa2/BNlPkO6xbI+72tzLpL4TRLF9Yk2M6wPBslvAivqkJ/d
j6Mlfb56pPWM0yf8oEQJBgm6RXleSplxGJqEtY+oDoPiCSb8u+Aql2Q881IYFDadOx2MeHwAnY5t
Oc7ShIeMCa2OIiuDSYHS1d90dAV8pK+GS+KB9BsPy25AiU3Cl+KJXPZHq+OlDeda3n/7hcxH6MJL
X10iXLCXdo3CBFZVbGFvY+U2NrgCoRpiEv3homAPFTiA9A8wMna8vvc5+PztRzDfp0yU5BIuoCbQ
WasmhndRk3B0M+aGW1TfzAX/TRDjwOM4MPLKyHBavLq7o/R2OdnPX+UH73k/V+n6TRDjuvtxRGgX
4kTt2rI8owHxOKq1/mG7UU3ZDDHYWDjJ1sBUASJad7Uyt9hTAoMQXrDGnXCrxnOPnt9+D+PbpQSe
WOvoZ7asD+Vt/NAs8LCA7bIxO4w80pzRxjd42asZTz+Vyja9CDU2SacilbrZXnfRQSpBCxhaj8rK
DR4GpAnW62NoX00sjkD7Xr35DKzrpv3geedZoPm+hWz3S7wMwsHQ8TOuKCIiC+JWnu8MZH0wLO6c
Ig3Y71gYy7jXB3lqaGm5gH/Gdfdjq3vykJjgDrrNY9rkUMzLQWpDpRLamyAHafEUexADpMUHImCc
AwMdBIcLMu6usZuy7h2QgbQEZEyLvCtwwNy82ska69m9ABt3nbAwVbTe7NLUzC0EqYV7XA8u2YGz
iWAbrY08cEboox4leywrfP2b4tVv1sZAWVHnoxFquHPA0zOqV5jx8qz/gl2dAyI30J94k2WcBGCZ
gOb9w1UszIsfmLr/dbGC2AnzH71vBqMlxCbWaRjrq8JZ8MzDSnZLXl4YSrfwoX8koxZEiBzlU8Hi
UHPMHd694XgvhQExDBymmbikn9pChwXyy5jWf6DPudYLXR5kUuj9w65kWVsYOtZx/7kprxXaGkvV
EX9cHcNM+53m/1hslkv7fiwwr7+JHMYFLAfRh/Yg58Wx/NhElgQLFD1qlxxBs0gwEcRor5eH3gjr
imqPOvhk3TpvIbzBfTFz3bUID7/1xiA7MoaN6vsQ05LGcq47eeOD3PHB/LmCZ8lMr9neMhfplpss
odHwnS/GjtrGih50XQvJA9aivf7yneAzNseBpAAg7hq22Uv3fUx21LbVwIUhGhTuJLsmEfyWD5jB
8qQjt5o/67UmophXQFp0Idar4Fyyud2IaGRX7bfK5SUweNpj8Ftd+qqqFJAi7BFdvWEaGv0uaL8g
9+1jLqU1tY9b7n6CVolRgQGW2ru2JJaEFfDg08ZGY99pV4LlfdJWl2h/OHCkzrrciQ4ZLNalrEz7
iOqwI+lef2gd6dzsrOL5S7A+Q/fATTzx7IMJIS/6RayKJQSClEC06m3bmsev9gNYRf4mDfSbShkI
qetsoV9UKgtLqd5L01kFZgqutyM3P3hLY927YwyILMYYQwgXiCosuj+2saKSYLDYMDWS2MLTJdqM
pDp8jc/eMXO/lrR1iOMFqIR7v4DBF2wZCg2D2g99h+ZE+/nC60Cbe+RP9Xn794mJ6mDhuJQNRLTE
ogwIeG0LI0bbvzzwZ5JPlQeZs1cPeScdL+uFKOrUlibyLokq1D1mVU7ausKu9G3+K9lenn+G3rpJ
rGO7x5t3QwuaHE3OtWho0kQucymGZRuLRQO54cPmXJ2QkJLXSGSQI5oIORdwJmXzmyjmOiyCoYpq
AaISMz2JO5T7j5+cKz574yanYW5B4gdVoesQUVjbffe6tDEqd/RSl5cvnH+iTgQxd0AvF6naKldE
BpWHxOTFTL5QFcLcHu0hlOxKN8Wnym6t5GTbBWbQHeHQ45lvPvN6mueugixqi6UMm8FuIqYeHS3D
ha9qI01GFQmRS9PiBUGzeR9ZkvAaE/F/CrsUq06SoF40Or1tzpPf2T6aeiuXfB16NKFgBJjzDeeC
rqk4RrWymsfXaw5xiWm9v4/m3gX7dGrunj1ux9DsE3QqiwES4SrAidf0aHgDb8/7kwO6a9f3FDCc
IHnOjb9mv9a3KtnHZ4rEr66m/1ClRoYLgiG8tE+BO9igWP08hLxcyu1tx0Ll5ITsOzOV/RFvgyXu
d2TKH8m4FkQs7x7JWt+sbRfjfb/MB9/crU3KMqRp64OFVN6n9gRatB8B2Ek4ODfr+qe/hwlkJL0S
SpFqfHGxq3rjuk8h+Ht/vpErWiG/SCM5fzXEq01lMmGNcJVjNa2hg835HCJJbL7u1pLn7zjh0xy+
TcUwEK7LwqUqU4jB7W9FrLaKhkMj/QgEsqhcY/lw/57wbJdl7F/KWhCgww43/xSYdBGabcRk5bom
WsDx1MtI/AsYXnJ5eihM/2lRaEgRRZoM1hhtdqhFYm+Ij8eKAGZl8wzSOUw75oM5lASlGZ7BzDlG
GVL+JY7R6qWDd6priEMQ1T0MMYk9cvAxxra6r8/5q/kth3GE/jLPu5oa5vLpiAZFTIze//uznnZ6
EMb9SX4agXBLwEGsQSLhUXS181r5CJCLC/bc4a7/cNG+z8O4wqCRtFinUIOluKllFYp3dQJiX523
crVu3j3u+Pgc0yKu2bdEBrgvca9jRAIHRKE6s7D+BzuIKGWk+0h3BxBaHe9NHR2tms3T7dzzaCqa
wfGrlASSnobi6eXqwh1jeWPSmxrP9DkmwrapV7ley3kBlTbH3gI5BRoMOBAy+3KeHGRJDzoJA8u6
L64j1rwggKFUlSA4J3SY8kl/AHkEdvP9OGJV8yf3283V/Kffju1Ol7voOuR6AAVarS3gyyFr5/LC
9tl6zvR0DHRko6RWXQYLebHe09jEnubgcWE+L0z0TgQW3Y7FC2/pX7wDVmyZcNCHQq4M6LOtTNH0
V+OF9mqggoCa6xfn482mcWTszUBdRUFnDUvVE4+VVg7qRTy1V2ItnkVar9rlj0R3ePR9c92m2lQU
AyZd00idZqQidWnWIlhFGJq02/36Ktrcp+UsAk+OxSCJLqUN9mdksI2zldiVJxMLvGWcx8Fs1DcR
woCH1g+9VLcQYumlufipecfLKweAqaf4wxYmIhiQ6JRiTJMKn6eHLXiBfarNkuir5btI1o3GpX6Z
t/ZveSxclMVCqnod3wj1NHkjesVjcSFFWdiCYYWXzTDaXW9WjpFYINaXCkxuyrGdt4/3j30Lz+8c
m4WULMPODBlJ09OmtvGSLTqgCp2YbgPzxXcx42BmH09PKCZbsaOCXko7RWfMkK3WdrnScrNdIcrn
pkZmAXuiGyYM1C5Z0arXWDwVupn03jgSpJqu5pd24bh13k1h52CMUsVVEfAVMskKDYyVeuHBWz+v
y8Lkcu9RC7qnaiZWUdN2eYmuUDXNi2y3qxhkZ53pPjy8rddclsa5Hr4pBiyZiCUSxgtSuZC2HSIT
uy5jopz9Vx6F3GxRR1aXMnIT4LbQJPZmtkEjt3GOa0OCnWyVrr+SnzJveFLo0t0Kj1rUy1A/kT8T
U3u+b7zz/nAinLmzUdxpvpKVIqIY0Btv9xrZI9p9apDbquyB0Oq8ZylPf+U2vsWyJBtFKpYNtmGJ
J7XwMm9HhoAoG7RV0OUif1UAniiYpdkYfLGRfREKRiPLtnNyE+u3jM5C/n/DJT+btVBNQZIJ/Hho
2mH0qcogn/CvFfUbjmRrBA/ep58m1omtj18gSr3/9eYd4rc0Vo2R5Bft5VqLSC7RolywHj7oiGpS
WOgj4MiadSATWUzkZFyMYlRlnGy7jQNL621FQhNt6Tw378cEa2Fcnseaz4tMJDIYFld+po4VTieb
nZNJ5GENelt7sCUDxRvrczzePyHn08lM8BRXhZ+Pci+enN7NPMU5Lnb3BXA/FwNf0SUZhbSHhEqw
ro8N+GUTbNBZbXhTg/OYPNEcg1xZGCtym0FzFtJ0kY0iMcYg0S3PJ0en4PQHIk8kMXFSU4O7QK0H
Ecmks0VfqifRPJXPOVnpD+4PQpK9d0ztI6JPXp/NPG5ORLNhU6v2idQ3OOTmffvunK6liU2KJkm9
0FzQXv2Dx4Mt3h1goHpMLoWvNDgt9KqKZFGa0XO2odP/x2tjHuN1+5F/cIyGavCehhlECcVlKBcG
ZC5cvNDRntbb0daoiOCSulinhJ9Em41HvxXLJtFauc+WoQozfQF5T0jQLz+65ar+0HnPytuVunM2
NnkWV//Sp5qDlQIVDoei80v3hq6kbeYYT+rTr6cTtkq2z4MnhGgQyldaj+oV733LUTLbwSHljVIN
IrUlsDpU+9TJQOl3vn1USnGKXg7OV+XcG5a/ZBlUVZ7GuKENOved92ZlmDXS9psekYaz1j5QpeNI
nH2pTb4qAz5p1UaGPLT0pop7LLi+3lrQlNNYcV/ZMk+dDP5IdWgs9BGySrty6FKIc/ZwJTq4mXMT
Q3SiCxK3t8G2X10FlEKYrcFCXJR+DMva8BTNM2b6UycPflVSNC0McH2yB2pjHzXR9hUuLPfFSM90
z5YZOBLRAn/xDZwZRPaKC9pEsK7FrwV8ZGaT/9VeGSBqfFHM5CWExSnZbpyPUiVF4eo7C12pMYl4
TEa3gvG9wzEglFPuRm0Bc90gOsS7LjINAg/p+cg23bfTW7h7RxS7IbOor4qaR9SjvFj5OtzXMaa+
Vqt9ZpVEUM3GJQgSNykJt2DcTLef3K7Y24aNe7+AiXSCix9rWnuFm3a2G2x92e5r8hGZyXpFSeHt
1FsXpuS8PR+5U2ecEESlxjwx1uAy6FkXAIa2Fvpx61eeA5ujWdFAMfSv8PT27xMBfididavY4Tt2
zha9arJTOPlzb9iGjc4pvNqO/UdGSOeu0QLq/uzI49PjxW3RkfocgsMHDB3u6C72u87GxvOUeC9D
7w6cB/VsZhVrWDX6GkIj/4K5slHdLIXyuqBIJXgYYE5Xg1Unlho5Qmr2K+NlXWHd+ubAyy/N1qSn
gpkrPHSh0YjBTfDioJpZZGLg47xdXEG+sG7fFuUWo/W8lORsVDiVytzlMkgNsQTZ0AmZwfN+e3lK
AiJe0E2ncK7WbFg4lcTc4kvUaGBKopIM9LkrJGtIB12uZVvcLt/u3+O52T9tIoztFAKvdqvkCYRt
MIIUlE7yHu610yW02hXJl/A5pe1hJdjF2tk7mawz28PF1pYmz+/RAi17m6e/g7nNixAP77yih65C
S3hKryYp1pTF6P55Z1/SUznM3RWDrBwuxojzYoxsvy/JE7ZeuUtim2v4NjqfHRNe6XgOL6YymSdL
2+RdWI4429CSDydGMQAN22suRzrPRG/uYQIbpZL800Q3zVF230A5eNAJz1PTAOTeh2KChks8Bho+
FhRo7LfbBLPY6NgNDdrW+smvWdLPcU8aAzJxl5da6EOaX5mYrl+vO/dHsT5wrG8uzJt+IAZRjKhr
siYQxZOUrIQn1KPHkPgCb+J7bkDot7vGQIjaGlKX6dT2XtCatEdr0urJfHy1Qa0ERqENn5Ca960Y
JBkHMa7jlH6rTWNZKogfntFfvS+dUEX/LTerMhe7TtTINmEMfZpiAhziwKJkONkGIxLYN4PmiPt3
eLaEqGmYetJURRJVNvYQRzUUZTAYnvLRW9I0bkzGjz60ntco4ceIPbgZnLlIeSqRQadGzIUwF2VE
jZsKTcQCGhbwmEQm7HAQOAXtWVucHI4FqCIc27anRgItKhlRocSX+wqcxaOJCAaPKq0TsG1AEk9C
a5Zb9RWMOy2JsPD2rzzZRBC1zwkgZeMijaMOZ+mJlT7mpKpMOke74bKyzUX10+/DgFIThMvOj/B9
Np1vIspe77DdOdkfjpQ9iFsJmrXzybEYUBJkoYkHQYGvWv4s3kQshLiIVrKwkDzh8ibyLI+BpjDs
GmV5M4eN874fzRLmgAoy6A24rwfesRh4Khe5AYIDKLGwwFI0Wrm7fBbWgAlegZDelj9AfaI/BpYW
IIjO9UalGcNtdxKf1pL1TD3vfSufzTxNjEJjesLyIqr0KIMYJJQV97x9f9+vMIaBVacPWAC+eyab
0L0vkodMLANklwhZt/g/1r5suXVdSfaLGMF5eAUHzZIH2Zb9wrCXlzmL4jx8/U2oo7dpmFvoPn33
eTkRK8IlgFWJQqEqM4FngAFyV+IqK7th6cX7zSUmuAz9HzdSZ7CiM8tGsUSYez4JRF2huwAdG7eX
xIEjts0lNIq+lmKYCGPS/RXRNWG3Ms8j5k9GvBgbdMgZHKsMIgUDhGQSMP7iRuUvcDauvNXfu8he
4GAE+ZINQVJ+/Ww245zYZMAJCo5qHQY6ohjjX2/tdtgLoPjn5X6zd3J9YoaBpr7u5bCoqBmMboLW
byQXD+LaqFX5Nq+5hoLB78D63kYGmLKya80Mt4cjyPilB5+suZe+eXf4tsDAUSSXmhQWBoU+3E1O
u8Ld9SFIfZWdesoOl8XXkp/FzIP7t00Gl6BxVIK/HqtCufFUyqQOieGm78GFPKJezTkb5/H22xiD
TaNc62GdYoHU2C5a3Y4m6faf10UGk/qmi+NEwVoM7wOt1A8Pq/OSVsPR95dD383mmJtNn/9xPnRU
/zyAL6ba+aMGcwKyiVPnXh7TTfkMLheHY2gO0g08jlJyZBXNm4xfiF14Tgd0Y2CM1/Ff7zIHhX3M
LXKszJ1QUyuMJ/SYIkiyBlbwlGChqK8SV3Ghh8dZzWxP4dQO4wRxWnTKUMDOVUcGZCPHFfphMe/7
/g4hdV4z6Gxz6sQce1Al8gga/gzmwL3jeAHyiaN3MEiDHpbdcI9mBYMc6CgDeaheh7uLRu7cYVtC
NBUjwcvz7r54Ad/R7a2eLbJMfxPjORkkoYuwoh+0d3ZHTNgTyMGiaQiIDDLST2vLibvrcByLXVOD
zFmm9Uai4I1dRvYhL5KBqG/IDrIvvDB07u5Aot1DbqfecfXwADr93o6fUePTbDC0ZxYaWV3Jdc9k
b+PtjMfSNxey0x/GnE0XrRfkMscPey7RBmLx+Qbn8G1qgDmIhnOTN/2FbrW3q+xUJMriv5gNpVfe
aTRb/pjaYk6j1urPlUjjFE2rGBxEBeTsrI4gvBVf/8QvOslXF4zbPxc+rwWNt4v03ydXAbXueq2l
Pq5Ac97ap+5tf52tRk4XxgCQnKVhNVy/0ub0FkL8+cFwt/DWGErz3LLE3CloGJYlW1CjA3sAs4tG
LYlDj5TlWDZr8DnJXk0/mplsTYOTxM5mlFNTzL61YlMPZ4zEHDfgGHx7OztgtXGtReZgcpkDr7xV
MVsI6uGw184wJS6edx/qMfE4uDrbqjNdDIPfo1Zj7DyFhctj62KygBJKcPxg/oj4/jQMdFuUoN8I
YMKhuAHB1hUadPg9sLOXi8lS2K62fryoSmy11J89b9gdw8Nf8od2OGFm9WtYLuMF7/P8CyT/szS2
g20EB1Avjg1OpdPOA+cisHBxhxSZDu7xKh6z7zvT9TFw7Mtmq/cS1gdijGN+H5BgnYZorid4C1xA
btF+vBTkC8Tnwh3tZv7k+OJsLXNqn0FdOuUTjzLsDwt0LAAU0ayKWwDv7KXu8PvU+d5TBnsNrTb8
sYa7YO6lIsGupu8lHJ/8F9D9NsLARWqCbSIusBaUQaCaTZIGpJIxyTznsqjt9RfG6O6/IqgDcGJh
Lvub7iGDHRfk6mWTwy7cBRhvvrZL8aP64Jnh7SGDG0P/39C7ccz7k0V2zXu9VGt0pcX4amAeXtDu
Gc7a5m5v07UxUJJJfZjKEdYG0YMdBhNzEr7zFsbbPwZLdN1PLhd6WOYkvVPxAnIdXON5B92eGy7I
0jVrZZk0pgIXhJ9r3uojWWNqYNwi3bNshHf4sF/bzUbdyBvMSHB2kbNClr5ZP2sCEB+QsvGkTbC2
7MKLvA2oFjl25k//fyLAZNAET8VyI43YyQ1eMvuadAJtonBQywKF5kdW4zWcr8c4O4kx8RGWyHm0
elG0GqyOsqah9+hKVAjtM4xj/LlbbF/d0L0OY1TciwonJNgxVvGiDXiapvvaj463QmshWDcehTva
3w/Gau5rPO87MgiTdONg5Ar2F60Z0I9VltBhr2x0+b9SrYbAQ2cXNKhvf1TeeWQy8JLKxgXVDSwS
s8GggcRZe/y7AGXO1sVIPm9LZ62ZkmhqiirhRqurTAJpxZngJ3SJu9FDiQjdBqRwXrTFGitE2y3h
rG5uS6f2fm1pbaopvQCBCW+N4mFFjmgNdwaFaPZe9NY2BhUtNMLwajhzWRimnw1ZU2hyqUk/1ymn
l7AdoOkMp/WaNwMN6hde2M9559QEE41aXESSUknwTsc5fHTeIwecZ5OjqQH28B6tQNZSGEDNi14y
0JaB+zPmn1zMnEDPiGNvDkGn5hjXEPK2qIUIW2aWpA3Qa/6XY2C2x3VqgXGGRgt7jH/AAl6N8XL3
QTKaAYFE8LbTce0wIQU6stZvWtjBzf4E5szQPi6Me6Q+4C/gmKI/mT12pktiTu0wGlKUua5LcgCM
qSctwJqHUOJV1GavZlNLzFHdlEUIXdmRghO6BaUKFO1qTZE/JGsw+zp8tvu55GBqkTm4TaPNSxRV
8LkKoh6R0PFPNE6YsjWbvL6EidbBREMb9JA7IhtHxfoFPRL3X8+3vxXHv9lXhfOlUGIj6rGBgxtG
ninxBaHn0e4f1GFfEnIhq/LMxzfSalcsn5N4YfQkFOwysgsJbJJG6sjOpT/eXhgHiNjHhbwcrHNH
NxFsHTFoqdZLm6fmMFvLm/gCe26kZ0wjI65oxeN00m0VNJWAoq0bHfdQZeZ6++xTxtQeAxVqkyRm
S8HIOUkn8Ssn5eqATtVsoXb2iPGi5TqXyFMRkvvHT26o8T4jgx9aNapjN1DjTgftJsrYyMMN+idu
4IbO4kZfDKkswlMwOlE9VDaVVcvu9ktIyaLLmeP5PEDUGexoB3+Q05B6yGnXg5rRO5rOw4L0i6dP
TjozW5yYfjgGNKrLGaq1CqIM7O7KsvqjvX7e9vbZfHRiga0ZjC0kE6AtjcXscO4qy4hgOPjxgU6e
oG0BnXuLxw5iqxveyy4H6tnCwVnrx1GKsYnR4p7bDMmDd3ZmVlLapBAb/PVnR/uzCVeoV+M1sj2q
mp2moLtDmYf7qvYv2eA/eMWOs4Wpb2pCcD1TUBeDpAmIYD8C9xWcLe+uXa14JzMHgtkBWgXU470R
04ymvIvuHnl80jyUYofYEskoUzTqUD/PkV8kbrasyI5EAVECorbgi28SJAG8aObuIwMYlyTpFVBC
UJeEyvW4DB0q3P0OseHlPTp3/o/hbDDgIbZ9po8XRADym50nOccCesMalMJXgKpPHlRxzmiDAQ9f
67Qilq/xpnm7t/AzuE/ukmO+Alb9fwgEBkAuuhxkRU/NOUgST7tncXGyvFiyg5z4D3gQi6A6eRtS
eMHHFg+M0h9BEXtFY1RevMPDQj0u3PWa1socLtMb53hhywWFGSnD2cAKOzTVnHY7H8/Mubu0Yvee
p3/BSQ3YikGR1fWoKtdv59/lW5QHeO86sy/zEzhmywOtmaPlgF6DwBaPyzIY1V/xtvWI5wLe2TJb
TZ2aYm4oSVZcBvWMMENPF4jJcDdH+TaACOqduSVk+wqdFKj1QKuHCgPxqIR44GIyKQm6icNAlrBQ
EEJ4qVMuFwvbRYcUbjC0s4JzibkyJ9/IENi6QKvFrZYMMNfYKFSjNA6F6J5gxPJuQV6253fkXY/D
y2N6f6HM/NyJs1kSh+lmMyCTZobeGwbsJ+SMDhzV8SPyhUsAZ528hMFk4AWsM5EgKBQ78baeuSF6
7Xnlaa6PMpgy6IIBlSXqo7hijEtl8YTOEYd7iPNSE1bPSUKpM5IK2Cm9E5pHcO88pniJ9p2HVU1U
h+Bx1XbtZSLYvGIEz10spuDRgnN0TBSYPtE+HO9jBRE0nAr9kirLLvp731vopIdmytbeY/CBVBth
+5l2hFvxmXs6mviNxZRFwEmXlGl79RvUs9oVxpBWR1pkAn/F617DLBJ1Vw6Ac66qbOeToEgXS85h
NFzVjhOty681SOtvG+Gk7BaDPr2pq7FCA8J5e1ne/tOz7zTTTWOwRaqNKPFpqcfb9atDgB40tGv5
LscMD8IsJk9pBdmvLA1mnncaSkqHHpe4P3dbkDyhw9jh7BevfmUxCFL7Y1ka9KNscInz3nbdw2H1
gKlVYbGv7X4B5iWOG3Djj8GSwUz0pLhWzDCdW65GB2/Y6Dkhl6WLXuPWVewnEAxQTjLO96PRdQOs
LQZgRlUcErGkvtE67csIJ+/4VJm3jRhs15Ov//fqNukWJ6B3RHSDFeLh7s/L4Nm28Mo9cGczFQxQ
AedNlIvZeoZZ9Q1oaASASo0HzIocHsDCtMBF60KoPDX43Z557e/zPjqxyVQ9m6E7+37sy8fzShwX
+2H7Cl4GN3eqA03HHh/B78Pr5J6/H09sMqEdpV2vWA1sOuFqd2ntkaif0joH2y8VG6RMmRx/mcWr
iUEm3v2uwaaPFk0BA5XIeHj2IcNn37Yye2GdGGGiPQ4UcGjJMKLa4p3PpbWg4fvL5yd/nglvI9fP
sanjz1N2KScBAc2x/xjiLWXIfLLLJ6qpcXtBsyQ45sQkE99KlwlRrcAkZmtT0oynP7Z93hkrcLDY
5cW753ojb41MXCdWU4ZyFChQav9cfj3/Rx33kwWxtQxjHEpVjOB4G6QLFRRFc3vxKjsoIS8dnjvM
p8/fu8cWMMokECEAiWhOSGdD6AZtSwfUW3U0Cd8hL3l/h9k11TnjtfrzYpotboRCWCmCBMubE/rg
aF/R6o5sTfIaYMiSRww2fxufrJNBEMziVb0m4qOBhRakn9BChgjfnX5c1BiHg5Bp8MHd2llonphk
AKQsFRD+iToWuMFQ/6F9TJ1qETpyTCTcWMFPktAHRAftLP/RkTexzCBJaeZKinc+GSxBz7tdeLdL
lh5STvTrOIutsdjaki1Dw3TJKwtwIsNgwCVIEj1PMoTix5EW4Ord7VDnfkQGXdSoLtMzPXp2aJ30
PNAiLO4IffqCjCEvU5lPvyabyOCKYWZRcO7gMZu36t6y8zsolfI4Cf4lCJAlgs3NUsVrj9qkd2+M
YilWpETBit5wfxzhlKs7nKXrGJpH99Bm5KXi89ce9dsi842kCuwdA7W4SVdv7QpjUEi82h19neKV
AeaTvYkt5nuVUQPegRq2MCbivKEm5T0AWf6AQDR1MTx+/8lJuWaZyDDn8M92Mt/MV6VzUOgxoNn5
aB4w05M1TgAOtqKHBMuKyCuyJb37Hp3Wy0c823+FJL2nV4/leJcQnFGceyw19/s0/P45zElhdRdV
Siqs30mWQ0eyVfbo8Ko5/+Kn/xi5Bs3Eheri7KOlGGvOk+XlRSs9ssR46jN6IW5HH2cxV1ee2IGc
tlGPORajfUD4j0pHaBzcmh3Pnny+qz9NTFzUMsiCLFRQ7z7oMZ3kXTsdWYLEjuMo84WMb0e5PjVN
LGXpORwvZ2waeg7wP/Tv444ldY7Dy07ms+Xvr6PCRSaGWijGx+EFhjbCY/joN+C2XgaP95FIeAoO
/3KUf5tiUP/Sp3ISxdT5d9fG9sHGslASE9237CndBEdUhTrMQ6R7tK7EPGymC7nh6zKDK11jZr5Y
RTT0Tt6btwJpDb1JErT2ryn1HqVm5fnLfDL7vWIGX1ojqEaD2mzsZ31doY9sjXRFuNt8ckdl/uXs
+bbFQEs+NEWcXOCbG9ou7AnoTV0tQL3n4gIJDQTO0njBxiBHV3TFEFuw5oQ+ke7r5+UXLwHjAQfL
naZJZiMHYAc4bmgfDnp6oTN42aSga1F52MG1xVSitFwc+16ikb3zdLuMIQcceMKRd4finadXZflJ
uA21r1/061eCcLy+2L19kCPmwF9fOwdcXLyvxF0Wk1VawzkL9YQ6vYQUz8TdEL1LtCniNvTOErJM
gPFa6Jssq7HC9CxeD5LT7rJ6+xAI7vhI6DCttcDkCJ7mwE5ysSnjF6/mPJvTaSYUMEVNBD8js0RN
AR4raq7gglC5I1pKOMcK9eRfuDH5+wxA6kqvZNWQIjG3cAMB50hNxM+BN3c0X1GemGHAUQUG+xpd
xjOSYWOHQjku17e/0uxAgTmxwUBga0Z+lVhYCiRLPPp2isa9dmNG0GiId+Hi4nBnBmcBcGKRAcA+
CXzo3J/px5EXtYN3KitBQfc6rMo7yeiHuPWhGACMmhoaYFamoI5dOvRL9dsyhRLqEjQ0vJ2kO3XL
FgN/5hhknapiJxvYcbzQ0fF0imsa78zkON/VayZxJUN/Y1ShbnyML051fETLKk+6lud410xkYkK7
nI3uksHEM57Si6eWpINdmB4XzTmf5wpVEztyUnRmHMDOsNic9MVbthZ6ckbzSMHbtPnk6dvrrmnc
xJRlllnua/g6IMKENquLrKIjtMmYW/ebLYlNLNFFTyylvlBkjQlLhXtyDlee8uuUuYsM1948815h
54+PiT0GJcbKH6X2gk1UrmLQO4y4PBj2XQ19kFdML0DAj1f0m80PJxYZzEiKsa8hBKQco2ddwPAd
GqfurWP2kpD/7GycmGLAIk+h5lAp2MyEZrwG1NnQOYoRHrzCYPSQypVz8HA2iZkYZBCjyP1oEHQY
FBf622Z38PDgNe6rPxDz/R/0CPzeSROEJbJqQahGllX2HtT6lq9h7hzpTJYsR88g6n1YOK28rjPH
fOEs7Tdw/DTG5DNd2aqtlBSIatCj9w4KO9DFsO7xZoL/OCfkTCX6pzG68kkUWEJbZNAzgzFKHzhu
y5CEzgqdTVVDn4R45n6D709zzIlfVGrZjh3MVeW2dgZbXhdU/NoxdtvIRhtjT/V5nNsbyrPJBHqg
nockjkrlaEnb7OzmqkQ68bGwOGa4W8kEeHiOsrQH2RhaCHEz6ixo6lWDB+4t6DuOAjft/Y1fP7eS
iW4pFiypa7As9NiJOjm/i2gcXN7eOp4rMmF9Ltso6M4NMLJzPLCVqnciRBFt+7aVmbrRz6UwwTyU
UG9QDSwFk9SineAbBZj3GA5qYzcSEg6eF1Iv+5kC/LTHpACGGde6UMGeoxx25TERyLhDPYyLUhzP
Y29BwwgSpFK+fqLsb/nEc7jfGPhjGSz19gUpxqgX+DqYu8ZwoYgARub0B7R6qpuFDwbHHv3YN3aN
vf8ImBMaL3TXds/Re+h1d2ceqHO+y5XRdgJGbZBU0qXBgjA+v4mPaufogpc+X1BY4DHKzSTUPzeP
QQVBi4xsNGHreecI6NnzVy2G+67KcZx9m0nTfppigMEIwU5h+tg4wSKQqGvuQtjhVYNm6pM/rTB4
EGa5WucmrDzvTs3z2+BaZLysG6fU6cXx0bV18goVlr3wutlthMNu49jFgXK0LJ3/IPP4+VsY3NCj
vEPnO3X8SCfN4m+yUlICRkLea8RMVe+nIQY5EjE1m3HAwUw1350uXhm2ZdhnnTjcjhcOFl4FyifO
2UhxUNVBixol2TiXlpjb4U/Cm8HhHSIqRf2JlbGSVKXrqFtitNUxFxb0MA9HsljEOlqNnznA+/uO
92P7WIroc+mHiSjiO536wNVIuQV3ZYD+Lle7b8Md/92DBtUNCGGZoCsZAx5hjj1EJ3VYrLd4TTVs
R7qzMF7HibqZB4Kfa2NSDbGQKzGlO4lDxX9DrxeooMEk9bCA3sxqi94g7mnJO8dUBlOMxq+DosPy
HMDxYUeyXbeyuakvB4dZ6bSgKky/HmEFyizrbCAoetUZIcKTtgBS4qGBB8ucTENlkKUaBittFXjJ
eHg27ws8VTXcUtDMxe/n52Igowzz2u+6iib0J2dExasHp9QuCd3bLs/bPAYwxrMc1J1FURJ0kZsz
56/zoF5lMovsEpZi22IV2XOuE3MdXezKXEFOPPesV2t5ey08ayyj4hnK8ZZWXvesdcRny5M/G5nI
y4ovyMaJXHa+EWJshqUoMEWFy/Hc5om7yitecZLxioIzc/c/PIHlaW6GMtIge6AcdfQMnPQSjFUW
OeCVqyKrYC0+lme3XxQIX7BWcTJDHmiwFM7FWa+U4YLzRMEzxw4iI+jninAjynYG6DsadPTL5Mlu
QAF23nHAmHO+aAx4yOekSTJ6lKW1q472UbBT09FG3m2IB1Iak41IPlLSpoQdStEwhg6uX6mHmiVS
LM6KJAoMN+BeY4BDqsYhU6Bhho6d552FmdgHbT++odgW4OmNW3DjJQMsm5Xc9rjN0gsYmiJ2lw+T
PFIr3Fdu3qoYCDENNctEDWY6+/lkHDxHdrvGxWPU6LrLWuNdjuifu7WJDKSUcj4kOr0yP2sS8vvN
eCHiApQUPcTSyqUNtobl0uCKy/LwmJ2UDFI1aweZbmbYkotvgyAlcb4wgcE5p+cBGdyBigz+MZFt
MkzyPi67ZEBy3FASJeFerWxOVP/LWr5tMBWV1pKaIaw7Cl6b/sVFiYPwJ+zm4/fbCFNJKcys7Ecf
Rk60C7SyV5mNpqM9Oo7WZ0g487B/PnX7NsekN0bSKWI1IAvY7KAYubMrh2pF87aOZ4UBJV0/K/oI
WrXj80UkPjTXOCfYfGHtexUMGLW1bCZSib+fQD1KcaQ9JurQO8Qxc30g/h1D32YYICrytvf7/uoA
1bvljZhiwn9oMq0/Lfu8LyLSbe0B0jZU7fArfuKscj6B+jbP5DaDkflq2cC8d4BE8wLK2tzqMu9D
MaAUnUG4rWp0hScc0GhEPhzBfncXgKXwFXv6uIb+xxcvrmbv69BUEzUZ4auzGCEkalfXxogrUUji
bbJPX8W/6qFZnd0Es1OP8ZLbvzizk6qkQDjO0hVDlCxmmdCntAK/hWD44Feji9p28BokGOom8UXE
G98YydvctIZlZMmBk0MAeI8cqeRITc3stSpB2UQzNCQiEJX7eUdDn5ikCYIMmdPqPk4x63d2zfzl
ts/M5Fu0hcQwdNESVSiA/LRhRP4g5lUhH/vkqEs6iRqVc7Aoc8swdVOWIAKhyujM/WnC1DBhIBel
jLQeY2HpClX7t6C0DyneGIP9YSVtHgQbYl3bFx1aeReClcpes622e/epXTxynGl2wYakq6YItWTt
2oEyufgmuRxp5+aC5uEQJQOlcLSKK9Ewc3JroiqKkmhoUDnVGO9JM000gjpAdlfbp9GJQ2KB2/UC
DUdo3EPksFv2saPvfc5Oz2y0JkJU1dQVBWR3GnOCB6YcqE0pw6yqkLxdtn1lN7yW0LnsR5MQiZYq
axAAYtuO6r5NgyK3gACH4q198bfCev2lxES745zYXEvMoQAChWC8hLBUehuDxEfLTUCkDd7Qhph2
6d0OhLnrACZENEvCZ8O4m8HsXp4WKhIEIFuCIbtdcXZbmYwBCiMKumQeWlvFpEU17oVdr5N28YQn
Lu7I2EyOgo4VEQSpkExRf33AIej7UvUFpMxref/RL+uIREsk6Ia4yFagYIeg7HjoeCf8zNkIq6oi
S0AaWft15dLEehzETD0q5Sq2lk2n2+I2qez44bKw9C1kehuDyBm5vd9zyRL22pRF+KolStfZ1Ukg
il2SCYYvWUcUxt12I6+KVUjkl3sell/VGplD2ZKg44hvKoqaxo7rZEKsn/tCgSFngORw8S7S/oLy
OSUHHdNkIxFI9t7i/yk7KbRfYnBaOMpapGQnpkGkO94ZOtPtb/74QQw8xJJ1rlNBto6VG+x3qRet
K/stWArE2KcpaffQtwX/A68zkf7VW9vA+Lffhb4WiNiGNCLWQ7JFID1yXGnGfycL+0VfLDVqL6aq
Zh2H1jmHTpRu+o26ijROmjV33/thh8mzzcaqKimAnU28atzBstvOs/YqqY5gfD07tlKQdZxz0HUm
7/5hlDnG4lrNgkZSrSNsjq7VkFZ0cv+97tFHqh05wXH7Y+lsx9I5SDS1uOjUZ+V19644XUViL7M1
nezXiu3qp9zhlml5Rhm8DbtUiMcM2+qUKwG6sXvKR3Z7YTPBaEFPFRTWqqEpmspOUQpVJaR551tH
xVEgN3reZr0zLkY7eBIO9aoFYVf1FOPmqRFD2wWJrZ+9JLEDPNCtxofLGwRta5Kkx0Bb+H9v/7Tf
q7dERQQ9NSSrRB20+D/TFLHugywPQ/84Fo5ebWsjW+WqRaQWbcJp6hk6Zyt++xPsKaqp6qoKHNSZ
u0KPee86LxL/eBLd4zG08XJx4h3WOv1kP4P+pxHmRqCj5dO6lDDyfDr89byNadNpZFArSC3Jlvli
54FpAWMIhxVmWoNleLiDCDNmld/3+72yzu5wG7+HBD1ZryMP8jqP9juveHN9zrv1E+l3mZwDQQTF
IF/DT3TQYf/xQWkKWkzBnzqwJBwX+zWapsb1WrJHF4wT6wBMebe/+0wDJPZIM03LxOmPXJsBxjEK
NLksfR+vgaPXtkRbjsvu9TKQdJkfhFdeD8vsJ/k2x15mMtNSk7G0/KNqXuxYP2kF59owA48/FsQS
QgWFUuddCwuld15FFQEdnugW68K27HAfvF5I/1za8vL2Ns7cfS3RQtqJxFPFZYKlZIiKi9mf87NK
p2KpSKNqgzfMeyBgU3rdwp2e0DHDc56ZjmbkEMhFMS2B3k7k84zzVKkfV1GnHnGpkBw0lKI9p3D8
w/69I7nbuAZyucf32yudGUn/aZSJXP0c+hIYq1WAM6IGCpFQ5v3rOytvd9qA9O/zM186XbssoMW3
XkOI717PiHUh9//7Y/Dn72CC2xSkVqgL/A6VUlrn69SJ7oN7/25FhtPZ1V/UD+F4e+kzGPlju5lY
lcG/OMRFox6hqvd2UYi+KgOPc0Gbi8cfRph4DGK5SnMNRhzr8Kb/fRhTEDrhEe3+9lp+Jys/do/t
tQqrs9GXcqsezUV4eLhT1sLnbQM852SnTYboYviiBQvjQXyrUQhSHEwUYJ5Adbb9ujul4O3pOGg2
M0GBZemKbMimJYsGS0WUDFkujOmA3cOoOGYYAvdY7Y5EoMOCmwdI2S1szX4UN+CbOUMSV1lxFj27
rRP7TEQKKgRNMq2nwZFRXlXKZ1LYkAjIdqvEvnuhM9b7p8dwHbqomnO+6Qzhzc/VM6GJDO0cxQlW
356id32NyOyXPXkAqLt3L9t8tQdRQ8hrQ5iDvh97zgQi7vr4Z7rndADV8Q7a8rjSBcyOgGWeqnes
v4YPuuNg6OW+YtG0kzk+f9hmQlIZKh3lDNhGO0aAp8Dn9HFFxnvXze7e1S3lDbOt/6Qf4uc+MzGq
KkZrjAa+cuV6Z+cI8APxN3FfDZ4/zzQqwBJKcCoyJVTt2RFb3Yric2BK+KIInw9ps1pAoAlEBGBb
XkbOQHjdRzMMfT8NMhWxPApA4D/CIHiaQOu6gg89gFVOd6DwgVc55Kw2ChDc155ZaJ2sk6YNkzQo
R7sCmvthFv0lu4snqat0L28/jePmPn2jQ0+8B5G5xOvHzjKRaoxZbkCSXMX7PnRFkmWxaJf9S25b
D3/RPQSqXuK+Pz2VuwS7bK3utYOxMt3UVfccwJ8Pn8nSmaCV6xCqQRl+SIKOl53XrnqI6AEno+12
q6wvZJ076CwS/wfvsHOp0o89YCK3iPVM0hKYLtxn9LNhriJflAMSXhEEZzycoEHxK1Qn62RCVfWV
tm8rka4zvmvPxya3NYOUopvoBz3hXFdnqmc//ZgJURk6dPnlQq2NdnsGDoqPr+sKbY739FXUuQ37
vI1kmca0EHx7vj8iana4XpikxQsbJnroPA8YQzgwP9Pj/mNtLNOYWULzSSkBeuauWIPlhZAFpokw
zEaptM9u5BicY22mBeKnReb2n4dJEiU1LGp4QHrzFslqydnB2YPz2ztYvrFqrDMz7WDh4njaMiDS
nuqp47qDzIdX7Jw/JyfGGLSJFK1UtDM+V+uY64rItnO85gd3ULsVFuky8wRHcHjk1fPJycQsAzmh
lcWylMAspeWnvIzIh7yV6RDyh2w7B1c9iOx6n0veMA4PYljSsVQxzHTIYfj5RIVtPE8CwuRPAgQr
/mxd3CrXj4JztlM7tnm+Ss+LG1FvMhAT12nVqR1MQ4PgTrclynWNw2SLNkkXZJSPKPXdm//BFXCK
ayz5WDaYMWrZMCrSkSp82yN47VcLkGXtZXRVcVyXt0QGauIwSS21AdRsNnpng6puSV+iuTRk8zeD
b/dhachqrTST0JTVY/gaPsqfOt5QhVfI93BZ1q/tjzc+Gss61luQWBcTBf4SbrVDssds9a55LreS
87ECKWVNHh5wPm73Mkbx9zpBOr91jcWrT8CIDOaP5OP/tsNs2SwOOmlsaLzKrgRqQAIONBDpK3bo
qg+3Tc20Jv1AOpZyrIYkpg7afork4G4R371VTwiJbLjrE4h14a5fvBD5/dr60ySDRi36vVLxrOHO
cvHSg1bvxRX6GZbg/7OcbgOFEDTyWK/CtuI9Qlw7JW99ZwaQ4jjQyrTGYpOSOAYR7VpwHjwUJ5tF
4RP096Jvmb4HoUsWcbRxNo/LR/v19QWpyWi/QlCMF0rU4K0fxORCoVqU4UXEKaBDPPFDwM1lJS1a
qPgsvxryeftT8zJA9mXEFC9VOFTY9wRE1I2LgpsHLqxVtJAyIv95peOKxhbFDCi8v6MeDKC8/QN4
i2USIj1MmvMQqzhUP/4kXHlhibOVDCpVSq50kHpSjzHCloCfDaSW7u0FcC4LEttV1I91BNElIJ8W
bDxI94yQggltjJUIeDYUSNcscAmrH2LiFtZSJOcnTujQHfrlLpaI13s8sEOPgu7B5NYg+k0QxZaF
YD1vtQ/1D1ijOBZm05KJBSbxKQelRk8ALCThvZxt28YZBFsTyH9UzJrYYa5dQusboTLCF0Ub74/u
4u7lRQLjKlUzdniJ+MzbIwBnYowBnKzOc5let461RcrLwfxqsydpRJJ8dqvjsGnQUCuS265CA/fW
l2KQxjKH9lxJ2Mfo61Slz7mwbkzOp5q/K0+WxYBHGcaVL2UmXnLBOAoaLMpf8fD0REmSOJ+L53dM
UiP2daBXAzZwE52dcaM6o+k43CyV53sMPpwh+puGkkHTxRNmjXpIoH70LugxIuerW1ogM3o2edem
eZsGKli6gseg6wPWNKJiC0eRGmqY2XLSA4AQB9FXt8ElZvnJffCnwfPbKf4xxg5ulVor5F0Sa7hV
ODsnNVEZNIkN7gqupdkj1vq2xABFYYJxNwgiDbcLDCJZJD9xeRznb5wTGwxUDKWlQrPGv5Yw3lrI
wS2sBRV0EZx0wfG/+VRwYouBi3ysJXPwYcta7hwFfVmevOrd7HXf8EbFlfnI/d46BizQEnIuRFkA
AuIj0aept8OucS8rp7K94wMERy374m4hGNVs92CxWH99gSGQO2cyfwOdrJgBkN7yw8Av4ZiWd6ZT
5P7Ka1byhtdEOMM1SrHxe7kMiCSR2jSxHyAANq1T4CBDDRksHecN6kF4OwIt9Nm+v3d4RFszg3I/
7TKQInVt6isD1vd82p0Mr9mN9/sn6j4293Y0h160zUc38c4ryywVSdu0heJ3qXas1ngOzYk+oDwi
PEcr9YREC8nmJ08BmfoIG+iygbFuS0ZtVL268wRVArG4lGWmaEdVB+e0FpGe18ZDsxnWggKtUV3G
+5siWox7aOfAzw2RrolcJAL533fpL+8Mm013pkYY32ibMBXMNtcop7XzVr0ne6g5bLKv3SlCnxRK
Pc6w/R/Q387B5NQs4xqqmuv+ZaRmd7UTRnTwHxTprn+sSeUsQAblQicRTsnJj2erJFO7zPmj5s0o
dENGQdPAeq9kSeCU3LpP4LXjJSX0A00+IPRiVXQoIZHDgWaa+JD494mLCE1Q9P4YlPtUUCxMU8qS
Dc7fehGin52TizC+8ssUs58CBOgwAxuV+7CFOmey02I8q8fCY1QLeLm1YpIUZzv3e87ZOr9CNChC
mEPW8eD+c4VRa2A4VYvLvTU8a+ky+uOH3v8qyfqvheHMVhQqu6uwg72an1fnuAjLvaDFROxyNzei
tRqjcTDnXF3o12C/Fhga0DKnoG1AN5hwawr0+w5xWe4D9UKiVHeUZD2eI6+o/95eEov71zVBvt7S
gcoqYJme7BO/sCBBIPRBV+6lXGruk3woPekyjB9nTa4X5SUHy6L0/0i7siVJcWT7RZghQBK8ArHk
QmTW1tVVL7Lamh0ECLF8/T1UX7uTQWCB1dyxsemel/QQcvl6/LjzpFM+H7HT6lGlNQnv/4RVSPTv
L8ApOfNQJwNK+PoXZGzuWzLgF/C8CFmZ+/X4MTaOqeEcm37nBrd0BBjh/5O1Uk1mlKIvlW4v7kmz
X+4L19/vH2br4mzTJp6FowC9ugpSUBPnQgCAcanyT3FxcuqvhvcsyKf7Ulb2/vcns5EOAlltgfRq
PSIUF1RixpC0l1mdanmy7S/3//7Kg/3796nDbct2XZut8z7mdQZT+dRcbCMpX1ATs7+URv1oZvh/
2MOBPo3CkEtTN3uopa37AViGAKDKLAtnu9aFWHfGyAbSXAqEQN4Xmrxzu9f7Z9uyTm9FLD/hjcK3
uuirhJrNJS+yxq944ZvZSVbTe8fD9jHztTAPVnO6L3NLxfGQLcsE8Hcxwdcy+47htCaOhRekKbjO
na8N5tp1H4DPcafftfmiKbSPIwDhHFscr4WZOk6Jdll7aaX1DZsJyVFzNw5ahzZh7jJyJHaugrqM
q7ADGiLsi8H79ufnBdQZfVPqIljgq5/glToes9hpL6p7lKn3bNvehzhF4ScmL4o93xe2pTPc5Rhk
MBeR6zmGzHUtEHyk6pKQ4gBvU4KyVJAdn7b1rt8KWSUEcVeR1rASdVHANQzZafZejcGX839h9wHZ
Q8UFT9tE7Hh9d4ZwvUT0srkIrI+NLFIG5cQfu8xzwqS2sx3Lu3UoD7hsBmXBQP56IZJQlVM3Y9dc
oAaN32Za+QpjTGFBm7NgSu2I27goa7mhBQUJTKK5enlmxssqL0R3aZWC7jG3CfKyzsNBJMaOqHWy
uFgwwLYA3MKSXXjR9RwGsUXuJW2vLjyR8tg0/1SZaWCjlWOH0zh7FzWz8ejOhnMuetM+dlZZvQwJ
r45JmbiB2Uq9c7Mbh7cB/cTD5Aig+XoNTpO6U8fHrIOXI74bu76NWhezdwzN1uOnDmoLWKvjLjxP
a3dujU2ftEl/YSeveRTuIW2eFMdycf1Q1/XR4ile/sP9B7ihRpDpLfkHgIfmTWuR88yum6K/pP7s
+iy9FPW3nfvc+HoUg1kAaDDg8PBCrt8F+HtHmJlO/w4pe/peEtvPenMngtw6yFspKzPdYfLEbudW
X4bZl9NfvQpr8jrobseWbB0G8aNrIkjgmAFbibHGTBSqSocLq38OQCqRwFY//vhKgOp2oPfQNqB/
V2FIS0Rtap4Nl3KOsvSTRLlE5NbBq/rDfUHrnuvy0BhZdiJjAAsTXOu5lm4yxyExuuHSZ3HuT4l8
bpvPWNg5JaE9AJhYdH5BS9/2znVJ3rf8yfG+6DjorfdV/31gX2f2UleZ3+BCW+ciuteiemH6E0tZ
kA469FR+ZlmzU8rcuGg8EDCXE8/DpuM1CUpaUu7NggwXnmZh5YWoX/kd/ZSydEdvtwVBaTmMETz8
qi42TYUsGO+HSyfLk7CeUBl4H6f16xQX+Y6oRWtWKcMCe/cI6ORgztfWdZzNccxze7hMpzh7GBgg
7BUAwAN6hntootvwEIxPeId0wZZ7WMBz/RpTXYyjmXnywnTvx/AX6ikL0+RHQ/6Rxj/3Fcy5ORbF
eKKHHb2LSbfXoa6teT2bqdVeMoq1TLDhI90JCG+fI6Z2CLNB4Ar2VoQi16dp54bFXZk3l65orZDb
rj84aeETZ9gJVG4jTwjCfKnHUUHBy1x9tqybGYK/rLmUBQOFa9L5bu+ezJSdsRIgmAvzMrzovNiJ
Bzc+IAZEqefaINDniAuvjydGXoDAAEkrcZqoaNlXzAftGIF1wwNGgCKFRMRiL18R6NBrGaPZueD4
RcjZY9lnWMyEBzUvX5hKitBrVBZoJ23DHCj4wErcLhznMhDuVO88ga2jWgQmj2IWFDn66iZ7WUi3
Npv2UudgFTCqgyO+39fGjSvE1K7lUNOC7ntrdD13XaGTjjcXKaVfpjbIIHJdBlYrIhDZqzB2nX+E
xYLBbHZ80+3zRijvYIQEB0Nx4/coxpu0xdCUtiXY5S5pXJwpCissieImP5M8fradD/ePeWu2OCIn
bLvnDic2CirX92k55ahst9SXaZjtB2lXTmi5SRYmSk0P3K7NnYvbOBw+J+ZKbYLEDxZsJa9PalLq
GvJqdZ549lkKq/eNLm19Z9KPTu4c7x/w1oLhgG8ErjSlBY45llajL5XHz5Y3LDyYfJaXGRqaC+s0
G+J0X+Lqk8LZY+oHCS0Sakwr32QpxMFaodHt6qjJCPcnNlYPdCjcwCHZ/FQo6u28yZVV+y3Pov/u
oEIx7/c86ht9ScjgUmHWMuI9hiXo4Kc5eEz51/unummULMdyEM1SpHoehjyXY78Rw53OLTIng5is
xifEy3kkoi98lUkZzHywf6ipyN/rIZ4eyDTxJ8w2jKGFxduPUyrKHQu70qPl0B78ksc4sgwsUbKv
f40nm0ymltVFhjN1RzKnnyqefWQUjHVeXDoPhmiHP//OcLcWX8Y/8Z3XFYuq7OI5BaVQZEOD/Soz
kkc1JAPCnDnZUaGbgvFyPHhA18NwGwb313vonLq0ezlbKjISkvPjRD1xkrwvEWblqYEgP8UeN592
bfs5qXPtHgwiq96vbSP+gRko+nffaeNdDmoiF2s/5lb4zJ0r2+dpUbeHFkuARz+uKhP9LhbLHTd7
g+Fcfj3DAyAYXoe/vYlJB/gN3rhd1JJCAvcSZ805Bkw4rGuuQJ2uB8NXIOs+dj2rT7kxmt86t1WW
n/SNcTSarDpWptE/ZqnX/eWgYh9qKdqd61wnUL9ViCOkZSgSomKzvs88n5MpqXgX8WKsL0WTte86
I7ZCcywwRugWzdHo+gKTkokXEPBv+rFbkZ2LvsETImdFkox6hoVAAQONi56/eVX1JCSPUQyLZpG7
JCwtzNaG1jgb7mESfESeVafdX3jfoj8munP7Y9vOUvnVNMbfBy1s4A8HzO6EBdHNi1tONGgpzR6B
AK0wTWS5k0QOOlaV7yYJq76n06hVUBWVQJ6gwSyA0UqEWqYtZtBTjL3o/J6M5sf7xuPWRC1dMpuC
KYEuk+Gr19qm88TyYVJRbWGRb9V25H3sIHXQ1Nstcy+B9pvoGNcKWRT0qzBSS/dj9UX7ZklSTROy
DM1DEReWHaguS0LDE25YA1z8aeS1CB0jmc6tjZWxsTV/KWxsF75/6EXQ+ofAWmAgE7OASNRXPySu
21QaFPpV89E70CH9KFiRn6shRakn81OWdX/mXH8fHQVpTLBhgAq+fG2iO4e2uTOrCMuva1BFIOzC
duMs4D2LD9Cz4eTigz/cP+YqUPpXKHfBgQFHa5F1HSLVsTt5GVFRpdP2HSEkDbusqkPe9NMB0WB3
6kninJJpSgIxs+q/Ee+B1ARxPSJ6c4kU3zwgs8vSsu9x3dh10QYOLYcvlWiIn3jOz7zsygfmGF2Q
69YKUJutdmK1m2YztA3tFMRq8IiWhbmKa/GgPAAVsDB0xLDv5UPBOonk1pz9xh3ZKW2q9GCP6XQY
+7oPYkTvx041RoAw572tSxGoxmrCGpu1PnOt9rpzq9BnuZklU3csDg4RC/XZ699m9qOTlWSQURyj
8uAqJyy1wwNkJ8RvULh756KR9ioLz975KhvPHb3HJZezwYThrDM59JKkRmuwjXRW5aPfxl1cBZ7B
evMkHDz8HRW4DbhA+mC7NgphKGrjKq7POfM+GTJhtFGdW827wrHl0QGoKHCpnLDoWtL0832VX/7g
6mUTqJyDLhYSEG+dR6ZxlmRz6rWRYWXz0VgUD7XvvW7Z5rGW4hFqLajbmiv7gabN0Hk67qJ+FKwM
FNF2mwcoW0njNRXFjEjPEPYw72SRG2ItfETIXGbXb8Icls7lkCyHs6av4JgPDV4+lYYOjVjtpFgb
+okwChxqKN1aS8n0+t64JF6LbLKLGtWGqqABZ+rApizs7diXvD511e4U2FIOW10dOHPQtIOzpbDO
K5lyaKtc972OYJm8zzEtPo+sqA8SVDthgnXiB2+0i0AjbPXzzKgD1MPQGE0dimFnLdjxjxWJ2sjX
baTSsNe/0eNvjNeY1VJ01ayj1Hac98kYz8dCd3vV+A0LjdIgBReNA64/QNGuv7NEg6FJU0tHuVO+
9J445twE+JIf6fxQt1Pic1ADOslOhL6hR6gaYX2qDUSphSDnWuoIGCS2fbQ6amPQUCb14BNVfjW7
5Nw45/ufcSNcJhSuHgwwdOmD0ZWsskYW3gmqI5Oo9IMtjJ6dQdeivSBTIsP6tL56nwtXen4CEjqM
gMnOaALVNuVPO3by42DWGPCGG3uJZTq+ovj9pQG19xkxbvfQ5gZ51XayR5S49YFAEoCSKketyF63
XuNYNP0o4yFSswoG6mnfI/qbPTYykG1xuv+JNt4aKp0MhSHE5Es57/o2JBvssq0WPzW2OpjamftF
UfxUsfU10Srs5DwFjtqL+7akgh6Luw4K1OAGWnmgrGc972U6RC2jH7ryeW5+6OKUC8Qh6kDN5OX+
ITcUHTZrKbkhP1vc8vUh3SGTxgjKgqjT7DzG/BS7f1VZcZT5wbMxb/lTDJN/X+S6/bQ4WTQqkBM6
4FqCO1h+05sn7E5jLcDqPUR8dnNfYmDmQRdMH2N4jpNyTH3qnLQ+x+mUhyV1/0acqQ4EtU6/9JIT
ndxk5zFsqNXiBJF7Lf91buhSYy7irOyGaEAd58lymTpNqEyfLBiGB6OY6x0btiUPJFMAWuD9wScu
OvDmA8z9SIwebj4izgwem3r08fK+xXb9N2JRtRNZbAgDMQSiGZTkUIVY09mUylNsztox6uPsS4MS
jjf/I+n0KWbN3g6/DU+B2hsBm8eyfxgtlutzZXBCmemlfTQxa/qYGe2nvsu+mI2WoZnN81NsFV6Y
tDb/yERdB8XQtS+xMecHbqYpiNpSmpX+JKtfrGcTRn1GT37ocLCjQAXXT7DA28/qfDwlhW0dB1Qd
dl78ul8DzYSPQ5MOgR9DFrKOH7ra4G7b5UOUOTzrfc/oiwekDu6HOLaPudbZOS5V+65IXfC1cCM9
ECuj4cAqZLppyY/YHDf6E3oqoULX5NQ2mXfsParOta4mX+ZEHR2DCR+U9u+TMjPCxOuR5xDHDEpY
oTCXxWOqtR3MWhU7enAzXLQczkGvxUX0BbzFmp1grDvptaUCt0veyxDAovRDprv4Y4qe22EYdFv6
WKn8qZ71FKjZHo4Vn8aDNbVZqPthPvST6P2x0+qxBZ/VowsDFbRocJ08GrNTNVEM7Zhpcajtxjxk
fb1HZrhoz3Ucgt+P1j+a1kiwYR6vtas1rbwXlA6RmKXws8GQQav4Hs7y9rlACgLIZebdQVdgbRCT
sTTzCrbAUYYKq5zMz7FVD8eCmzrkGM7auZZbe49yPAAuS40Q4cxvwrI3toCAjLqb52SMWKmtIHf5
8GwxD8viE1sfeF4noVJufQFittppum9JBjMbqigm2gJsPdGXa5BGCgkr1I1SnFIr/pTNSeEPmtoB
/MX0rJR9kt24V8++dTlouNgojGJlMbfY2tqysmeGO7RzpNUJEViYnuPxHWXdIzFOE7jU1Y6/WYL+
ld5Anve/hUi6HgLlaCpNVZbO0SCHk5Wmvk0K347fNcQJZoyZ3fdum6dDB4RQRMwMXu5aS6d++eC0
n6NkAoah9RrgODzDxkunILSa+MUAgDKcmqXqxNi8o00b2otCugXeVGTXKCOuEqARtRmAEfFtB+s4
jQ9ZEun2696cxrYQZFkMYC0TOLjrIyppF3U16Rm1SvW1IyXI5r4O7Fei+c633Lg5nAawbSiMCVzD
KlAQmeJkMLs5EvKStC9mdqH9JzOfAvrHRFQwjmjS4TD4+gsUeHWmZBQYOi28KYpb5C72xdWHNAmz
POhQhHAC9Vkp8J9ZAEbucQNuFFUReyEM+M19ichvfUpRgyI5nucInVYdoEynhgA+yD1CW+iTNyYY
BKApinM0KcOJJ0WQNDrdST3WXcrF9TELq8/QHlh4ftfw3QLspWPH8SsqK7Q/gyErLEPmW8tMDBDK
99/I1r2+lbWKE+KuT9zGgaw+nUOn8GdUdcgjLZIAPmZHhzasHNJklIlQ28R7WC9QmslojWPtmBHq
Ls9oALgD4jqKf2JwZVB/W7LdiahvKzmoq8C2LWhyfNI1uAq197HOm4lEKS0eDGQNH8u6T31ZGXtg
zdvPCEng3WLoRYIx+XeK98Z1YE+t7LpBkKjDonLrndv81OzRVOhmTfHOV9w6FIw1aoaI6tDKWUWs
2G/Vcq9IrahyB/VUtW7iU9ewj71Uxpf7ynHr5jGo8a8rRJsBpI4r69KQlsd0sqNMV/KAbk8fjLO7
d6BbGwacGWrriImWR78mXh15VZXmYFpRr50P2FdzMlvPT7GKoS2c0/0DLT/42v9AFEwKOGWRZd2Q
9iKzYGxKuRURMb3aZkjM52Y2j/FknmKvP7Wo2vDe2SlJ3V7YAllEaockC6jaG5YO6gy5p7Qd0VQE
QqCZYQzpUXux3NGMjWwOkjyUcuEIEAqvoTVVO8dFVuJ4kikSUa2+aiVTv6+YPJZ1/EocCQyRQYxA
cxKHOWlmH+Yn8ee5eWlSNYX3P/et/qCJAfgNepyIbFAJvNYflPr0YAvTjiTGmtvyly3+ui9go4D9
u02yxND4xIBTXEtwady6WOJkR51jZplPers7uY3IzrUzwX6ZndX+lTbpUIXIM5DXgPCjAJIYCDoV
dKnRj4ehV6MRJBatEyxESKos8HpV7jykDcfiLGVCsH/D7AHesgqYvWbE1uKR2RGX4Nku8oKf+rzV
T3XsNeGEQY6AggzRt23RB6Rxv/dGP+2o4cYzA+04VBDtpaWls3rMA815P7S9E2XuN7t/jDGJXXnl
sRTWjtXdeGQgbWboNZtIr27KWZOw4ynrOycCHxegLbor/IIbDBPGRX2ipswOshmLo1Go5KRHe4/+
m2xo3WJQHI4SytK+XelEbMisJXp0ojqlT06d+pmZvU6qO49m+hTnZahtrAj6lpIUfQQVxJSEsnzV
c7+j/RvvHrAzhGUIZzDqswancEHHHpUHJ4K5xoQIZmi5lz4Rj3y8/wi2LhZZGDC0qJkAr7mKlzwz
V21mSRp5WRl43XyazOIw6Ng30x1Jmyd6I2mVkFlp69axW9Mob1uA6T6nJTibzW/3j3PrSpFPEqAe
oaYoX5gro9FKiSayGmlEHdQ66TAOwYgaSc616xc9Y8FE+va/uCqKp/GbF/sW6epUooMfcWk0Dijv
DhMH9MMtnKNUWNZz/3gbt4XeCzqNSGxNePBVUlIkNuvwP04US/nKPODpEvOZtj8bvudXb8MtFPXA
ZA3QCzqLSCuvbeMk08Srm4ZGBWWPBn+UdhomZgUI63e7/VVZOwfbKGosRUTAlRZab4RCq3cHyJ2W
vZpoVNLZ7EONyMGCypPpRPp5bIOxSbynuPbyv92yIp6v0JQ8caPKwI7lNHV3HshELw3xQDqgmQZf
V0HtNvFdjANWfklV8tOxygQ4fF4MtW/Es/k8cS6Zb2c8/X7/mjYAQzgNInAcCTE4is/XX88WhPV2
atHIxNpcbCzhAky4Rn6S8ZfRNYOMtKE0X3qA5Kdh9HHyPWe+KMIqVoGtRr0Q0vEv62KhYyP6Wgo7
EY+zwKnF+6HAjFv32U6yi/rMzceyH3yljkVi7WH4ttwVKqK4R8TMsODr5v/Y5ADczZxG1vgtnWkA
3ODXvHsFxBqtwhEdlyxg1ih93v15gIasCgVgAM4RT6/RYGW+zB7QhkVCA2ojxlgfklIZ50p78xlF
kvoA0jOC9eRyjP0C3a7D/WvfsHAMJVOEhgvgGtCW61tv7HlGfKURi2LVbxiPdRFSAIiDJrW7nczr
91lWFwzf4HnYbeKSxWFeyxLJTDHojWgtm7ODbThh5n1pUvGSA7Ip7GBKOsxr9v4Q6yNrP8aO8g19
nqqzpBcZ/yqmk4cZYCJGv0MRpUgwqUGOXAVetkdmuqUOSxUDdUrAqDl6natfylE9srH9O3LIF9Gk
YdN5P9GJDF3reak59FIf29E+d3m3Y1M2sFhLhxGrIBYoGVyjs5I814abIXBCRBufLTs+CXHGrf3t
SvDNF4CFPZtNcXZyeuK2CkV/TlJ1FtV4bGlyLhL2/r563Pqm5ecg0oRXx49a8yynmE4tk2JimFU4
DG5oXC7W9LmWO0q4KQVvCfUPNLtuq6s8nykWG7LIpHEdyNlIH/OsdQ5IXpGrAPWLSoj7x64dVQ80
cQlaKhC7dkuTnblSiJRHdTcPJ9EJGWaWBepaPWXn+x/xNj4E0ATta4yFYsLopgvSmpKxVjkMUQQo
Iwr7XZt2wVDWl3m0jy447lvMERdKvd4Xuxjs6+cGsTYGApboFy989bRlQrGxCXW0yKg+Tu1rMv4o
YtRb97zu5uneiFn5DcuoismMXRbZWX1Enf8XSFSxsqh/yQaMjSASTWIWDsZOAXnvcKsXiodblT1C
gAh+NT+PPOKP7l5LfEMt8QHBy46YFWMO65aSTvq24azgUdMuhZuExU/JKJuHoqjK0DWkOrgg0tqx
krcGebm1/whd3ZpKZsaTPOZAPDAzRJsI5Xhd/x03Qu28ug0rB1EY3fi9XwtA4VVkVikx0SGHXlbe
t1SI99w7wzIFVmGeK+spbx91ck7knr5sHvCN1FX03khNAWKHVBhzIFMR62o/3kPFLGbyRvcRUGPf
E4Y6gP65NqOSMCOJS8rQ2QjJfG72COS2D/Gfv79SeiYXxJLG30eK5xfqY0z+YiLbiYj2hKx03Cra
rjL65WWNJGw580VGn6Xzx6kAtAB4PPRoCSDw60pe7GXMYLUH4+vF8aFD9TDoy+onqn/6eN8gbV4K
og0EmFA7pKzXlxJrOTaWkfAoowBWMpI1gQRY47+QYlloWwKmQQBlWJUL3cZscyAAeTRUpH5wB4IG
sIv47f5ZbnMNCleFDXFI3JBs/F5+9qb+mbMZQGOh3Kgyy+7Qlo0ZFB6InEbD6x4xljP7Q918LxLe
7CjFlmBARtFFXRyyt65qlJxNk2GObiSGefIdVrIjZgrLkGOhxmHMeHEmyupONK/qw/0j37DvglwG
02UEmx6w5QGjUqsva9sDEOjG4EZUfpzNvxKVHMt0OM9l4Vfp1xGI3JycHWocNH3US10HDVKMu/uZ
AyLprj5jwOjRdfkpNdNH3i2gxt0+820OATuGOa4Fngbw/xrqF5dFJnlq4N2rIvs1xLX82BumQOAm
mhfHcOrAbew8RBnFOUk2oxjKEIa6TRJoQYzQTez+2JCBvqAPagZt5rifMg+LsWLGmrAnxvexnPP3
qWkMO1q74UUxE2KTJflZmrErqyh76YCpFlaRzyTIJhqaVVjrz4n5MNc/VPNK6Jf7t7nxGBGRIARC
s26ZXlglr1M6eXISFY8mavQHUvCvQgFUd1/IBqgBuTieOkYFscIRT//6yfNG19gyKFhUTE1Ue4eS
P6GQr8qkXDgTYy85ztN3Jn5V2JVXJi8xBo2EeorZxUbbjVTDMXWHpw7pUIsleofW/di75wY7GDsM
hx7yBA1VzdqduIlvPDF8FKBIAD3EVCBbOQ/DQWtDwCpG5kxq6HbRig+Etd7HVDFVBmNumyer57oM
Mwx+YYjHSrwY2OBq+qd3UkxeNujzzUdijilgDUlTfxGtl8Y+t4TZ+IwXFVDOgwHQM88tFVql0VwS
Wqof40xnw6+GPMWqUtAl/8gA4EhCy04rM+gQh3ehToXGwF6t+uJg0LzE4sQk60vgTLPcDJNq8r7S
puOuT42yicBaIHMAegVYBKyCgrtDSWsu0BCeukfEjOK9Kwvyt5PkAiWIzkL9oqY5waZcTxjc7wuS
Z0GVl96pcAfncwzy7cH3Rtp+UklpZn6ru+pzwRVStbirYyQt1Ov9gsQyD4HdBKBDWEYcGF4K59iV
UwcWyWEo4kemOfLLtkWR9kD7mqWnMm6ZfOhU1381tUGsgwFGG+fE6NR8rVEL/8JiXVZHfCIRAyFf
zcM5rjE16hezReWhsGX1wezRKtqxt+sgENMJHmqqC8MWQGNYIHmtwWnHPTV3BiplqSlPNVHeA5FY
4+iBt/8pHSx1EIn5p5Hnv0KBNEU1hhLKV3VHsyWpWeuURVN+7v9ya/As1gfSHVX6p/n/IskDWhUb
K+nCgbA6XmsmGFGzJZIEz/ZFwv7ymv4BhZY/DNcJRhyWuUVAedEWAFHA9VcsU+lIE1utI8vAC6Ch
JVjgDifb3pupuOklL5LwZmGfkdxhtHZlSItKillrRaMp+zl23YudNadBP6dV6StNX0bXPpnVO5V7
3/Ih3dGVtRGHbGC4gNpcdAUnXcmmjTcbs0AoJaaFvys7onXpVxV95FnrE8xMktZnewR6yw29DXXX
Qle6YgMAlReYvIvs5FtSfDKSgKZ/mpQsMqD9+KzY3IZ/WckoPNblQNexqG+wWURlYYshjdgZd77f
TYQBOeBNAj4TdQUk5WskRN9jw5LVEjcideWeis7F5DXg2AHmvMjR6pUVxgWLA3BpdMCXuPPfHevk
0dXe3zm3+qepHEgEdkjYr5ZKjOEpOzIYy3xD5dmDo8v2SdCKHQVJkj1Pt/jL1TVgLA2hLfa+YsJ5
3fxI5762nS4TUbps7M1BKpsY5Scdm0dTPAv31DhPXssDc6H8EMbzMLWHCrvGKrMPZBlS4wMf4kMb
g8IPIIvM3ft9N+Vd1FNRd7PM5VkABLSeBFdtHpsoUIuIkF8JLjFrjqR7lx+cJg4rcz60A6pLNpwF
6Z7rdu9m19HGIh3oOY4uFSohdI1pt1SFC8fSrqjEDJlfp4bpJ4LthDSbZ/RAe7DQXixNv5WaGiTh
so0pHPfQ/GNzdPAz6yx+GSKwjSgVHdiahyONyTHDaDjgoh/vRzvrfA2HtDDZ4i2UUahzrsFlSW2h
m4LYMHKdyo/N8mhiMrvDEMj/T8zKZNsMhKCunozISidf0ZMhf5KU7wi5KQ4sh1mGAUzU4zA3sv6W
XcGcOBeeEYF7/2QN2telzwb08+mXVsvKLzoRuFIFxVTswYFuzSjozdDHQWYFnD2GmFfOIlMGJjqy
+CIIiO54aDj8DOmUvQqigkm0/mzT74WtPxi9eu1L58cQozHgIOYZH62KoSL8mhaBO73/ww9vA1Tj
4T9oK4NNYV1UgHVKM7SWuhdi4IlWtV8DlGXUe7WFdfgJNA365hjDgF9GS3f95RU02Kr0rF4qJ/MH
8rHOHoDVm2y8m6kKGufh/qk2xCEwR57sOAijUNm+/trgE7DVkNvqJW3ZX0Z/jLOD7gKz/9gGc2Pu
QTZuwikbtAX/kbZOO0B1Oc4Jxg9fmn/id50DFqjjJ43tt/fPdKu9KzGr0hZRUw1bOqkXVv2YMg3o
2lPbfCGoqokwTd2HTDiYhP95X+qNJ16EolqO4WDEVFDc6y851N3oGaWjXpyTHfL3/fMeR+/Nw1gJ
WD0MCrRNn2cQYJ0msKUTH/STpzpMj/fPcWPHVmJWGiHyoi1btF9eUlTjHf3UVU0g5Om+kA1FwFwA
0FwAAMMnrZklSFFKOdVCvRTywUo7zOYLvxOgcGveCS7f3Re2cTOL80FxC1xYKIivPpzSoKVy06F/
mbLqJ8DngBV2fjsTdNvpziDCDSYJzxeRLlp56C1gv/V6Tl1NJhuc2Opfkof4Ih/0D/MRzayTesyf
1T/ib73zHbdU/UreKls1S2GMmUn6F3VUD/EjFtw/yIN9oA8A493/iht6cSVp5XgAh82ksk1Icj55
cfN99vKvY7wLh1289FUkhQ8IyBAIGbEpGHZ2JaanmPADm2v/MmQRpsGoHX9o6cEwHln7DxvAXhF7
ReCRM3YWB55dv6/i8/1z3oCslitEmIJ3DCAzZh9Wv2A2RWpIjAC/eG7hY/RnMG0/iZ+sGsMgr+DR
mYsqQKIJJi1avCoM7kvvea+UtWGWr37DyphYVi2medQ9vAAGJNRzbxfPLjA9Xdv4aAp8mc09v7t1
vYi6Lbx+hIf8d3D+pqRZ91aHaRI8Ems6J9OvSia+3Js+2tTWt0KsaxupK04TNx/7l2J40rwIWoIG
wOy75nt7PBXxQ8s+px/uX+fW4ycLShXN/QUXv7rN2gIIsiQQqZwUK8JfHFQRqs+C7k1TbMpZqGQQ
6iJ/WU9vzMxLwB9l9y/YzPFtQK3GTYzvZfZ5cvZovjZtDObY/k/UEm6/uap+BiAk6Zz+RR4RFqhQ
/Q9p57HjttZ07SsiwBympGInSbbbx/aEsH1s5px59f/D/gdviyJE9Plgj2xAxZ1q165atZZp5+UO
GkEQEjA78dIs603/vVo7GNPq3BxNqBGmwjRnY45cHdtQGsWcIVph9hREz3WTbgsAZz5qEF1sbCEl
smu+AfHsXd71r2JarWDtbh4S09F89wWz/SNUfakHZGlPcVueQ7l+1fy1dVw8B+9MTP7p/eSGptWl
Kg6c3pttJdEb1j6p+so4bjKjbz7mnZXZEiZNMQSRgBXlEPyoCjv/95cv2cEWjiq1sCFbbh/bQ1zb
NDbo32TPrg75n+xX2jswlCUk00x77J3wT7DWsbI2wbPrRHH9IPMattYgp5tW2hrd2vwu716gZxPv
P2+1OeZEAnJi8FimQizbamRbdu+jPP9b7nd0Hoc/o6P86T94gHcGZx4gUBopDfRpTA/xsd+JTrdG
oXCj+fu2nO9MzNx10wUixRdrujLUL3HxTLq3MR0SMXn9oOvKUYv1hzRw1KE4pqH7Epnak6d7ttZX
R6gX7FxtbVUYbI2EmPlBejuwNpyZd982i37igniuMxl+sQXft4m8i36RotcqMOxePw+lvPKiuH2H
YxBCF5SJKMQAbprtbb+Kmgpqo/bU1J/EgcSbFTy7Qb5RE/l57D+lgbobx/w5Eat9qYkHoMLK5uMr
Tvww0UzQfAEy/PoM63Eu0gc6diehK+m32ldyZyvlb/XDb3FGSjWPHlcerCQ2ZiNNK3jAI0vqiFIC
O82P+a+xWOtZXooESHJBSEryhDTJ7C2jRBFLZIT9qRiLbSg+GfK2r899727yfrtWsVl4YkwQHCCh
PNJuM3CJ1QjQ5CX9SYhap/PDvQYBGx69qNPHNjTsIor24hpsfukt8N7ozOOWQj8YcRL1vNb++NHO
MEhrfNOzIw+3+9viBoLG7BFUQtyPUj1a9fOd2bWFlWU6lowM4m1gOKlZHqCj+ZJTiHGjX2r6PUVJ
PqhOQZXtKP/tdel7HvyEnOiHHpj7cRBsvUy3vRQ7ueLuiu5fq/lcF4kTiclaZL8QUEzAWXQewMrB
TDTbXJLm+1FmsBaJeGiyjf6N1JnXb60hdpL4V71NfgfWzv+Tmtve/U2nVrvylJl+f3bbX9mfXQVw
IfeVFDBZQigfC0P4bPbZWkQxL9hOCzKB7Gh6RbjyJjgzykCC1LroTyOXAJnbH6byomv1c5KdfDiL
EQh0suavZyVbY9TWJnghnOHNTGvMVAKlpWI2wXGjNSqCMMMpbqzOgXzrIJJZJo2kuF+EoP0lKsNL
59UCzEBysfVFCm+NEUKSKa2puCyccQ3+SiaD9DFtorMbqhV49dRJyJeo4vci+yNazZmKjdMJdGf8
EK2V1oilF85UWaIrHyp4ODhmV0JlIoLW1e1wko3ckbz+oObb1gB4ThPu6G+TwHtQss2Q/0zUf8rC
OpU/G899gJd/jaZwaY9DmkO9nr5Hhj67N80UmkIPGtRTnZ7C/mVsfFtWHo12bxrboYYg39rn3fBI
vvfYjREI/52ov9TSn1TzVnb70q0F9hlEhQT9F75hFlq2YB68RhyGU5U9NjmxVb6B5GMMT9KLTDv0
82h+M7yVutiiUSDPMMoQz4NZmJ0xVxiHLqqT8ZSTru6pqPjNoShssRknvoFNYpJglKHkg/eaqrNr
WGsJuRvEqaRQmgODjCTGRP40R7npQdaXYFHHUxH+kzXdU/WTKXqEPaBwiq4gTZ87guhQqjBruxQO
XlPZkvdvm6b/+mtyp7cOR54qE4CDpnUAFH19a5vK0IyNLI4nSCrINhfj0YKQzL5/B9zuuGsjsx0n
RanmG9o4nuL6AYmOJH9GnaBzNx+3AtR/6sWcSAvnLa0I7ADlr0vxNGnsZIZsx4n9N26/3LeyNGET
CokuZZnAUp8dY8R+jU4TCvEEKOixg0PeVpJVdcGbyhYbhFoK/Q0y/U30EV6vilBS9ErqWjz5zYPb
g9t6CITnOnxBMMAeidwUwA++Wq4cx6WhvUGCcVLUBOeCC3IeyoHhYtXTEWYH6wRTB9Ak5/4ELm0G
yIKpflMphhZgNjY/MrR4amU8Zfx+CdNNJgyfKXT+zP1ge9/U4oDemZoFOaOVxiKsWeIJ4pVtOzxH
2VoXw5qF6f/fPVxN6kJKUahYEIdzOxRwCirxSmw/+aPrmIAcCleHCF81LXXzwNoPA9kotUQ8GTRI
oOMkAuuR1pgEbov4UyFNo9BCHyk9GfOUTZC1SZMbnJ4UKipavDZmYysP8iZ9gLfwR76yCW7nDcQt
zKfEITTCw6lyPW+GX7USg5JPnjps6nIft+bm/trfzho/TZwxtVjQOjDPm6DaI1RhFSsnERxHGJdg
6UfY/T7u2oikJhIcesm4weYFiB61JjGDQvI0gPqJxGM9QkiqPQTRR7mwmC58AZVkFMuYs7khQ0jk
tosk9ZTWxS7Ug3Pumn+VKjipdfLP/albWBwecXRJU4584/e+Xhzeb2kyppFx4qa0ffEH1G8rF8LC
blPBpKJlO0np0gU0u4PrQdXSsc4QnVKcPnmqi+GCnipeu7PsCi4y29WFn1rQIZjQP1sJhYr7Q7x1
Qhqei3aPifJrqhxfDzGoyrAf4bc7+ZAHop1RlM96SQovWFGHX7Ezr731A+yEfutbJ8EPHTcI7VYZ
bdmCAOvX/QHdRrPTgKDXYjYpx8+jy34Q5XJoI+uUW8+D/ECiwHYl7VOT/kRn6Bi0yqf79m4EcMlY
c0nxAFfoVaH3dLaCma6lUSmowknza9WO5EMlPYhZdy5N0W6S1sl8wJzWRnWfrfEyxr5dCf/mnUIg
U9miR/ry42Hd9QdNS/HOFVtmLRuxaAon+VLEtvBNq+2jS+vtl/QBhr1nYXd/AhYmHMbACXtArR6F
iVkcoHgu3fim7J+NTNiMws+oUQ6lUGwDevgmsY46ET66ZzEEOICQgNDRpEx9PUBT6wAVeoX+Mo6f
rSGp4Zsk5dwawt+OYvz90d3s2zdbk0/jacSGkq9t1WVTov3T6S+NqQ0PQVW9mjA922VRGrtQU9Ya
VqcA8OqKm/AO9HROjWrUn+Y9T2WuUMMtNeMF0qW8MV9yfd+W7WdVd7/SpLlm7SbhglNDe2mqgZJy
4V69HpyX52pdIQv20hjfdOOftvAetdKugZWmgMYUFSL6Zm1Cb0eITdqtOKHU11jHa5vgWTPSMZH5
UrajvsmK+kxsuS9bl8RzDDmQZkWrFflFmxwKYBN0eMJ1d22zi1Ipb6LafCnKFJHJAl4yQ6/2mSdK
B7hTHpXGDZ/8SKj3UZZ+z0g5OIEFjadGQ8znzCp+QFB+FiXDPbk6CNaiDavt/W12c0lD9QPvJem8
KXt5wzNidMBUUZYwX0IBOGsyKo7XJP/kSfL5vp3b/PdkaCIfJslGfDOfikSQWtWLPeuFjjCh/opU
IGgxeOq0+jWALCP4rPyFk7/jMl3LeNxcplhWYKif+K2Rf5vf2xVKzX7b5NaLEMbdTipHEf6b2FyJ
EW8ICXjAkbKipZQNDRTi7cJ95/00mD5cuEysF0NE1mTwGu4aSKWtb4Y8Vr+KOsFJD51nfRshByvs
xg0izxbwNfmuH7rQ3DSBTyODP2btPinNbk1OamkawKChAWxACox6x/VeNL1KhGW/c1/gD4FizfAy
25eHbr+yzgtmwIGSRAUQBgnGfBr0TG2iSnbdl9Go88eR4B8WrjICV9O4ua2PE5m+MZhbNeq0F0nJ
2g28JQDJu6TZ0gVqbPNGjrdWEnUrAe+Nz5n4s8CovbXlA2aaXZdV0eeRGEbJKZHl+KIGvrT3UL66
uJ5UOX4g014bSC6k2MWwTcFOrkzMzUF7M4/sEiTg8H7eTL/fBGKTo1gpGom1SVsx2EajC816XKw1
ld9cHei0TmoBECzA9w0hzfVKD0UQhyCt/LM1Vt2/cUKA3wZSeRiqWDxVnd/8XFnzm8fyJAzL5MLd
ipsjoLw2GOmp1sSBF5z16rfaf+mkeNPn1Q6lL3kEMFDsXMER1A/qBdLmRhIVlh/4n2m1IJd0bdXz
2zIoIjM4p4paHuRC9nblWKvbCHgsjEyptLKBbuKNmb3ZjdxlbFSe7YzSeCy6T4XwKcpPokaOFi7J
tYrk21P/6kLGGlGNDpELIk+0bl2PrqpRK6rIRJ87R9m1B2uLEsFG2igbcxNvJFvYRo7g7DqKot/l
38m5kRwtdbo1hdqbC4zoY4p3CGfpaDG12ZgFKazqRi2iM7SweyGN0PCCsHhUtV+FG/+KwGSuBHUL
e5eQDkg+ieG33Xs9bLlRVaFo4visBE/SCLfPeH4dqjVk7i0ig3G9NzNzBlJRqW0gJPHZ97294NpG
6j1KXrDPoi3qC3SCtGBPzEMurVH53XihmeFZFAIZRtwbkRCdRTrrtf4xjE9F/yJKZ2pQNN286OFH
+8w5JldDnW2kTohqlcMZn8vhRbAgMT+QRRbyXemv1ewW1o6MNsQOpPQNHq+zSTWg5GnlQE7OaklC
vaW9JfiqJN3LKK82PNx6HC4ZOB9pnZ+6KudcBWYZ0qAiR0jXZYaT1JrDPAa9Q2tVmIQHSXLSrLa1
0FhNHE8b/vpYwlMLTouaxYTrntcsujIL5M4Ys7NR1T+K3hlGGy4qw9rJ/rZOjlKMcqm4l4L4oMP1
cN/P3s7vte3ZSlpx3aOrJ2G7/+wb6Mqmh6TxnOGf+2YWDsdkB/gz6SgqhuLMnadhVpthVGRnOMUr
uEmzytv37lNoPZIxJidqD/VZE37ft/r2EL+d2f9ZnU7Ou/hpGAI44lAFPbc4uOi1/Kz9ii7hqX1U
oUREJ3SvO8lTthMfk417Gp7yl3Ab78ez+En+NOzrnXZcO6q3/v5qGt6m6d0HJVPqoG6q7CzVwkaI
LI6r6iTlUYJdpx5Lx+2a7/fn4NY5XFuc3Wilj0yxODLxbXXxRNw85JDVDioO1Dk9YKLNGlPeTVBC
lAYWhUM0Jexv+rzqJIdyRdazMzwUTksvqGfKhyRdqXctWeHy4A932kQicr2yVlWYVpGN+VlxbaIs
4ccqfuc2mzWFm+xX2qBIZwFhvDbhoh7Ec90vzoJbefQF1u2ms8QRqrVK2dYF/1b1tApmfQwLttIn
/4TxkDiVZ+TH+0u4cEapaE66g5B7To+q6w9JBzcgatHyc6B2vNe8XVo8yDK0aGG7YmlhVskOUD9+
42mAzebaUpZTqCUtl5+zZuqo6c8lOLTQ+DD2bLqJqeWQXuVdQsH42oylJpE2tklxNtO43RW+KDqQ
7Ra7+9O2sPOREqMoCzcXOcG5lcofi6gMhuJM2Xqnud1DEpiX8FEIhu+SYP4c4nFfeN/v27wtQzK0
90anj3p3wH1U4JrMrIrzIGTHKPxalGTFygeEROyUZiADIky1Pfa5kwrCq1cG5/v2lxZwUvWCIIXy
KxTh1+Zb2ej9pJWKs1tru6avnbalVVVYk6FcNDPlWEiNU7Sa31juSE7LytXi7AsUdAtwdkJt7oZc
//f+cBbcJcjl/9mZ3U6mH2gdeIfirBlHuSh3SvBFooO5ecriU7hKnzv92uy2mPhCQJ1OAFewp9eT
5zVNEvlaWZ77Kq0vahbqX5ssQgRNVqunNpPzbSiFq6SDN8ANdgyoDTJX4lQsn/e7GTGp1kJNyrMW
+gex5nAjcCf9JrcaKZ80zeZ91YzpXoiDD789aCSjvxNJT6o1sLVeD1cComDmYl2dRy2Tt6n5pS3M
bNOn0UVT8lNQmwbaRVRC7y/p5KyuJ3kqDsgY5R1CDmXaWu8OSAQIIYmFqjoPRgliQor9rxWdhZf7
VhbiDbImE32iRnaCVO7Mk6VFIgpBojK4hNbfyh/0B7pKg40iaJ4TDGL1KSu6/msILcim0BthF/H+
Pax8xO3S8hHkh+h2nkRA5iy4emTWUSxZ1VkpC9mGgJWcW2n9lHrVO44DyEajdS1K5lriZHGTbWOv
tMjG0mt3/0OW5pxsIfcZlUCeQbOUYVbV4pQ0qc4NmYgt4JH6MIZJsf+/WZlFGq1ZUrQKSC5CydVt
eUE0m3So1sh2bg8pcwrfIgoIUAaaxsyKW4lDFSTMqdQUjwoqN3bu6b9D2d97nqc5vt6sQHxufR0G
OaKYBC/NebnesDD4JYpgYVATB2sv+dJvGZ4QR/RKY3N/Aqdfmh0NCAN5A8gAlyY0wrUlMpyGBDtg
fa7Kf9v+q9L8LJLX0l3xqQsTeGVl9vxOyfz2SpHVZ1J3aFrTh237heHaaJnLdqpGtIWkxlqVY74D
CUcoClNa4j5GDXGewRtKOv6sRivP4GY6J8+LkgS5vyYucROyzc3MxibXeTr2hQmg3axgiZC28EvF
3R+3DR25uhj+n2GojnS6ZB/cI3O7s2t37PI+JlVcni39axfu6+G1D7/e3xzzaObNxDSHRKKUGuYO
zVOpDMeVV52N6IdcJXQ3F5s2Vba0s6CVSXeNqtkjYPb7Vt9Ii97vycns1IZNmh3pYlLe13uyGJMS
WtUBd63uwlPwKn/XvwTP7YP7lP41HO8hI2Ok2oZTHSGjCPsVlzLfqxOJJG5ramHlSJAFv7Y+pHrj
ui5lFdTKtd9p5x9DU98UkraBrmoldLpBns+Nza7/HDpMP/Gk+mzFpEB3YqpCMlKlA21nrUoDwShE
w0Pf450Oatob+laQU1jL6qbMBFszNDfYu5IF12yj5nJ8cCf2ECeOArrj9CAOwk3eVuJ4kPUYnA9M
EVXsFGM7/r2/YnMnwigAgLJSoBqpisy5oXhXelD2jO1ZGdpwL1D+2UeD/0gTUnhwhzJduVpuKsZv
9oAUEM5DfEUl4HqJgjxDYSuOuzOdgfJzAOXmazUkxlEPOn+LQGSFe8lHEosiughKlAubPFcEW9DD
1uF5JzvZKB+QUibXKAjyMeQEEHolqx038+wO38kjwIBcegLb4Mqvv9MTBrUPqFWcw8a1bF3OHjWr
rL6j5F4+xUqo2D1pwm2hZ8Fx4qp6oFt7XEFi3R7hCf01ldeBf3HLzvx72qVKnmVydw46tXsg7fMi
pIPxTS0hwAuEPjs1gftqeMqLlLftykF+K0VeH+SphITnJ5vOq3YOfo/lIaaOrvTn0JOLUxm7/Q6m
oYHykT86xCjiLlJoCYSaqX2yRjgVkbLxD8C88y1C4t3PMA7Tl6hWZCfsBMUuYq0jgQG5koLiBJxC
abKN/QI/m5fGAzLvxWOYt9FL5xadU1uqa/MgSpw2czVHF4dPyC1au1ZsvYPQ6p/LrGgdGj63AvGh
3SW1Ymtpmq20Ci1cD1RjUYRCkHeK8ecAvNSLytgXEbrzrV9NBgfGIKSODy1MdDAj+dy7oLHkHYHg
Z77w/rFc8GRXpmc3BEViXwXz3p1TWXvRIvdzqUvfeit6qdqHSCDlft/cTfw7bXdK71PfOxVxGA6v
t3uVD0nRi3F/lsLQmXhvUERlrSMHWWA7E2pHqbOjkANb8daU52+qlnPbs32upm1jlEban1tjkOyq
oDFnlDcI4DXCz8Q1HNlyN4j5RLZaRXsEDRAkcIBMK/Ea9HFp0t9eNyhf0lkyD92sUBzboi9Zb3TA
6EIViQMQ67WH6i+Ii5Xn1G2IAysPHhdV9qkxYq5paQxWpVTtyAELYWqqXU06aKVVfnwfoXI35WjQ
3oV/ZLaPEDxJLDM0+7OeaJfW3+kjXOPdv6oV2PXryh5amD6KcNAMvdHxgwa63kOZ4dUUkfThHNTF
IfA1uzS/FsNRpTFnQMlcssYHrbJOSIk7EG3ajHWwfDszDpXxOwX4na6qOc5jcXw3D1WSDhSxSMzN
53joS1fLi2A8ey6CvlbTV5vEA34cDKv0obfLOeElJzUh3AV36WzwVhl6Sjom4zlyNcRYCP63bqak
m/tzvBB0cBXhjgygwdQe5hFO1mqp4AWldI68tt7GcVAfc1HN7NxUu303CPJloHBvW6rn7bxCMTb0
xBubiRpyo7Vju5di13iKrCzdeT48ZXUWS3tD7AzHL5vUtX10LS6Wm6z2PdzeZSRKcC2QnYJaYptc
7402jwezNUPlPHjJhoyFuvU3jfVXbWwUQzTDLgcntOvEhgYj2GSnKv02TueuhId8zavf3uzXnzIL
UScqJEFL+BT9QXfSnb85lz+Rf9oVa6GOzJiur1AYbImjAWUgk4IsyfWYFauLOklJlTPXn51siwdp
E+5+Kw/uY+pEn+9vjIWdji1efLhxA77/6f/fpUkgQRKRzcZWTXyf5l8lY1taa/Cl21iRAVHsAp7F
9gMcdG2kLPvWr8JEOZfRq2Xpu3CotjH0Rf6aNucNUoeDO2nx8aid8FIgC68tBYpSmLWeKef4uy4c
jG2xH8J9Wu7IqQkPY+Z0B02ykzX68YUzTB4UXl4KBOTN5ySWYRewSWGhP5foGKDWpjqaFlnbD68U
fngSVp5QOghxXw9NkbtA7aPSPCNUXW6MCImxoSyfxjoIV/h8FvYE+45kBGBhxSSSvbakym0s955s
nkNNQN/CCOqN2qgJDHqrEnQLM0fHqQhgH10Q2slmW11UKqglQ8M8C4Wq2yScETLz+nD/H6Zu8uUI
/YCgm1sxhEqp814wz0mllMeWKDTgFmnCf+qI5/oHbRH3Tjrp4A1Io4CpuJ48Q/DyOA9i61zJYnaJ
XC9TdoJs9rgqmvPSlWDgpi9s2nS0AYHvnlrDQOdcmwtofzNzw0CxnPNkFbltuT8MpbNdbd81ycRr
dh6KnUqftl4Wtle6e/5p2wqUJb0VtPLNWvIpnDvuSzqCQBHP1lLqLC2o2ti7DBm0F2NV/o1GT/24
EVRkLFho8I5AMGfjNYtQAPZn+pfTdsXtLnz+1S/Pdr0oWBLXPr9MxOGs5G1uerZYpqsfn11jRt1k
CX2N/mUI/sGTHDX1JHyLegftUMeKx52iHrXoS+6/pB5iHuWzJ4uPve6UprW7vz1vXDEfQqsB24WX
Cejj2fYUpaSqQpzxpVZDpAhimmjKGkFsxUhtWExXtueCNfJw/OUhSDl+3lQlQNEbw8wQXop2tDmY
gArbjehvx3jFOS4aQnabKJwLBIza9THA5+ZRU7rhxTSFxxGqUSsZf4Vm5BjeKhvCNEVX1zOKYRYo
apEnLo2o82hfS2LVpMk2vAShf+7z78m4F9vPTbxv+18agaKo26F0kmFLH0dyZqBFKRHYZXZIwz+6
EJ/vL+jtlTd9DpQB5HNJuhNIXg8dVn1pqMQ2ugwEf/ugClPFtqwut/POf7BCK/3U9wYdkRZZ61DK
6D3WIv/YtVr3yFT6qEtVq43Q03aeTZEOeSGZGnIBU7PW9TfR9OgPVB+ii9vFXzLNOkVmsx3E1pa/
ZCWCsdkeKdWS6LE1RR8W09GO155Jty9Tri7AXxw7XuAotcxzej0SkXVcxpdMf+QJ+xJGlyLa++ox
M46VzDYUwLmIkX1/OW7uTjDabxkq+pPJZb7Vbd/FUzBxeSZZlehC/GwHZmkb+d/GX8NFLfgqbmjC
DaotBAPzsbW+J5YaUMlLIJm9U8BJaWetKWzuj+U258ZgECIksuEBOHVqXC9jHhqqq5ldfHHlxJH9
XYlqs+LXx1TbK0IK2dDgxC2MGWiSS3WwKc3HNv4XtOWmBBCmCs+JG62c85u6N450EhxC9ogrBoaF
2arqvpZrbg0INvbjz5aLGHxW/tYgiUyt30XeQjbo2sJwGJQ/Zbqpo2HFfS5NPGEstilmkuSbHTZB
6FK9zfzkkvbggKV+GCZ6yrW+wAVvBj/FFDEjykYScWYlDNW0k5I6uSRt7ChFcBzGL2MSfhaS/zQe
sCc0sQOAJXN3vcIttcvWV3WmM812lXCsvX5lEy0dCHKQ0G1QTJuEY68tBNLYKegoJ5eSzgGn6vTf
bt+EZGzTtZ69pRMP+JIeNyaPm2Aet0Yx8KOmyNPLsBchcun0XTQcev3iBp8a+SwMXwrx46cdOjxA
LAwPNJI+mz7Ar2OSAI+/RK2s2UHTCsjAK0dRfr1/Em9ewZxyUZ+SiVBbS/J8Q+RW5g2ZGqYXVflS
HyHiFkkoWq81jIXlp1JekyxYuOGuzM2CLLcMjTEe0vQiahnsHoPSbtBu/RMMfWTHrVU+KKYnfDxU
wCZJkIlGdNI2v94neltJrjRiM5T+jE2809QcxclL8GEo9BSdozbBuSJYgK577tRcNxHUuEovXuDU
obWThm3/SrtZShZB5BF8f+XeuJFmVyHm+KvToQJkZlbtcVMzVH20gy5hPHpPSqAGW7eO2rNcpf1G
HM1q33liv6k9qohlLqu7opRlBzXKYUMeud+pJK+dTJNzKJyVaodwnUKjvWo5fZjrx6Lvxa0Lemwj
d7pmh36YPaJvIR0st4PyzssTO9XrZlfir3aB1Q/bPB+iYxnm4VNVBJrd0j3wGkuj4bhMCvjPDifu
+emnqJDifZmgPtQ2FBuFot54guw/kNrOH2TS26dqLGHON5pmf3/KbjwGWWTeTROxHb0ecJdd74S4
SoowJJa8qNAYoChlB5lGR+dKx9+Nj51Zmfklry8KGPxlrGjaroteSoUnklTaKLv934Yz8xGCTwiZ
QeZADAxBf/rJL76axgpK8eZaYjCwcdAbw6tIZequp2wcxkCrlVK5gBRUH8MkaE+RGq9xJ01369VW
xsqUggOJBekDfd7XVjKr6WKZLoVLY302vZMG4/0nyxX3udx+9gSlsAPUs4/3Z+/GFU02ee5B0A59
HUTx1zaVIm/ClpfFJS1LlPX+uMKnMeH13g4b8A27+8aW9sR7YzPXYLp9hRyJwJ5AoDj4ruZHH6js
GuHo0pCI10kukz5lo89CGKGtazqJAvUid+FXrd+OFtWsJ0n3D7UsrMRLS7YsrneCUt5huNbZ9MVF
0Ajoel38LwGESFAfe8q/Sd1uw3xl7ha2IFuP/B5Pc5GAcTrV7wJfWfUG1exD/eK5Y3ns6BSwwzgq
Pz4egAIT9RB3Bbjf2aktS1MqGy8yLl7ayLbZUpuQSifT08EW3PCXFnjfPrwlyGbA80Iqh9zlHNyp
jWqkRyhWX3JO30aQE80xCu0xdqPI0Qbx8B+s0S/Ds8lkcPP0ZR11FfIrWBtqzaeK6VWhtOEh0yNr
Lo/mL70R/bU3+sKpRu2ZLkqyb1Nr2eyCappAGdSRarhQPCue4oyJLaTHMDVfMshcS69c2SgL7l3G
i5BqnkosMM5db5QCTK6VAM2/uFK30bOfid87Y7+mXblwlK+szA5ZqtRjUWT4DXk8KK1kp/Tkdhns
QMPKPbI2nNn0hWIfaXSsKRdYQppdImU/9S5Gd9RFouj+5rh9jiEHQKs8yASQfgro6dnMKZ2fNaGn
XtK636vjRRiCc+G1jylRS1y/WIojDxmEb+mhNNvHQTsplM6hevEnxScH0q41WtNpbLMLgfeJxsYB
IweCZvIJ7858Kiel6Oauchmt59py/w4xPcAvvr4f3UteJR3l+jWq36V1BZbHkwW4DjxUs3Xti0yO
9CTXLrGCdK+Y7troczL88at0JXBbWFcFBjdwlYQawJJmYwOPY4g1VDqXQXgxBXout62+kmdfGMuV
iekT3k1fOA55SGZav/jjGOzNVD9GYtRuXDjrbbxNtjKiBQ9NNWmiGgEaR4wwmzqvhR1QNl3unSzw
Hq2B2FBJ3TXRsaV5o1sc38V7En8yOw8meZ+gbiPt4tWh7U2cFSUq5qtx9cLFhuYAnX3K1JZNlul6
7io9GoOhTbWLr25DQ9rGqQ9wKgMT9Sr25f7+yVvY5xgD5ksZkshnvukSgAaxGpfaxbVaGuBrZ2Jo
KH+lwytC2TuAjUr09T9YJKPPQ2hiWpvHwLmFpq6aYXHw5FcFWsGHJlFeq7IGAdeb3EFx4B+RlIA8
IjPW2B0XboSJmYPcGfcs2O3ZvkyHyINsJNMu+tTP8FPZCI7YHLrmIax394e5dAJI409d51wFlM6u
V7EgTHJFoeY0A/VJ5B89bHKwVDmRdblvaHG7WPQQ4DVFgKHTh7w7arrV9bo6utpFqONtLf6plZ9G
+aluul3XrSzdkil8BgkisHHoccwch1XxvMVFwdhqR8+jZ0MAbG3uj+Y20zFJ776zMVshIPMhSl+p
fkFWZBd2xaunV1S0/mRpAn+t71RCv6889xwGay5/acUg5qaUBsaWxOosNdWkPRp91qhfEhqnkfUw
eHi6jlZbJ1MK/q4Mc8ljvTc22x41gIUxDQf9ostuFpDU0UVxm2hx/mRQxPtNakk/BEqgn62ofWgT
GGqFqol+DJS3dr5kjg0sNopK/1QkW//c/7bFeZhK9CTdyR7PD2jod1LXmzHJpSL7PdQ/ZK+xUy/5
kbhrNGS3aDIWm5ufdxAJQTIk06e827uhWxT//5rI4DI1xo0gbZABPNS14CDc66fwMWTVn7pPdrL0
8/4olxYA0kmyJfDVoXAyWwA1SAc9D1z90kXbfdxt7//60hy+//VZMK+5miDpMb/uefYw7MGMjfv4
9b6N6STMQhQeqwBVOYmWRcnmevJqc6wG0/ONi5m9eD6nUX74L69vpobDzvMUbzmH8CDTV8epmBkX
N3nMGEtTr6QQliaKFhPAr5ScUDmf3dzk3TxDKgrjUvpbjRy3R3P3c9CslFaXpoqbxmQ/U1mF9Ox6
qgbdzaJqIF9a6nsfWMvn7sPMhHQ7k9v7n4nZVh6kNDH7FhOi4O0NszjGFukwU3CicCsXEPz24jEo
OyfMpZUwfWkK6e/mKYeuCIdoFi90sUviYvJbmbulAXsjASat1Qe5WWMsXro83xl6c93vTqsVtxAx
NzI+y6/stHUk7UmQUL4XSlsEGmkp/2XVSC8Cm8c93MjLNko5mFJu6ZccVnLRynae6dpRuQY0WNwc
/zMzpyKT6lHpwhEzfmmYJzKM3aHv+t9VsMY1suRyoNihd4f3G+JsM5cj0NlYKHVsXGrDs5M6dLpy
jcFpaS+Qa4YJiwwM6JOZ3xlGpR8gksEnCLkjd5UzypdEBkaWrrWjLFiaZGzgqQQIrZKGmR2pvPcF
XhH6xRC/dsTbI3p2kj2ma1nmhZjjys5sd7t1PzZJyIji8miYn0zEWRsDiWFQfcaafOHCTvifLQg2
ZhGA1TWklqcNJ4KelvsDxDcA7A/33fbixBGsIc0BayVF/euJGwe/tcSQqwFHoW7AQ+bktulbl8qB
JLUMB9F9ewu7DmVdiuig+Aht5mVFq5ZM15RJvBT170wC3id9vm9gcdbeGZgNKPRGRGpUDATS9yh+
qRSfcOF438bipIEBkElXEbfPWYKipPbAY6fGRauPkvY3H5+C/FLR/H/fzPSpsyuVufqfmekz3nk4
tVUkoWwYSqwH7lYr/x9n37UjNw5t+0UClMOrpIodS+1ut/0itJNERSpS0tffxb7nzFSxdIrwYOCB
gQK8RXJzc8e16nznlSXmjmuNBF03f4CIxzpgwsF7SQsqMXdr3hAmZzmADir7KrLDl9IND5STSzW5
JyvrAn2c90AcNZdXRJy+a7T7NH3Ry4/Bika0iN5e93XtGfj656IF06Q3SrMQB6INyNSM/ti2Cwb1
8tCBlfpZgRw7iadNYpj7yiueuriQuAHra0clCR0NKC0CQvty7QyUnnoz5u6pL8EcMyXHuUiPSIJs
+vmemfGdbqeYhqCZn7mYPcvfb69/7Y7wLgDQNfJyp4in0xRmjmL77J70Ef1zRaHnAVEBBXVbysr7
yckMVBfeFM9UcFN3pl0LZszqsmndEzxDf2q/ZXWxZWaUZWjeJFs2/Lkt7nqIgB8qRpjQ7Y5pbKTI
L+VZmZ0rGMhwT1oSTtNL7oZ1jer0nqrx3kuUsLfbcHG/KOP0SoGPgkrb6MkKK2vmG+EcL0aiiIO9
vfwG2g3Q1r70Tg9Jv43V/dgGaOYoCsnFXROD2SQOB8yrN2KxPwegvZPMSNErzN4wb9wnCKeGZENt
+5DoEmFrxghzCgjqIRG4YcK+OkNj5x0z7VMxUbZ1K20APaxhHUqd2lvdBQX97YNcM7DIIaBfhU+k
oGx4uYfzrCQKGtgQmHqYvFAtavjI6aN0mumSYtvqytBqifAXfCXIJlxKcscCHU0jVjaP/b7vHNRZ
Wa35TXKfElvyDl737UM9eV/n/woTrrzVA7agg0d7mjRigV1yLuw9tWo39xWAQoYLJk/8sTG70EgI
GKencmPpWe0bPTqt4lr1q6Wet8wA5xKLHe3Z7WizmYrGOCIqqvbKnGWoSXcSZ3vNUvCtQWUTWAMY
B7/cIRASWWpb2vapqedXjKkdsFuSd2BdBBwrQHGqcHwFEXkK8nbMyNgnUti/qdZ8n9W5lajU2n3B
EBdYs0DpwXuhL5ehJ3k39b2FvbdYUIDb1B2Gu8mNg0Rrd72eSppE1/QKOW0epKCAhnDvUtxc5CWp
0fl0WjgrMmBSUaybPbYDW/38o5im8XT7xqzKA7Ubb2bEUypieHjD3NmjB+c0NWzfmpctGFT8rn7o
vGp7W9LaYUGFgaaNhcGlE5S4VDBpzGruBo8O2c4erqUNsgDJca2uB049muR5pk98OWhnzbVNuYtV
sV2u14d+1IOFIgorPImntbqgM1H8ETt7pFyLEG2yUYZUeqSCSQxQILe0ZbOUayYNzijwEDHTjZKH
YGj0jIx6khIHgzVUxyRr3/mps4xb14tlIZFMlHBCjBUjqqrcqa/tHSttDBeTpQZ89iLxg9dSl6A9
8HinuIMmZJGTN6b9lNtmhuCres7GP4rTh3axK6YtcXIf7UYbj2DqKrytgKuqgfw96u3wW9HNeHle
s+aBHiODUIvWx3Iwn1u3fjZT886yu+i2qFXVgDfBwc9h/cRaQdqAnmYskKtRzeLRSFESVGUcPGur
QXQM51fDMA0eocvV9EVit145Oaex6Q/Ma7dZnLzRVL03LfXH7dWsmcAzUaK3XTA3bxYML5xyszta
9m9ifNWHZusBOi4rJbLWloUGQfSJc0IdoNRfLgt+wogkjeucWL1J1LsBZKHjplB2t1ckkyJo+qKp
LENK1zlpuk+XiE4h8tdS2sw1KRhoAWQqYmXkOPnvZwYCa9SoVsLi6UN5T8hRTwx/nhpMp8uQE1Yk
oSgFi4cgmUd9gqTEXVxF4/EQpUsVIOh61yjZuH1Z+q7XyIL/FX2AB4n8ILJ40EAR+T72EmM22tQ7
TR3ZVYsHDwSnGWDmOpjy4XdpxIXEA1q5T+ivRMYOzgTHRBce4QqIZM0w1d4JLLO/gZEC1NlJ8YLb
SsFvjBDScqxQ6Bz8VRfd9JfH1ZVgyGCs907tEOgAKj9AM+Jus4Dl8Xsta95esbUACoNTgeo1HAsR
Zq3U4FW4ZPBOWrZQX804V6RNvlBTBh69dlhIpGH84v/3jQoXKgam3JIarcdbKrvq6LXK1oawokZ/
ofH19g6uLgrwNVwY2rJFpC645HT22tk7JQNoA6JKe8hl+ek1TUec9o8IvtyzO5VnKcHAwoh988wA
hRJMolYgA6iAMCijNF7bOQRDPH7h0FFiJkWfSAkqJaxmdH6MmXGsX9sCJPb0A06ixGtZUz10w6C+
zAdcMep6uaqirW1vRDXrNBKfYJy22TxmRzA3sRdUlG6f0Vr+wDqXJTwcc+62ydyq2EEQ0h2XH1rv
exEBv4MPQISNK0OqXTuwf8VhvvtyaYCoq2tFgziH3Lfdnd7cT19t9dftRa3vH+ZeYFPRGSYmczXb
VTp3Nr0TY9878qaZr4CoZt3ge8mTbubhlEsij1XdAAvb/woUDNJoMctN9MVDR1jiu3axUbV3TNnV
6v3YyNBE1m6VjbFtbv7wkHzO/pypfD2q2owymYdK/KljX8b6mTW9xPatnRJcc35pgX+DCsLlKS32
NHeYM4hPo84CrTpZ9RTG5h9d/7h9UGtrwWgkGq/xWmE2kv9+tpaKFF2vdVD0OO3zEM2kNPJatXyo
9Gp3W9LqitBqjVAD5TLUyy4lJT3KH4sZQ++MN8wr+jWJkFtJ/0PlhRsI1BAQf6PAKDwa1Oxr4HS2
8amNQxD2DJ5fOl9ur+QaFgmwoxgpRtMCIid0L/DX8WzTSgDva4Wqxifg92db7G53cLW+C1qzyoK+
Sat7rci+Aiij3SCXtgSgF1OOVe1Uu6HUlKds1sbQXNJlV6aGujHGHL1Zhjo/6ClAIntLsze3P5hb
K/Eh5Y0cSGahyx5djJff25jOPPXAnzv1i/oQt8lzpdxX8UsxjjsLpanZ+3Zb3tplPJcnWLQ4S5N6
rJX4xECz2W0wb4S+h4+EhrfFrEUtnw0q/7Mu0TdVFeyXZsXxKbX0X16sOb6TlSH4SI9obfFJriF0
ibdZl/utKcsLrF0cNKDx4h6yr1cXx12KfM4BKHki7EOHOiv9D5fKch1rdwZ0VxCDmAJZFUHRHFa4
Bumz+FSC2XU/KizfabnxDYiRvY8ClgyLeuXcMPINlig0pGEuwuOfc6bXGgM2C0Di45NlRTr502A+
GbfUBtZYlUlUcuWBQDTGezSgjhxl91KURxd0BdNCOeXKEAJsc5eWc6CN9/MIxqYsMPM4WGrZq75y
Zsh58iE1Hgfiab8UiqmPYi6ow+/BjO4wP1USX6aUazJAjKsi24m0NZZ3KaMBC28GtCnllDF9N9ql
H1f61pNN3F1L4a2CSBrj/QYbjDjxhuE2a5ooFEPH/UpS0zfAsambkpwq349Lu3Ep5cqWAtEMnTzx
ya4YJlHqMB03t6/wtYJzCSj7gm0BBkqMk2KVtyWyKj4V/Z4Z7zFLQwWstePzbTHr2/WvGK74Z4o9
MLWMDVLjHlVKe0c8czlqcbWvK0+G4nh9hS4XJJhaMnUmcMawIExuY+w4Da2dt5tk43trUpBgRT+g
irFL3NXL9ZSkgwMy6t7JZcBUcgNV3TroqMq6DLCx+9t7t+KfwgHGYCtQGvDUITl0Kaw1pr7UAAN4
svttCRileQws835mZaAUWzt/LvQvCVO2hVdLEtYr7yyXbAPnE7Pq6PAUjg2RC+2ohc2sux9a9toa
fuWAwbXcgktKN6Il3XYNOuyI+xQ/A05EVTaK43vTk5rm72bsfmlLVfLkXJstfBE2A6hAaFJAWehy
L9J4BEM5cvynNvtejZNPAHJeH/H4TK/6gKltibiVC4iiLka1AeaFGXKxNoTkYtvDw45PSQGj2I5K
GmY1lQFnrtwO7qYDoB+9TOAo5b+f3Q6mqMnCWIdtBsk8Hmu4hH4zvd1Wo5Wd4+B3HA8XrFUwXJdC
aofkTFFg8Jdm2nodRpTfUnTp4uWkczjPP0vn122BK94B4H+R30azLvCy0LZ7KVEzmNlXfaucnLqb
2k2jAG7YVzAqk/vu0k8/7LHNdB/zHuUXBYWpIWjQvtv7Xdd7f9/IwBXYwwwsfGzQVQmLt7qxUdzK
Uk5aaaE43zQfE9hCJCHDNeYAh3TgDwJCY9RNryK7eZy8uTawYLfwdb08mE4VAhzdN2Y38PptUW26
/sE18ieMLGwxDO6Nf988iE/gnbxoKMNcpRgaWZVjJyjsKiemH7P2azzs3C6wZMCgawp7LkXYTtrO
uRV7jnJS6HvnPhszpt6X3W31ufaZsRKeCYKDgoqVeCkGpW+1NsmTCKkTUux2DnsFkfT8Uv/9yCOS
MxxZGBUYzj0sqOnCBo0tWplEWbJD83CYU7ArZsGQf7u9oLVNO5cjvBlOZw9dbxdJlGZofJubY8Nn
96jktVh5mS5WI5hssoAZwbKxbVm2oDhyrMd9bNl+lQJVQnZEqwoP1AFcbjD7YBJb0INmauiguV0S
LfW3wtgUwDnU3L0BkhHLPKS0CLP22QJ/ynTq9OYwTI2s/+4aQQZX7vwLhMOzyzShSdcn0RuxfXQi
YAqYheVpuCOOn+YBJUgdBW0c3AdlI3kd13YarzLPDwB4Cr7gpXlr9MLFczQmkZn78bzJul2vBrhw
0yy5CWuKAy4PhDocuh1/uRS0KBikVmwjiYr2idKNO+xSJtHNFTcQtAn/ihCyN0yx9DpezCTiSUTF
aH3beHSKdCcd+117hQA6gq5jh/cMib6MV1auk5I2jfrnmRw78ntq73raBCT5GNqnWCWy5iAexwgu
NKzIPwLFOKdarNZs1T6NKtv2x+V3o2Sbii8wToNFva+11NdJRIusk6QV1+wXn88FQQqSVAggL0+N
112dYYHgvKXb3LXgJn1lKCMDyZk4D+4gwxxdO8JzeYKW1H2Jd9Pp0sgbgPo5n5Y89mMlnGWDHCvz
doBkUuH88lcdfxEW1gC3FgwNLI30fG/NX2l3l9o/mVv7rXOPljO4wnXyoHd8qFtbvk/VS6dsm3Lc
ERni/dq9OP8QYcUOSVUMsOhp1I53RfK909/SSaI+6yIAXYpcEx5UXTAvhQdG41Q30ohCT/pYD9S8
9nuATN9+GtZ0BTUxgKcgEMeYq7CSadCNzLMTEvVpqNXfJ9q8aeU+i3qn/8jdL7eFrSnKuTDhrrvg
uM9Z76Zw3124meZdrj2nra9LuQJkgsTXodTQedQ5aURIHtL5t1ZUgdlpSJzom9tLEvcPE2h4v/mU
ARI+3hXSrNPjNhtxxk5NtQHs7LbTQtps0eEWpsvGiyVP7OfVPbcpojjhjR00M8OYXc5OJl481Pn0
KtTSH4vzM7Ej3dZCd/41k61FJJ0w4oODniEDOJF8SB5ZS88S9lOnFrGs2FBPS9tsC7Av+qbLonZS
wF/R5YeeqH9ub+uaQERbyBHxai1Gqy5NWKm17WjnpYbOWc9vKntfqG9Oj9fOIgDylcFhrklDsIUk
G+pVGOng6nQWBemsdhpmUO005aQKrM75EVfqNm7d92GcTyQBzc3t5YlvkYNrzQdZgUiOTBGaHS8F
uiWtO4oRiNOiAhFttO4rY3lTlfqIvHaQFMOz0cRgmnIluRB+TOfaI4gVmwdm4iT2nEMsHIs/HpwU
T+3ebq9MJkIw0RkwLxBmpsj/5vqxLPotCp6SKydaRt7+gEZ0TpCLEvQVz1hLk5QODkkiLym3i+Pt
8FzsSfv19kKuj+hSCteZM50wbY+McQHfXJ2Aw6rWQWV4Qam9FEV+SJGT6L0HFCJfbguVLY1bmzOh
BSljfewh1Bgw05qgE7TeeI0muc2idfzcQE5zhDZQtLaJGcQ5Nxc6WZBiVp1vtE3gAPQQ06RFJmvL
kkkStCH25grcCVUS9coR2QVA40xg7JWV1Vd3TYMHAiBFFLpFR4tZFfCgKaRYixFWHnBdmlD6Hl/l
FLBrSFTy7h5cW2T+hbR1o1DVNSf4wmxy0FafKH7nYPi4eO62VZ5+zjznmJ4Dxhk73daK6zsFyVBi
uK3IhoGz6VIrKiA2dtXg4bxSHcDKVZaGU2Y629tSVnYRWQp4jfA1gD4hZq/tyky6GK9Z5OnVARgK
fq8lh9yWgDavaMSFFP77mYYnSqrnKRohIs11N2n1Su1j2tOt0khG+a8CRH5ciN8RICL1hLQTX+6Z
oMmgmWGWcGyM+CMfyq2bAji7OtHpT9M+lt33QQUsvnVgE8Yyxh0aTja3t1N8Uz7lIyGMLhZsKsbc
LuWjmR6NsElF8EpqYWqRsJpe5xd06Mu877Vz4xMA/GUGI5tILqEnpdt5KSKJLF521eg8qCOAlk3J
07F2bhhEdFHcQO8PYs/L5UzoHXSLdCKRZhEguwDLP37qVPQ/U0lsuyoIGG4YZ+B9viJfaG9XrTO4
M4nAEdwV9gE2I1Vp4Ewy/rW1WwW8MWTRAQaGGri4oqRJcs6cHcVG+j1OytzX1CQPb2vBlcOGFD2Q
SbkqYveghYIFBEhBpVQVzaNyeC3n0+DQcNH6Q2Fu3bzeov0jWJrMRwgjGwr6rGhdPva8Dxv/2cD4
4zf68sT0YVbdxDCySHFm30oqf3F3QEL12qdJWfaNQ3YOWD/Inel0W7VvwrZ4bzMZy+z1JqOBENMp
gOyA3URz5OVHtCSOqULiPKpPVSQDrrlKwWBzMfiO7ARq8Z9qefmvVyajSuYkRZSUmGU4eCBejKNp
GO7JmO89dQOGaZs8OjnduenOq6YnL93XVD/B4kgSsNeXEKOYqAYj6sYhmyL+Z2sSgOuMcxnNxU+D
/kKfZMMkFm1NBDQJbX7oMuU8E5eLJfqijR560KP2vRmetIe/7k7DbgL/518B/APOLGaaFqADbOsy
ikE+qDR31NdmONwPYOaRuL+rSwGXDibi8JAaIofrnMV9ObCmjNgwHVi8t+vqsTCVw+27d21JXL5V
cOc51jOSZZfrAX172w2mVkacA9BEfUMvfqhx81zOv24LWnENIAl3jGcmEESLCReHUDWZAckatUUX
kKbwh/e+AtBKfqyHLtDmLLBNOJGxrCtu7QJcCBai9yWx3RlET2Vk0yhljT/Wr8Q80sncFSUN8pFz
LgUAxuqW0MDDM8x/4LraSBd60e0tEMNgrjuATkPxG9AEIEkQInuAUqGJe7HLqBkHP8kSP2Ffanaw
YXpM52FGLfw/yPv0/9GcjJZeYeEOGCwdJEVw37T51aS92foFrVqkWif7wAwtCxatKrZZbY6SEPz6
XefjnDDoKC/BxRDbyYt6VCYg6QA20ByOdoFIwAkBsEtc8+ukTBJha0YcWGAeHkKe8gLa1KUOg2yp
BZHsUuGmlHBW0HbyZGaUhAONQwCvU9CVE9BVl2YfYhJO2dWuU9yDeQnE0nWZ7pN+zkN3AhX8328/
irO4V7AYgGISTAXD4GM1A9g1ar3qHpDEr6VdHIwiPsw0fmyqpzZD++Jtkau6DjRZtDLxAhcq0pdb
YWldOg3EriJgZ0/vKduNBsz71OxQ+G2S3diAgWZ8tsFBpXU+b5LJ34ojlSESrjxoKONh+Igj+KGn
SlB0cIcWLtiz6whQngbgVhqADo/ZLHlO1kyXZ1s2ctXILF2RCPSaWeqInerI3aEc9FY4oSo5wTUT
fC5BuECGNbf6okJCCheE6L/S5SRjBvhUTsEDQeKIkyPxRnF07V6eWMd6nSG9U0WL6vmozpjKe7zR
2U9z5849uE1CM97rqeqzatPax6L4AEYau4v7IC3/zPV79Qh4hmXasH7HEHFZ+nZQUWW5rVYr+4At
Bksr8MswwWsK+9ArQ1ZNGqZz7WzezX33i5rAHE3BvHNbztWsMiwkqtGYZ0XRyAVinHBlltIatMoc
K4T2ZgkQcjckmRqgI3wzWEf1ByVvFNVxagV5HCrS5oUVhbqQLvhhXgUI/ipFXlwFXpX7uLBHRTvm
5OP2Ilc3k0c7HnKiGNoX0lrE9vIZDY4wC7GCQCf3+yYPAYEr2ctPQH9BsZCq5kE4ACMwmCw41Wrl
xYqSwhQky76jqa8kTyNy/53nL2i3YtlDS3fZwhDB1oHnRhXZogcRMGiBnpfAgD9mr4Q8JdO2nwKN
Dn7hTbvKvdfi9qgwSTizYi8QGSE7DLgbeIgitijpGbCndKeKihowUJaLmciB5rKmoLXjRS8YAIkA
Go6BRcE3pN60TKNtVlHDPpJJ3ZH40NeLn7p/bh/wdVIMNXEO84kpJ87FK6iRqhW5C56bOmqcFw8N
r6T748Z5APagxPsBWHoW25KzXnluLyQKVj+b+iJLUfqIXODJNVXYZFVI8z96U4bASpcIW72kHFIX
USHa6xC2XVosLTVKYzFZHc1gsaoZjuqtdp69rgtByhEkxH7Lh0M7mshZmKeGSHIja8EiPAoOioT3
Bc3zoo0o0HGHNAx8uZr6FZt8oKY/xO64bcAnw+j8vaoTH9QxX8qp8+OlWyTPzpqy4lYhC85hga6A
cNOZxGOKNsmoUmNl2/VN9XXuFFWSSliRwhFp0aSNeAmPqXB7QXFRZEWT0whUOc6Guct0KLNWk7hO
K6qKrAicJ0T2fIhN2MtOsRvPGU0aDeZ7kTySStnFqrbXiLb1qBM4DJ0Q4/fb12NtZQh2+YgoojTM
fl2qT9vUdjtodROVee8GtlYbwTiaMtjRlSsBAdAOIOUgWffJQHQWpxVLWiWK0jURAFK+qMWGJOPe
SVhA7N/SToMVi34hS7jw1MzcpkZ2ILJmlB8X8y7t5qPlMYnmXx8WlB5sU7yDCIkCsanRqkqVdE3V
Rqq5HYbJ2Jt6Y27bKTtmGX3USfu971V967ipbHST+yCXTwkkA/SWu1ro6xdbcApchFnTAD04l8c6
Q4jkPSITpGR5aHiRGssmfq73k4tDBwIfuEXuXdSQUUfnmWO3UWmH3Xin1I9ompFYsZXNxBejeQ0J
CVSzxLHrFrI1r6j6SGPNHRrgntzue07uACC5RYnve002htS9udZ8TpqoIl+Hrnw4e4Krx1qmN06X
9dgyam1nlumBMqBB8/b9Wtk9TOEbfPgQWRakKi7v12i3VaEV9hC1zk/FOlVW7ZfZ+20Za7uH0Rvd
ARA4Got00TqxvCEOtYYoM7RQJQoc1Tw9juBsPtq6+yenCZqNut1toSvZavSlg7QC8wRIIODP5cpq
sJh0ed73kVUaT3XvoVvROHhj4qP406TW/UKIn+fZ+5CnoR2TcMwes6KTGOaVPAb/CrQboBeNE0kL
p1guIKuOh7qPWrsM7WmDh9Ifik03fzPBTayofl2PQYOZAMnqV871Qi4/kzOLpuRuw9jU9NHwh7mh
a/q5ElGA9iyh9Zi+OZs53UyoToFGqQocWZiy8uperNoV8kRlslh4dCFdJepHO/5ibJckpj9p3QZW
fO72ANMCBk5o4tG9vfBrS87rSCCL402GoFkVdG1CetPJxhaSq1+WddDZIaeoaA7+0nWb26I+M5CC
obuQpV/uMcBA8xwRADSMYzLtaPzUm28VA4wBGCmADD03ik9/fDPYU9UlyGjcl95PFCFbtpkkaiZb
tRBCmzPq+h1ITyM9HQ+WBzSIaVdYH6Xu3s8mkQhbiRX4HiMVDrOE/RSDUJAwOAA5LPuI2oX+yzWY
ekS+yJv9pVbbP8MysDYgc9wvG1DGYMLTjTNVO+RtC/4dc2TDZomzkj43PUpUSWmZP7oqo4VPpsJ5
qctKpwBmyJm1WWydnMys1bsQEPW5stPUgpa7tLYG9TB1dmbcuUqVPhEDbOASv+3TKF0drs6rkyAo
QlJGUOFu8PJJt2Ycrq9u6t20z56MvbOPj+qGHhTQQPhs2Nl3L/UPO/GtQ+hIctOr9gu5oH8+QNBk
0hpTa1VLH/XvNNuafnLSN2V+N00/F3WfNYPvHNomzDXJwq/jHp4//iRb5PjjrqjUlGX5kGLdAxmK
gNrgmhr0qtxPTjx+dco4iSS3iG/k1UafCRR1N6/q1gPMUJRNYIIlzV5HH46jH3KnDntkHcvprTSX
QJGNZ628ryhxYOgA/0eGVQRvwj0tXKrpfURK3QjyJGc+WICT7e3lrdlhdMzjAQCWO8e6vrQRitW3
veoUQ9SUdz35Fuu/dUPi6a2k8RBgnMkQ3hgnThw16SHDtt7VMWqK49hu2KZu7hkgC7o7NMJ0r7Y/
3OndQ9t8JGjAvr3IVXt//gXCa1PpbEkGlg/w0o9pMjy0nRHm7e80x0z0pr9zjf6uZcOXPpdhNawd
IvI/UFc+Mw+cpMvtpWmne0rbDJGyuOpLncF9wWRA/Hp7fatSkFJAJh5FIuRLL6UAoyZpqN4OkWXV
6qHQ2+ZgYZJY0p64EiojqwcHFgAQ6MhEeeVSTNyOWUxzY4gwu7c1P9ydHdSBfqBvRtA/VqbkpdT5
xRIv3rk4Ye9SY+wHSvQhAulud7DIBJ7MbBq+m8xOw4Vmwz1tleUJo4QY2Te06s6wY+SBNHcIANhD
NsuS9CFyGuojxrczVLBL91BM1bhV04WBaA1zuKYeN29N7hWPtboAXj0hshGiawcLcAkok2CGGBQw
vIfpctOS0VzMLnaXl6XxjMOExLw/5V0dYG5kDqpcTd7GXp19h1EEBm0xHx3m2ZIX8cpm8m9Arwzq
3uigQph/+Q0L1F3DUDK+wfbSY5YD2oAYw4wrYHlBuri//lIduTgXjepITWGcQgS1WnIdwDgAPntx
xqnbLqWm+m5LZWRlV0oPKUCoQaoNg9kwkoJ6WKWiNxZLcascdqryHBDc3iAx/jIZwsY13qA4pCDq
S14qmk/GPglGTxa8XftpfCWIJND+wAeXRFIIJ3cq1ygnSBmbFgg/dXfnuLN3iCf+zKloJMnR77Fp
E8fzC7OdQpLMtq/FybxpFqCCW0Txtqxjra818xIOCpBMEgoozLRA2/vts716Lz6/FR8LG/DJ3Xap
StShTeWVuvoCiGOM3Ds1eRl7OoQDiIZe/osohGR8EgHeMv+U8xAh06sEyKkqWroHEPIW6fhad4gU
LNDQS0StnjMKTRhAQ0UX1ZdLUZMFMDEgI0KX1CF5XDDNsjH1Xv0v2nQmRTAFfVsaDmHYO90dzG06
0PpgF4MpeexWT4hPySDKQFAnZuRdvZgAMZBoL1qJ+kYGI7qhi5491okh5XeVyLIEJ5SCtXLOFLxs
JZAuTd9x22q8ByNnzfaJsajD/TgTA7RQ3QK6dMNrynlvEE/tfM1Zukc6FNawmRJkZJD2tJAV6UHe
PvtgWVR7/z8oE3QJk0NIJyDzc3nCg1pjxkuL1ZcYacij1jvW+6yy7oTY15PU2bhRuHi3cEXwOqI1
UAU3A3BNL0X1he0g2si1F8zXvE6L9aNt9Ci1XhIgvpBup02AYZCReKwdBLKr/I0BJQUmIS9ltqmJ
QcsOMlnLiyMWQKeogolL1G1kHiPfqavlATGG47ViSkEsh8511o9aTbWXNKt8ctfb4RRvxm7bsv3t
I1u7lGj2+UcQ//3s/sdxnOsA0eWKXD2XKQmKpPzbtlgkHgEnAREoBIJdQTgqZtYanblWJF1yrPpu
lzUGoiUMOzv16+3VXPugXBam3z9RX0HDKiwHUAepN41YjjqAbUtPxtDuU4znTO306JqtEvSkZvd9
a5qgu3MfbHTEfQVqo2xk79ob59+BAguGRjkurDhmTYu+y5Ip014yy/aTuniYMOq/6G8txkiBtBI0
R4CqHAjAaBlN78rZfuyKYTMU41NZ1welSmQQRSv35eKDhIectrWnMJ3flxRNM2SrF/VdjF0YZk5e
NfvNfG/O4e3TWNEtyIQ/jrwb8uki4I47UVNNSQeZSRma2bNayXoN11f1rwQhbJwMXFV0I2kvZpvG
28LezN70MjDy2o7t0VYI2lLj+8aTOumylQlqtoDHkRZtr73M1S87/6o8JsCKqJf5S6aauzojft1j
PIYEntFstMl5RI6feJKiyHWkwHUM6RekYYAOfsVwXy2VO/QKbAQdAiOefaqwIHesAJTKoESvSn+q
4mMGhIEYEJ5+lRn3xqRtbh8xVxvBTl18g6BWTocXxZvxDrYI/D5UReVw7+M4fJ1GeErAJpruGfI/
4VJWnSSoXvG3L0QLbqPNALVM+PIdB0zY7k94r4Hp/FgKW6LG60bl340WH+CmbcA4kHAb+QKobhQz
lMcFpI9vzRf2ZP5If9/eUm4Or7cUIzMoF2IYT+ycaGNC0hF1uxe7vzeNF6XbmrMkrbTyuvB66D8i
hGszjnpRzKyBdbJ/YkWu9gQo+YS5eM4Otxezfkj/ShIuSl8yi9k2Lkq5YFi53Ftu6dd2/YTU5G1B
a/79xZr4tp49ZPA5Z5qoMAUDsnINmH/Lrd2ZgWH+1tPJB9tGqGmBkhnPS15uJ3dHRxweqNzNeTuP
9lezNH5b5G8x29BidvFRfHvOPkpDbAZ4Amy0q31LSYgiDiD8j4x875SnSnsyUomLvRYIo9qG1kyb
M3UD1upSYDVkJGuQ0XpJR7+FrgKMk37Yv0pQiOp+S6NOVudbt0JnEgWfr6wXdZ74vndpvKFNA+Im
b0fzE5mTnal81Pk9G/QdrVVALo9vlowxaNUSn4kXDNBQNnNqxwNeAMVrd6mrZX6XNDJopc/a79Wl
RBkTsJlgJUD32OW+OvUEuI8KYmw30F8PJm4/GM/me93vH4qH2Q9kYczqFT0TKKhzrzCiKS4ujjku
/gxMxsHVN4r2raRp2C/vty/Pqsk5EyZoTTL0lCzgc3uhNf3eDRjqdDNN80vMZAW3Ja0+2GeSBG1h
zuyweYKkxepBcHbK3U1r7Dv73psD4LoGheNKJK5aoDOJgoJ4JSsz5kCiM1Y7N97P43tXlkEybm+v
jP87tzREeI7MVtcK6/PA2tJPX1i2U3vk6wGdmJMm1Mq/rnhz0/LvusTqWjyZWd5bWBcaczun9c0Y
kwiqxHWXKIYIFwuSVxLPBFqoM28zmKArXPxYfb29c/+HCfnnconZO11J54xxb0o9dR9oRdpF8a92
/zN7bPIglqQHVtQBTTKGzvNmHHhBuFcl84whxpjMS9221r0Xx1oUA8T/Rzq1WZgwz/r7rCDkASDN
ROyDaQ0h6WFmhtunDeSNzm627ibwJyh6tZ0VZy/ZxasSCuCTziUJ0SkQGusW6UftJak36BpuPHAB
Vw9ZaDbfuuIps3yGouRtmSu3GRlIPHIYBvgEdbm0ikiSa1ONPo8XWi3soLa0iMa2qrYeotpNP6hL
ZGXItvqlaU77ZDINiXex5pnxCiQGxYGsh/K+cJoAjc96pJvgXrxlv9AWMX2xHtl7+azeI1cuC6FW
LsOFMMFKKmPR2zWkvXSE/j/SvmzHbWVZ9osIcB5eq0iKmlqtFnvyC+G23ZznmV9/g30etlTUEbHP
RWMZsL3gZE1ZWZmREfuUr6ykAURvbKzHk3rvrrmxw/jI1NDyQsphp+9UUwn8U1vqJuivdxCzKBqB
xi3Sc6nCETXJTkVvbPU43oGfaxPjOSmM3ebx99xd5Ks5Zhwo+DQFP+gVDNufXF/eCfl0DOOSjoK0
DxOZ1hlvcdFaXf3uOb2yyrjTCA3jap3Dap+0dqP6tgd0Rgzev6YbVyZ8ZV1/YqqrIG3g8sjQemyi
RghJL08fWv00ydpab/qyljsf0P8M6WczX9npuqhHCwSGxKffqfbRVckOVDtkEnILchikTDgH8EfC
q5OdczL6O2Sqxmuc3Cur+eOLrz5CqcEiinKJcOHSgoS9stOH6kmO1L3SdCYyWtskqaxGWpvjez4e
g4cu2AxfRv/cvAhXdv0ylpHl5+AqPoeGgI8ZCuV0123QORqTnnSfjzft/+IZ/mOPOaxl1KklOOSx
qIHuFCNex6Fk5WlHB3Tu4BBT6C+RVNHoIPG0NkJ7xf7dTTVj0dAm+0MCcjtew4iVpux04ZK1PdHG
6NijW4mXuqepBr8dxE6gQ4Lki7qvp4Ncx5cxkskUOio3kXatNnx3za++hXnuoVG2GYQIG0+CwhQf
0VomgqmB34j0U4hC2f/lygPUFbMLivRF2of3uTKpVSz1OHyWEu0nW5AhS79SKBXn+4wJuIA//Y8Z
ZlQ1WKqyXsvFS5bUFQpgIZDLRdUEROajjgPEGOUzGvUAr9d15NFUGQpSN0VvSXpumLU+xTuxHrxN
0HKD1YnjJxTPgOszag/CGalsTeLUEC3OJzOs5e7JT4to+3iT3Hm7zKlXCN2jkxSTNa/b1ZnokTSC
jIcvXmKvPDVVDiJ0fU2Y8d4+BCUB+gZQSkYSlok/Qj1qO02IMEvqOEJD2Ne2eg34PkqHq60Y84yz
KwK0IqIcJKNQaWNuirwfwQUTFuJFi6VfcaTa0DvpxScw4RDFuMShaCb876BEjjmuLWXIfZrlhvV4
Thfvppn5VMNI58ZEtG6zD7WhmLxQq2uXVyA50CVUDj3Tk74L1Td9cSWYXMT8oH6eKx1zEzL6qtnm
bS4EK63AdbXbxcWFK8VzOID7uWhaUvDTlpsK7Hu+51cu5GWAMJuFVJaAdyiy3RJTEPJLrp9SMDa5
9TTaetNtiuRQxWccNNSA7Gb8qJJDwbt+Y3VCt+nr7QRtJaUxH8/0T+/hzXLjM9A8B9IG0A6j5s18
RlxDG3rUjdqdwtfpBPDVALG8bgOYnacQ2Ro3Pmdp2aH9Brh+LPahaqeC1Z7BdxYou2Z0+J6Uh0DY
QLq7jQ9eToTUbIc9GCVb7lRf4pVg9UeyY/G9QLkK4BGeaTlnh3J13AKtlOq49Gq32Gpf6b/QAuaS
ptbkeGaz558rS8J9VDuV3di90x4qK730+8acTvzT6KxmFBZOeZ69q69h3BeXyzGnh5g9cdNapVXT
1vIJRxGv42L0yJ9/oxmRb99ceSbcOR9gnZ1JzCDViu6Z+e+vJiFtp9I3Mr5xhdAc1Jy24rsGvIyQ
w2PCdz7eIsuQZ65gA1oMPSIFbAAsfWZZj73XNNipUVc4Wla5WfxpoIkoDppN4/uHPBbQtq8ERO2/
G+5fq7/3ibCyT5ehx/wR8syIjf5x/DAuAU3RYscVau3GBlTy1GorldHZB/2/GckiHRszB2d1idZy
9HdqJIbKwcos3HETyMXpYKxAvRigHmbOvTALeT0LG1eO3r0eihf5v8gXt1KaQbyWR8/aqYiD7fBW
V9u+OBaJ71RBQ4GeUvyPUADloSivocXmMTNnAa0U+B50fkJxi0XIohSktGUqNa4E9q5KOuQVhVD1
gGh0iEhuKObQfofDRo2eS36A5FdhxZK4kly49w1AZoNIDzRp+IW5mtQ+qzIP95Pr56VAImOUiN6L
A12Z/fmfYYc693SgHR6sJYBW3+54VARHMN51rYuGkdqnaWzF+lsIMkQwbvUupAX53GzbvytWZ2dy
axViBujC+WmTgXNkrRpRG/MRCtL65EypPT6NA5WHjijKHhhZRAREJcPgTKuvmeWZM4BJAHslQEHQ
Y4JO5O14uWgA73Mp6heTc+ztV2jFFgJuStX9iitZXgCMJeZgJSJEG4UKlsZNcai2mTmQfxnRzYlA
toY25khtgQR243Q0cDor3Ogm6thUsEIz2KU2v/ft6VkxH8+8tNhWzFcxL41ckdqZhVa/tHSkgxn9
1XfZNjug2YsIRNoLTmInZk7/kYZUVm32+OFN1eY26IPZiGQkySa2i02ygulZ+Hvms5gHyZRIfA1V
Av0C7RGY1ywQ7BLOXCNLX9ZBGDvMxhPq3MghBTrbyd/QCItBZ6brkz/vvyvikfrgEZ6s7PYfHPTN
bp+NoiMGLP2oKy3abwye61MlU/TLZPeYc8lRnMkJqbCLnkYT8hE0oieOdOYO87p5vN7zeBjTINhG
+gfd67hhWPrwTCwbqBh1kGDOXV08llxCouozLI4JyrCPTd1ZQqRcJTSczjLnSHvdnqxe6tSgigru
EgI+U9KBJ75KAFQXUuRjTH5N9uDORr42x7LKTUIwYSuX3EUT0aIZfaVr3THLqcOdCLYFdGnNbD0s
f7hSon4OPsDQlZqCSEpN9AKSiwZFAEEFfw2le88aMEFo79dllDZZJQyZ8+s5AQJrekA8IEDyT/Fd
rvcgEHm8THcNzc4e3Pq4WNgQJ5HHLs8aKXRFvSRTaqUumsL90lntK13uB8wZmORneg4QibGXKMTa
0JTOhZGrXRJQ0QZyYuUeeN45mqDez4sWdPAeD2356EWLGTr/IdwGfmYAkeY9cxW+IdOXF1HsR25j
j1Z7/JJ3I/3mSHRKaUJAdk0765M3m02Bn8Ba5T5a5Jhn8wA3gDVtBoT+hFrX5uWGbwYpiVz1taST
6dmFU9u0fV8Z5eLRyphhrrBeKKMqCtLIBXf+RiEKAQaTBPRrIuK2slBXJMFTa1ZmaCZUIp+vBVQC
1u6RZYML8xHMVCcIWABvwEcUH77DEY6ItCMtXPdEQiKbg/U8kZT2ZkFAg0TgXBOqnKBDvLLk93bz
9ZQz15kapYKv8phyjYyoGGsUJKFBsY+ry+NJXwSpGC4a89AGAU0KgHWY4dbyqKpZ3ESugsTg3BRe
U0DviCac+22y9hb7eRveeu1ba8yoyrYFDsurI7f+DXEE2tmgGDA9qlsihWafnVqYaruwBDKYk/n1
0jjTBlzPNNzkB4VWtDYhKvCJboYtT6oNv8Ebin5XJHI4M6IxOL8GszG57Vot8YewdPHZcyP53FiG
u4757CBCV1ksypHb2ZLZ7bcT8R208p0nW7REKycj5XdA/mzLTWT755fW7m2V5FvelhLcvb9TM9sN
A7mEJvccbP4P64fbaeYFAZ8cK6o89A1ui3D+tNYgke407WQ2peCoiDMAA0jXCtSLBD32C8CXKjrO
MRvoobn1RKIeGynXlbGb1+o2mxKae1uV0w7cWqJvmcplLDHeoGpLPOoGWAKCX7L90i5b29P2SbmR
TQ65hQ8+3z6ey7WxMWchqIxC4kAu5+Yt5F+D53Z46kLIiK2kMJcoQTxJURcEAZGOtBWUqW/nMEzj
TMhjLnJFzazafZpA9cVE5iiAkJIEmcRWRjw67cE7CJ3nC6ANxb96zacvx4pvmFVVcY8hjlKZLc1P
faAIXBi76uhU2skL9155FIWvxzN6d6iQ90OWDE3AM4L2dqiDOODlzcexC6WSk/RZWul38RyZ6PCy
tE3joJhGgBApV1LRK2YXCYgekFQ/H2G2ObQb+Zyfa7O1DWvatTZvFzvNhOc5iSuDXbpsBIg4hbMy
HPK7MrNhk8Tvk1gcYjfgbO8oP9WxM3pzy/EKBlpc+mycPXijuR19FvVh9ikf4t0L0FPiTof6/KGR
kiDQD63InshAXjbPh8P75t/zv3/eR3+KT2ie69YoY+4MFbllNO4hf43u+wWfdGpEaHouM9f7ldnc
b8GKVy/ihWTRTHOEthpI3SDGAicWs3VGiN57XTVk7riT39pfwcn/BXzFRnG4l/FvY/UX7x2O9Rij
jbowo7UzOi/WrcuHdQB5keZVRES/TJai6qUmLQMpcwtzOKAqsPc37wLVSYabHsiftTf1MsK6Nce4
VWGMuyRWVJjbpk56HgSaUn5rPFV7dZuYsSOZ5avyVNuNZWyaTXjJXg3Xs3infddAd/nEfSava5HQ
nYzC7Tcx+5k3wogrjPmbTPS92iotN4GtWL0pmrntPa2pWs7r+WjGmV1dFF1YhVB2dDmQBEz6WUqO
yniSW2pUr1JPk8h87JtmD/fIHuMBC67TBtB8Zi7vPYldYkrlPpTX+LDmj2aMaOhSQPcAiovIhjLr
Gqr+KGkVH7h19cUL78VamuvOIECKi7ANjYl4BLM0WF1m5B2oKwJX0f4OzTOXgatoDXJ057Aj6kc1
E/K9iBNZBV9QWxuDrOaRe5JM2XoRSf1fpyXxtri2wBx1pCUzzitgQfBfcvCD69GzkBz5cZMrf3XR
zl3Z38sH5bfRpRQ13Mf74E7q5Nr64rJARSoVRbReuPIvv6T9W/xPsad98tWb/pFIzhhZ8jYstsUr
JGmiFeN3rmHMKoR3eGwSgAyZYoqcZVILynA8eVLS47HjVGd1rT2H3YMIMWaaDxGPfkiYQLQUe/Tq
9VZPfViruZ+7/siRWEFDRLAyioWvZk0wZzdrPa3xU5jIDv039wfDeSvfxN/pLriEeCspO0iYTN/J
U/rcu/yK71wk+v/HuIrSIxTlRFTGbsfXVX2V62ME4660L94DGlzUQ2JxzzgMAVm7GdgTx1qbT8vV
bMY5pJKG2Vo+JebQHJIAaY3u7fGeZG/42Qii7FlCHfkm6NHfGok6Yypbmc/henXVLl/jlA7Ag+77
lVz8AjjMGmLmruybNC3KKXclKB9Rf5+/JnthVzzpztoVt2qKmTh14gsdHIm5y+29Y7FNTv7GPwQv
EUlW7u57K3Q9efPkXq1QacRwuyoMaeDWlr2/pbqN4s3jBbq76VDakVEFRgAEFuFbI4LKSbEnCLnb
72QLW6D7Kt6N18hJXrVnNESvNVMtXkNYKCQ7JRUtVRISd6y8Z4XWp2IOSVzpJCakf6nP+gmR5l76
Dk9rTunO7ruxxaxUM3GtH3BJ6cb7cNcQzynt9n0NQT7/I9c3IzsgZpUCVR9AnQMjwTZ5lhz+JB7W
ttzdcQAdqAjwrAaKXrdrBPa1WIyBTXenP/1v6Sn4kioivnu/H2+FBVsIRoIrHkVd9J2pc73v1oyo
xIkgGXnpJh8BHfYvG9se9gSR4pNH3unZAQuW89jknbmDRYBI4O3mei7jHlIDXTc+X5du+uKXRDw1
G2y7lWaRO6cIeX2wK4B3DcgKtkznQ2mizDmucnnhGCUG4QGe9v2Vi+OeEWRsga+fJeDB5HU7dTH4
t4UORA5uKGwjoMPiYKMDSPB4tpb3H55Lc/YexUC8mFgyLSUxqhKd1cCGaAUKjonK0bxNEuv/zwoz
FL7lsj7nYUUOLpyYk3wYV8axAIBgmjAQdIYaKH3gQcRc5Equh1HtwUQr7CYZbVeGrYpUVZGOei5G
MtoNJFSp4e84CdyO2yxb2RJ3JxJUH9hwYLGDGtrtagmxGiuSn9bu0EFGKNXKlLbVuMZmviBp/hkm
chMztBi1VBbnogStN44+4DUVGMMUAiqHfKJZR6FEBoik+MHHv7rpVwtJ4M4UlJUdyQZks3GgbGbH
PjNw/zyKri6PiUsB7fOAzyjGylH4d0+NrFF8q6O1Xbnc+reG2MkEhA3wd612mwzVaVkgXfGsrF1T
i6ooO5z5K66GwylCrgY5QBAK0ciXXR+HL/9fVlPk7hyglFATDM1i42g9GezKPItkF5CWKOacffeR
aL+0+O1/f1DQDYyOYAEVlEWhOphyJU2FonFr6L69gJDWMKcpqFdc5KJk8jNyIPpn/jUNdRrGK2vT
CFU0nWtQTNB3wj59MW2eZraw15B5AgY1cdQ9ar6iSY3tSlT1AwC7vduwtle2meRBW3Yg+TZgOyfc
+xHFaFqY1VbddafaRkbYzre/czs133hTtxPr8vfxBP80Mzwyz8QmSVdIQuv7rQsIpo2Wt5OCFBG/
KbZeQpBjtxUwWmm0t1HEeBEPw1O2W6t6LzAC7Owzrmrq06HnJcyAr9O8+dLeh3rnaR9NYGvvkUyF
AI+82gavSC1sMm7apI1hSSZ420apBFDm0MZE1fJDGHNmXkOvOacqZ6YG/nR6af1NPvxTxo70Im1z
KFPYjyfwTqiKzAcg27iUoOmEuuftqVH6SA3CFtgRv6Bhcah9S+X2nFO/Z0fjsHaZ3/OquPlQtpyl
0uB7bo0VrcBXJce3Lt/+7qBAKvSh+Xg893wawhIULoC7QSMbE+SHUShrA5i93KCOkt3Q5Nm2yvSK
8q1hgBxHWCUgnOeH3YBIbUOtR0CvDSSQbodUj7GWcEna4vmikGN0UY7OBZC278fD+qk1PDLDbjIt
0TIughlQcRzEnXJR/gh72z4KpvpcOd5ho/wiG0JeOvKyNazot8Vtz2eeBL/OLfAel4KO5HtlqqV5
aI++aV7tK4fLV/WkGC2+CVwbsb6PNEDLXvjANlDFQDURmcRz+oqqVuFOit1+ZDHJUaghvWaWzhiY
MiizXqVoL3w3wrYWvwxTVEh18EYzWMt/LSqd8xm9XiXmbqggMwpahqR1xXhfd0epoA4mxLczapi0
J/0evxsJXtBWZFUbKr6Y50RYOWo/aIZH88XsTXHoeE708tbt080YbwBMz/kv4LX8ihoOZ5xrZWek
57Q/lcVEpH6fFNsQ9O5qgp5BgnoJevok7mPSaXzUKtNQzdF46YB3jy0ZD2Z514t22lOu/y62VU+E
jAjcpopPOdTToOQdW0L7FBRPg/cM2di+qKkH9h/8j0lNun9xumkPegEuQlvahn8iP9zrYLAwiD94
K5fi8rqaOWZVmQfr0iwB8UPYdb1v2kBRfMDWz21JoyDbaFxjRVBZ1rhxW0+5KYRUjgsy4WkZf34O
5UGOQeL7ilZAywtML9/JWk2M6BmYQcHPVi7TRawyfxwuURlARtCUs3dpLmZ8qEZTfZ6QOmp9Z/Bm
1fnt4+P8k9BntgI4ZFA7QVvZD/HU7dGpjboLJkhrux+/Tl/ADXGk2ZYke+bIV0hqVN/nCjwKHJw1
EN+KzPkHHHfExx9ywFU9Pe2sHU92vxPnVbJ4EiG6uQRWANzZiKz9//z0TkbhBh5/+p3XuThTXSC9
hsgcfJHMhdFWVQparhGRsbZNeP5PqLZH+T36rXGOathZ1bh6+xZFa4pN8+FYzJgsAsyD1wAicuYE
S3mYeDNnjNuDvZDUU/lLjowPPvKPRjj912xr2JYgWpawQUE0PsNfbtdHiqowa9UZuiwl4C5xa6U2
Cx58jUjOqx+RdEo7Updr6dl7wdSNWcZDlFLJV+KMmDZObwYpnuWSJJd457+qZg/onmQJFKyrW94U
kGnktvU+25ROsJJTWhRD5sEjyY4c+wwxwga9HTwUMwqZ64BaFfldSAzdFiPfbCBBB52UAe32goU3
8kkuNo931vzPsiuMpgpQrgNCBWUeZs7TMUrlikcoxynHXPRJDcXCxxbuj+zKBDO/XFAiLTd4jVsK
mwJLGWSkE4NN59sxtysoqPNb0n91G79/e2z5TuIEc3plmcnPqEUkGpB9b1284+xqy1vo5CT/OvLn
DyAeWE6BVrinfdPAzxoUZVEi/lnQK+NM2CXKfja1QQB88FHedWhlhU/xdwF8CloCxA+0pw2b0h61
leleYCZZu0yeoNe8ytc5THdtVUCrgJaHCkBNxgcFjQASyIOBGMnt7BybBrA/4krt+N7j+nrOWVdu
gMS1yyWY5/bFgXvSnoyX4V170o7Dpv0ynoPjWubyf1llZLGBOEevDAvErnyxU8GJ1LreQNK3+KW4
BPbkGDT/E2DwAWhfCfcpuZfa4n2Smt6Tbj3eZ3dytfM++88XMEvNSwBVpDKWupAsLaEehBCfUifm
92lEPJF4J760+P7vitV5IZdH10D5eG44hHD9rcfQOd7LpBqRoPBn2Kpo6YXWxC/ekiU7hBAo9fhn
YTzoeF9f5MRta4CCRdrEK+s9+4dHH8G6rVpJ+EDF5OtJ21sBmCppH0o57dTi/fF473qqmZMSzyWw
nfOMJcMfDDEvFHSYTP/E/MhD4OOxgXmVFkO5MsC4QkMqWi3S+MYdDtyH4ih4C+6nV3Vlwu69/cBV
/59xMO5QmKpMk3qhceNv6Q/3Ef8zXvWDfClPWb4yoPv78soU4/+mMSumUIKpqSXirwlH4ZgEFMTh
3Z4/DEcDijufj+fwR9WLnUSQk6ESKM8s6WzCVeMnIS1THP8iJNUnoFuf6U5Rdr05vMWgUNlrbvoO
bUt1jZr97i1zZdhg0jFyzXMIKww0wyAPUR3UjfFh7MsjJBG579QOn9eUQu+5nTmLNxN/goEOCPXb
4xdlaMTNRDx6m/KIvEKgVhsleq3k16qcnGawchTXSgJlgJIbycA7IEWrMokE6I3Kd1XqgT82c/IM
Mkhryz4ffGYNbr6MWXYwpEuCN+LdJUeOWO4VNOB0z4H4mcWmPD1BKab8bI4TCPq/Hi/+wiEJaB0E
DnvmskGsyvZiV3rQNy3CqTNa8gz0OqgUl+BLOz6XXmUJvQdSgzXo/DJljZcDHjPzCoB4Cjmx21UI
/VoGdqCozwF38sezZ3DmIJ+yBqClaje+ByqV1EPe2lJPkAcEpybf/ns86vsvK7xcANwUQPy70IIo
9CAIjQYvKw2d14Rr6Mj/SsTGCnLeFhSOqhqem0/huE3KrRaYZfosct/TCFa3rjwZm6z6C3FqSact
t7IgC482P6vQhGVAkBCXEFuYBxdOW6F1tj5LdWB28qHkvpva7cePRjUcCdfl45lY3AXME5N5pDQ5
GA9FCU9M1Y+pHOwNKHipq6IXi93NWBFvVzwH1VcyqkN97tNvrelI02imAQXxmkcSjX+JYzsSncxL
adlCkeJ1CMOV83VvmEh2oekLYHkerAO3H9Dqelg1mlefO537quuwcmJtSkDWaqxROyyznBgrVNKB
XZl3FiDUt6ZqqQ1Aoy00545vfqmhZ/nDcQqBUpY3ol9TsEnMnUeSk6VmLb107Ys07JTWCZ/LfeSh
eyptDlNyCUQ7QBvBr5BGVo9+2NQ7deU2hxi6RnrwfpS0LNcQG3dPxRyXzABQEKizFCr5EKv6ZGjN
OeaE/Sy4wPUdGYPxJURzi5zLNNWfufrbw4M/qBGXaV94hJI6fO5DIIvThMSJLX60CM6bwkxk3gQF
+MpCLu9HTC/IdnUNTT6oxPwksK5yIvI4RmWq9M257M1AAAouzw7oIgcjakXKi/YXEM7RfHxG7vjI
G5OMb4bmgK+oFUwGtEuPLfBG3PAijecOUXr2u1/tF5w3481dMA9xRuKiFoJeSLbWFcI7IOPkt+f2
u2nQHA9B6ZfUexmf+6EiCNKcUFlpSLtzPMCeAI1ntJPMbZhMMDxIQKlmSj+ckcqYzLTo0S/ii9C0
5bVgxdR8xTKDm10bcuhoPZ65pm+PB58bVSCM03AG5sosxJEIhk/z0mn9FU7Mu2O6MjT//dVGEaA0
UhUNP5y7ZqMlBWmiXTuusR4tAlzcntejYQIKva5xwdQYTR+/+9FX4b093nrLJBJjgNl7oyeoYeTD
gCIQQXM6UO2PNtoiUPZUzXJ66t66lWB3uUDgMZg9GD9LW2Fwt/Mmi20Sa14wnPM8zDeBUsT7pudH
U5/GHMh00V85XcsLD+UNNNAgW4XeX+h23dqbIBUASEY1nP1Qc5pTIvvE82orHVtzirHh/WitC3y5
aAAwAJsBlnMZuSu2B7uTQVOFYtxwTnQDOcMQLd9xpq1ZWYbVYEL4iao1NN9iwzMTOYJrO9BDBRPZ
lZBmSVLdBo5BpD1fxGZbpYUzcFzsJBUC63rMvju9Ha1w0Drip4NvgcXJJ2gx6WxA9HxLj4dkI/kg
cny8w+bpvT2P+MqZj3lOY0GbjNnBYaeERikF49koemIYIeWBOhRmiajejow1FoB7U39tjVns2jBq
RRwR9HVlbvq14sh1tgIcvTcgKF3N4sE6BBhYlrURObm2l+PxLAHs5b2GCrbRUZXeeOHl8cz9pN/Z
qYN2HSgkoIeApn7Ga8aJFypy2o7noMjtIPnFV7YOYH3U0OFUPWsQPzX090DvzRLQ7WD8FUYvqb+J
jD2YDgr0Hnd/lM8s1Ig+c3IMX4+/bun+wMPxU00HbzgS0czu6zUtNcayH89l7B9CBVAQowS1c5Al
KzfyvSUFGh76fujpmI/w7flV81YTe64Zz5PePPly5Yhp8Pp4LHdNoH8S04xkOgzdmtA4ua3lHmMJ
hADxeiYoGAy/psx5J7TAlAELi0tpboRloWFjrgplpSrjOfcycBvCL2x8TYDqN+jjaTDTgyth3TkZ
F0AEfYQgqwoY9K6pqhoS4ZFoPh70vQXE4wSCjXiu4mAyMXOS9HlRRcJ4VmrtpGDjJG16Ar3R5rGZ
O+4ezz7oPYCNC5VtFtKVJBr2hsqP57APXjKwYsQTpKKr3+Ma29i9c6mChBuXy1xEZ5OMk1KrYinF
07nuon9VbJgZfiEokpjiZLhlU6/VJhYXy0wxhkwKelIUBFFsmxGf6w0UIAoFmRSql0+pt5t+B8nG
MDn78RQuH7Q3lgSW2qSplc4TxVxx9x9HyZTe48Oue/12VvPTy/wFY4g51F0aAwg1G0KNk5idaf+q
ie2SzbNFiGgr1FnZg8vwgzHIbMJI1hu5HdPZIJgShKcn+v03XkX/rE7g/H68itXQY9clNZ/NZirz
Q9/M7UuaHe6KffDiR8Q01zL9P81IN76bGdjscq4sTpHfIj0Biy3FoikfnfnBOTx6xA1T/UNN560w
UzLu8N/m3BPn9XVnTfQdWkKfT/T14qx9zzIVxnwP4+IkqRy6UcL3vB0/AMeBvtxLZznIgLyt7NV5
i7ADh8gZ6rV4CQNHxaxolSD9NYCK233jMnI0PkSO1LbvEX8NcbSMfzCka0vMosodp4P5BJami0Q+
uIRqxLA7DeUqMlWEAmjRE2ymlfHdO/XXVpmFNcQx1YZyUNzIIGNsphu+2Tj76bkn54AUqAo6zt//
Gto1jxROFFV6vM1ALXS7mbq29ZpqVBT340P4MEge0plfBH1Rhlk4ZWV6xFIo3Z1p66Se6fwdV3z4
soDDfACzqJ3sKaKHQqELTW3vd1rYots5fED99LfMUzwg84hcxnIjhSuWlzEQY5lZ5KhCDDskGHpW
m+UbSnX8p0EPh9a0MNU7om3eKW86l+AMkMLKSi9uLsY0s9J61PtqAoSEW/wBvULlyiLUfXzSehJ0
vU3xU/8EfwXv7eMAGd1dfunXPmBxo+EDNLRXQcVvju9Zdh2QgGPgU6AB0WeH5HR8y1/8M0Bsr6/9
O6QPNn8fD1hcs8cMOE11Xmk12NtHiDLtQKCq2REPeIfiPd1SlXyO9mGHKP6gPANCZAUbwI1MR1qD
wy6ao2a+ZENChgItwnNzzfyhV87T7/kYuneT5iYJ3SMDFGjn3gaPGw0IWkT6r/MZOJu/hrl2zu6c
7Ru7TKiZVlrgyWmnoTGlp8ecKB8l+SW44III7Bd5K7t/MmJZu+nXrjk63PZbM8+Pl2B15HOq6Grk
4JcxxkzEF/iO8j7ts68qs85vH/LuY1/v/vr26Kws+rIkPc81qJuQvURWDsHvrcWxKNoWNMCa28fP
oDEx6c4Z96ntfMOh1ftgo6xUg5b5S8YgM8QxyUI/6TjsspGCq5wG9AQBNIfvLO413f7eXbyny84i
wduhxyGPsOJEa8xoE5NVioVFCDyXB3DEQHMCgDWeqLdjr3MN/SB9zbk6cAdDSmTN1b8qYLXCZ/DU
eUKx66XPHPobSv+d5nbcnqPeDI0BhCtg4hB/l8URpNMkggtMdrXsxNGhD0manTqddsOWS1oq6m7F
PQWTBchG8i9d65pZviluhyAzieexyMemUCvOBWfyt9RsRTyp021rHD3BKs7ctvQoIKWPd+m9MPF6
3tj7aJxUPODTknM5HswoCN2iv5xgKfsJ4YxNiX6iwpF3X4F6JEA9Pja+rJUyI2buoiRItQDdFZyb
tVTNLnHCm/6zKr2MhZmXFZRpXsRsJad471jeDJi5hUpJL+VBLzhXEWlZ255OBZEY7b9u/wWovvSv
rLbtHxApagp0aOATy2i1QWFlr8qMc54SDp1aIuZcEimU2f+9nJAdJoU1cNYu2/Tk4jye52WyHqcC
rfDgNRIlMDj+YEquXJHe6jzHV4M3o6ntY/5UXGR0+wNamlT08mSB/QekvjQ90cd2f3bsTQDJ2GWC
narQIyUQYbcWts17tfeBtdu+1FRyXMM23SNvCSSxyaa2N25m2htkPBA+R8H2kliGSuk524Cp5/nx
Vy0fKj9fheYkTMTcNcu4SYXPB1X1RM8t34wQMPKYdF88bb5KMI4ZFyCpiboGw1rudMYm4570rvGy
QJY819T+SHvjrNDdq7Ny5y2xw7dG2GIAtLoSCcT7nvvrdEwdXHoa+dgXZhdY6nO8AfxRf9Y8SxkJ
b9LSxg1MOfPbiag4rR3sxQ6fvwRUUzM9Md7xrGom0kddImYqhit5xLYBx+QR0kf/j7Pv6nEdSZr9
RQTozSuLVrYlUe1eiO5zWvTe89d/wd6LXYnSFTGzM7O7mAMoWS4rKzMyotJSdxfqK2isLazpXbwz
MzibX7oQSj9pBdfpS6uuiULav81W2o56udslDly2EYTqirUW7N7HWbd2pZnPTts8dTHjrrOOLuv3
aIfqmw4AXPTpGm9RoG5GopPT9HpRXg6n+HBaCjImD3l3wv430XMuMTnO0DtYya6TQWq8UmtarXXq
kLwgqoHDfj7Jd0y4kIxFjwEI5FHImCp/U5R95UYar1FqmvcpZ82b7iF8STeuPgDe7Wkd4aFt/mkk
21598cxxx6sfQHP2+g6A2tPl+Xfcxzmz75jFlCA4k7OMoVyHaky0gGSSzm5IhG6jwLiEel2ol7Wo
P7f5S4RwN9FXY585DdmnGIaVPcrRQNKmGf3GiP84RhCpjr1Vu0+eU79Ew2LXACUcLCvWpa+vQfs6
I8pdOOUPV2Hi/gZbNapid1TVild4lTsg0tlqxqu3o8notHv/PdlBZ2Ulm90WOm6rGBSVrspbyqr+
DFclWRWMukyxcld9xEJcf8rkBq42xACVecpt8ClVbAn1W08TgVt3ENNUw17tNkuqYPdv14lFbgKz
CtPYwWFzay+Xu5rrZJxyxCnNDn5U71c41r7qH6y/C9H0A48CSDSD1lX0SwKCMrOV0FKSKSI2mQDA
R/yap2tKJl6zUxYisHvug2lQHMo+aHcB+eBcALoOwqYspBABiaolx+azjUigi3vh8gXic709A3B+
kLSl9un7LNKt2TmypoU8MFKeEYUeGy3CXIIfblMYooGgnSwkkh5tWegIoNICMCMYtOekX1HfKVkI
xioAdRuzOLSWwVndOfp0Jn8BQlVQmjL6iX/L9mBi83WI46lWt27IIsvpFHDMTvHNh8yCv0wupCZL
8SEFQAq7UFmJLqjjehnYnj81gdhSvqT5eJ89nOb5auyzYC/KB7ofI5h8XaOTL/9rGJ+f2/V6beUk
ARNKilMskv3w41QQyT6DdRJE5udz8YHrOV1O0k7W7iYAFVtg8NHJhb7z2xMEwoGoaQuBcmJPb/LX
TFzT3j6vVV8xGsWUYyL2u+BD6UkHTnPFeO5E72PvaS5whSBdCvI30IbNrOcKULRNBycqqe423Qdq
QLwQMHz2D7H+Zi5p1H4h2ns4YJidELQsA0jPrck0pMB92UiUkzH7FlNLZ0tMi/eIbPy8AAo9dENN
WqlzKjQmd71+aBr/zMo7MO2QJLS56JBT7yIPaWzwW4EtHoAm4nqvKfchr7mRYIKHfCWwayHUR8U1
n8/zw/MG8im0PQC3BtLPme8CgK+EApfkn0fq4Nd2Xxz47tz3bxWyezmRM8KCXWWoVa56h8hmOEo6
2j/G17D7kiTSxoEK2UqNG9U8/oE4aIBK75gZnbiVwF7YkTJYYph5dKNPkwgd6qmKBfKS21XypNzl
46D1zpwhuQDzx++8hICxhjZZAzQRkTk9Lc3CIyDT4ZKX2FsIKX4D0vm5AI+dIPICO/WmzD5Aqruk
igvBP0NwFD0ikJsEtB5cXXb3VfNa9zWCUkqrXsd8ywBdmedqLBK0RH9n4PVM1bAINcFI0BANXQXS
cFNuk9cz6ms8FudEASsu5HmOvAKSNRB304KeSAbNEcZ0Nwq6yIw+ssU3yNiNu8BuAN/3gXTRspUv
Gm5sBH9dJCKceusSD810icqBcx9U2F+dp4Xu3+db56G7gn7oRK0uT7t6Flv5VeMKtCv6Zyok/r5Q
w3eWyCufxJqRrMBQi7eDHhB0GbzseS22Ik3Pj6vI+JK+LMkWtNpQrM5bTO88uCQl1MpAPT+92VAS
nDnuhPV5yRt4nLFxy0CBaCT5y0SCL5SeVRTbdhsAaRWr2UnOtJSyBPdU9mp7rEWyqOH+Czu63Sv4
FrgxYK4mnvZ5GDygypWOQxic69iQcntgtPgLK1z8CKExRL0KAsjSIyyjUcJqioM6tQonbJyae4HO
xgZlK1DbRetg+9ZRS9HhfUiGBDP+g7OEuAXFzNuTBLWZIsq6JDj7NvXuG5n7UoUWfQEEz9u5hZqD
2DtTI+rP+JNEnyG9VSBLe6CtxT4REXbmkwSC/gmZikZ2QLNvvyPre7GsuzI4x8OLcsLxETbJGWUG
QCCoBnpZo1H+iMjAjxotmwDjtQsNVw9eZsCNocLCTNccqJBmExFQyVgyPhWeAWXoW1KNJJNI9lO5
b5lOgQmpSEFqDrXTZodwlSqPkGApPL2T1ezb20fC1qUQ9hlVuA+PdUmW9P0mDzyfnuuvm11LZe9X
Izd9XQ32Sp+Ac5zO4ILHrZIdXVpta+35ub6vsIHoEW8FgIQlUL0C03S7HkU5NkM9+sk5ZDfQAhW/
aFdvQq2g19nWdQ24mMChS4sBgv2chWQsVI9eygrcP1YnbCQzkdlNMIJ5GOimZUi3XJSeGzPNkIxw
P0CBDu+qdW8QEDujfef5oKdJnE3yjb3ZFkjEvO7dEPZS+qLguoP23XMD0ya+NwBe0imSQjfEzECf
pIwEWRSQKaqKp+ZItH836hIF4H1eGIqd2ML/tTLbK4wbhJHolem5le3m0K85o14rKySrvdLKNH69
SJ077YX5sDhgolgUbUBjMk8qiG5eUxznZ2e3vIBxoa9f22yBCuZBQgxMVFc2pr1y9XTMAk5p3AI2
cvu9ZlU6XIsOZdLrckBV6p+vErh7JvbYCS4/p6h2lcRj67bOzoglAJtDtisFV1+lM6/guXlu6uFa
XduaHbO8LcJYGKvsLP2BkDmEO+i172+i8JWq9+J71ZCqNeJMf271QZ4VgSfiW/R4TkxVc0LXEF0Z
qRJI+dlvIZeNAEJ6j1K7pYwcEhrcpq00yJfQL9yliEFMzKh15HiNRR08ZUMJnwEYgllGLTxLzlSx
UwXw64IXPrUk6b2mXhsIQVW6XNltgGzLakBkIqv0gDgxBA/SyV3Kld7vPuQocXlNGx7h9Pw9nKdc
6wddV5yhfC0In1m65ZuFh8i994UJ5BCQQQCBzB3jX5xWLuWCIu/sVTXkVE4lYAbBke4Ea7DTg3h8
vjwPnj1QnJvYmieiKjRAzzYFFCg4aMlUxRnJ0LYBNzppbR+q080OGrxaeWSOgp6rShQh3vwrFia1
dNgmP3R7oPEBOM0KsneIV+aSEGEINWMm6DHeXu2t0J/a30FRyUNAcYtWfOWlsXJ+4cZ5ECbdGp2H
1CBw6bgURre9w56/je/wFI8a6AEn9pw6UiNDJ5JJkB8UbBK21vNJf7TEE0wdtx4jQEFy5jTzqnU5
pqvBejtquat2kG6Pek6LFYDJvoKaCBVNnlv8RaXdzTIIWKZsjsxI8276WOFqt2iG4txqXG9kqCum
KZDYrC5fitemJwi/FD2l0LmpxanOBEaTQTeUjEfgbNRgPYgkReXtqwiRw0VjAiIzdEmQEtQUPilj
Mnqkeul/0pz0gIw0dp5/ywFpxm0P1s/EEr/ZioDyu8h1dGYJL0sJI+4+IQb5TbyRMDCIf0DO/NZj
Mz0byGMrlGefU+ka/BnlWwhOt8Ioo4Fw3ScQ4LT7qvhG9DEIx57X+O7E/aDIJAhaF5IUgoqjwcm6
klghyjuVrPKl3QJGxWo0nqIohUmW0mu+tG6gdKMY+JcC8tnPF+kXYjpbpJtRzHYlU8Q5mlnE8gwq
/kDRJACOpC2HjnxwYV/Gb6AlUAJyzfQngzDGxyjbYWgwkglyS0m2wCQUjSuWNgdtELWwtrrUVMaX
mN7wlJ7lRukS/yhw++xF+gyOXK4H3JvX+Qgv1XDQvT3/p3Z10BJBl91966l1aXLiSlQOEh51P0Vo
AuBIBa+RYlbRPmKMkbLcyGChXLDL8ObOd0MIQa22QPOVOpoNnmX4FX9FCWqIPjiY31RoRC4NpiVD
9+J/N2hGUwAib/H3S5eprC8sTOc9BwyyC9ebgr3dFEFdcWIp8+WZXYX2lnrfN2YCfgXk0kxaG/UY
Em0IbdXxJyexPlHBpGZpBsZS+f+302C+rKA/mqLLqUXg9zVwFU4ULeU32FLlmdt3F+lPtit2te0b
zFHSPSfZGCk0N/YDGY1o56nSVjDDHa2ukZ4/x+BY3Ox0V4UnKqxO39LkNQKKzxKg7ARuzIXczIPq
IwC0V186exgNZcZFFSWVZ1qqSFpdZLVVxVN6FEysamQs6Ts8unxu7M1yQSCb5TgwBpRnZl8aFeo1
nIrKtlEQWfMN13YNZsfvYys2mwUP/CCpczPSeTmSS2kxgc/A3jhEr966FY7jB7/tZFJVqth8jION
uANqetEqE7A12NPzo84+uPWuR87NjnoXiS62P2ZasVgSeJDstTqggd49nAQ1MFCT0zg7W6dE+HBJ
tcr0bM3ZEzjl+Xf8f/YmmuXAsY2mqHnVQkAltEuS6TvWxZd4qMDxmWoltD/AFAT1hgLUmGptxDYo
JJoL/Za/9IVWINGyq/9CdVf5I1kJ+iyEVWFmrR5G4HegQNVTECoBbsGYdk207xyKMbtx40I/DYK2
O49Vm+/w0MKJrCLNXWKheBC+Y23BZIKW64k/5rcUfXXemG6IlUQKqvOA1roeweNFzBQip7HVsBua
BgdRQe1KaSGZ++BSZxBFoSUHsLKpmerW28h0mwiB4GIv8zq46JrXvvdV6dNfe+1JdBfu8wfVJoxx
4hVHzIYi0K/vuxpjwbOA5ECi/Owju1P9+DVriPW2zN4ADOJzawz/CBDbqDkz8FZ0Q9KYXfiC++fl
7QfMcnGh3/gdnUXVmY/sGCBRhN12HUGId90veKUHab9bUzOvJI5p6XMyxkqvttQ+BPMf/bUviCOS
xAK/ABKaKeo0EN8ib80msxMbbzUoF6Wk1r9ytTAusW01kCmEyI5nLL2qHrwIbhZi5sKSOuOGhJ8+
LrKZ3EqgeS32x+en9EEWHzEb0ot4EIBI9u6UiqmItGft/e7osPooBCcGScQ+iUCiIp3FYV00JpUb
EghlKCAmtkWNPK1e9x/gmy/Rdx4s9CY9yNhMHyThTYfPQcVmFm8VshcPrYjVl3CFN/6uNzrEfYia
0BQdU5sxJ5RAE1kBiEel3BfISP2NV+kSgPPRHsTTkqbxakDLy5yWA2hlMS+EGnuQh9ZsYbj+65j9
cSsADNx+4Z3yyBZIicG3ibyhBDWC2+Nd5FHUdaJfn4HHrv8gkKGQ4UayEPUHZL6fr/eDlzrgUBMy
FSAVCUHtlMC8Ot2+VLV9NhZgy+vWMvMuX6gWslWSwQD05ZmQtSOypxcV1L6jhdTkwyv52vTsXDNi
nuRBmtfn8g/zHXEc4QaNF8BzCR3VQ0AqCPho2UkEzeau4gOSAmWQlWt56aH9oAR8OwWzQ5+BcDh0
hao+Q6PEdsITGGaqD8k8gaTO20sau3DEHjrU63HPznHL515OM7Dn0iu0ZEeT7CLS5SEqLoe6s+WG
MJFKM0RqLclBe9HCik+3wzxGRJvPhLv/vUBmK65wo5tRdVOfG1AGJfk653W+IG6/zWtBLxUI3DNo
AyhUV3QWLN8nw1GDu7I8W/ABtGdMhRajc1h1agORNFFKSDLqHoQ2+5+o0sb6Ky3+JMOpatasYnvD
W4LOwI/nn3Gn+4M+R9CYI1cJnwLO8d+A6WrLR4zfC7GECRgQBENFSeQ1NiXFdghV5Zx/XuTdQUAN
JzAYchbsZC2DuLFRK0uw2aUjMI34bi1QZoMSGCQxAQuYnb4oaLgig0tvo89h2xY60ozylBkZulWq
j19Uto54sGmQ4J3Zoy0yy63nk/Eb/d19gYwOPuRtcbtLszVhxSjg2Cqpzsx7pgsv3cScCWZ8ntbp
YI13CiBOlQm8cNUbw9qFXJwboyQf/tR4ba3KEnWw4J0y+63vEaEnUmACPth2h+df+cgjIqf334+c
ndDcLVglFDBNJUTiChLgdk3WRY4yrYfm2yWX+OieVVCgR3PKxJcwz/sKTOKnQVXiCiSp04iqPU6y
hWajDe+RM9g+hCGzhXrVw5NxZXK2DxopjXyBqqpzHSGbiIerD2EgEDNKp+cT+aCAiL1/ZWh2t5RN
mCkJ9zs2cNGTfNOgLY7TkLXX0RdhQ35zwxEIQ+opWQokHy7ihOiFmjhU738jj6tjF6dxK+VNW53B
I73vvJiUI6yEzT5e4tyfklp3e/rK0iw+ZsYuV2Ifluq0E0mXUoLhVcXbwlROa/LMymzNPC5kWmhS
YzxmdKa+xUtYWCkwHNwGooEQ1fO3lbuQTHywM/+jMQmpoonnYua6my7weKkVqnNY+3oI3xjlHwK3
sEd+H6Szgd1YmbmExu1lCHey1bmDPCqvNz+FSgtqrjVWodda/OKtue8eSTmG0AZEJfHfHOnsVqft
nsS7fhedlhDyD7YOdg2tyFO1TL7jolFKAZnbkKrOcfcWSLxatIcWbamBweEN3bX9v5nmK3Oz/dMF
flyMlFudi/SnyTwk+r/z6B/z68ChgT8AjXcMnuegcbh1/YjAw7EWMaZGIZF7STh0U0RLgOBHGwYq
vrhZoF2EOvhsKXOmb6ghDJuzB1IdXlAhtJNAov75SXi4YQD7QTsXyi+QD5pZoUqRpxApNudSi+1e
YzT+xyeaMaItFeQLIGKwA5LYEFqx8WT0j1DzHACN4CC4ApCbxWqlenn+RQ+QP4D4I8+PFmbUT8DT
dju5SufKSpFlzRlMxYVZnJlvutE8XSGT9JurSgRJaTQc8xNvvyZs1mi8kgyerKH7kPdqsV7S0nkU
69580Gy1pWhUmpRPm7PEHAORZPGa6lZBFGhyqHrg7wAcDekMI5FVUEutxnfWFElgvIrDwtvi0QXA
AvOGNjwUQNBSPvnOKy/cM30pt23ZnNcJCu2s2tvtfrSk47Af0A2N5HqsJ2q70fIVsy0XrvEHfvnG
9rRbr2y7XCG3EY1V6VFUH5lt3WcLW3Fa17nrgjzJBHSTIVQjzXzyMPJVnoxNc+YSAM36bZ2v3caK
qxfeNRa22OQErk1BawyoCqjGIM0q4nTNnETQMqAm4b3uDNHR+h1wJkCyTAArwI+sb9HIOWw8DewW
INO1UFh8bvwu74T6A3gdWCCTgCIFa8fsUTz2GT/mcdE6WWi/Q7dEr7/dfYE6yiZbuA3mrvfXEhg7
UO7AMxy+93bN2rhxszhkG6eJVbZLVnlHb/1QIalfH8LBBnJ2YWLnm+Q/BkEFNsFm0Lw3O7oilL/D
upRB1csiH4y+wZavFvz7QxMTbhyld2By5qAcnh7jNFKC1okTVHohDy8vkRPO/e7vINB8CPjRRA8l
zmZNVHwqTYKyBYunaFDKC1gcVM8rFsZxV3aYzABCgqWZ+hzpuZJNIzZMO05mSk00y41syit51b3K
K89itFSjdEkP7AJ/MUQxMzvfNbZvsaCkVxa+5I6OYPoSoOVAFIey2NQOebtNmFGuRnRLtA4KLYGF
F5UMOgI1ofSIWfu0RW/YzG6+s3WF6sfCWXgw15OmNBLLPBIz+I5b0w3UveVSiXpHRCUh0IdtRpMs
3DXHiD8JlcM3dstuRfZFSPVwV8ZLoM25y8HI0dQMuyyHSxxSTzPzSu4XYVb0ThBMpKPAPcpnVKMq
3q6khZcrN0Xntz5nsgWQ/KQJAXzoLHqXO57qIEgCWxKUu10Q1R/4dsujWEehpxn+HNUvqU20EC84
UTJB1kva+i+ooUQOFNDlm1+tovy1q9Yxet05kOqYWaq7EEauicisAMM9MfVKzHQmAtqx4JfunnuX
efv5s5USSrejSglTVUs2aMwkRkXFzztGygUS6QqnxgqJFyjNHm1MTBlAtSBpg2bV3H8FPu9Gvt/2
TiRrdWVVOtes83W7Ynk9f8uY0xCTRrHbaCd8NEAH/pu9Cf2liSJWgRbTzE+j178GV2zdO0155PuG
lOg/HlwVxxlih28dx6hsbkFDBHkYmwp1JiNZ98rIS5SV08Te7hsFvdC4EuElEG3O6c9FIGbwsOxp
BzxaFMlZPkGsOaQLTmB6fdxYAYIDQGtwoYEHDc+v2WCLjKWGHi3ZTixDgBvqvoPRgZ051J9P6l2v
Lk4b7KDc+msHXvz2xGEbuVGAP3b6vXLKSrVa9XZFUA523I1MqSU4wFbJZvPR2cPaXwVLTPp3N+Kv
eTD/4hGLFK00O/Ct1NLAhcO8sAFPZdDpefDRMignMhMgd1wY7V358He0PKJY+Fdohc0x4UMj9niN
wByTg1rekgqrSvWESwjkEYNKIvWYWz4/kirJt2HTfAVF9QXiOAIS2GLJzT9cYeAmQUE+IeLmJTxu
jNKMmb6lLxmod8TmGG5L6iXiFkc9TeJ8LwEeOcnNSYgD5jjNUSh4FE4DxoEwBz8cUodPiUwdkyM7
1fd9vGHKQfOafU8xKkBMWhQlC7m5R8uMRiRgZ6D4ioLIPA6R3Vzq8phx4u4yQi06PrANTNKxDp5x
oVgSS7rLSk7rjHmV0RTyyyo3c45NNqRR70o0hLbAh6K+rt8z9XO/tx27VdU/mzdw++HVcvLRRGkd
Xp8fqUfrem17tqUTrmIVz59Obr9rqtdyDdIztR7N51bu8Hm/QwTnGQftO0QK80piEyZBV0sp42wx
tndgXk28cySVUY2MmGatmmZEjrbtMGqkj6q5+YD+CP7+mrruIaKzSCF093D9zwchhgKrD5Z6jo5q
JTeMC9GlHa21C5IR53P7+f6+jchIGqMzCy3elebaOp12u8PBit6ez8dd4WEyDx8G+XcFaif4v7eO
LO0ARu6jinGkSq/OCegaYrEkHPLvYQo9yoRTWUSQh3b8SKR0pbwsmH90xqBGM0Vu4Pq64+BKhtZD
aFkyDoeUZgx4d2mVfgy80kFpP/suQaPyuWcFvQZHfB9pXOcUiRFF5PlnTN56ftIltEGx8G4cD2DA
7SRIaEuKfL5nHFY0slgvOlS1v/JXNjLa7hwgmHlu7rckP7cHKD6c2KSicNc8WTaCXOURwzhitosY
qw/NsVdwG+9GX6s7dACMgsVBktg1FFer8nP4yguiKkZmLzpcooreRhRInwZqOOp0S8ABnZTfwHbF
dgbW4ipVh0TPFznu725wbBUEl1gseCS83+cPW6iNSXKJo4NYwX8f1wGKYrzFgGHrdDkcFubowcaQ
UAkELhk5cJCcz5IVwL1FMSVUvMO9A5nuqunP8zV4sOQ3vz+7wEfRK1IuqHnH/4v0h4BeXbtdy4Jp
PTdzF5lPNdT/DWMejygorYTtgGF84g2iDVqzcH4XpmkOrEmkwSsKCr/PaK6mbJmP559/B5HCkbz5
/tma15Dmo8UWv5/gPpDwT7eDxIqt+gHJFmw9uABuTM0eFgrX5VKuwJS7/Q50YRsuZH6Wpmp2ueWB
K3DD9PvsxTdQq1/ss1kyMP35VWopGKKmEaYtFamTROe4kdFupDUb9N1DfA0qbOrClXmXSJuvzjSl
VxZH1087YNd4CNBUeqNDtYhR8QIDOOQPsHT6YPQ767IEonoQlNys07Tlr4yiRZGDRBaGmahrkVBf
lnz8u7Dr7t6YU6cSHkoI8hB+8fM3ZkSJVdQLPQ9akm16Yki2atXmJVylZFE2/cEBvTE12xVhAOpe
Ph14J/2IoCfKByq7lhe4mZdszDaG0iJb4XOwQRekIqq/+8fc49gIMl5XeBCg8wVv8tnZ8WOJrqmY
mbYeEHUEoAEzR/pPXVqYu9fzzM5stiK8vHgK16jjoWzNf9mezZnRCyC0uyWWh+mXZlfkzYhmc0ZF
uVumAUa0BQpg4Un8cD2uZmt2bPBAErIoxG8nlQpsbLdZzActzdPsjPCZUOZVBAtO0mtHQMd5g0Nf
QXpcOowPrrGbaZpdkyJg7eXow9DaOxrfEeH0TlsIjh6c9xsTs5vSE9CtEFI074irrbd2tVbvbHrh
mnzg+69tzAFWIdhRxRBUiE5wbMz4FVKZ/8YAQmxQDSHGhorwrdOSQo91AaxCOKEymgfg83OP9fD7
r35+2g9XPnGskzzjE/x8dQlfMnMc1HbBwh1i5/eIX5mY3cSyy7C1CwcwNexnKnbVEQJrK8U8WUvU
0EuDmTkTacjStkem09EEZE8akjnPJ+tRUDHlpRVUHtEPcpekiaPEbxtGwqZ9BzNSoP5UGqv+iwDy
xshsSep0KNq4gxFfy3XlH6cRJ0d4NYTZatBSIRRDg1/P8FJmiQG6HWFF/KVB3EHjflf9ys5sLbww
aKMqdbEWifp6eE1twWAsBuKIxvM1eehHruzMHHs3ch2cFsYzxS6Juhed3NSem7hDUc7HMnPpWA86
C0KM5fUVaXkgPxCvGAmpPZXdHA6HJajqXb1zbm/a51eHUhGD2u1xuzuBZW+lIzmfOnW9ft9pm/Pl
+dAeusir2Zu5+2zMyy6IFISWh9jg7c0IDrel4Uy/cXchXtmYvuFqNLwfZaFcYzShDQHVzepyeD6G
xVM58/MD2pKpusDybNfeLrUd51iD70FdMPN4oykgPwM1JKS5Z1bGSIaEqiDwTvueojvyB40x52yJ
Ze+REUZAWQ2XPFjl5ui6FiwjoZz5INYlsjnoDF5GYAFQy4U44pGjvDYzPzQ5OsyGhuId2QwsvNVN
bwF4/GhfXRuYnRi38qAdPMIAUDCX4sy+/wlXw9KxnBzhfGNdG5kdEzfr6qGnYYSO1fClUrlDZot7
ZuVplbXUubY0Y7ODEhbgOhJ72GJNZuNamd39QxDbdOZRDgclF2phQF7MvD54j8Dq3Adgr1bQR6ry
djgiJlo4KY+218SFjwwiMjjKb3ve1VGsxTaMSpfj8AJ657TyLV0jG0OguX14hRdbr5t/89CbKHMg
e4KcJRJ2s40w0t5QZ4rEOdDU3qreKuvNftXuiAXk4UHQ/lJGA/WKpdVip5+db41rs7OtMWRu6FKh
zDmv75oAFeZTitY3sNtplwP43S4XdB7ir8qSgU0VwGm2FN3+ZmOffcBsv9Bs7bdShg/ATI8GrsDX
11qDPLiuvrwcj8zudJlEoS/W3+crzE7X953dCaKCVt2p62R2stPW7RI6D6frEJbRW5mcRXDm5qBm
Xu0IZIrRQuqEqNcBQ6wujnoKRp9Zn6220LJBWLOw/voK62uDgcSoLdqe+bFCm9wkUxxoqbkEcHsY
a/xiY/7foGer3TY+U4sVzLqgBZP/pivrcEBlcsFpPjw8V1M7W9IeQi+0V8IKLWr7iYW0V/GMZPyF
V8ujxDZcwP+WcHZfSlXdUHELO9UKnIiZuu2OzVaINWCrDn8XfOivxsizFZvdalEd1ZQQwxi/nRJl
XaxylvuiHL/BMPbZ6eGbqyFcnzq+J43zdp2ILxkzcTDnJMi1S1er1Ev6AwpQTztdVuevM0oNCxev
MIWKd9+I+ivKwCjwQOAKf37ttdxOFCK5+0+I9/4e2xKSVJCxMSc+0N6alsKxbf5lYABBp0mU6FBv
jkBWrspqaeV6DbhlpYW6jO2/sv5epoSWZ6TkkpuXy99Fn/fY+SD5D0gDtHpwk99+L8d6cTYkSAJV
OnvIN/27ZDhQtjL8t9I2KrNSPdv9k5ocWQV78CtqmYaWbfu5I7gv3eM+gXLNfz9itovCPsmiMcZH
cPt4w6GZNT4l2+isbAtY8wx/XbwsUStOvuVunQBSQM0R3W54It2Ou+ikksuLESndvM3JRAxFEEjl
C8fwYbjHMRyNGIwHH/ycfi7v5AxNfAXvKO9ofrVHu+MBz9AArtIXdt7DQPza1MyxQGeIExMp4x1A
1EZbeEttnzCFqXxepBAgTMg2I0MqG54mLiTeHsVP14ZnW6iFuHHFjTnvlJtAx+kjIhoGlhzaPRAO
koa4JVmA06DGhSaK2wUrqzAA9kganbwqVGF4C+vTEJoFL5hvfQxoMlOqfLpUsnowNHRMof4NAB7+
dw7dTXt+CNu6pZ21IuiV6f4BbVC2X2LofnAT3ViZ+bWYr/OWxbvNCYWL90U1pIXKy2jE/d/hbw26
Cgkauwsn7v7qxWmfelHAWiwIkFG6nc0oaWOJw3PUySE34sacoYyvlY9aO9rtvJTkbXkC2LriiSuc
Ibe5YP1+wLfWZwPO66Lpi5bpHLrVRnQ/FDVnuFmg5ryd1zwRJauM2DUomRbsTjvx9tDD7q9iFAc2
RmCyb0fdxQOEquQMsKTBiNsVJUEpMBuB2sx1Ptr5w6VUjNADfVi/FgRodijSEVBes86I2/6tm4X7
7EEogM8BCeDUUQwc6+9dcnVX8J7HSpFS9o70p+IPY3mA0HJGfbYXcVKaOuEObawlesgHbuLW6GwO
Ah5xL8MDmkXRtS4zlV42attvCgl6U6E1DO9UDZogW86670wbwn3HgJaQCtQx/Rr4bZ2eF9ZkuhDv
1uRqEmaOmC7aLsDu752x0IZ0LUW4GDNdTNHsefCYl0Flw0xbxEn9xpb3ZkFSA/oEpJjmrZcjFMQK
pu16h16xHpH4o1T1pscKZpV/hvIHJxmFmOzCGJz8JwX9iH22zSs7Gm2u3XIxSYqXnoHcuO9wgyny
ezkoFo7oNO5nHzhbp9ZHS1tFAwEYdtx7rlC+GTT+mkrZceE03jUCAxmLbfi/qZitgBQNPgU6z97x
ytfIPUnge0YWFH34UW5QoiOheXDQOMCeMAXJqiwI626p6hgyhzI+MaxBex8Le+KRd5IA40PDBIrh
aFi7PadCMOYy5zG9o8SB3OtpkkfE4yP+Sxnk0UiF4qcGNnxfCoWr00y/piBzr6KM/dXFcrKQhJzm
eb4OEj/1y2GbAOA385ShQvVpCBVTJ45SrLaQ8rYMbZ0FX3B/0Qj8tZWZR0RTWBxwMUYsvIed2brr
jlFpDsDWL6p7X5jdRzvryta8DCCGJZdQFWxF1IZKPuTkZ3Q/xU8WWsEc8dBs7UdWuMv6EzvsRgpP
zgX79yEyxoqEEcIiqJegO/N2df1ALrgxFXpHAw0VA0ndVleVUhXscDuovGy8Prf34Jl5a292klIx
lQIcgd7hzbg+gR6phZszEE+nJiD8ZmcN3/jHCiBQM0AZJza1pTLbAyjK7SfMNnSL+RAh7tk7Mv0R
y/uaLlSk//UstCDG0IVrSUTpmgn2TQRFxexDrL8GSBSNqY38COhrIdP0kxW6mBh8v65zNOKPxzE1
o0r4P86ua7dxbMt+EQHm8HqYlG1Zoq3yC2G7ysw5n6+fRQ/uLYniiJiqfuhCA63Nk3dYe62Dyrir
Su30nHmu6mJdA93biZ0+LGR8Zlz0cQQ/fQEQJobgzu2ioSteBuOvAmYrX2d11x7/Kdd4tvFvX+9L
q+dtf7OwVebeayCGAIBGuxELGP+t0XzQpEjimf7cg2dENPKsQGDkDSgfd3kdguVjoPuGwp/+lx1z
ZXe8n64e5r7walmM5P5c8ZDSaY0A3X5SLuii+6zEeiRGVse8cbnttXtAijsvIUA6BDy45CTDly9J
lBFPAo8w7sl0my183UxMgaVQAKqDJC2wqT+0XFdfF6u46WiLpShBYS4Hv+P8gIg7RkNRuOYBxu+A
jN248dKDNIPGhd2RKBdwXFSVps1fMSN2UuhhNSS/tUIZnDayupVdhNdqargaeCK82BBik3G3ZY62
9n2en6GAwUH/nILUIKHCVkEoKz8PGeKffwi1kJGUINWAvkHQGk/JNlu5g/5GjnaSsj+giZDkwQv2
ag8+gahNwThw9nLSDbul4HVmjyJyRkM3+ETGAHYS/cRKkcZqxbRnyr5WHKqSsl1lhdWniSl0Cz7B
+ApM3iLYgqsIZBhI15TJTaZpidp5otqexf4pBw9O272iK0fmd626BXua+PL4HMzEXPCW5ZGSEC2M
CH8mN3UrMqlEOaE9A3STnfre480cdi3sEp0tAWMXMPxjgMU88V6nbOI0XYpUZh5G6K5DgRVhH9LO
U5c9F+OYLwOtPb+oPih+GpGwmZ0xv2Na6vESV5UwTuB0gtHihW4hkHIDFjeZ4Bi9e2jnkbtzJA/p
gYoS8xIrNRMSCAWjv1ios03fYMcL+QhKrl1Q1oPmOB20xgwGyu8YqhZ/GFkY9MFtErRggCNtrJLo
DUKebROoTsT7gqHw4L6jSiSvWjcHIYGGywxNnbUplOpHyVW5zSBNaDFdHAATXYukQT+KJbKDVJCq
EXDfSEJBF674uY2MO0/AUwT8OTKyk0vPZwsvSKLu3Mbpm8TXR5H5VDqIUR8qwVnYWDMOngpUpoQ/
gB7dbaxYrcGn5GfdWXRNDeWDzF1raIlIfUiTdd9tnBlVkrwNVacnCkMGGpOFDxiTIXcLDZTl2BWm
iOhlvR1s3jYeVZgCQFfRQhe03RS+xeNVzkED39FtSddpsEkYEFeIX2xzyhoQnRcy6YdLGnrPjz9m
boujwDHq2EETA5wzt98ipVRqRSkHo5X7XjRfg/YU5aSUiZIdsnRh4HM3CBrzAQcQQYqMXuFbW4OC
/mo/bbozX4efVAHfoiLDBwue5K+WAWWdpzf8QnltLsyFvb82J3PtlT2fZ3zbnQWX+RJUO3TtLMcT
igJLXNkMBbdg01sB1xNISxt8HSyMec53wQdgirGvAU75aby4ejBpXtdNzNXdORGh+rEump0U76Pm
id1zNUTl9SzPSJlvuRBXKDXSPV2qKs+u8NUHTI5W2SSFOIy7DQzYphQnpJdSy30WC9duguigpOKC
jz9umbvtfWVw/KCrEeMJl8NQxjKHA3fouWpdJNpOapYyf3OuyM3MTsIWBowLmRZiZgemWnFRYbAF
Hl55HYDmJlVA+D9Ag6v1rRBwB8l+fGz+j33132Wd0ky4Pa904KbvzqCl38uyDgCKr6sXkzqnakns
eX4FUfvDU498sTzZw4xbqkxbwZaS/CrYVR2dUoUww4sAAtB/8O9U9GuzCIBh7Q5FFfgemEfZsjt3
6Z8u2MuQdXcFPU/BabyLK5K51ndWf//LZEKOAiTVPODnd95TVqds3eKQNni71M4ULAnhUg76Xp3R
SCut1KZeN/XK//PY8E93zd1WvTI88THyQoOml9ThcFLUp14Ct3coG5FRcqLEPejLuV5DoZcNXjPG
28YQqOjAX6SuNDh3XQ3i9iBfoyTkF88Fe+JdCKqg6o18jYvsGd+SSFyp7UJEed9NArcIESMLNwFQ
TGiO3B6vuAiSrK9d6khPoNh2XVPd0IzEp3jXruiFKezqVV3LBrdNVF3eV/tQtPvegMCi69kqmMQg
B5qbr76VgFrn2Kwez+jdVh0/DvkK7FJBGcv0tx/nZT2rQFqEddwCPSZdW+TgmYlkkuc+Q6BNmJOI
NqBD6JnCfGz5Prc4JlexbUe+e/Rc/ETiV9cOCKajtOM61kEmmT9S9aWvePIxfCqbMrI1zgpEvf/u
7S7XBV+vD8HZDxZqEXcX3/gFyNXgeQPQEMRPt4MX+aKMIvTMOrEUdwZtE+QPCw4sEG7rrxdGe+cs
wpYAZB3+hR5dJDNubbFS0fh9lbGOgf4tiO1eGvO9ugARvMRbdt8xNrE0jvpqXqtmpLliE9YBYYMh
oRQO1T38rTF7w1vJtkbgjusF2H2soCUbSJVIeFdIcx6MpWtibnNdj3kyv0GspHIt4UvQ1zV+xJ4j
a/uZoCnR2G3AeawvOKX34PvJ0CdPZ157RZ0K/2uwBijTaFtiFPo4vtb0dB2sC0v0+ff+wsTm5ASF
lccLXoOF3e6tz0/tYAOlo4O2e0nZ7r56PjE0eT6DTkHatRgNtZZBtzlQbTpItfbGUm1wbquOIBoE
NTxaLKdqMlKY5CqSUKyDxESgv/ulWb7RF6QpZNAAD8RvjN/hwsU+t1OgQcXiGgDD5J2uThy6GV9W
PetYEqNzLww40I/8ku7mkpHJSsl8i1MYw0i81ki/03AqdDYFz+3CUR932c0jhYW6HsxkoWKFqXqe
w52KcCF7i38hB/waasdRL6hQzHiboW0nQDxq1qrpK0RcOgXjg3JnH5IHcAcEDWjeyQXQZRpytkPH
OQCo1i4eNVKgjhxb6uXg6JGwcLPN7Rb0kCsI+VmORXnq9rqRi0JVO1ccHCbj1lm15ZLFHti5e/ra
xGRAhSInEmWEwaEnNyKv0ce7hebQdbltCQUiMiYaRBBAwXowV6sj6y21WNznhLGg1/Yn9xik+ZDJ
CTFE1ZFK8OAY7+fAzGzVgORDt5FhGZcLtPk6Av1YwC4e76elCZ5caihZdAnSeIOTow1XlbNVw1RL
Ie44gumWuR7h5GhUOY5lVyqDwwNAUdUmy67VvLAqtzg/HsysIYC3ZFCVKZBtmZwN6NBKIhVC6nC+
EwpEq78zaoniwp68T6FjxZB1BNAA6WdIR05WLIgDoERUd3BeBYJ3gLsM+qW8GBc0Y517kJ2Dsvil
+xXoJjpAwFs4bE9O9awvXdlz+/b6KyYrV0RKEpYhMzhKfvSlPSNvwfT//5/PaxOThYsDLimSFAsn
shCuUkapgYGUzY7ywoKlmW2IhA8CDDgxcCCm7NJCKaht0VbUGUKpMNI68Myg0n49Hs59SwUOGoCi
o7IoOGOASb69TYS6UUPW56kTQ68sSUrS5AeuIZxUm0gPnSEeQ+qagBS4NmOvRDKsBA2bashabix8
ycxORRcw3kDcacAcThuQQR7mRRGnUic5yK9eoXNWs1HKbWaFdO2iYQzKYJ2u7SIwqCzxg9zXmzEL
aIUfxchHepJpi6oSx7EcFg3rtN5Hz5+y+A09jDgsyDh8JEFtU+gXgHvXB5VNHbTrEJIMhZoS5dJI
pAL/nxqsCtdI6g9ICBmS9y1RStgFCpW5W3GUh4HfjKorqIYmR5lSGcocYk8dcb+/QDbtfYvLuf/q
LQQNMRyGrDTSw4jx1k+ecXxdWJ47VAim6Mr6Tzb6yssdPGTHqnSgTl9tmpcO3QvKG8tYvXAMKgNH
YEnM6j6BAIN44WQJwTZCOWVypaQZ+NFaTqYOYsVBCfXe00w3gMRzdGAZ0or+HgWYDXgaeJNHQ/jC
cGeuEmS1IV4Et0wSsR1vz0Uosyjo1wx1mk1lXnrLyAY7ZkwdwvQno+3IkmjS7OpeG5zcXRQifr0q
eazTFyB5FDxSA7HZQpcsMvrPJkKmBkydKTiC2i8PnY35geGeGMGQEWTIdifaZWBqEKfsNZBTL9xE
M/6VDBQpGpWQnQO74MQdkLOUqZmkxqdx5F0FpdFHFS3U8WdNoCltXHNwjE/Zm8raDbWyxQFMCBIa
dKU5/WvsPF7TuUANmdW/RiZrGsV+U8s8jEikNHjwTCCJbIPyQh5JEq18h86iHXRFdY83sKFqG1dA
cfI37DbdQx1n9fhr5vc3CC8A7UCxiJ8S1wmANvKekrOOp4hf4BU3+WpddpHJxN+ie5Y7K2T+NIGl
AMiS/v+r/Jho3HcgvADfAxQTJkuqZGkfCrRgna5nSN9coIrSsDorkyjeND0liM+Jn3JW5lPC5K9x
uJBVv2+EGj8AHEgAuYHxBM/c7flqYpqoqY+1cMNTI1/y/Cjbzavq6b5viWfxJPRAG0AUaQDKFfIy
qVE3TwKzdPGPV+bEDRu5F5HGA+EFyDkniUPoaeZyEMusA/ELgX0uXkvNCNaVb4ilAem3xys+d6Xg
CAFwObIzAdh6O2QF1GxiF3ucw4GXKcA5ElA6qhaCkXEP34/or5HJIzEUBd+HLYxold3Lr5Dlg8pw
0l4eD+W+9ojluxrL9MGE6k+FLmgG+2eAMq72q25fkxDackdV2se92ULeh1s/tjk7fTzIuwTo6iDP
OxlZ1iscE6PP1xF4Uzu03sLP/2CK72bu7+9Ph1RHRds3bMY7gucB8FGxYnAEOC3nLY+V45QEHk0H
aPWl9IPryuTEyEhCEq/10sIIEa/1RNRavEyiFwSa1Q15bIaSCzmGTkMQbKZNpO16IavwgoVcBZbn
ukFYQTk41IRVwcRBcheSmGbSMdHvPombdx/4nI70JcWLgLwOBTx96HpeLxNGrI3UG6KReqrjUpuT
2q7Wc7j6GaEMwlE9zRPpiW3hnICkKhZfMy5VRWMA3qdCsj+oMzsfKFL/MpVi4koFcym7su+tx2s2
v0+uJnVS0araLNESVEsdkL4hCQDtGBuAtZbqY2HWfmzsHi0/bsorY5PTDH23oWDakHPKHWdYkB8D
GQy1gpX6x+L1+om+8KQ+DDvVYg1/25whaLbAVXUP1pt8wZgpuHKSGlYcZKkY9yj7rDImA+nU6kkS
dkVs5vTZY80+X6mpasSlxRYXYAmMVk4N0T0O0CmrWzNVnzVw8D2el/FeebSxx0Dj6qP8TOKLTMaV
EEM3EYoGVI/dNx7qUo/NzD3h17M/eVKGCgxoQw4z3kBCYaf4ZqvZAvI9SbVwVGfddUA6RkYwcMve
8W1qVG7TmMNCS0QC8zVyq9vgtV1D7As3KuAAOyigrXzCr+JNeOw+UTktxrzvYipy3L33M/v3OyYz
G+V+mrFuwjlJa9TPNXQrtuoupcTU1fLt8ezOpT2BYAEiHIrgQFpM0z6sH/cNutI5hx1M2fbiFdjp
M3R1Hr3Lxv2qnqDXnSz1kM76KNdGJ2vq0iIZBjnjRvlmCOaRVB6nuIQwh6E+tU6ZW3FkPh7o7AMm
gCpb4aDHCgf8drfynu9Kap1zyD3xmyw1GrS+LHFTzJ6IKxsT58PzcrD0cbDBCDp7lFOTTZ0McS0Z
hgW/dvbRAkQWzxUCNpT0b0eDNUulCiS7jhpDseFTkrdstuBWjO/e3Sb8aYock2aQEL01UWe0E3rE
i06WmdDpQnEn9Ha5TNhnqV8HS4CqJWuTqRt8r4mFDNZK1+6hRYS2oxgSNbV+yv8h6gCTC5o9/3dc
4yJeXVug64w8voUlNQYhGEn9Z+AL2/YzXGo8mNsN0NNSxqZSdM3KkyHx5eD5NfwmJ/iOPGLJgDhw
4a+M7Qkn/8t7eG1rMqgM+akubUreoU8svAktIAz3JXSKroFy9Knc5P9fenu4sPCv/w5uXM+rWZSb
QFIGDQYjsQWd3UqQLvGfxyd2bktcmZjyiqiUazPBhYlGFxOT7t7bbfqqcoa/kACZvY2uDU2cibzr
20HyYEgq6JrxVN2nry7fkfKDYs0K79CLpwatoagyB/L68SBnPZlr4xPnQu0zD8inlHd8bUNdA4sH
jjkOuehjiv7FhTO9ONSJI+FqfVW1PIZalRbkK7N47eXPTLXJd0H2QlkIPNRW0KyqfOH2nX1mZEgQ
g1MdKTjgV2/3i1iJRcLHFe8kvk7H9I6hKoYnrsr8CSB7S0rXfQ0lgdyIkYi3aLeUBRyfzOltpoAZ
gRdkBEqQmri1z1cZ4+KMIhNX62V9grzsYPS6ZArZhgttVt6B0BlirtqzFixETnM5bGgI/jU9OSoM
P5R1jYjVkb6saCVZdI3jWe4YAplgy4JQLrCAUPpAH7JyFFcZdCJA1cyzhMc/jM3Y4g50lT7yBo93
3tyD+Pez7ughQ6lKulH/1kH2nnBEOioLcz53fhUZyokKGi3H4vztlHtMkfduV3JOh9SqnfsG0L+9
r3tnZF0XHOS5mirab1lAUJGGQWPPZHmHTKpjT+zhixrcp2scarTRMsbRXVS5mRsUHg/UyICJlpVp
Q2I/lHHkdRznAP/RRe3K1TKj5yuzayOjLAsS1M9xvqRON5tNVzGLI9J4JIqcvMU5eGPbIVcRfa8S
Qv2DNpjVs/TqkuTZjE5btAos+Pb3GC/c78hdQxMPtUfUXSYWW0Fo6RBpnBORbbnbd3asQP9Q94xF
uPGcKwNbwOiNKpRI/t9uk6IvQeBduJwTDO8d84dRAK3/LVfr1MztMtR532BZsyz14FfYbQtuYaCz
63llfTJORqwGzc1G6/K2yWzxo/DeInVdek8S0sJLusxzEQYkJZAXGvW64WxP/LYejM7o+gh4Z7Aj
qkN5E0Q9Bb0IEMoGiKmKkCgyy30arZIviByfxNjMkDGDLJi05hij975TD3AL+uvxVTBzOQI4Mzav
oxoicOLkAayA9uYylRscDVE8LQJLi5eKn3Mn9MbG5J1rhqSV+RQ2wKiJRgo0tTDiToYIEbody33o
7XvG8KECnmedlRVPHBoUHw9y8Qsmb19aDnxDI1SfswEVr9YuKSL1SjR7eGccs61diPcWApB2Nam6
3hK1ZF1UC0il2ZmGbjM0cgFARkr6drND/6jqm54dnEEAB6+r6EwYLizmDwPP5KkDAe5fGxO/U1Wy
XCkoZnqwBzvc+Wt/XZnvP3wQHliY+xdkl9bik0x+bU4jt8jjaZ4rOMA85CpQuP0517dDDBuJ6+Me
Ze7L/v3Tg5QqA5XsehXpNsrrDt5dcBtUK98+Lqljj3N3P+7/Gp4W+oYaaAmA3AenoXYlH5Tmo0sv
sbwQeS1ZmZwVNaNZ15bYRXUSJLpWNM9VokIlFzk3tlmiDvs/JnNs/dCAywBK83Yyc/8/k9lA8Xi/
f0rBzhCAPPuFYDZ/qaRZF9bp+HupaDq3TREgARsE9DSUhMZb88q7h5QAyGklFOU4eRN5LzwUzx7v
kp+LbrpYVxamzj0n9GGJrBaqsmjP0dW9bLcA1D2dsTlBlfSq7bV9r9fkK9FHVo+ApAZv9uA2OKOu
8ueNMJvalnQOpAOCzkDteimBf6cwhfgGMdt/Z2BaRWHiWvJSdHeMkDfkF5H1i63QQhPK3n1214lu
mwcnNCOrtBMrhtx4qneEAWMHnI7HMzX3Et98yWQLoPlHA/iAUgeoP1EXAvKeGtmeHobQemxpdrNd
j3lyQcoKmlAKDYXgkaIeRGgkxZDVtW+AoR67zUOR8gQvsdum9hIv4n0PzmS+xx15teMi3CaJJv/Y
focQM8Iu4Az9dULgdhAsek+evxprVDGsV392b4AJj1z5qR7vwaW1XcTqzD4WqOCAhgqVewHcE7ff
AxlgQXB9OmAuynMWrbKjanTlQRROCcdBOzRtVBINurJ+vAZz4SAY9P/anXhDqSw1ah3DLm8ngLtU
f1yN6Im1hGxftDN5iNqgEzovgh2Ari12Y0iU6E63hLj6abKYHnMFfBMcaoEo5LOT4bSuEPCF3LEw
I309PZ0Le+0RNjToK5pcoHTgHhairdnjcm1xMjDqodDDdbBY5M+pBMFLUe9ipBOh+Nru/L0mHdwl
7M7sZMKjAygc2g4a8iK3mwUErnIh9gAk7lsDqb/3ILK9tSaTJtJV8x82yLWtSaQTIC+s8tGAsK0h
+0unQrtUoXvDlNoFSz99tndrhxGhxxEuIbyV21GpULLRio4D0plFK5tdKDsNp5DbJGubvHigwrYq
S/9O96pHYvu4BZOZeEBfRFbhKlxa1bkHCdoZY3FZVYAKmvjNaMWnKSdi1Pvw4h0VndvotT1qZXzj
8P9+PMU/HHP3A/9rbPLEd0rsduhfgrEttT7frffG7iC9ZWHrvrxoOnTJt8/nP+ab+VHob6XdO7G+
iqEa652W4805KDRImuBRgYtmJEuanKCuV6NYY1ALqFsx3Q5RYpRarGLNqWxWwLdvJB48jxok455Y
xsNj5Q7KNkrl7DWQU3YtoTRnhyxVDm0WxPjf8s4WqKg8VfhDgsbTFm6w2VcEjYnAdAjgmsRn324b
hgZ+DnXNMa9guDYoGtCY7rJGuDLwNmrrY/b5zRirrbRuwE+0BHcZT9p06SBPJiio4ADuMYU8F2mu
+l2GDHxFTcp9Chx6lCwfxHqD/niTLBmavA9qCEFPF8l+p1Wcd7EB11h7zDGh+ZIc0aw7fz2kyXyG
spBhSEijKCkxLqNsDKT6OrP85atEMpFTkdAb8Kxuc51hyO/V6+NxzqUeoM/DIzZH3eR+OZOy1bw4
gfm8hHikspeEP2IYkSYIdJH5dplSZxldbAtUHEkFVUnPjER6fvwRs3sK+QGOR0MwWHOm+Y86zV2I
TtWck3p2tKVE+3irLLuGvLdtmt6vw2ZzVMAXuIVE02PLcw+YNp49FLAhBIc9dbub1YQRFFoCPdhs
IrJH2qUzwUANXnYkmI7Cc0MW3L255daQdEHaZZx0NLXfGuwjNRaDcb63gk+ynryV3+ik13NyICiF
pLpmFFs0tq9fV6vHQx1HMjk66HT76aQHdSxaW24NFz3uH6HkWQe0B1r6XnhfdbeLWdIA5S6EBth6
FuZ2HMkjg5MjJPGppPZItDnhF5ftFQ4ih5D3ejyomWOKQJtjwZoAOWVcSLeDSniWkbMCNpJ2P7SQ
UwnQ6lkv9bouWZn4HKKcVbkfwAqtdG/zFByjFWuCDf0Lsktgz5NXeBNXSffK5ov8b+Mk3U3i2L83
SnbxeCZuBxjIvog+edy2KiRrPPWkcbssMZPIBLKk6BujZArS/0G778DoceVkn4/ndwZvhcuBA9Rr
FNHikNOa2M9FLmlpzQM8yh+VrxGKEZk2pxzYC1jTVkAhVKZr0gWY1wwg4tbsZF2pCAFONYPZtDzK
g2fw4OsS95qldquyJWoABifF0gx8QuJ/SC8s8hySIe7aVy0yinLBOxmX93YN8DGQeYKmqYRC+h1h
gtdVEWJZHu7fGgLI26WizXjyHv3+ZI6RQhe6uKEYLFND93EtQokSqUVdotu0PIkyo7PVXgOh2rDO
6L5uF66kmdrN7fgmk40kRN8m4/gg6pi99c+VdHYjw01eIveDfkTyk9Lpyu8MGl4AsC7sr9GxezT2
ydHKlaEVCgljj0GGW1ptlRMme+7fimpVAihtitVSKWF0oO8simP8j+Z8QNfHw34ViTZ8PURSgVy7
ENVo2q7ZNgGXZxOjjVHpZPEUuTx7aqqgNYqWUgn6874EbcsykmUiFiywhW0CNRyrL9RgS5Moz8ng
d/1nRLvhI2MT+jtTvCIxH0/U/RWENbr66klYQIcghl42EEIlGELYSl4JAG5H/lbqKz1U4wVr44pP
5gjEliNwdwR7Cj8B0dUccVydqxlalpxAehOLtRqek8Z6PKD75wjsPiPHCsCcEt7dyaZvYrUT0qEd
MTAJ4IyxPhTVmvEjQ8lfod/VxYmeZUspkPvbFOkuoFc5Fb4jYFKTWVS0BhzXogiQSFSGtp/EH33r
Mwuu44xPASvgBoXyFu4LdspxnXZi4rmBzztyBXx/vKlKEoj7BkwnUexabVuEpCqpoTZWkFzK2G6S
YwLBOCn8WsJWzR1tBHbCTye2hrB54t54VdTIUZvwjruH/KReGJK5Djb5tjJMlVAzFYlwfryuMyVo
jH6EfKN3CI/GNCXA+OrQsBJKdcMxIxVyw4kuGuAr0A+RIf2D/4YsNNqiUYGEqigW9vY0I2hSlKCL
ASKI8RIBxpj/Zj94PdEDXYW0pE+ai4z/+NK9LdHKzERuqEZiZoE44tG9N53bYJAZl4Hz4fgZQR1r
ICCyX9db5QAlxHRbm5s/xRq4eweh4/rxHM9cYdeWpxwJaI5MYo/PBYdrI53JbbYjSQfopkljw/UX
7oKlcf4wSF1dBgxPu4xhME72OzeKg2CsvU2ioyfTfSpNEU1a0LVB9TrySbFUT5s9Sldz/BM4XNmu
VSombgTb+XNfk8ZODW8roPNNZ31TZ8AgvsX86snbP6R8bhZ36i3X8OCbSIFhJTeiD1GPn6R+J+ns
GQ5GHC44GDMJJlhDBwNuXNy7wFHc7uK0RnJN1XogVPpt3+qtRn57kpVrBsDRnf9BqyVIzNwFf2Vw
KkDPU06jftvi2QWCfwC7AuHhx+7QaC5tut2H+7aJEYMsRe9LVifOLBLdfV30sNonOzbVq8Zu5H8a
Gcgb5FHXGxxXkwuB6fgGWskC8Db8a82IawFchDUHmULeKQSiMuuEVd+59LtyrZi3+HAFqr1uST9+
5nEDC88INcUryoHk6nY9YwiO5GyQCk6n9+v4s1l7FuZzyXfi71/payvTRcyzPhZRcxXgm0OM9b03
Gpt7Ly7ZGmX8pQT+TNyK9x6B69hsDjHsaYg+1HhmYvlnSEayAo6cT/X+RT1/dV/ql8MTjSPylt/T
J7Td+paQg7csXYr2Zu69m2+YuG59RaUok/ANEfpvND0InoWNC8r4z2Uq5RlP4cbUZBsFMRsqzTjc
J0rk37ZnkzcibL4zU1tVS8WomWOBFhKApsapHdOxt7uFKQc37Edbe8n8vbhL5n8dMRzEUgFU/IEs
XF2hDS97mSZkglNa6RlyS8nqJbArg7XM7Be2ifH4aeJmghkM5q+58XOuzJWRogKIO64RKa3qu7MB
rMZzyD41u1OzasN/OgRg2VKQmgeB5bSCKqlckUdpIzhuEpJu0womr+7Dz+AIIhUiPrflC0t3VbrI
1zi7F6Hnir7KUX5tSqzWhEimdVHHO8aF31CEKqF+8EnvdKdR+2EJrzMDMhtzVHgFRBZ/OHHcr1fT
WqtRM/h1DmAJ5GlZI9J0twmMGHLWvBCZXqwaqRtjDnZ5PvJoZsQXjpwCB8zvzHZwuHjr002c8XqV
rWqAQPJdxBuKf+o4XSx1+V3wEV4abPs7Rh0lthc2xdxkcagyaGOZG1nuycH1c6CmO6nhnVeD8qRd
rSO9XbG4HBHhFWg/feG3RgU9BR20No9NzzTvYeKuTE8OctgVUpR4eHOGI39Esc+oDWh0GBqRAiK8
saVp/kLuTQf76K9f9qHdr9LF9vI5l3gMBHhUyNA4h9DgdvHAsKgiv4LnXSAhsjggHudIraMh9Nj9
Qyx/Y2oy07IbACdMYerVMC7ipvBIxBBuz8JBW63EBbTLT5f3JE6UwA8gaAB9ohVuGksj+6Z4Jchc
HelSfbCvyrY32rNwiMyzots7DkQuPvGPpXM6CY5TEmK+pasdQT73dPSshZtnJktz8y2ThVb6QUgF
RgUcG52mIEYC1RWWW1zKWMxtZfC6g7AT2DmwSU4qVa1UgFpbpYJTSy+hRpLU9swermFqBpHzeO/O
ed6Qp/hra/IwDEzPu0PG4uo20ByjnUSdfgYOA3HaXfqhks1mlevf+oLVudzbjdXR7bi6alpUO6qw
4wVnLAEMBGJTG3nTnolsPJu7XUl464NS3V9JevX78YDnniqwyoxsqCBEAaT21nLg1iltIhmRhqq3
rUe6U9j9emxibpcIP72rP8SBPwHz1eBKGnABX2Fw8QBQLgiqhWYXJht/waOf6SkbwxZQWiAvPWaZ
JruRrz1VScAZCg+wNYZX7w29w8+VlYKmmpBk94UNipD4qyV/GPNTqIg/2NzCbMpz03n9DRMvtJJE
3+MCVXAyKQPpJR9VsWSnAtXetMIvnDrKQJ/LScof2dXkxsgaF+3iIuMr+96j6AXUirZOTJB6phw6
RIoBZPERXAwi5xH7yScigDlZi6ISGWW0JV3wGB/HPXRTNN5yYYw8lSelX7EsJrElu4lilkwDekqJ
Owx+k7ekg2zeL+DxmzXl+qYwEo2RHIWv5HOWp/Ezn5UtUhY1nxd6OoBRSRdSWfDMCogmD3/3h19h
ppTIlXJ5vmLEBI5ZrWgAnPuhuo8kIV7lsUJXfi57v3kJNV+9EaVMj9M6hdZz0tYbNeVBDZ6DSpzE
XK60es7HTYp++ZjtzLREHyYBlwCg06lffrBxV7Jgg+4aV0enbvQJJlGlIshLsO2/eDV/lw6qFrcn
AeIJ6OxUsH3Cc6EC5CydtAGkZxlh1v4W7Kqe5fkLCbmZSuD1loWzeGtzUOVqSFFydfydrPunp9Dw
jpzNgRgiNmNbWjiIMzU/mEMFGR3UOO13HQNqF6damLrYnaa/M1prv49WBYBJGblIT+Ah+8hyXSwM
OdZ1JrONhddifrQycpuoqYz8HZPDIYmBO8h9Ijpia7TMkWbH6FVEo1BJ2DX2lCKANqjaN/1hWMLG
jb88fTTBNfkfy9MXxMv4JKdSIDrahc/1iAilzWe7rLWr9nnBHZi9AeBbQP0Od6o0hXigJzQpvT4V
EXBftGHftAANLFQv5m+6Kxvi7bZJ8oEPJBY2Smu/BbsImHt84+WPa3m7VifmZnX6XinrV3Ux/p0d
HCCT0DZBbQyc+beGGYEyA+dR0dkGMPP4mRjdpLs1uvrticfWIHWsCONvD44J4TgAAB///qxLOOI9
//PxEz9NkfoQXDgwoIYrcO0DWHjJWpT0RJTzlJxQKEk2MjRTdl294LT9eJuPxjZ5mgolwQaESBYO
3n7//mQBrUW6AngfcP7tdsX6cNjwxDhBX8ozlp7FOe/petiTU9d7YR56PiuObQf74fsd8QgRTTQI
rV/irZ1/v/1KzoeNAwTJcYUcwj8d+r+zPkWlMlzOCl2IobcXbvc0BgAQl1P04X9I+9ImSZFj278y
Nt/RhQjWZ1cyu2yZWUvX1tXbF6yXKraAACKAgF//DiVdTSWZlrzWs5HJ1KrpcmLz8HA/fs7dkwT6
cVds7KKzTgYPNsT9eJ4CZL+aajVzYRg5XOqihXg7BZUVymj6eAWinV/JFqviubl9b2w1t54ai3Se
LKQRzKi8cgL2uDe+bmzb5Q5Y7x1sWXgUcD4ht786F/VQgh+9ZyZSFXFzrcfQ7fy177febOdyCHjS
4wqCaBF0ItYRKM6FaznwkHkXJK/xj9Zf9G79H9713eHrEGWPbhd+CGjpPw/PZfh0eYznIkQA/RYG
LQjE4QuO3Qpz+oq2AzGfC/tHO0Gy42OlfZ9IdNnKGUAs4vp3ZlZj1CitmS0ovNeXxWtmwXBfADHV
+j8+pn6G82D6/o324PrjTSADuwSFJLRMfC30woceyplbGe+zuwcqC0CnGkBUrO/DJiOtTibHfNa/
aXds3Nn9gZMQHRT2/eWRnzcE6vBFYnaJxI/n1yGt4XE3s55l6Nox/aEn+7qOhnLfeK+XLdGz+wid
GOC+B+uIt0YVammqNVUFUzwSEZidn+Z4pgE7fLuNIUv2hKbdl3RJTjHfeGCvUe2XH0FoWd2jKzkP
QbD3fPl7zlUzUG8GEZIDOmYgcZbvfff4SCrNM9IMWyu8HYPb7gbKml4RdJ/ZdXVjXWV20AdbJ/aU
iRlaZO9trq5n10oyTTLYRKCB7MeiHg5aW/UUY5v5u5/+TSTbINovRKgP4aeNAZ9bADQdAb4CtBPg
syt3IaS5MB3A32pPDfNiyr642SMFT5CqIxCfFaoJ3HaH8EvD7t5Kwp+9Y99bX92xZj7M3HSnZei3
YXfvfXZ0tP76bhG89r633xjrEpKvXSOiAnvBCS/at6uJnt1EGVpum88V2mHkod2B9q7OnLAsBvSF
u6EqQpn9vGz07F3+3ugqBurzqRYNwlvE7J++JLeAcvm3d8I/vIz39/ef+c0NDaB0vA8+bbmLMwES
OAOAD0D8DqK1NXV62RYJxGIq65m8gqRkRJo3BFmN0naXB7h8/2pSj8ysTgw3U1ZK1cBZWHOzmwsX
c6rlBYQ4UIG4bOpctgXQbkSyi4AEWBcWx/XudKZ22Vjz0FrPyEX6C2/p4+5+F3Q+ZIOBZ904Gstu
OBoYLjdYw7nQF3zVG8z9nbFy1tuRWen4XLssDbMeA+vHrN+4ZU65uxcz0DiDSulyna770UZk4q0u
dYdndVd+MEK6r26RFn8BX9cuD6zbzzIyQxF6w8PG8LyT07AyvDp7Vm4VUHTLxufU/pB019qTPNDq
kEOC1vUH+d0hv6opyAL7Bk03PC6z+If3nZlRhee595UIsEeG1WMb5rft89Qfyvwz+CkYCdhNtusS
XwzozhChQNgcpR/5HWfBcOM9G8VntwqysEr9jt2pZme1gYCSudg3T3Z73xkSihDBpPnFvv7eggNF
eHFK8M4195AIUVc5QKDFTWWEIwmroESN0q+B8LPcaKSAoxDplx/U0r1/21qVj8YgFNul9hlsJsgL
mFF2a/4oxGZr+3IhnmyVd2u42pdekqMY7TrDs4WG/k+iDagEKfGNATY/fIzzYGmRyCL38fJxOLmm
3xYQNSkDpWnwe67cmVtm0+AsC2jE2Z2DXFWSQrjy/8/GynsNHMX9roGNa3OH7rfmmmyd6fPb8K9R
rC4gpZrJbVMcM1DGh/WdBFThU4kt4rfXyffLgznF2qxmbLXlx6mtrcFYbPloFrT4HqpZ1sOHxG98
I2jj8doInrwtIcOzywQIDN7ACN7AXH/stKrJboXUSxiVoo/7hDF/MkoV8fHQVUAcKak+1Zm+xVh1
igtdBotiBnqd4caApVrZ5UXl1AOWrii+6TP61SDjVH6oc2PBEwvdp6CcVDv7V05umhf9rnNDkPv7
Zn9/edJPcimrz1jNOXCTU63XxbhU++tYQxm8w5CTKEc9p72rHBpftvdWLT05jO/GvTqMhcVnU0nM
t9nGMvMtD7z9eXHozFD+5JbvzKDx5+B8C+x7N4+qQ+ns+U/jZRjDDE/sSP9lAEXIP1/+qs3VWD39
RJb33MnZsvU425f9o2UE2Y+0+egFFffNQ/9lzG9KTEntCzsstet82nAXp3U2rIQDdgaEepDPQHH1
eEPUpBJ91Vjjs7Cvcxs54vv63qNQ+YDL/WolNWTSrdpnh9aCwgFaRgrfezTyz4rGkwvPHik0v1jI
5Y4+LXZ0vLXNg7WJsznnSpd7cGGwRBC+zv5PqI6ZpLbxkZ1vXxUKC2g/QPvTlrtU7Vh+VVrfhHdv
0aeNBTp33YMCYWHKoI6Ol8/x7EBRrReaLRU0NG6M/BHKo8GsQALd5vcF/aZsHZQ+Vx2JjaSItBwf
533r+g3k6/opgCZHqAS46NWDHpWO5+1q75Za4girR5PVF3P3BTvEhYL4Vzwsd3xXQYc2AFJt2pcx
2kBuk0cgq0L7tgaUxHr75/KELO7h3TE6+ZTVfGiAlAHNP+vPOmDttBz9Uv8AMHdSbYx5/QZYGzJW
/pGCgmEoNRjqwHCYG79Ucu+2jQ9uu8jqrFhWQXVNewmynG8T5MAuj3LlnU6Mr1IJaT4PJhe6/iz5
R/49qZ5m/Sof9rkRGjK2tY3k2uoqOLG2bP53IaWha67UJixviWKO/TEfR4jX9GHV3VXlVm/H5ryu
jnvCPF1B4AfdJAc9SkUM+aS6DxQIdwq0ddN6b0Vqk17jbbXW2wZ4CxArQDvQdd8e/O+HmHeTMxOs
JsqhkFOHSEpcgE8bmg1AXxo/thhuzo5yoTSCq4D8DWCex1PaFzpYUQHFfy5MKHwFltwXB4/u2+ke
QWTGXoW363DjGsnPyxtnHbe/rSWuVx1pQ7DRAL97bHguW6dIJrSf0T5LPtn9NO4UQUWN1ynxaZVN
36Z8qD5pLi0O0Fid9pU2oQ2P8a/V3L2WRjXuhGPyBwYs3N3MCXBLuvW9mQq+v/yl5w4yCuHoZKKQ
LvXWWGdV6RlnCT40F3GP2zAzdhDbc+vgspl1uuxtQpZIAwgSe8FKrcLRYUjEiHIGCEG7EHWioLgH
S+d99WBHxa9xJw+goYis6MaJ84O1G8PqoMctSmUgN30oQ+8A6QDE63msbQWYq4ToyXetdwg3SEIp
vsshL3bF9kMsRR4ppHXS9JsDLfGQ1oH1T6v/9VP9n/SF3/9zx4t//Df+/JM3U5eDSG71x3/8Ty9k
953l3+s//L57+d7/wV//eJLfZS5k/lP89/LL/v2X/3H8R/yuf9kKv8vvR3+IIAggp4f+pZseX0TP
5NtX4KuWf/P/9Yd/vLz9lo9T8/L3P39CRlEuvy3Nef3nv350+PX3P8miEf1f73//v3744XuFv/fY
C5EjBv/n7/r3X3j5LuTf/9QM2/0bMntLag/Nsws78p9/jC/Ljwzvb/ANODzI4EISD7fun3/UvJPZ
3/90jb+h1RZ6Fqj36WDDWXaR4P3yI9P4mwG0PlLab02tgCn9+b9fdrQef63PH3Vf3fO8luLvf771
nf3lqABfQJ+4Dr01qGUB9HSSRE7Q06lPhQcGmkY307iv9Rz84H3R9V+UKRsGKtuiKSWYcCB5eq/r
crYfE9ctij3IILwJT1XVIL+doZbiVuFIy2rYF1WHaIpN0uVhk3T6Q8k9/ilLc1Tgu4oVIKkYy9yK
eGYn9oOZWUkSaxxFarw/6trtzKC2NK5ELMqpzapAL+yxi0BgiHBxHnRAOIkG+tm6Ez89HTfJfaN5
xRVplDEHg9A5SLU58ls7L21HiEWbvfXF6KkUUCj20irUR+j4+qVq2K01JmPulzm61/zRBG+LX/d1
gTdy7mQiLnKrfNRSkwDFXQwNi3UCvv6DbhQzM2MUoTFVTPNaFOml16XTFlHQciTXawOCSArxW2OR
wF3dyq1WDwRzhvqWxtMC3GVj1wksSONdV6XR5b/nIpa9YBHg9tBiv/wHsfGxL0/yFEgMQ5og2NRQ
e/LJkBIB6ufUHH/opCKdDxrCNrvmNZ/Yz9kTxsehGcWXaRTYAlMu1BaG6TguwRf9Eyi1ZMSB3gJH
//EXiVSbizStjdwXhQ4yYVNDqr/ns0YCq4BS6s4pxgykv8zDa4G0teJRXTnp1meskEZo/zEXyWkP
CGkoLePArgJS2wZUTWMJOJ2zRDI75Dnkpe7KuszxrMrkqMdmoiWtD8isXl6r1KYvusHa0FAaQQqr
bMj8naaD8D5hy7tmumNo58Ebp3T7Zv5lSJo4j6akI2COyTwlP61BCZC36USO1tYNBddxtKuwwCgW
LW4FDT9A+q0CTb0An0IurSbz89zl32bEMFVkZ5QVG/vp+MZdJg3NJpgzQF4RHaAx4HjxAH9OsDuS
CpPmKGkHbWlMzoeCV64T1JXKp2C0wAK+cQGvDw2s4shAV8NY2qfQ3nRsFSw1bVPbGZJALklRoCqb
KaY2T8IOAgy/FVMsXWHw7gAsYIzgGTipGqTg5oNiCQMnYmIz1YQGLUmyl1M9uFdTKy1yLftRKc9/
d738y4m/d9pLruC9X1hIcMEJTXA6oMAOvPTxEGUyuBQYIhstvelsBxBYLe+rpGihWOUl4pMxdQLv
BbvBnfXvW+2M2ZOZhVkbQragxwMVDWRIj83OpBonjjoZzOrzDP0aa1S3ves2PUJabv68bO34kYC5
tdGcBUgamu9Q3kTj9LE1R5YEXY1OAX4Prez3Xdc4u6SndKchpL8XgP9HlU3nK3Q0qo0tBHLJkxlG
2zmIAJGsWtS41+WgBJ08JG/Bk++LRDWguis9U9SPoqvn8jsDyFp4vp3iu3euNTsSuywtO4TXgwbM
ll82qBcnyOZK28gCXnb2dO9AtKBG5zcVdqDXPSN3rdJsqAiwElrIyvf6mc8PIxeK7xIscPXA57rD
42s0JoDV+mRsp8dG6vbsk8TW7Ic5GfL5leYtUhl79FmWk4GuV0efn9t80IaXVG/n9Hk0x8H1/GJy
i/LWHHNifshr3Wgfaq+yFYRAUm4XwchoCq4OhOcTCUZjdJNgGhmfPogUmc9IuartpjidczL3QW/U
OflcaFzaw8Ez08pswEnueOw5mxlYoTJg8gwVNk6GFBc0ONT8pXdJzsJ0sGrLN8smtSEY6fSZ5h4a
xsbiWqY6zT50g1sXO3vilbnH70i9Oc40xZMhKGG5+MHqTCY3JDU7FpboIITrELqtufxDBo3zojpg
5zpqDBtlKS+UUN+0cKtnmgahwd4hiRWxllSK3leGaifztaZ2PXb7tqmYloec1h6K57VmtlC87Wky
mQRyBMNUH6BLrrkv4D7x+mcCBZPptbStxkl9xTOn+aFZTUOCPKvbNsipEpmMPGPUxAsiGweikZAh
KF48j7H6SqMJYhK/roqW3GiqbmwQdaYzNJUcQ1cjGCtkUZYgKhE9DwhejOyziRYoMADbBh+vSG9X
3n5Mxwo912kjh0NWD5r2wdanFLePVnuZeMrAFlbfI3ZpXquicb3HtNPGpWTbWEb5BZjENMOdzvQB
6ONSTVChNqycPE41kuvXg5oEj2lPJlCilHZuXbnSQngU5rWVquep6dQ+9ZykjBtuTvguo2QO6IGr
YkRd2Km7j7leGV7E5Vi7aPTX0t6ef7i1lihEmFgydCAyl5vlbjQEreWNaElm2LsGCVnWhN5YgurK
d1PLiGZNCrCXi3q+Hm13oDslqpIdxgb3CuiBHZn3bnrlpprltJGDx2/xERXtqv80Z/U89UHbQffr
oKjQMmxd16hUXBLKGhNZXz2fHV9aI20/E9mb+hUf0sGGfKOX2IvChGIWR8+eWYOl0u9HadsovWjV
GIJvDxLeVA2NFsimse00UFqpk3vXnjCzIMgEXukH6QBnPWBxsyYyE0PqKPR0JbkiJRIRgT6Oqvim
SKG7sdXytv/QEOBIb+YJzJe3dtWPeWDkVAOmtCRj6+zHRB/UzcQdI9u5o2Okt5DdTfNP0NlNy/52
WOQ1Qfw6ZlxOATaHqQ5NrsvE/cG6NBHPSS7LnPhzVzCIzmTOKGtQE6jEy57FYOb53jZFM/ZXFZDz
9mEonZKmsavwWCJ33cSgPu3rlXT4A4TRlNBCJig8hT8nhsm+TuNI5Odeq9zcz2fN0D9VTq/3144O
keKD1lGZ3GpJJh9NNZrmz0laDtu6EI/d9ZJ+AKPXgoEx0OeCOHEVniW1lUFRMXHiFjLnAa9LcRAV
b0PloNGzUYDLXr6bTu0BFLnw375R0Thr+HcB+RajHyYvLpMx29cZF3vuQC7PpXDS80y3aHeP78Jl
fKjSQ75N90B0DgjqqnigJfYwyNH14qbkboDdqGKVQWPElIm4cSHP6/MqcUOguDe7h5Yg7a9Y4830
UvxdWDVADg5s5vE13HPEFYzMeKD1mciQds6JCibFkmtdz9rPuj1MBwYEjRU0XWcFaVGNVVy0hShD
yGoZGzi1k9gVQaWL7DDyOJAzgp7f8dcYKdVydyyS12xK6VXRG+QA+NVWJ9rx8iL0gI4kGrSQSEMx
0wIs5diKk6UFUr5J+1qrMcWNZeSTCDlDXLlrKWDXwIgXYEy9vKfWTx00LIIbBr0aC5c93mGrNbaT
STXckclri1M2BMys63IHFpxCxQvv0oDScimTQHZyxvs0meTBTQp9+nL5K06HDno8tDQg/IFcFHKJ
x0NXlt0mLs2WwCdL8CBD5Tbtqj6oGSh5blu8D9PKpy2l7cbw11vcRoIKdTpwEiOSxitrWfl3CVMo
Hk+EtKa5p0NuF+iHV5PcuaQ3Hmt4x2zHhQW/TObBDmRu5XR/edzHse2yzdHPjHcKai5oxyXropBG
UhuQ+9yJJ8hc7Bkl7VVKxuxDUiNQ2gjfz9hCYofAR+D9YJlrZTBGJPRK8UyNEWN7N1A8Yr6yrPK+
sQsV/e6w0O60bCfsZUoggHk8q6zXh3GyWi0es9TJQlcV7DrlWoteaiqbDULa42fJm6vABQsAB5JW
DnJdq5cX0NXEsmpo94micw9Fh9a/zKw7nzToQ0CmVbd9Xmh0wyWcsbpwZIB2CNyA4LKgx0NMXYHg
l5paDMl1+cAJGQ+2PfUhUTp5YppbBoY2WN3GGq4S/BgsOmAdAGKgpYl6trlkCN/vV7d2EIYQL99x
VFL1XVUM0NUDLpEznxiVHXt6qiVpYMy8nyPGGuBFxKQjz+rpXZHKjc852VJIjUDoeunKxTMUPuT4
a9J+SNLGRlTVF4Y2Bk3POvZp6Ft0yU9tLn93yt8c1ZLbBlAYK72c5XdntegyQ5JetDvX7YYuzsuq
DVDNG9GEBVZAtBOJX70N/bcNF3HsmzDlKATiAQqvhLsIb7OVWVC7cQV+drEbS6U/oXN+fNRrMfKg
73uokqF5YsvisU9+s+ihBolECR7bCzT6eKB6aWi0R/i3A9F+RLoqvau1wtnVRDafsam/ELOoHyuZ
qpsU4dzD5bO79ohYRiS9cJyWVlq0LK5uXtWYOmvtRO4mjkdnyQyki3IuPjKToCOpFkY8ao0DtF6p
NtZ3hQZfxk3I0oWNUArpLuDmjsedpLWWZoMadkOfzrvclSC6U5X3s5sHdZhyswrmUZZLO1MesaEf
9zY4h3YLdW7o5KBOI/0whH1Cmi2k5Mk+xzaCrBGWEmw8cDWrfc4hZmgXspt2GtgZAs/qm50m5u9D
NWx5zpPZhyV0uFMwmi3F8HWyw8rbqudihiZq3pFA1US/mqFjfSgLS/sqtUzcAM5m+2grleJ3nTZM
Q4l2Sc3DOF1nPgAlrDtz9qYdsmqI8axBAhHL0u8e5vbX5T22Kt9hpYHHghowyLUJaJugvXW80iaE
5fPCGI0dZkBEPTOUr8uO7+rKLQ8tcN8AkyUsIMAmfVDeZOykKOzA1Tv9qZkn6KOw9rNZoTsoxUMt
8FDPu63KMnupgSHY2JXHK4Jo26O4ohdqKWS/cG+u0omygi41adwiBGSPGldMU+b8TdOYBgeQJuWd
0zjisRp0m1uBN436xqqszcO1QiDWI9gNSJ7CDR3PVDm6amCONccjd4ZDrTX1g9UO30sjG3bIIIAU
LBu9K2A+ZXx5jY4vONwxi2GQMKItAwIm6Kg/NmxVQpW2yvQYYPj6F9PKsQozp4NETkWhropOHBvd
UigXPV+2e+xuF7vLgwr1Kgi4Otgai3N85+UNUvLU6SY97nOX7JB0J2HNFdmxjGOlxcgO/4E9rDEO
Nh5XyPod22smqpDsQSrdAvrj2pnd8VYrUMWBOsKPzFD6hns9NzyyZMGB7Uf164QqmTYd691Wj22T
e3cAn+LVJrPe8ns8xpF2sxNz45I+axHpWrALLGQrayVyLqmXG4je49HU01D3WrKbkDaMaAKyiUqZ
fANmsezIv55u/1xArNui0kLgxtdpYmZqg1ANwYSaOZQ1AZN8HPH/gB91cv8DUxTcsDCGUAi8Ccdr
B7gfwmeSoGsBPbWRmCbNArpMuVGZqGSLtuzcuOAdFwC0i1T4GusgjTGdTDc34mJU1o2wMvfGbrvG
h17o8Hh5T56awgW4HD3EtbgI121Y1Wjb81hYekwGz4m8zIO6pJW0z6UACfVlU6fHHCJ6S18rSELx
BFvHGtKzqqaAClJc2hC9sszeDLu0gATYiNe+bmVoPh29csO3nBsfXtTLymGJTtT7ejsb9cGVeuzy
3PF8mZj8ozJHyg6Ii6qti+3UhULyCs1luG0MAoe0ur2J15dDNuQkzh2th7IKd1qgYWrpFhAD6QRt
Q5YRiKEjC+pOH4u0UTTfGPCZWYY7RUYT4zVRjF85Gask2jQPvRGTWRMoz1UKbGSsASrIQQajcOzI
nAv2+0u7vPTgbOjS3OOtbi5nZhWxRhhtbSePlhTAIcVtdz3lDvrV6WSFVT9tcYGeWVr0eBA09C+3
pk4Xb/TefXOnBxgXqMW8sL8MaAmPjak2A6tyxQbr7Lk5XQIlbF/US5x12VgTueqpxmmsUwTjpGb9
Ae8mxIisnNEy4wmfas2/kCVHwJL3NbBzw3PBWQBwhIdTsX7Z5sAPFNYsKG6nKQulzaugb+dyL1hr
RZdP5qnfxpKB8xn4jaWgud4zOUUiV7MnAySIFQmyXKMfRlD53SRKyx4ZAcXtZXtnhoYdirgPSGlg
Q9aQqsrmgzYWsEd4SkNjlurezKpfZavk/rKlJXQ4viEQASKyszE4zybr0AK1o7EEXQ+k4b1cftH7
upK+zupi42Y/NYPMA7J2qKTZiCjWDJreLCrV1akRCz0DTwdueZcGhBP6+fJwTv0L8ipA1CBIQhIJ
d8Pxlnc9TWmiMI1YZy72BBxRPCMN/EvPqiYYkqGLkN8a4sJrtxK0p1tkgepYAN6h6Lw0eR9bnl10
rnE5G/FgjhBfaemri9rAjTaQr8gj2uHlcZ6zhswkCpQ2Ht9kHQnXeDcYKSpCsaKQ5nZyp08jOVdd
QBlzrtp8csRvWlyy6ybwhUjqIEOHgPB4fInWJrxKZ4nymIcGUM946Ylzpewm8VGGHjce+usDAGu4
1pEYA+gFsChzNZs1iJw9rnsy6rVBP7SICXdaxRPIvDO32CI5WE/mmzFEuhS5xwWzt3LOFp6qPJMw
1vQk25HGA2dV1bdX85CqQG+4vXHmjnMKS2YZg4NfXgBhyDK/YZ/f+WUXuhnJMJgyUoa0DnXaAOPm
scQKpx4cirAnbpO5Sw5gF7G+4H+1v+ldFvvgkAdiE4kr9FutJleUCJ3GQpORTBmw3YNdANeuWijc
gun18j49WUdAMEycCGxH4DEAyzjeNQp04MA/0CYahT19HQrWZPdN24viys6b8v73jQEqjwtv0dMF
MuLYGAVijRq5iTCpqYvrxC3ryOOokEpPbIlSnRkX0o1LKsLC5gRP1rEpRZPebG0TLKZG1nY+89JB
97WEg9aFj2397bcHhosahw93D6y5qwUDL24CIBjOXoqSeoxXkvupbEGyLbPafLpsan2TI6mC22Bp
9VuyD8i0HQ+scICzbBNHRlUi5ZUt7AOeFmZkAwjj9xMA000zb1FtrrAWOBDI5izZcCQTwTKBNMSx
UdD+oEDNOPqeG6++1yxsEz+zO7mfR9R3k9Iwrh3Sg6Wj6PQkQKpuioDf1WJhqTpAFUx/0rMehNxS
1U+sNlH6YxzNs789M+AIRhodr2JclCfJOK8EFY+Dyj4x7Tqu1eyxoDWh35cCyLK3qy6PuwY9oL9r
Fr/OXvKdyN7DZ9DVgsjCTClwI2ME7ASA5Chr+2Zn0QAIrvmgyw4pCENu3NYnu3uxuYAOsS54F6wZ
fZJUaQq0oGNkTqx8zWnvxQLRwwFEoVvsrmdNQewWQkhLOXUdf9Ci55k15WM0mpaGzDhrApXlZFdP
TrkRpJ4zhZc+jqwO3gCglFa7bJ7bubXtEaRMmvkhGWwIiYNtKvAQNf7mYxi7GFhfiqhqeTUC8Xds
KqOTJKR3xsgBPcOVImUbD5nQmC+0dusBd3JiF1tL8WMhzVmu5mNb1JI9bZtURaQlNPSsufVb4Hce
siZPfKMc7Zj1ff27fn3x6AvAbhkeXo5LHPbuCsuTUhlG0auoLzLosErOruCRpsggVRv/5rlbTAGJ
im4k1BtOkn6kmSQEzpDdHclEf0F4V1VBQeskUE0uP3JTV7sEL9Ufl62e2SxvyEhA0JaM20kxMtOz
jnbGGOXW8Ep7btz0gLMg32ZOD/+JJQAl0aCOLMkb8PTdVJoViMIg04rDluvpfrY1uBVPgE4ZJfUN
X7KOjrEtMai/TK18iQN6hcSspzFy3bK5KZyybvyhSQQoO6gEQizJ7rUhLQKt4+NGzHPq4xfb4JEA
WBLpe2yb4x3TFW7uNP08RlKib05HlHzw0jS7Z45SwBlX5cD9OhfWIwdVO3hs3cm714dE3emiE9e4
O4oD1HFBcM0rgeJwg6I4Xrf6Fm2vic94/x56m6Ll6sOdbqPyv/z83WokeE96JhKPkSHlq1Gz6eNA
HHfjkj0JODEXuGGB5gCGE1iDVVQ026xEJgdLLganvGrggmO3S+iNO2Q0MtRkbGQfTgLOxR64upF8
wHuBOqtBAWXVgIV9gL3WJDF6MlB47s08RjHACF23FzH8RxqIcVGhRaP27vIOP+OhYB4PWgRnyEKc
sPqac9knObBtra3YrdEag74TtqtuHd7Nru9y1t9JS1rmRkPd2WnGWxNoiqWCtgZxzAYb1aBjyzFA
NkI8ct1rIR0SovelC4fS3aoPnNnjNmAT2HU4xhRPpNX5GgRAjrNtDFHTtgzK4sIuXpD8tD6iQQKU
8APrzHgCLPfXUIxD2KCXpg0h2Ne+cPRBC1/PGolui4TJaNBVztEdbPMwdZX7/fKCnDo3bAa8G5GN
wnoASXO8yQUfKqSnhyEiA96pzVw2RmR1BjcCA71TyUZYfroMSzCBciJyQ1CycFb3Lg4btRsg3iJa
6oMPJMv8FS0b8DIJmpKHRDN+26ECEo2yJXpXcYQRoh+PzmjYzIbZHSLU9Ai0uhFaNV9FX3hAZ2GF
+O+bA8cUXvzIRkNMm67uX2mivt7rRR+JBlqLM2ptn/UUyOuEpMUWk8npwqEjduntAy4JW21NIE1r
Q43EYbhnrdG9BumiEZLBpH5Kuf3x8h5ZwRtwUBG3vLe1mkZhjt1o5/MUDYBHgfFYZl+MTi9aPHYI
iFSocLRbg3IjQVPKLF4nLqYrzDGK45c/5GTMCG+gd7bMMNLiSI0eLyfDO49yBAfoNxagywD6ac8z
tGtOeHFGl02d7FSk98F1hAcr0tMeIqpjUwDoUm7BEcXFVAwH5db9Y252zp4aXREWs55vbJ0z9gzd
wjMSdQy0Wq9rJtlYot8Lih2xK6z6BqyB1ifqorXH9TLrNusdTW0EACcXAUIpFNbwX0jGGZjY4wHi
AcdkPRUkRr8rvyN5aj/qtKSvqYlmFJ+jC0z5NVqcpqu09/RqL3Jt6xl1EoMs1hctOdSjljrualsh
wPMoKwcSp3XWfq1Ry/ygI0fwRReST0GpCmjo9rqNXg3Sfr68vKc7CXMJ5aG3hjucnlVU7mRjbyb2
RGJUVpbWJssTEWg/oXhQTaa3sZdOLj2ME7xz3kKZA5nAdetLQx1mmXND4kFpdZgDg/yIGX2tpjQP
LXTX7dlo9OHlAS778yh4gU38g/MIoBcFZnO1vN6g4Z2Aua1wOZGgZcJB39tMpmKDl/HMPgIQFDpj
b7XTk9S7omC/NUdJY7xY89Akk7qeW7cJuUGbJ9qMXaynJbsdlnY/phP+8rvjxMQiGbIABQFrW5+b
tJiTuW+YEc92WV0lvZMcZq+QGyt46gERMmCfYgVRKQKkbeUOoIloVl09mLGm9ORzq+rxIHIz+SKg
aGOHsk/woCszwbKIzRbowfhEhm/IOzvmxpecruvCi6YvXSjGktpafQjE7S3RoDoWqzK1PrXAmx0G
JtqN9/GpN1qgRnAMaF5BbLC+p+1OubLGQyxmXf5qgiMD6sgeVhaY8eomcYGN/+1VxJ0JOhakIhGd
rk8ILe10wGPEjBEc/MzQsx1amrtVubFOjgTOOzK7C+sMhFbWVIFCw10xS2HG5mSlAW85xD6qWuw9
IsuNi+pk/pBVQE8uxgKQI+K/xSO8ezrIulson2sUiUagtf00BTjIrt363hD8ISnKIbw8fydDgz1s
SqjLgl4Az6q1PYfk0pmlge2ZJc86kHEhgP+1CM2uo8nGYp24MxhzQAIJ4eOl421dbNOcCuwQRWHE
E6mnp9mT4rliM4DJdM6u8BhDKZ6Daf3yCM8YXbLH0MtCPLcIdRzP6P8l7bx65DaacP2LCDCHW07a
KGlXYca+ISTLX5Ns5kz++vNwhYOj4RJDyMeAfSNDPexQXV31hrRVKrgMfCHwzuKp6Dz10c4d60Rk
tQ+2V4/7xoIU+0eDUtujPm56JD9gfajgLEobkxtZbu/a8GRyFe2EMPN2nlKKlwrW5s4YpxpR8XQM
T7dHXVyLv0adTUH5lyi+RIakg9K57TgmF/Kg5iWxYvszqpuKcujbNtJ30+glRzex1ZNRxXlxvj34
Yuf+GpxdNKN2ce5cdlscbCdqWYv0EtfV+JQnRua+QOoLngKlDrJ7YP292DJDWaztrzHpXFGQ4JNQ
ZrpeW403WGg3anKB7p3g76Z51U/YXdFf3SQ9XAq1/pj1Gryt25+6Ms8aNzLJHfxJbpFFKO2yzC6s
MpIXuxxe00Ap9p1LW9Wf0E6H5tZ14VlqudX6Y50k3sZ+XsTx+ZsZnCfU3NSlqLvYz6M+9lGc1fKS
6GV4X+b60DzkipNsaZWtzC33xBthGlQTcIPrubUrU9UZho9U7PSgKGFw6Ic2Lf2+75pvPU3SUwYP
6a/bU7uIR7++ziIlAPZI/3EJWnTbIRuCzIkvbPIBU5ekCcZnJSp4Mph5U4Qbr/vVyeS4sGXpWLy7
roZcwvFTCnlpKpHtPS22zqERjlv195Wzgb4ihNf5fFARWm4YbapxHC2TS4CFVexreVw5xwYSlROb
kMFFCV7leHsi15aPm4T0mHcPDIH5z3+7SBShGFYVqfIyK0BFr70r+8pXGIleQ1+Y+d9AMXlJK2Vq
1RsIy7VJ5d3EAQHwB45jEfxEXckppwJxCRCjc31Up4pyLyPR3f2HT/xtnMUOdTsJHS+ykouB/+gO
pzXxWfZ1eYALL+/SENUhoIfRj9uDrn6cScPVnsGuUMOv51UrXGxPcQa7OHNb8KOE4du92GG81Spf
Hwekw/zWmIGT1+O4XuWkQ+Iml4EHl7rva3USr3nlTd7GRlkdiKfFjFKeYbGLDxrCxG5KIBuXSMUt
Q2bWIA6W14Jjuj1xqxtypn8BCJ9tuRarlSTIc4xemF3sxBFf09wLtQOVJQ+6c1w7+gOaQLUGqgkG
6Ea4Xjt9+DD935GXTzZiWNepBSNLlAM/ak6iAfOnj8TzH3zyj7qJ/zDneItiukolZ6bM0IpcHj41
iididHahuzH5gRqFz001pC8qfLNDmuTR3gaTIDdmeC128pziWUbGMfMMrrdMVPJU7OssuwQSgRIU
xqbih9WI4uLkbvzP7dVcm9Pfx1psT4k7yaC0EasZGc03T2nQGKvL3LobVOG8dGldvv7/DbjYPp7o
ecZ1cXZJXdiomDzZUXawOrf4rNW6+VeZ9Uju/YchEQKdKTGzZ+9iPkM9TPQC/skl7xPzJFuqOs9u
7IUCSJprpXtUBexyo+m3dhqpmdEtAhnJ63jxmQGST7Ku2uRSRBPKpxT0bdSVRKpsTOfaafxtnOWZ
sLK4RKM5SS7KFH5XeqomvREaL5ErLfdLRts2ug+iAMmY21O6ukX/3+ctk5dGRaOzc+rk0rVFqO0s
Nw08PyjzXJ7CYKCb8OfDcf0BTJ2LNiCLr09E2MTdOEWYDhc8vo+yGa17MkPx0PVp9OX2UGsTamAd
DeEFMPE7e2euqULIUCX91c3hHxma9UNm6Fg9J6442W6JE2DUbizi2iEkvNCK5p/3bX07rRNhhVyA
OEtLB0ymV9xnPPUe+zYR2bHJymqjCbQsZ7xFNkrt1KgtFTKvq1/P6Cht9BoUk2vJbcLvTjKcqq67
V7ocU4laT3dixHzI93jyIz2suEVztPBnU/9DpENAhOMB+G5+TV7/Cl6OlZUabnxRRIcUgGom7aNw
emDOvDiKemPTri4t/XfcrWhUs7bXo1mx4uhiDONLYBvN/ZSigOAP9qS/2umk7oqkdM8DaKKNCLsW
CUDCcu1RTqaju4iwpmzcflSLORMO1V3bjB36z5EWDvvbG3ftSM5VOGfmRIMvnn/Hb4liUrRZKYxO
XkxFbx7bIShaSkRTqfleWgYb4W19MIvTiBjV+6Zll/dtFnpjfLGbyfyOBIvyoObC/oq42JYU+Nrh
oFiDdh4PCWrxxvV3NcZoZ5NisGqaigL+5PEfeH/jp7qXw3DyrK7cWLG1fWLyGrToL+CCvuzclWmu
ohEcykvbVLOWWT70P0bgd67fUuhp9kpVDdWpmSZtKxNem1aOAyUw/G+xIF8Upd06KLkQkeWI4kY0
uzGiFzdl4AH2LlXejbR7oftM+40XKHwG6jhvYgnLIM6NGGSjbJKLFdXVrjDN8As8dLTdnBJZnThT
9gSB1ty19th/NtvW7lA1sd1PdemWj97EX71zR0hovgzE9E0qpX1/e0u/Vf1+q2H/+oUzGoz3D2Te
5S061nM7GIWtC+3a/olKmoNeZDX9K2OqkprU5EcF+NNL543wPcJWa9pdwbtPP4Zev/Fb1o4xz2fo
Xi5Pv3fUiKbvVUSNvPgCNA1pYmTyRLTLe7XesjNb3QO/DbTI46NYH2pZ5DxlUwBWUzGhg4LOnKbd
Q0AM48PtKZ6jz3KG6R7C+puvPBg016dLrWFJx25JFaLsonw36bWi+EFFrXbXDoWLjmAtnsshjj6o
ubJF35wD7nJwlxuIK29+3i6Bk81Qd33QTM5ZtyHSHvTGcz+MbqL/g7qbUXxq8sDEfyOmZXFyCxGa
33LNLvWvt2dgZb5J8Wcy8SyqgeDd9Qy0RR9WNb/tbOF9iORmkrT2ndlY2bci10Nj48ZbmW+ugBnN
TIgGELYYLUFNRaOM5p1Vo60+l4OWN75WlmgbWdXQR3snq111n4m+elKqJAz/wx1IO2gWsZipbmCp
rr9WH6xQyNL0zloDtWGPNh7hdZcEpfcyal7mB2YUilcri8otlNhauAEtDkBtbkfNterroYNYa8q4
rdyz3cE/2HUt6LyTIibvU5EWtX2svE5kr/BwPMKd1ytnMmjzxVDRjDsogVdVe6PperjVJnWB3VSM
rfE8DlkdX25viPUfCk2G4ifNWDgs1z/UqChoVZEenDG2t/MTVbpY7lSrGz9lJld4p4ypRNsLjfmd
2wxTex+oXt6fwghYC5CZzgpOouTKQhjNk86J3eCeNHy5N3K4tY37Rnjh0ucEL7F+lSibPihU99wr
aXc0vaB9irQx/8cI+narUbtyJUIdpBREJkMcXraDZKIoQk3T4Gx0RVTuaWaCPy3KXntUukyUsV/W
fWgiNKB50UYnaiVIzKdzlqKEDApI/Xo1JoGZLFkIJjhlh9Ri2wTJQ5+gY+ibmZpUH+vKyv+HKFHy
N4YyyeuQKFp8d3tHrH39bKgF4JqWGNjr65+QqLllq2XgnUUnrbPMlBHqFoJXX9tgQkVZ72L37zHo
pXV/e9yV1Gc2LJshRCACQE1dj6uLrK0SXQvOaNz09V7n3s12sUzUFAUrGZ1SSuTZxrfOAWgRk2eK
P2BOnT0FVOx6zMmUUQ0MMDhD1ayih6LTTD+Wue7tgP/Kg+YCrvabKeuFT7en++v2F6/taUgeNAKA
EDPli9Fp9GZaiGzeOU4VfdzbHt4AEhnN0ojvIElU4+H2eG/4n8XnwqxilgHNEhDdxVnvO3ZPqSgB
5eJaA3VVus79FMhc+ybiQX1FY2L8HDfjhJFrVN6VLroOd66SFYqflhaU4BibqANaU+pGQXst9SHr
ocyM+s2byOj1OphO1ihdYShnS3jRN4HUwrNkblTsv3U73nd1l37Ip8Z20GlOanM/EfM/JWGXGKco
mafr9kStbEXaFZBEuL2gHrzJXP/2ugjA9Nn9WCjnJKBtwMPQis1/pySa/IzKVLUneR/0je2/shV5
ic80dxRVCMaLzZDSBnSbSHjntnSMhxzNhWJXBA7KVp5dSqTU+hT1DwogIkCULUqCb7e/eSXl43Op
pVL9hme/xIhriZIW0lCcs9LL9K+x9IoA0ZautzfepWtzS+fCgqxmQXtYdja1ROgl1H3vnMAodPxs
1NQnJ+y04FQj4Pfg9XnXvdz+tJWIZhBTZk0LECLvPGwHDUZV6Cre2RNF/Rj3SM2emkiXfpGGub1L
qzhSd7noiTq3B1791rf+yUwBfJf/QK+yK6/vvXMdTtFDWgSl4+t6YJ4guDlfcaGp9P8yu5TfCWcz
tWTJOoI7WY11lAXnJIy9ByXSxV+joSGbSeFW3RdtRLv69jeuBDFuKp7hc++LS2NxXVRtnoXoAntn
STA9iqZLHqUefZHV0H69PdLaDiWTJHJxJMHnzb/kt1NpB13ZkMG557Eyo33r8BrfKf2INMPtcdZW
DWyBCRWIbuW7KNkJm1o7opdnE9Oek9nogeJj8xq/or+GR3aWK9qfsZzmlx/UDBvjr7fG7PLKtQet
jXLK3+c6N0tvPxLe7J0iCzt/KNEobP68njFrSzONM/mdatT1RA5hGMVB5FEAilOBHGY+4XkKGd6n
qFPlG2+AtVV744OwdObMTr0eLNaKFNRk5J1dNuPBolGDZ5eFnvp/WLXfx1nU+IyuHAzAr945i53+
NfFKRx5zw4sLn+qwF+xcvUl/3t4oK1t/7rigwMU8QnFffJo2uqB4gPicFV3/bgbSO0/GdK5kab/c
HmitgMlIUNodMDak2ovcKM0G7AcMXhMwmuUJJKj6PPWRcHxLqbITCt39XRGlVe+XIqo+F6NUd3pd
JP/e/hkrBwMRFrJPUHZzlroo2DQ85VoZDuybJm2wELG1r33fhDsLKesPWpH1G5+9Mr88lCmWghdA
PmnJrc/DYorawFPOqUA2v5hc8SKDUHtBCsdr/3ybznknEB9gZpBUF9evJ8sgzXQzOCtTZjd+4AVj
eVSjuWr6x5MIRscFCYrzAPphixxMj5zG6hEqO5tuXQ87XWtlizGApdR3FiWqGnu8ftI3nhUryQUh
Yz7u0DtIsBZf53hpINBOFDSFbCNDJVe4EJaGzrm3+nqCZz92evhc4FKQ3KVDubVx1vI7xp9xzDSG
ARUu9u+klXZVDoG4OJWjdUedjeT5fdUJb+fKwHvRLKHfU5aIkBjJWvi4Q5L9NfRV0p1Cr0uDjcVe
2cgWP4XmMWKPs/bidUyyQYjomaOIS6SMBqWAwTnQWM38FE1gd4e0gvbl9qIvHEDfqo9EefBqZANc
k0slUQQIiymsHBbAVUoHvzHNuqQ8gsq7sdeQDqY0j4fhJ8cVRrAPiyI2L13SddODO2WpelQHykJ3
Im9Cr/LdSYs+tNlUNCihxWV1BMDZRwctNdG73U3c/v154AZ9jt1a0T66NWA5n5tFlV9tK+lNXwSF
6RwKYB3iCQObpvpx+2vXdhvUBiTy0HDwuKmvpxdZ3rzuzVY553DkHZzXmtIbPqZIcHwZusx5STUn
vR8S23nqRGocbg++FjR43kBFQY2DDbfYamXtoA3uxeISe1r9LYiw6dKdLKuxG7DtjbHmv2vxngLN
hL4Dyh9QY5d3W9Rqg15aY3DOKoMnoq6KACvsTm8LX6T9s9OIOucJ42r1oRO9Oosqq+YWM2Ilu51d
sDnX1BYpyS+isqHXbTU286PODIMOOBl65p9RIlJfCeRJv29Bvj+jPDyk//vzmeZOn5swM1VweYqE
kyIljWjrOdCK/GDXrhA+kbk/qKE1nW6PtfB4+nWAsBWaoUFAk9HRuN5TZWl5JdgAEls1uthVEn0M
hEjuEd8OnlRlFPnO7uPhkxKbuTjaOBMMB9OKKQ0BW46dI1KNw5bk59pz2nKplNB+olH7DiCVxaOF
AJrO+912o6d2MM1PSCjYJ3fU8B2FuP7ZqUegdaodfwxTy/hmJ1Z5rCuYBSJoyMqjQeRbTMe17cCi
2DNMnGC79LBrPQoHbecG50JPXfdoG3Wm3uWyj1S/G4tC81UH0biRXulGUF0fGLcCBIbQA1kCOYTj
lVphYrQaAQQPd049tB/VEF+csKik7ReNWYtjjsi/u3EK16K5CxoOvDq41Xe4lTDsLdGMhnc2pDXt
3clSfbVlg2Sxdm+MRr9RiVwdDvUd8jFcRPjY652IjaY9pk3Itveq9Ks9UAj1ixhTlsHRp/qBGzDq
/ox0ML8PMESay+g0dAFxLY54nk994cUta9rpFaL5gR34qiJD+aGgLSf9qjRTY2/INvlaYdVwNMNm
i7i5Flb5Wvjj5CzQGec0/7fHV25oY10NtneOrGy660iWEEponZ+woLst3e21+2O+NkgUqBPAQLge
K5JU1O2Bz7WyfrpzPaFJn8tw+JmqQFq0KBHKiz01AYtdgPjcCjXzbC6iOsR/Qg61AvDIS77uCHC+
gzQnLn1FlSdMsvrVFrYZowngpghCyJ6z04zBZTTcowjTDrhADs7z/nbIW5lxCpPgP2aqOZfZIuLV
GmCFKq2Uc5NDfRj0wilPVt9875Sy3HI/Wh2LogN8W5JtyObXM57KKWybRogLQjrRvXTTXvedJLGP
0IT7LVfClQM0dxvIQGYNO5Lh68FaGJ6ta0fRpSvd+GWGo/ljkMKZyYp+ryv5Vk995ZZ+a6qCvEAo
4B36o3CLeBRdGV1aCF/1romjAU3oqqmSJ1uMU7u3nNH+oaaT+WBpUxg+DmobbhGU1mZ4LsrMtQsE
Zt8hI3uhyDoGjmHjCoCkKfzBLz3gz4tZq8ZGhHrray138O+DLbZO01moSwx6dAnNxPsnAp88izRr
7akarSIl5W4DULyq2VtPFm/xz03emWCVh7iKsb8KsHbyiUj2d1dB+HKnmQi0bbyCVqeDxeCaAsCB
iMP1HjCkCcQ/5BeOqjlMD7IKXfOUGk2EwkGqTGJjuNUtB+4d0bu5Hbmkh+VRaQG68xiuSm39iGZ/
lR2H1CnbXQLoJ3wy7XYjCV5fBOSG5oR/ZmIvPjEIEZIHkSIume6BsvKjyrJfC4nLjJ80UZ/fdSr6
cPfN6NVPWeqh+954jnRmuxsx3EOrhVSCZgbAJAWw90+3NfstR4G1VaAmM1+cFO8oGF6vQsb3pyN4
uUuIGWm8k+C6d5gpFHdK1Y5bCqCrg819YFCeMyppMR8ixGqrtpXoorlBIz7WWJw0SOh2aXOayjD7
3+3oOUes5RGYO/zGnBEDN5uzld/uq7KzRgcznviSllmY7K0a7OJr6o7T5nWhr43EJgZWYsFBXD7o
Qahbg56m8oLUvBPtJCXv75gXQ6vUp9zFFUcLm36nA6Cl6BwP94ERFwewrfmut6wSRq/RHW9/+9pu
R+4AuYk3MsKypZs0RRsavRpf3L/jqOoerEwpP2hBiCqKGZv1Vjxfq05xVwJo+zXeUhKlJrHDTciO
LkhVaN39GKPmdWyNQal2qh0+llRbgk+4I2K3bTcali5q70V+GpZ5uL/95Wt7zAaHSrkf1Bvrf73q
811CBpXEFz1LkddUgzDeT1ln/LRopG7ku2uzTMkWKjFYaXLBxX6emt6bmlTG0HgsXBPrwUnRiGqB
+KHxUTrmjtRM3chNVjIjGP7cIoin0bZc7jVU0yZdy9PokvLGzZ69YJDNCQVr6xmdFiGPUYk87Kkt
0tFAthvh7q21Xv1oZAZpzyJpaFuLTBS6SKuPkqA22aAmkBlUpmiPsKGtHaJOFLFf04bZYuCtruqs
5UsBdLZfm//8t7OsKHYbqBzni5Er3be+GF+7DCr+Dqm89PLnG4jaCwkmCq3EqsUGqkjngRHW4SUs
hwmptlo1camXxjHN8la9uz3YWlkMVAwPF+hnlBHeDtZvH9YPRQv3ilpgqpM/UsGBR+tnhoqxW5OE
ik8rgp5fEYeKeqJpJh5STMIKUIEWip9xzVdsZA5ry8uORqGF5IySwuJCQO8qc/JgFBevVZwHgcj5
j7Y00W0txt6t93Rg0k+352Dl1UhdcO5EkOsy9GJDFQ3OhElViUuqSyx0lKzPjN2IhWn+VCjwVkvF
7ZJ9PdZ9uREr1kemLfhr5LeS3W+TrwZSrTRwzpcJHRjjQE/X6l5LWXsA2AfFeU69dLJ9jxQoO/yH
b8Y7gkQbdBTIo+v9bOICp3CdiMsIjekFvGHw4M5mc987/sjvQPy4D86klv/++bBvCM85JcGXcrG4
GrhFSpCIWXCPNcduBNgXEbjvwsQLv3VFPzQ7U4nl9B++Fgk/SuuMSiK+eFuU0rXaQVBsRSPU+BzU
pvu5TqbyoVRx3jtKbM3Q0UwQ0t1Y37XyDNGCe30O0gCcFmEjZ2Du20g5t6rWj49uFoh7TU3rDr3+
xnmdijLdJW5UOY8AbK1d7Th7pWQz7LSqnUZMTAr9awOwWmwwzeZxl6kJPRya4Oz7WVj7evmNqSC5
q9h4zRDCo+NijRGAEkF86So72sLArR1pSoOGA5JnjjOL0eyhAvBtm+IikF0wd3nnDN0ee7hp53TI
MCRxsVUVXTtYKKHPPHowRFBrr7+PQhe8JTWJLo4U+eswYajoRsXwv1npyvQnKgl7FZ2t/3AdYwcM
apXoTQRf7O6BElwTN2F4iadoutDLadVPvVca02sApKnam7W22W1fXcm3ghfFCq7Dxdyao1kZwuqi
SyO9+q8qrnE0dCe32GHF524ZIq9O66zKgEwlTbjlYLmeZlEFdRAKbVjrflo40wsvBR1u/2BUyTFx
5EQpKMp1deskLSoimGEBDOfVRPOCFj/o2esVbZTCcybKaUdNVuKTppPYmbQj9wCuI3++nQ55Og0+
6Kn82IIfe6gydwuUt5jrt9+AVMKs1I6IK+WD69+ggsEiESjg/KehdSjVrkP9fkr8JAy2NKjnDfrb
AX0bCgboDMmamcRLQ6GiVfSAKwkN6sCTz/0wiscpxtzzj8Lxr1Hmkj04jbl+v8gflcHLXLtGyoM0
2DySnM8PsCo8KmpkPgo7NR+x9vtDbtHboLyAeabQtIYLvTibdutMkeOykgMrvWuTLHnAuSDCKQl/
x9vftwg8v4aiPQK1gEc+oinXC+YGqerVyNKiXhSr+1IxlJ3mwDiNijJ6UoS+JYq+OB+/xpuhfCpv
Sygvi8NoBHgPkp9qxyqX+ke9yRGnzTT433LwdgbNLr+1ZXy8/ZFru5IIZ81ZObeMs7jKU3204xLb
tGPvquBCG1n5oa54B5W7dmOolflENo+UAdiUyptjcQixshr0rgLubyXKmPtFIkfMhkjT/8KE19wL
y6k2usYrM8qIDEd/Y444ixFTO576MkDIpxdi2AvujBMQYueEtWz1pI/h3yNEjY2ceGVC2ZaMBdkG
VsrymIdOOdktq4y0R8J7kbrUsXfc0LfjtD7dXrt5bRbHfO7E8lKEK8mMLg5goQ6mLr1APRo4/B6l
UeT7jIbM3igStNOKdDrW7lQcgqD/Yw1lCi7EUURFQEPP6q/XR8Os3DGLWvq6MgrSfTWqjV+buXkQ
njv9h11Dv50aCN0D/LoXDxqvdRubvoh6jAuB0wWvml3cdulH7hAc25VmS+1ybf3m19MM0vZwIF8c
CIlnl2hHAgxNZv04d0pA2QfpHdr3P28v3+pIc32HOsec5y2WL6Y25qgy46PCMdN/9mPa2i+aEqqa
P+piutwe7f3pAz04t/oIZnNZfpFeTFOlG9IjUNM6V48KWPdDhIrYqR6j5EFNUKi+Pd77rwODSSwD
FUZsIZu63iIN8vKTomfmsQ1V685MELwP9an823aD8PX2UMtnKJFzHgugG3tx7mQuzvmoGfgIR62J
+RBI3A+FGYTVP3ZPA6D2ReRU5akb6lgcrQZj4w92pUuZ7oZWT7svhYuT9p3eO9YfS2cy1RRwcMWk
YAgJdrFxC0S/y1yR6IOKILBKn1tRih+DbU7p3hoBDhyQVY2E73SR1O5vz8jKYsOHRe2aZOuNgX89
+ZT5Cm0IOusoJAZ3XCOu/pCFunvEH7rcORhSbSSv70PRW5RFGAXBH1psi9UGWdyThmTesa1zeWxH
UsoAcNk9OpHqIS6V+jk1gsDvgy7fiPHLVxKLTypAxkyfiTBoLRUxQ6cx0owGwVEPCzXwLWE1O575
A3X4tvg+dcbwmFJt8en72U/qgBVV2RX5KZ+G/ovplMMh9SCV/un8w31GxXJW5JqZsovD1uEJbkR2
Tmpk5uGjBcLhIMcqewzphH4oLPflz4eDW0J5iX4UzYj5LP5WCYCJwVXXog+rUAn4XOq40u9ihDoK
X3O66VAmppds3D3vjzc1w1lyjEfZzEZb3AAsplto2PgeDRmCTUnrHOftOrTzY6d5YsuLYImeYJFn
eQVMeJCwICwvkXvT3Go1BbdqXUc8hdxi8O261V8HuA17u+6avTXBxQbemv4ggl68oHZ26YC0tpVD
Cro93XPid33vIiqDbQ2hmzQU6Mz1dKcSZ56WxxjSu9T+k8Yb5Q5X0PAPX4RvHz0roPH8h04DHfl6
HLXWuy4JET2MsjH8kqpO9AiyN31MsZjxrcT98cefhU49ZllAJwyK/HNQ+W0X1dLOYO3hOSQH5jhE
0O2DG+bqp9ujrGwcvoZrYVZaA3Oy2KuFCwFhQqjymCex+YUKQpL6nuz7RwjR7RaafF6JxUoB76Fh
+QZeRwno+pPGUo6WqgXIRtZh+D1UPOs7/pRiuo+6VqkPhdUMyimqqGdtxMOVr6RKQDjkXp+teRY3
Ek2CZs7Y5mfR1D5aoVlFvlK3JYwERf16e0bfB/uZjolAMynZnO0utqOrIR83mGgdWmOYPoT8z/vY
KEwfFER4CB0ZbqCvV8eb1cBZRg7/8mavXXtwAa+bR1tOwV2CnsWDQ8JyDy/V3KOTtSWhuDoeb3ey
wJlltKR8ktZWdtWM5tFIY/vg6Xgr5RIHbzk/xsbAbrZulHlxrnbNjP2jATMzeoBYLqmPhhxDwy1d
81hWk1Mdi6xxPivRUKLOH1T1QXVrR/NjpzLpbBZ1G+6dpPZOE0idg5ppGPmAe98IOe/2Ez8JpA4B
l10FOHARbidMiSoLH65jxhMQSXV9PGQDev2JM8o/ffYyFF89q4/NiKTl3RXG1RQBUjKPAPGKD6Jo
h1M4DeGhiXG269C82thO76Ip49HqmwUswUDhdnZ9Rq0oCJQccf5jo1e4z9Ypkuf+NGrNFnHn3RwS
BXgnUcFFSRUS2eJSlmY6OEUn9RNHM0YHzIxPo1fpByL5+faJfPdJCEcRd1gohLMhIi7CzuAqtS1w
AjsZuB1+ZtNYD3jXhRtl2Pej8FejHDUHGGheywQzmhyahE1tnbRcMdJDJGNdF34wJEPt+rc/6P3U
ERZ5iWPcDCDPWSr/TkZiNkPeuCdaK/IfUCj2HWIExV6Tav+H+j8EawyMAYnNXBLMNpenL3E0SH5G
6Z4iSTefHkezD2zFeAqM5jFRlWADmvZ+FnnHQltDMB9lY3W5KzrZSmlXhXsy7XE4oIk5PQalqdzd
nsA3i5nfYwpwQnKFN0kxKma4RF7v8s526CnnTb7vlV6zgc9USVbd43/d2ns4Hrro/K61nP6ZE8KU
6mCNgxPq2aHxgGUdfieNJ3WPO6R2EoDnWdLsEomKiS+GeqyOGgZtf5f0bv8NC1F97unAfIQ3anyy
Amkm5MPJ+BVnpfYxkLb+GUXBRvVFm7najoq7Hvl9LKx/4qEp2h1m0Orz4KrD97DXQT+WqIY+NjH1
vL1D6zT000r3pgfqWMQ/aRYNHT9nDAzfxtb2BcEoWnuejrEvGgRd0z0FhWMMhzyR9k/PqHGf1sH5
fgmqpP+e6lOIar5DgeRJ1GZQ+gSfsrkL0M/6kCM30Bzb1FG6o43u47QHuJnmR8cUyCEKqcbOwe51
oX1yq6L+2bd5mp1a6kCHYAo0ze+sYep/GgC0nb0YOI2H3jSivt2NlSVTcwdfXyb7xIyHtHhoM6T6
drE9WLW808DdGobfuKIKsr3uyTb9mCH6Ex5EJazgX8Mc2vhAylGZu0iNjPS+KegS7NwwLbV6F5lK
VTJ5ZkvtgEQ0Ko+p0Xup56sukrbK0UMYYrjPs2YY/k2LEkhtTympIxAhI3ruYG/KyXfQovNOtdJh
JbqxFxfXGz0GhMsd6BtgCZAkXuQLiN1OWhF24hCJOD/FQF73KQYCWOoIcwL2gHigyKcIl+QsP1SN
G2yMv7zPSeVJ/TgQBBPqK8u2VjfV+YgZdXwI0Jp8aJz6e9C12dGGWHB09Lz5svG5y/FABhGzuM5m
a3Twa4vvtfQgTKbQiR+EAYPx2Ht6Wh2nodKtQ45aC2TcMI36e1MvdOveqUu3OdRtrj8Ok9p6J2dA
EOPkmHE0HbugVINDWVaqC6HYHEdf1Gh3/Y3SB7AnwCWD+kyXXQafoRvipmlkJLUfxkGoDyhuG6Wf
YhxacojN9CUlAe/OjXC0/KCXvd7sbUdSr7AMOTh+VduNirRUrwUf0y7P630ndFBtvSPIgWhiZNVf
NaYUzjGSSohSN96sXwodX/ePEn+zJ00pytyfr9sfahd15qEq4zj74FUhKg59o4banR7r8n+aGUsr
g0jN48onXsTep97Ri9c67gRyrnVq77Rump5jrY66Z8dSpkPfl030ua9TqT7yW4foBwg8y4SBjTrE
UzONtXEKjNLJTwgAOxjvZBI3akzmMSQbtLruP0UDwrGnUfHyBNPxwXj2cm2MfhqTl514yQbtXtKD
8cyDhUyy4scgNihY2Bbeur6txVU1omtZpfoFOmU5FHd9FIbFnVsmU3Ry4lhomHYIz2n8qLcn60Hn
Varsu8orxSdjjNXhs21M2s+GhE57pGSmiVMxFB6S2a6epIeAnpvYmZXtdpfbO/GXOsnvtwB9ErpQ
c0EAaSXq/PM9+/sTK4x6Sk1u/iDiVCvrXUkVxzniLc2BD5U8F41vceyro+uk9pdkCIb/AR6u2k9F
FnCpy7xpDb+udAxGYLCJ9m5ysuiH6mbhB5FzhR/Szgy6HTztAtgHB0IYfqWrmDg38QA0I41CPfvI
Hu/jHbQcvfKLcdIa1kvN80+dIvriBastJT3OGnH5QVV7K9plZWZU6g4CiBo9dRCgpN+MwMjbnRpm
mPnkmA7LZyWNo+iQlanbRYCJICyfzbE2p79sZXKti14l+Q+3BkS3a02tre/dSCTCb9GOGV0s3zU9
+eCNQef+G42BVxCI7DoePzR2kmsPIxyz/0PZee3IqWxh+ImQyOEWOsx0j2c8yeHcIKdNhoKCIjz9
+fCVh7amZWnrnC3Z2jShqtb61x/2Vb2Y+SFg2t91PCbLyiKPeBhcd1BM4ncg4ipUqQj6U76k0ETZ
z5C2QM1d6cbZopolNNI8iQ85AOC9bTaBvM/quo6/um6l3LC29bm9zQavmQ95wur+EJeJIPuEj7GP
4szKTzHah4GTE9rD/DhimjKgmZkW7+BkhAgWDhjMYzeO9Q2Wm1MRMc4e9Nu5xnHgrFHcP2pOlfpF
6GMeIzkkzW7WopXSkL8WWLp+WboqHvAE7Fh9TSS1Nu12VYmz0E63UHrt4lIUzg5fSUeLmGus2m9p
cspBuWlsn4wUa64WrPyVUGPopk2mP+h1Gns/vAWe000+W02179NuQCpL5E9ePlKyQM1u0ZO9gDsv
O63Gn/Dk5H7yoytL40kMiTJuefz6vGu9Kf/Ss36SG5TxvOQcVU2r7WJnMY+WnudeOLoNQexiSqwv
sbQyJ0zjIdtxdFrtMZP1Mn+rMxUYD1LLvfmbCKTFazLMqbyfirTMQvILp5dk8L08MvV+3JEqxVgW
SXaNdsyEbTePIuE7jrPUQWnnxzlc1NGpy1dcPuL/2ZrorYcMZQovPB/19EAad3XjjNpsvnhLPmd3
cvQDECOhmuwltmSVm8exJIT1Nuj4+hEyZr3VtTuQn6LaL/ZYzy+LMTm/bP6QzAB7IfgotDKDVR8G
edHLY51wzN0krZHG7p6BurSjPBdL/s1bmN58HmNskSjLsQ2czoj4c/uULqnvHWqjsO46zZPjzSxQ
Hn9Ikfxa5yXWKmOHzZNQDKXTIgnTxZ/gYjaDWf5kfKaCM/8thzI1tgYB7af1jnh+JRhPJVk6WSi1
tGyJGuSDQWgVUor/KaO1yr2UrvlDj5kD/FBCZHKXVkufPGqD1X2yDWRgYe1O1nycR8hcUSDS7DwM
UzF/6GAgTUBPnC77sje0W9AMjbJPKarncGiDYMjDGd3jQV/T7CaUTFX6hRy/svmQj9Xw2mKPqP1H
9WXVoUUYrTihRB8N+Nq68TPR0/xayPzFkY+rNBst02/SHwAqN9h7bg8mKgOpnzSEmOXRWOJ5CQuP
ydwU5o40jKgfOk17vrK/b3uJVRW7DoxBK9cecyuns+ldiolx9Mk3ZEIArtUM5a2Jy063qzsMcaO8
kdm3sm78V7t22mrfVp7wPvr2bFEzT8wJ7rQ6yfS1CTDsNmyY18ZPtCM5kZhJYlohNS6CQ43ETeOz
LPr8ZDfCcJ5ru7A/+05vYE+VBUR4u2Ko/GsmJ2uh9Ob0AhQgMIT6DS7ZZXJg0KNWjDEtPI0YTYpD
Wev6h8Gl54QEVz/ks14E+94e8iwMkilOyceCUzLXjbWbsYc/af781WYK8otUkbIN52pWr/agfvrx
aLpX+q21w97+VDJczFXitEZ/btotm/lkh3ZtPI3uPIsxnISEo5TkgtFtOBVZLqH05Pq9p49Tc1hJ
K+U/jmCY6AVQI+nNIZ3QO6+f6B9HvT2kTA1jVz/1oIOvjHv6fUt4l8WJxxaNiQC13vuf329l6Nub
RiFCXwCqynj2okvnVnuB2417ghaR65AVRNPsfEUxfvaElfv3xFpVOGIlmX/STECDOexm01siY/CK
2AzxOAu8x0LJpQoLPPTVS44wMCfux6m7cBrXNAMqvvLe5d/EfVcyzblyD7/HkG/vAY8GCifoZYBv
yGzePrZkhqWTTsI5FXRc9aPfLV0wR6CK3Q/LTFP33unUEoe8wVTba0NXTUeRVhQE9qQ5y8dg6jl1
cF1f/nNmbCgi2dSqH8LYwZvluGix/I5LiirGsB9H3Quz2vDv7MBrzV2lhkEVVyYzF0sGWIsxHHYm
K9hN///2djCE9QrHmvxTIv3xVlAQPYDAB3eIyb1fQzdqEX+hvgahXF4V+BU0GGbuKvLb7kOBNbSx
idPBWZRe7hy7HBOXm2b0lP8xKecyfSkCq/fv4GKZ18bMv1fWmxfIvCvgotwGrSVBO2/vuMaCB1RI
VGdZ6MGdD+u2OfRkVCaPGQPRj2i/RhHmrWXL0JDCMR/SopXOwU5mnKSLLtbVDR9jdj/nuerqcG47
pzxOlYn3bWKSBYj4gAA6+pv6P8k9WgdRxCK44meyng9vb2LNt2JiiVwQCd2WQJVImQ6mXmsnzx0O
c5Al30ann39xljgfOQuT/Wykw0MjHefX7CzxFWDvt9J0c3mYI6vfAHNzrI03gx90RXGTc3Nn2x9c
/+R6veGHI1VHtZuygmCNyUrt9tkDI2059B350VSLM0WxKCrvK4y+JtnjRUBpG6mliqvvfjVkH2a8
mJpDsdBtwrhrPDmFKaw0bV9y3HRzaA9YjEA5TJ272czsKUQPHGt7TNyRJIR1KuyftqNB8IVQ5k44
5Rhuv89aK03OjKkC8zzM5uiHM36Y2lfR0yXnt7Y1un4EThXoaegYPenQddOCHF7Z+tZ1tH1i7NIW
8C7JT/zf5qsblwA0TM/Po5vg/W4Fc38y5DLeA5s3RyCA/BwwEA91I/kpJt84ESvZf3v/R2w/Gs57
rD5gPIBfQm/aYvRBI7Ikdgd1rjvGP7dlTBkSsryN/MQgD0DTwnFE39lGN1oHzWn07GxnjV4e/vln
MAbHBQvOMOTV7cczLcto+GXanwtv7qz96HpTNAjdmCLHTCsjTOGZ7p2k0D6oqSrDWZXNle/3N6Ly
59vgSRD7gxpzZeyuERxv30YXYO6KM2V7HuMl8Y9pH/RLKJXf+bdLPxgZAuBJtXd0V913u+19c1+5
dnNf9NPQLaGG+OTUlkkyRkL1mjwMXaa6XYcHR9GHvW7O/Y2v9CE/5ERp3TWLXk/fYt5xgMN4Q7ai
HcdTSDaLOMkg6Ub6oq4VSEGHRTvGWjFco8Nv0XFul9H7eqPUCdA7N139iAYW30OvOWu++2PSfU3t
8rT4nLa9sK/MFS8G4eu1gA5gFfB+GfZtrpXnvV9mtHZnNWo/JqJH7TAuq8zZq3bOjmIAEEWoZ3nN
oav76nVExbdbsmr4ChinbmHDyWuSnm2tzR5P5gLjKbwm0QJsvZ9w6J7Gbs67swbnNYv6XiVhXRdt
H+kO6GVkymy55hHwmwz99gtjRMBDWCMX2Dy2ZQLbiatPbT+cs5UvcMYWRFg3qjGluhmL3lTE1rRI
jM5SJ5LleSY2Vjy0tr7sirnEoHhJwaa+BGAcD1kaaMm+RsNxpqkzvb3VeM30mRBzp2L7X8r4mAPZ
9+HiJl62q4sid78qp8LqJrTqbHTuiTssxkfUOJy3tLT9F81uMi0/tFVlNhGxRFTysrMn/55AyTbZ
v7/cf48/N48ChhXaPfRFK4Fz80WIMdbsOlHNGdPE/n5OHT2BbIJ50o3BWNIP+7gwkl3nyBb3v6EX
PxZ8Ef2DkefjHPmSj/REWp6+y2B5ZJHI3fRTKZJmvpkWQ8t3YjatW0xS8ZG88sPXedvmhyMjpmPC
jWmdx21Kvb5m6p+OTXf2PL7gB9lwqH/IUoBhA2PU8twWhnOvLx0GrZpZOumDpuxCRoOFyc1hqovM
+3zlF61X3PwixqurmzPLGMHrpm00O332yRCY2DotcZ5cBXlymKyPhtE8DK2ffsQKL/5Iu2Ledkgf
81AXkyVWDuv0OelgS155RH9ZWpibIXlZ7c2h7W1e7ZRW8UiogHWWYMhAPYs7hp5RL0e7Zci/6Mye
r1xxK4XU4VmuhFkGpOwueFluhqTNoEoj1vT+bI0q6aJRePUUWX2V6TteZiXqsLNHUz4ZOX9p72PH
BGgEXATRpigt59obWe/wjzfCL9Ah2KyxhmwzFERrx/1nF+WUAQhGbD5CKsrkHvCjiCFR+Ivqbmc7
L61nSSDzkcGuRS+qOUgKi3Ik25FR3zkBOSF3yelHZ59qYG8fcmZKhAdBh7tSgGze1O/fGUCiDigB
1rDktR/943caCVUgPAHjsZs9/ZNZx+QHFxiIRBW9er3r/C67AjZsOlyuCImG6pAHxDyR0cbbK1Zd
oq9BbOYjPfuSPAz1LF9hbpfzbvKU0Z+KWDe+GqTdJbeWJ+1P7y+VTa3z++qM2/gNTE7J8tys3blX
liCn1HwcoIns5WQ4P7zYUcjfdPuGdCt/t0xDcJBlXh2k5i4371/+8nFD+KLBQQOGBae3FUdzl3ZC
KJP1mAiKGdUIMFWnMl/JccmMCDStvyYCu/wQsQ5Z1wP2LNQ22/C5knI8gKdgP8YUeRPcE1u9ak0+
eghJWvPj+7e36d9+P122cyav9B6X2AGNq477Xe089nMa+/eT12v/mb2Id1AO9OkDQAt0MA7a2/cv
+7d7BMLiHzRImBpsFxsEeQ0ihvuIXr/4rml+FUT9aHknVjyV4vsX+9s9QpFklyWxDHbs5gsya80d
gUbcRyHNpCOuTMMTRcX6g1nMiYhSHUlAI4fpyrh/u8H9frb0VFzQDcgq2NamZpq5nYlV/aPAy3yJ
ZjtFczQMnoiczJp2dV3Jn1IHY9ZzjXHG4iR7bwjMr+/f/d9/Bu0dnBe4Rgh13y5frZE93DPPflT0
y9BSreLgaqNdhX1Sa2ejT92Tm8/ix5xm/r2UTXzTDJl1ZdfaEqfXh0FEJ3gLBSz7xLZtYqzeNy2t
PC8BctqtMVP6HIWykmDPfkuzgF7D/bgUmLtBpCzSMcQNdlk3lLS84aRs5yt4yV8WNi5BwD+4sdIB
XwoL7LosusLGIrHITnqXpYe+Gc197gXFXR9jXfz+e7j85GHqgA/DZuOqF3azaa4LAJoh/ri0hl5Q
plXis176eVh3ftzt37/Y5abJYc76Qt4P4QmVyNt3HsRFqglTFI/GJOrhAeXwYh0nOaqd5WopaLCf
KW9HtnbLRGohT1RXaPP+ed1xxCMAWE15mC5u2XQEtDha48zNYzNIuLLCHKJ8HK0uKprKX45xnJjn
IqY0fP/eL14s+zRf+0qHwj4Gbt3be8ehUOEgJ62nYuqmGgqEEcpyvAUSEPIgquEaBHZ5PdgNAKEk
wUJ/Nrc6fzJhNDKozPixKYjYve0Rhr/YhBSVzP8T2e+L1bXlX2+RS/JA19ygFX3ddL310sSCMKTg
UTrwaG6bwMmObekxbhJOPY1HHRXrtfC5bT/IIJk2aI2XZxNFhrdNiEjdEq+4pkqeSsNMKA9phrsv
Rb/4y8skobjtOmkE8mS2QfmBWbEx7+cAkDXC+q6abltQmnavRjfVriysi28d+IriHgty/MIA4Tfl
SZBi1JOJJnisvH54LTraLc9O0ZTqMpP2g8IL71s7pkP5WKuq3gcV5OZ/fh2Y81DKgkHi87ClqeJL
0DbWPCdPiv7tZCaZ+TVGlU8IRJcUUYGP9zWDmIuSjHumdSB1wWf0i3/H2298wumVpAMzeIQnsmjn
xiqr21L4Pqt5YlJcIMayd2nGUC9C5mddCyu52MuYzFg0CyYSH7qY7d5ZGqqHud1mTwAPMaqzwiuP
UhRJenRUe83S4vJeGQWt9/mbyX2hqFU4HWHT2RZPuab1t8BL+svitNb/Etv5ggNifiiDhklpVgWM
et5/sZdn5/pOaf2pw+Cpwul8+5ytRnqJV2tcW6bOp7jGEoeGUb/tR6376qZO81wbGUhETAY1DqPZ
f5OdmFcW+18WHp5meGbiR4sNJc4Pb39E7SqtGWvlPVoSYBoihdX3z/ghas6DX84KrgHcvuk+s4Zx
nZ1MWnxja3UxhQbkizqazdS860YTuuH7T+e3AvZNy4RXiQ6VcbVFYqvdFjh135g1wciQDQKO9j3z
WqfdNZ3wVFjS4DIZZxAXMzVJ9OGMgDdrI7IL5D51uyS58YW2dMcpH1HzosDN3UPTTNVnGmPfwl0M
/DcEqrcfixw47DB4wfSfn2XqY18qe3la1ZZjxNSrFftU9Pn39+/tsl7h3oi/ggQOOZljbPPQc8wd
gFYVKwy2WAeBDTaJmy3Jbc82I0Icpd3jZNgiYjxsnEtSm48wuIs7T1fVlQPton7lp/BDCJfCmoF/
1j//o+MbOHY8N57ixxngubqJMS39lLhG5+2lPsLmxLuyTsLE7fIrjd9fLsyhBtSGrIBeZCtLduFH
NTFb0GPgdIa+QiPYAGdLoY4YZNGrF4t6SZMUj873H/7l9rLK+HAmMNbZ3EWsChsBo5dySp763sEe
VJ+NNtJivzXA9af8Ggd/Aw5xrgHkA5wQyEmTBwjw9vH6outrZRTJ01CWyS84LLI49iq3+gcItIGz
n11p1FGdu1p/Bwk6bZ57PCzFzjKK1tpJvdWurKu/7Tq0K+txBtpJKbM53rUk6e1WuelTNtbeq+A0
vx8a3QWQsdKdKvoMel9ZTLdVZceghZqawtFJ++P7b+E3fL9Z3i4HGucD6wAu+2YJDG06KdknweOo
DbW4tTPYVWETF6RBDEwgl32VNaoMg6zoZOQoz/mSOLIWO2GX+XAzNVodv8bW3McheZKMtH6HSfhQ
Tx7MIa0+Lkaakp6JtVsbxeQ1Pc9jPpCcZM9Ofw++PWfhYFfJhyVJy1/eQOHB/L2GyBIMk0JuaOXZ
s4/teBppGOr2UeJoTHuEXzRyJUjGLsThrtw7Az7vh1Ro2RzFbe4bR6fpteNQ+rIMUXEG3s3c6XGw
y6CNZT+YCbc3nTEwlCpgMeWRVHz3oZlJCZLpGHJ1IZkL4zwEI1ZW1Lf1x3YmhvSux1kEC+FGS9sT
BCfd+mY5pT2fZL9qKKZgco2dSv1GD/2sXR6Aja3/iaA20AsWefb6/sv73dVtXx6e6ZwcGFIQSb6p
gknNLB2zdePH3q7nn3M9tssRTpDr7qx+yDA3aSo4SNPcF2wgkqnddxJ20IgOeUBwQyH7ToUdKRL3
dm1gVqz8ZvjRQabAtS1u5DURk7UepJufCwCx6irXhoGf/HYRZvWkwI4D7THFxFvtIIxjP9kk8axz
bQejSWWqsn1Ieqn7R43xd7e345FORlaxsuEWJoqminGXgvQ6DVhR8WkPN0OJGDdcRsv4vpDS3B2s
UhffjDEvnrFkzu09Kbz6tGO6OSx7DByrB0dAbtgjpnW4MKQtGTZqwhssyFQBuh4YE5VWy/MKITbP
7b63qmuZE3878MErQEdA+Lz17H/7MHQAGV1kQfyYVYBy3zjoxjEPG4uDNOz6Wdj4qOEKE/rjXEMs
6frgFGS61pwm8kpHB1ttkPYG1OdaD3vZ6qCUYNyIVx5bM53A2x/m9p6No69VPxVpG3QPVpcuX3O7
U9l9N5fOjcwqeeUcvrwiaCywG4W9s4pC1u/mj7MPkllP5GFQPWWJNHWShE0KmspTHXxoeJFzU1w5
e/52QfY8tjs0Ncy/1j//44JmykTVjKV4qtzRv+EExIF0xiL5p8DnxDjqMhby5v21ennMQp1AW8w5
/jfkGYtedMHGIJ5UNkontBmsyxLecDRUdR5ZQ1W0RO0uwZXLXvZN1Df0rPyP67DuNudeRb43rk9e
/YT1T+zdZ52pmigPpvanY4N2T4TgLcE+G5XlhwvzNVw3HXPornn1/OWBs+Lp3lxkivSWm29KIUpH
jeXXT0g0ikhK3Vn1RelX145F2LQw+N5/2n+5ngWUC2NltVLD7eHtC+6nZNTsoe6emipIj1UT/y+o
3eTOxYj/mKX1VceA9b/3dmfj1hil8tnYIKzbtrlWRKLNs9U+EdreG4d8Tn0j9HujjimSrfkAeaxI
99Q4hnlW4MkcSqopsydjggR5pVX+272v3ti//QvgCm1euZ5ahfBb1T3B/xuPibmIO6swrCV04+aB
wUs2XllNF2EO2FrwWVNDsorht2/vXua5HYDP109uZstmF+PQ8B2AbApuFuGBpecd9l4QORIurVfY
NYb0zM2DXtlQlah3xz4y89Z3IheODMKfxvCODfGL6JN6u6DFht4jdjKp9TrSh8XqqRkCN41ifOq+
Wqop1CHtYCaHo48ShPkRTBqoW1hOvv9V/WUN8/2uCk4bLqiz9V0M7FyzJrcvn1qy3V/0FD/ostIq
LmiNJ0Eu5S3n3u371/zLOcE4hP5rLRVd3PE2hyZMJbfu4sV7siu9fuJ1djvPnKz/tWNnHl1N5p/N
NO/JvB140kniilNrGLivx1owVGGSGvM/ry2mRGawTi6ggxAi/nZtzUGfedhAek9JZhTM72bX2Vct
FIy9sfjmnSgGtVx58Jef9G+qKHpOqI/MSzbPIM3EWOSEpz6VimDicGiSIeIhzK9wLgsjIkh8ulJa
XXYnXHEl+66AHwjMuq/+cUKMU9b4Zc8VC2yUvqZZb0flsmQu1vK12r//itEqbbcPYthRd6/nH9sW
ity3V4udoqXISwN2aW8ZvqV2LxEQ+HlZ5t+BYeQkiXxMFT51DTltDKvHQpt4t0Niv7Kyy+ALciBN
6iErqp3P4yoZe0TikZc3+BWU+i/Wm3Q/ZipX/o7sAz/5RopXXlAaL5kT5Vj4dzcTKTinSc+7/I7k
Peota5rwXZ6q0X5Jeiux7zVXx1xfOGWCmLYzULV9A6ByDGoSUyAWR3pnGeUOtzZtPmlonj6YCdTy
IbKocKxQ2M5g0lHOgfmq0aNxEIh0eqHHVcsByY9RoVCy4kNjuSQ3OXo3FKGWx95nT1nqfi3oi5vO
zZ2DM05pv2tzkN/dyHoso6lNoCYkmo6DYDQGZIO+Dq2FKLGg5IwjMXbLI3qwwNuXTqC+p/g6VqRq
N/pD1Y/6M4x8Y3ZDp7ZVfJvnjYjv3DTxTYp4w3ms/FjWoWeWxmenLuQcto0Rf8wJBrd31WLJbtdY
vfmLepRIi5pl2JxxqLezUGF3/X1JRfcNiQRZsINuyDPrmZDl3MS2IIR7N2cvXcPA1WIw/6WrqvYx
s5N2jpgjxU9VASDlOQKqd6WA6XZNW8oziY9NHmVQPp/cIbE+xcmoXgpYjj9UEaC7A32vq1tlYl8v
kAn+AprE9svrcVd/rhvGnFFF3I8Rlg2WqVGOV095X1sqHu9zfWy+e71HF4WgDvi3tYK0C7VSlj4J
2+acHGfwQrHLAqn3xxZS7fdlFp1/TpHCtKRv+Yg/8YwN0gNNYmJ/8Bei8B4x88/SUNMr9+zDvX0F
7mzyg7SD+kyZ5gcR6ijk8H2Xqozc87klzqDuoZV5ARImWMMCVgS1uffkBZr0yHoYgv9hr9l8GxCp
FffcFLSkWfnDfoGidIrLsTJDe9SH8Xn23ULtlgXOw76Li/YX8aaQRedBH1E1xB4ZEQPTQ/O1TRpr
imwlDe8l9rv4+2jT3j4PANvq7OsknEeeGOL0mFbEQgHIzLDIYiJCl0iISrcRZy5Oz2fOtO1b1zMO
iSQD72qfa1RULK9EzGGGmmTaDYzbm0M+pQa9WCCUHmZAcHqU622KtZepjC8KutX41RCtbT4k05wP
zxaP/wsITqO+26kXjHGoAmk2tylGlne6MrrmfwmCmeGRUewyKVS9iI20REnvxyCTfPxPppnt3ssA
4PhQ2VVNhJjr9yeIg8EULuUiLF5RO31z8Hx9wPSoc85F0unTeSiVRkXepeUUjfNI17SLzSy+X+Ap
Vyf+Yrnvp7Gd3MhfSuDJklpJC+eRWuHGj+k4P1VOkUYL0zF4jEsLq3PpiVUNSyx3yTRNqsUj5M9u
vadB4pG5ZnlIf6cRga6ivmvHh25ZFuOW9kc7uip3gmNaiybf9YlrlWE2zJk61EFfVGcTZfJ4sBL8
Y2/dJZiXF2WLoLvnfuPmNc9R5+5l2dn9g9Ga7kebkAdjb1d99avXAuOapP6iYFgDiNi5ITWscvct
tmYBl4hCH+cnHXu/x7jwyfNic4l3mYr78WSj6MmOcRkX1wgNF8cXgyo0vjjqrC7scMXeHii6HSS+
osF7csta+1k0yUsPZJHtiBOurukELg5nBKtYSdDJYqcG12fbyNq42Tql5T/VtWoOjViq7ymtTRvG
s+M8mcT2XilwL6EzBhKMqdY7wwnrglS0gCyVbmumz7UzktvGN3SfTU39c0hd497o5HTSXVSjxuKo
OZL+gBB8UvaX90/tbWfFkJuwG7BLdvV1aLY+lj8qBPRgqJIar3o2kcEhdhBMwYyhyb5rONEcICvT
Si2l000f+m4cfCLthn8eSTk4ilAPwT0AmL+IU60aSHdECJfPhoChf9Bzc/qllQNTChS9lTylDAWu
9JOXkDnCA2QUWIHRVa39ztvbhlM3SJtd4gk9XhOWDor2HBbih1a21AaBMMT9WIvC382ylN9FA60R
uBtb38oG7P3XupD1hZ/m6lNFMRpsvbryGE08OubpiYhsJ8Jlr48mUhTsUHd67zHoteQK3eMv64oZ
IP0dXCFYBRdqhEz3lnKw5idHlEs4tqlzU1nF+Gnum/gaKXW7eawfGAP+1U7/t65908O6ua/FiZ80
z4PTmckOiUUQeUabFA+Bl/d3JHF3HxlAVr/e/67X5fpnK8tlsZNg6ojbENi0vinv01GouetM8ez3
oxk/xHXN98RClIR5pkiboYYmu6qm3/pg+UP1+f2rbx/wenUW9pp5Dv2Nme/bz4vqLkZMWPbPgEAk
FOAyj4KoNNUtplz4NL9/se3OhZYKiMvEWhMyAV3Fpsj3liKH/Fl4zyYSdvjsdpCGSKImn6SKxfxu
JwK28/uX/O1G8PbxequtIG05IyMM3Tal/pyNY5OiHX+pNIvYx7DSZ1w3KrdGowoGVCU3Q6dG41Oj
T9Tq1PNLsIMwY31vkKsAEfmJMUeTRHy4p8/WFYYdOZqqmId051i4F90yOdJklFb+9IEOWwUHDD9b
ETXWOKqf8Jenz4OZmR9yNO8HLJJFd4Vzc/ndcodIruie3JVjucF6AmeaGOXX/ctQCfHfSli862gS
XqDjz5E2SfeMu1/+6f3n+psU//a50jvBWVgpYGyHW4JANSQ+JiV1g69Z0AkyrOMqiQYMEc+JM3jO
beqUE+I1An4PFY4dHppKoW6EJH3oaI2ErYeGO8ziSE873QQzpc6NOWv99PT+77QvVtfqo8huRYnr
IqrbvP7MgRWDQMl8xr5PrH6nNpHKBBKaV3bGy3XEdQIeK404eOM2i9AgIwvQ2TKfVYvs/VAv3k8H
2lmG/YLOpOPfb4odkfuhj2UFbxdtVQhbIr571motw8QnqdNbJOLtfOXw+dtN/XmdzcMbfCMvRz02
n2kIWj9qAsgIYa3kvEaEarDJ3r+tv10O0SAOQrQSl5NvMXUe2h48+rEQr6nbRHZ2nKz8oadFfQ0g
vfwuQL9xm1w3Xy655SBkOaZgaWbSbsTF+HXUROyGCmjz9V9vCWgf1xJ9XZ8Q0jdnStvqZpczSH5J
ptZoqFf6hbOTgVuU5Z35/f2LXZwkAIKcXPA6VnNDbJ42e7mdDAYmbtmL1RQDDoBVHXyn+6u+OGQ3
zXdQxbIXEgnEfwsG7+OVBXCxC60Xh4WI4o3RL4f224vDGLCWAlDihdYpq8PAxAgM/b8fkOeVIMLo
RVHfGrG73P77TRMCShkMI44iYbP7ZT4e5dLr8pe072LmOUFr72tvSF4WdLovTbH29uOgu1loO637
zycaLAawFGhjGPGs8vG3d+3h36FZoi1fqhzE1BqLOvKmWvtmy1bcDqm8BsxdLJH1etTXfLQwfJ1t
gwPBM04ruIUvtlH72ikdjUocSCpcYwmLeg6unJ4Xq8QyqWfZ3vkgsMP2NxuN6XaeSf2lXpYu6REV
47v0M1gw73z/HW4FZ1SVoBiQlqkudeT327rSttOSw7aaX/wMjOR/FXxab4fOJcl3eaeGD24JnHZj
Dm4Q7y2mVwCto9u27bF2gvmE/4ODD79LkvRNnDm9u+sdMfv7QsVyTGl95245tW5bdi++j9NMo+ud
EULKHkiCVwu+FR2W6UQa9DVtfX80izIDpxG1+9oMXf4tzWRyzeHg4kViMMCJgX8mgyLG4ZuNoaOc
I7k2HV4WV/OgZEzeF2P202PrDt0V/PjyUqgJwVTR6SANuSA+EOadjA410IsbpP1LmhYkF42ZfMIb
whkOV97k5Rezdr+IUPBxpkFyN10apNuM/tHsXgZMY9JjPMnyxhvtwIrsOOu7/wIdH8KV5LI4xxT/
i2do/0T8xcsE4mHEsmrg7i5LWu906WmPs161ZuS1coI5oBJb7HM7WX7kic84QrqD+Z9DyXbDAGEW
B61f5XS5lsr2oR0yvbpCarnYXzFHRltkr6oJamVr/fM/OlCWeFdkbjW8GJ5UKjI6kRz5ScPHyeya
zyjxxd62ELTnQM9XdteLynl9e6SeshKByS/KdCOo2iRu5+FFpAB6Ec6OTM/tqbKHqMv0Vh6rNFmy
Kxe92NLX1cgEEYNmFuiFQeHQUlR6wuxfjNbARVJjrAkxReS9taNcG+/rPDMOpSz++SjhuswQkQVS
DaDIuVgbTpKR7qFeTEvmS8hb1U+ptdz6iHS+KprkjNrRvAarXCyTtTrELoeZre5RwW2KHZVOXd47
sfZSY3/th3UAlyMMlFZWhxgrcrF/f6VcNPYMLjE1g9sMOcNmW9/cJYQjqG0YA7/OENbPWcs82kjH
/A6470PWNUfXzjDayaW8B61zbgZu+b7t8B268jvW67wp5PGcoDzGTYbulyNs8zuwIa343Iv8VSZy
2dtlZlahnUq7DuMY1WNIbry8m0Ur4jAXKAmwbvo/ZeexG7mSRNEvSoDebMmyqpJrdavNhmhLb5JM
2q+fQ82mVWqo8DaDAea9oYomMzLi3nM9ls/B6fwrt+TiJV+9a1RJ/BEcJ6BHXHrXRteKYq1x2pPd
uU5K4xJO4kaLrcH54cZjykSyLi1xpX54sTr99fvXqzJzsuln0L3zed1ff9VGRokwmo06VTDRzFsi
7MkmXYY11x66XBo9NLkluoCatSzDqFicnyhH+vEMMDq588UC+UzlhnyufITBgd8Pya63s0K70Sa/
EHt8n2Sw10k5j6fGLIZvGRVhsU1nIXYRs9jqSsfk8r16+T3YEzj00LTjZV7f879WqTwrkNwIT+Ew
LvLuoyIV+z6jfdcFJEXjjMgjAopupska7tuq66tHk75DH9B5ypJnyAPVle1nrTpf3V9cICxZOGXY
etA8rqvMX3+PFQufoMUpP+fc5ZYY0mjJl5AxYmduICOwmQRN7NbPRupU4wbxic60RiyleWX1fjHD
XPwhePuowpHRUaq+4Ff++kM6G8fZZDvZmTbWRPBqVY/d+KW2a8MPEQLnUC5nZD/WAYG7AxSTkSBF
SKWrM261Xp1Gr1V2sgHhnUR6CBne04qAwYje6hz2S837baXxBNItjuqz2yDegVUU11XoRHR4fr3/
2V6szRqGW2bTOGxeToEoPV7f1QRK4ajiyDj79Fu7z1qtp0ejwei8ybC9Zn2YNHNk75Z2UdWn9y/9
Qt1+dSO59pqEpGOUYFp7qeLVBh8lGV3JE+xCa0LFOU9EbGlMjdc4BK8cy49Z4yYJfwtMOTswu7xg
zlREY9t1gcwNNYWanqFEWZQTf2l1ieW5G2LP3qVmkpmbwVb5qey1yftgAHoMtVI5QgtGnen/SUWV
/Gp4ff1BKHidm7xkHH0WUaoVdRAZc0nIaJsjtUkVrfeknyYZ6py47tXkQQsvesKYz0Cr2hsvgRW4
hSAaq9AcdDPfcipNnS9l18/Vrixo6EBDrYhNzQcZ72Jdb6ZPRizSZzXAYd0oeI8/BUF57rnurEQn
EbH2fnppCcKnLNvhVxnN2Ivpo3TITHkxS1QWrjXtHVc0p6K2gbyq0rD2HYHH8gCErzA2bpRVCDYA
OKbeuXHcDvt7R2W3cwp79k8iroXcj9LVj3nj1yk/0Brm/7oQoz3HlkpdiouB7fCiiGMADaKjX5Iz
7CcisVFo9AdrDdncA55fDtgU9M/vv1OXUsX1fcYqjWaKdpKtvUlcWLtyIJdFcjZadOfHUWVVo4P7
AB4e+F2THRNjjNIbX/a1nzGprxOjDNvWnXZj4ipAAYydz1CvlUG0reIQgVrV0D7bqfTv7WxYweoW
k2D8BOit8ztg3/NHuXrHtq1vFTvfZHG8AZ2bP+VLqld73jQNFbDttEu+of03zcEkMuiYoZ5GRhKw
QRZ2EHEg81QA2TcD6/v+LbmoNrkjHIpotq/5QDRML/elXp9mGSvfP7ljOf5uoCDvHRxRXxbdih40
gWMjGMzRygJ0BP6VNfslj/r1J86gh94eewicN//lcf21VvruHC8QsL3TWEYR+5fKRruj4M6qH25S
Z/En2hCFC/vN17/HrrLTTx3UBueH7Y0p0lv4XUPoCIKIAe0o1QaV7s6M3GOszTd6ls/ZJzAcntSC
wiuGfgrhPYpn3u0FypdNJ/EukomWbnzJYHHcLHRod6klc/851hP/3otQAYRKsja0qKwgYwmc5fUd
eN86P3RTK39M+lSDV3z/kbzc84vbgqKIZgMzibXfcFErLHZG7lCj2aeJiNsamgQMSv9Ot2W/RSUq
u53pymFvl1mV7xNblF8swRJTBxzl5dIALusy/7fEk4k3MknSNKiUyMRXv5Xg+LIyZdmZ6TOkRRgT
h2OFljtEztPUelKJbQ3qlY27MhglB3jH2aMweFhyb7V+XG6icfKdbzYhffqTLievvvVy9J0bd60h
uaveDBZ1ylLr2Jqikk+o0yvzIceCN5wVNokhsJNpacJRT2d7a0G7Rj1WNoa+MXpvqfZtpUXjE3hS
bit/l/vYlqA67ogMz5hEujJC+OzMtIK9rpHR5zrTsph1fpbjvAWaaWVfnMiELdLx5YhPSlrLyVTV
lAHORkxyYLTEHztX/ppPXomm/ZOmuQdCsklF/Pz+c3yprS+fI4wITsN8XauW7vXumRbMq6a+x2LS
IK8Nnbz1vlPlxcXPpTOq4mcEIasOZs0V9/C353Q7J4Y3bgeXD2DTu3qC47mN5s64nVsk1vctTbnk
MWuV+Skm72AFlpXwCb/VKQr+pzjJ2aFsbZQmmyG6oi/4GN3kp0yGFodya0fYdSXqDIRVmb6BNiri
G4a71bKjh1U/NQkV25XOzj9WF/4maxWx05rEZff6DkCQ9gr84fPJwQPS3WCM6x9MYZn9Ld+coZ2s
dgBd7A992t1mSlvSa+l8bwsYiOoQhtZZPe/YpZl2BIpJyPOA5N/Ruvg2V1p821q94lxdRFqynbMS
CBn06qXdvf/01wL49cOnblmBP1QxoB4vqRxJUXPo7evsDBh0zLeLEtXjZBTEA2p2415ZSV9QYxdX
46AHBMTD6rniwF7faIWsin5V5J30uBxaThBebMbYjXKI06zfVf0F4VTjhPg4mjyE2yVsFkIh9F2p
KYPM46Kfu/GEG2Lae6SpMWtd4mx4rJqqMI68rmNZgFOuVHzlNr19QLwVK8ofjAFj78tuh6bnXpak
gzgVU4q/AxamVgbuQuDWh9omJaNz7OFZ71kvr1z4baFO+UHxgVyCDj0TlYvatirpOtqcRs6yTq3+
lz+MxjdCe7xhT+g2bIE8w+XC8h9Vhhv4YH1C4IGgwMG5ZDYWWqcCK5sQTMHEmG0yvsmhSuAki2t7
2lhZbThQXf30eRbNmN7ZsVe7h15arXnl2f/jRVsbp3SHUTUiJF17ZX9tovTLUYOrLD17SdZPHxcT
vPAnrY+ZSgTUwPZg/ueSAWIvICvuHNJg9qfXF4ynAXtRlmZnlfm1taNkQzE3UEJHD1TTXnrvaZHe
BB1+qx89kVPdlUnkumhcvOsYGWglYPsCmnWZUccJy80g8Psn2VfZzRQtDs/HzbXHHl3HrVFEy3Dl
F79InV9fkqYmuxOtcE7SnN9f/2SkVwVasNjltKu7gMmmrBge06Fsu5PQ6lZ+QTuZdiGu9RSgNDRD
FdqVnXgPejyXX51YjyMI5wMs9qdymIECG9pcOtekBf94pWkXEvHFbJAlACrh6z9TE6Pb+Bg0z9KP
KIKDWaBV/DmMqr8TM+0Q1CrpAmO9Mt0gL5Lmfs0JW8ndKtLv0V6pKt7Ru8Is5yhgTEjWykTc+VXh
pGE71153EJNp/xCRLtp00/MMql3slsM1PcbbRYHR5toT5OXFu3vJ/q962SydyJNzPen6TRZnLfkP
WpqIQ5oUuuoCYbK9b73CRy925VlbF71lKmLaNI65arMJd2bI9Pomlqad5fmUuaexGJsH0lYHJltV
RzUknQoLr9uMMWvhojRvZ3UqihyOLqOV8p864jXb5UQ1ZHM1P83w0FFZ0P0ovy9WUbafMjxDyzMB
HP287UTq11+lnM2DjZYxjgI1JutxXmF6M7erU80Mp6Ws8k3t0pvedqMvprPUwSD8bKVo0vY+GZOu
a8EWIaCOgxmNqvDDcUB2cGa20dgfh0WqI6TBxtp1JfTFgB2I37CQM9cFAHqr73yqPSuY7S9OGOeT
+DaaWjwVO6spVnjZ+5vimy4N3w5uAs4bxEuwVl30tt3MheOSSnodDm6nMPcMclsYi5Sf4xgmbShV
Ak5spzdFPN+ktVt9z2rdEv2Vbtw/3i97jYHEMop5BfPO60ecwylfewLx2WPFROgPZwJnX7JoOkRb
a9wvneNtcuBd1xxK/7jwGmAEbA5VA62VdWn7a60GsMq5KiYphZyuPuc8QupHOyQ1f4JoRUDvLzsj
lL92yPvHQYt2KQctJkCIYt6kH7pJSUk+RMvJSyfpuiHoeKfdzaB/i6AuvOG3NjUZylPyBvybCPPQ
LcbaSm2ZbFkicHoLFveYZt4py5h4DUqP3LWtp0e7xYfnHy6aX0KL10C6fo7yHIZc15Vzd0sVrnuH
iHbEfEr8OXNOw2wP6jvW97q+Ey7YtA+LtPLvwyTpmgg5xk5Id3w2xm3vkYPgbDorjyqUvs54jf78
slG9XtXXOQfVOfsYHWnj4jVQRilcs9L8E1r3TD+aYHhbLJZMOD/Iqq6e+WKpd8os9j9yyKm/4i8e
vGkji2xBrbzgbaz2VZWJX1NTAG5+/1P5x1/HEmTiAcVLuFIc12/pr3elG1phw3UqzlPRL1EdVFkz
JkekpRyY/CX33H2s190tdAwn+mQ0U8lpARtQKgEJ6H3yEViGZm7odqfW9wE1d3oNZPH2Zab/S92G
OHl1FV5+zMqluzuZZXMe7DG70bwskpsWjXobHy3Fi7In3bvs9tbYZ9W1aePbGmA9G5M6RCgTc/lL
z844K6zsxB8QYdJ5fwgvGoPRbdNDm9OnZG7TpNaVevFtxxtqBy1dThMoYjnPGK+fh+FmjZFFRnm2
JyfjQFFEqXPwo9Hbt2n1qNf98icHuwfiIZs/YnXwkkCOfv2oAZ1srixgbyDe6y2nl0fFD57qbZc5
jyevMYpOnbNlEHMaGkOjDRvabd4EM92edOvBZshx34NUFhgySrt47Bc5EMaUlrNYBHaCyUtI/IC0
4j3JehwsJ1i8SIlPXSGs6JFVSCTHbhWQH1YUevKwVK10rtX/L6PaVx8hizDDTvDTL4b5y6F8QQZG
acq0O8eVl2ffMtNMcJwlg0dEQeYbN5Y7p/Ufe2a9BMcL4XIzNEU6PrfxmO9SB/84X4OjyzwUtMSZ
7rp0skLWVPdrpLtl9aQVY/VBS2cW+qJYom9RPrgxZg82uE3dlN6n1OWYFkh9ZrnPTCty93qFRcdB
GyRTq8AHZlnjDWArxvUiiSaQLBpedKE2isQwoA59VHq7ZTTs+JtDDNewsUSOFTKv9RrQKOP3IFoQ
qpDaYld9ebfKqv2Nqn3rWzRmurhRk+F0H0QxOWtt5qgAJ2vthQCIjfSg7DZtSTlDj37seS+Z343o
24NGi1MfbxZjlaMDDDc6JJMObNIuEBYkYYNpB0OevyzfHQzRtA/Jp27iJsAKazhh4eReCclq9Arx
2YGHDoc/MVsQ2++vYm/WiNVszKmEyhm4DgqB1x8N8CXHJoYoPgun0vsfiT14oYZInryysRcbH213
GJvoUK+tnm86D1yYpZ3BgUt7mUXi9YVV0jAP8TCHzksCfq+2RXLonNGQf4jwSLubVOqNe2hB1Nfh
zFLywx4r5+tSyLxVgTbl/vw1tjlF+RzlBsitUEPqqj/mDkEYN7Glk2UcKCjpPxK2kGvZmZd3jdMc
TGaEqfRM+O+XR1Mq33qMOnhEhRy0Qzo1QxhpuKdd0x4P6Ish0pvucGVydXmOpONnGkzRIG8xgKA2
en3Hmqyx+atkf6ispfxou5GbBwnNO0LbNTpq4fsvxqUBkk1D57XDzYCwE5335VnFmPLFLI0qO/uC
ZtVez2Z3A3XMunPNNsKqRr8gIHWb4HhsP8W+pOGVhFamm4GLtnfTFfBjrnSr3i7x/E1raCWT6DWO
4ZJ6FnN8VW1Rlmc+azWThmRZWdjodeueuzhORUhqEaUIyTrmrotl+6NyI/8ruTek0wqzHvvn92/S
5SPhQXCaY9VeEfn8Oev//lcJECsUZwMyjbPl4KTHTVuS4pN0rnfUHA4H71/sUmvLE1nF9og/KM0p
N4yLggO1KmQSqDFnkXtNAkNbEuRFFI6Wb2mYWmZIkznNKRitAkdXOPcjt2ADxsiZrKCMhRwe9NR2
qhNniRhUMCkgPjhzi9bSGHh1vJTJla/8zUdOIKgPawYfPFJAThWv7w8YXoaR/Wif3cmqbvq8dp+w
d85tYGCYeiJtesqDshfivhoS98rn8vacyBe6kpNQE+BqZCO+uDjJWkQI+eaZF8ar8qPo9OZZWVpN
zBRWTLJ7lGsmNoPLZgYGsUVAiAwebAfMwJOb6ag/Oh5HH1BIaFoAlcH/kShvrm+bYszbR0vLunlf
G3OhBwxCKyNsgYY/jnKYGAlA1DeT0MMNvORbvcvT+UnThOX9zPU2/23lVUr82WquC/XSnJPQQCzw
MW1mdwrmObXdbWS5fbYhf0v5p0qbaoPMu6Hzlw5yE+PUsLYMaWcbFlGhb2ZNq+KvRl+35zFLZDwG
BbGAZh/GZLo8TthDvWtv45s1EJUMfgXcQOhakeutFeBf7z7jTZrnUqtupnao7QCB0EIc1eJqe7At
/QcPmNFtZq+BY5wpT7Pdl7sxcuuD1hDjxm6k9rPV6jeWnngfMpy1weiQsBfgnLx2unrzl7JCs0Zz
slqZfmghXv+lCfD0bDDL9kYumn3wCoATNeOIwyyF2DaGVt8XubiyMqy//u+q6WWx5kPFREJT2/Au
rukqXzCQ1PpDQ5An3a8q1YhY6txmM+tTwtPzV/TD+wvEm9/JBrH2RVA18EjwkLz+nbExjFISlAKZ
xbc/+7Vql03jxXl1Z02ZIiRNtChUFTXWlQtfLoPrj2Wb4ICGzgRn2EXlPfmDH0W23h9qhSvXRWa4
7LwcQmCAjsK91qN4c2vpJTMZXnM91q7wpRmodTonrTjtHktrSjZT7mRwB5WxIyv+R9tQ4L9/V1+a
Da8eJdfD7MQFIU1gH7hYR/rSH3u/WpwD1uuswE4s57jvQ6tKy+xBZjoaardfnOXeSefmps1F45wL
onuaB1m2nLTlosff6qE00k2LLYNUWGUiGcl8Fr6NgfXmq6cXYBT53KetMVv0qJyxzj5WWabnW3YD
3z+gbzYexznp8JhVxlSfq9Z3xoOfFmXyCbslIstdpaJZGlteOCv6mRJup3/H8YKcgIZnrZYxlFqv
ip8tjae5DGQMCmNTZrZMNgXj9QLafxqpUPZl/9PABpSeNLgoxY4AJDf+nHPQ7Y9dnTcbScLeimpT
sKVMgFIsdixBxnmkAt5W3ppg0kpzcEJjdIdaInkwdY4+VWJYN9UcVz3qkGFoP7qZn9e/339Y/3g3
aAqCSGC7Yde5TB0WusUhKCuS41zH+vIRRIMe1Hmp/R6ndunvijn/j44PuvpYmTS0kYTMrL6bi6oM
dBFFkF2kx7zVizsXs0S708D5fROpSuv/uJ/+/2JMYfDto++/FAuWda3oHMxofAh1Nekm0DAkVQGH
DUakjYjbZlt1nsaJS5TNte/gckVjoKBzVPAp7FCBvQAL/1rv7XT0ohKIGB/5FDFvMbSbWG/MW2sx
hp/vP8XLDi8/kwsA7cFMi93vMomjIIqQU1rrHCjDMcMbdUaKDcrF7Moe9o/rIIhmyXypq94w+CCq
ZhnDJe8Qx42wPkNLG+2bsrW0/toK+WZpRuMNbZyUb3IuWEouVsg0NchEwdh5QI8c3TNKHvEmezr2
zKpZUFEWjP78cSj+4yRmNT1peBI4aqGlfKN14xSc2Haz+Ae3xCyyc2f8hzvfoBAsOvL7QgdRRn14
/+G92Qy4JlpS5CK0ULmxF7sQM6cSbU4kDnQ8MwXlHGgpyL02uZvL/tt/vRYvCfHspLRxMuCar3c8
V9qyqJEsIxTSup/jVEbbHq2bGSTurD3812s5q5qdwpv+0rrhvb5WGRfCi90xufEiG3nKMJEmaqIF
ajeq8UD1vX+1twsZ6wqNM/ZT1M8wKF9fbZ2ROYjgomNT+Nah8OfuQctmuVl639sYRtmd37/e26eG
zohjBU4E+u2Udq+vZzAJsXI/do62X/jPg1bTiUhVxOijx//w/rX+8du4FsAmtIMGLq+L36YbbNxL
v9jHStrPqSf1B4wY3Q3ryhi29jjs37/c+mBe79/8NO4kRgTGg9hYXv+0XMU9DWvNZoUWy4ZelBUI
W6u3Zp/rQaSJ+ZCWagGL5xf7yDfL3fuXf3Noxf3AGkNFa4JCxzR9sUOUpC26QhXecUTN9DUh4PgU
V5P2FZdo+dUbhAIW4xt5aNqVdy5Jr91H6GdvysXSrvwpl8exl79klWqy6K1D0ovPxTbhBU10io8V
WqINQUrzTw4U7q5l3nWf6SoHvIf85ZCjQfj9/l341/vFZ4OajSk4raaLr2ehc9Fhz3GOgm3/Bpyj
t03J635ya3lt91if5+XzxiXBXdfWx34Z1lcCaMfuxqWaymp2xB3WGywMXiCQa++dGYTz+z/t7drO
YkDMAp0s5pJ00l6/X/TVSaKfdV5nfbZM3OlZd/JqWkJ6p5F3NQP8Cbmr14J33v5Mek9EpNEM4JG9
mfJDWePMF03W0SU3+wsckjJwln7aTWanhcxD9SvNl7c/k6IbVSZddo7ywANe/0x/SS2HbF1ShApr
CtWYGhvfStSHKKoiO5C4+x5Eb0AOef/uvn1xuCwCEEYt/FJwyK8vG1eRtq63FgvhkO71WNpHj6lV
EFeGc2W3/NcvBOBG1NRaENBse30pDItRN6jSOs6y1f50wGg+Rxlt/oA0JfKL2X+W2woc+fRf7yxN
CibpTBs5Y8D8vlh7GaIRpssx/+iAyLuVBm2TsBK+fVblrJ8FdNOw9Zz0yj795v1Zr4rVbq2TMQpc
/loXIFxX9oMH4d5yH1Bv0iQyIN9/tywaaEGZW961K74M7F5/mkyk/rrD5us7DDnDQG3fMax0zPFD
aYPfPjatQ/MSzPvoB1Pr534AeLe174CoNtoPt0w6+PYmSXxaNUwRYsHUphocjJGTlTmjpgiNhckq
mks8ikFXZeW8rR1q/q0JNe4hzlzIsaY2ax/ZSacuNJB8CNTY8QjZhozF/kEzCVfcLkNUys8GPej5
PJai9R6GGiHB1k38xj5Ys6zazUwmnfEFfHI6hJbHq3KzGLVb7Myh1+rN0DbL8Nxp3PQn9hsdkXuJ
iDjQYLWVQZUX0aca9J6xNypcFtuayPrnqtZFvDHKtL9rTFLMQ50fe4cmtkxOchzlB5FNE6yd1Cnc
bTpY8ol0Yue7a5Tuk7KiRQvZzMVhbGPzj4Hw/IdmD50IUQhXdSAskWZBUzDrC5TZ8OkCy4JZ1/S5
3DK4T/ubuO/Iw1pKw7nznJJSuCVs6N5NtfgDsPD8a0XlxvmU2xe4CExvsshWSWhKGlIhAyGv/KTr
FZjbMR+tLwxoW5zhur7ILUGgytx7fQXHqJwEggirMLajkLa+WUxbjQH/Xn9CR+YxIi1bQq5BMzan
1J39qAiS3Bxu3cGXMsiYzDi3XgR5KOR4JbDiOInh3CbZyG1dEIk+9bKNo3055MltOyKdCDSvGX/m
sW2fdeBiPcfSWPzMXB2lPJS94mtcZPSBYDW1UnsU5LEnZ7soi+IB550lfuSmXG66Mvb8H6Ofl9lu
SgxZboZBgPEcZTP5N6LptDMGbHhQ3TxLkH9qmuhE2AC17yvSYOlsGk1h7XSnZsNrNZ0AywS83z1h
RzAXBznA+0UFGud7AtS6KUw9MqN/NvqQNbeaixJ0K+FnOH86gkuT0MaLRFZpqcxlG5ul/YdhM213
PuP2TPh4mkGzUJ1u30f2BJHQc5Y637k0KjcciaP+WSvaadZDS5nWWaH17/oAjY8ckcLNk/hdSn95
tLC2LN97167nakuGffmjIRBefTXmSHxvRsXXI6GVA4htIqLdMDqohcaBTBuM+nHd9rXCApNo8ZNM
TLfa5IJYypNLdnSMb9PR5pxFNM21UC0LFhAM/bl44msEmlkYNYHUjCIRyCVd6/7MlSFIV18Gt93h
yVGzH7CfJp/zTEAfyMEhrtAQZf/URuqqQ6FGWp/4q9Zks9h4Us6wmIeJYfND1va6e+N0opFhnc7F
71am0gJK0UixNStPDvxtXaE+M1QaFRG/aUl2rUroV842QZRxXY/yUC06OUPsT+TeNoiL5lOBWLD7
hek47X4NwmqahyRv4F2ESGaH5uApu7ZDq+zbY4UUGJPyPIxzgFwGAaXwR43erRJ2c0brZBX3+TgV
zPtMc/6FXsCfNjjwTIcB4JyKYOgQ5my5s0b3gELa8jY08vXPbTtWD6ktHG8Xt96EVNmo7TTsjTzj
w+iW/qlytOmR4WPtt0HSdH182632FzowismODmTYAF2EmxTkmObegr3BjuMMdeofMwKdPlXIfRwm
9zH/gG+OXdC7Tgzxr+ZV2aGYKm5aSzZot+mNnEqxqmfLShUg2CB8EDNP7l62mZXUnv1yEe1mxNDC
rCydepzabloePbM1zY3CrYaRdVmQvjTd6oVBJ+9ZZylj51tVTt49Z3I4NJ3V9xDOCmvItu7AffjR
jtkUMwju4yGchnpi0s5wEMmcM0Vm0CLLineN3fZxWGdtOoYxlgQjkDgsfwt0en/GIvZ/TEAgUQSY
0g7Xw2YdNLo//Rr6jNXHZNJ4ylScfFicGsne4I8sHEWS+M9CDCbB8ImWyT2NtOWY8ZoCNInq6PMU
FxLarNen36bc1W5dCep7I5amv02M3IvDZJn7Yev1Yjr6fld/KQRazmCcjcaFYCsUKQS++acVRsdw
1Omk3EZlg8+3n9z0FyL1Crs6EZe+GQyIK2jIVMgBCH2ylt0CCs/fT21BipxqB6GHU6/xkJZO5fdJ
MnlpSPEzPxqI8hOIfHZf3PtJPj1DmyweszRKl53wHVnfW5kU1qNpCcgsATVs1B0nhGx/1Ly6jVoz
l/ljMS32aVajS+SrmKtvTaSmr1oi7XxHiI1v7JADtOdkJaYEY6Gsu27OHT0Ye0euwVStHe+lvjhn
twKfGrgAxT4WGO1/MyvQ5XFa3JHOpex4KhaSQ07BxOKGPclaZUhea13sZB2LIYhUQ8ThGKGZOpgD
N5dw8XS8pZNpWWw4VnmLCsYhSbXR0N9I278BQRTbG6ezsvLYRnLsjiaHMbXNVNZr27b2Bc6erAcC
WWSdPJvpUBCv5KRJt0nrQqGD6kDBBE6q7PHWrrPyfuQgKjeZVnXaRuvKFU1oOum58GN/2nl15Zhn
i/ndr6yN4EUm6KeQcI6lygJCwboPXomhgrNKWmTbiczV371XNl+VScN1iz1eHThkajA1UEA6QZTY
+WOZRk0PylcrhkAnEhd1gc/D2gOW7j/AG8SbtDp77ue6camxUk6dfk5U/H1VWB6szwy/Y6BzjKiC
qaOEYcepaubtuD5EYOW6clmGfP2na6XViNZxVLdKeO13EWtjfja1sfutlzR3gqVGgPmklQVEePK+
vc+m3cku1Mdy+J0JfcqPPQbU6mDoTRSf+CdMP2xEl7hBZxDB7ZGHnZ28pBt/uUNMIkXiSFs967XK
m23ctRr+9qI09QMpIavZZ5mZwqWWrox9unjqg530WcoP5Ji26czI87CXRm10zAGk3s19A503aUlw
DhRcXfM3uV0q3XuLEeUb2TjD1q87gGpUjcPvgf1E7WpvQtE1xhMsTTsfHcZ/sRt/8a1ubAMYEka2
4X0e/NCOHfJCDVqHyXGqyznbC82b3aDtNZmeen2uLNROZlQdinxMtowDyUEt3M58Jlh5qbcK0wki
9n6mLvP9ZX5CaTPJfTpRRm4No3LoAFGn0cMXk+0eSt/PP4hUED0dM0L1wmZxvYcMT+KMSljXbxvf
rOObTpeAas1Zt/JDn8fe78SvSCRAwzg4u3KqsjoskySS7K8oPDd50/PU/Tqp1A2EejICbBjayWeJ
vKkllaKHzV6Bkdw4MwXeht7t+nsI5qJibxy9vI2Q4ER7vOHYM9M6SrNjTgAZH+KItwIDjUQtU80p
aD4kfUn9AeW/Pt4kvPSgYisZfXSXRDAVFrHeo/nx619YZnIw3TaloO2y29yMBuqbfiz4AHKC5U9a
AVcbFzOdT0JMtL7YkhINxbqDz7qAlF0o6QqJsC2wZvCjMLd6XvqNk06Dtr7UWYnDJCYy2PISjcSf
2tUfIMXnXeCNJSEgmq8IIJ3tJD/l0zJ5m2np8nunNki6JRFYbTqCS0usELXi++2aZVIfbdX73Qa2
CH+Bu9jlp6rE7fxRa/RoDEH7Kz4AgxCI3diKOipxxCb6kcN2r+fBVDdqujfgp+dHw55LP+hqMqZY
wJOGkPahHeMAVTnGqnXSRpXtGuj2CPKLus+1104tjQdviDf6UGT1DmW062872YvHHIKB+c1L+H8O
GnDwUUhEhiM2DfMK8aAaS6c0YOVqNl7bcFnZG2V9y2i+o0wpC/FB1sv40Wv9Ag6T7FXOUJspmGgV
67dHcUqMplBVfQbgYeRHyxpgDut+zZOr9XHu7xiquX4IaakZb62upJyh75eJByprSi87lpX7hLJf
fEVIYEbfllG2dwqhntqLTmrelQCYfx3yAXjQFqKby+jpop9g57RGehVbx3jobpYB5J0BkjSMemHt
tHL+s0aS7N9vYbz0KC6PvUghSf5F+U8zYz2K/zU6GQmckzg1zSNmVDc7m6RemJuSAh6ZDLHbKSOq
RtlwH1pp3EQJy1DQjINxyG3RGjvMUKgEHGqST4C34mQbs4S7Ae3V9BdNf56Co/+Ps/PqjRtZu/Uv
IsAcbpudW8GyLXdbN4TtkYs5hyJ//XnoDwew2IIa3rNn5mK8gWqSFd5a7woivFPrELcnAtLsr6bX
mfkdDETtF3hXvtXHcAzvHSvh47XYyyjrru+IAm0ULpufSyeO9JMuh0wSZQUZbTOaac/LaJLYT9Ui
f3SHnk1xpSAwlC9JWZrWqphc8zcdo8A8aFnoPqv0Nca7opLW2W6RE69yjpDfeP5zCfTsQIm2rTkp
KbcvFz8v1mjVcm+oXdgMKNhhsxcpXvUtCZXuDnFv2R4jB7HkgeBMtd2C1kynEXZYvtWQkmqbcLST
59Fzu/C5VIIxW3MlpCtldiTXcDq0wb+C/8wUJgzfkKKbM2KB8UnhuoErdesQO6OOkj/Pwn00qsEq
TEv1VgflCqZFCDfLZpCKgFlftaXA0xp0IkZ4VLzc/Dw0xnSXZLMfxzClEohaOL8wvqx3oey+3pip
TMTFRIVBC1KO1yjk3aV9HboRqeK1bR9khLvKiILiRB9/9Ms6w5w5SG+81Xegcdh/wIl0qXBTpTn2
dmGgPC8B5wPrYJdetNejKf6kTIM7rdPaHr/pNdoXh6ly0qMOFVcfOFSBXV+aR5W8pNePn/3qrWNb
BnmYNw8hkU7nAqanMNS9NseyEEFxv6/LTscpGp0dbp0YQJIBX780nf4zDoPAuQEAvjc02WMqHBX6
g/j6vn0NGjnt9O9U+2CIubLjArOlWKi3Ho0LitUg7y4Or+nkJEq//fip3/sE4PIQVJA80Mn+o0z4
a28yTOy1Mme0D/QoSCbOK6RHbA7BnPakdD7ICC4SAwCLttJaSD8IMCQshJZz8wGaSSpv7M9XsCTB
MJrD/+ZcbLp78/799+9BFdMLcvoO49Q3u3LIvWqtSEU9djItI7C0WN4KAnjn9c9Z33BdoXmANC96
E40HgTApBusAR0lfE3oldoMFNwPf7vCoa6PcNTWyHWMys88fv/13DiPsByGsA/8aJjv224dtNAlX
UtI68NrW3aaBiH+wn/SrMfSUQ4ewfSYmT9m/Tzd4a5jCzEuPRTe/j79fsZ4FYkbQII+TWvUjTT0j
3PY6wQCD7gzFGkBF+CbW+ZA/xsm7JQ1473XPrSD+0uBLLIcfFTm1DiHvBy8hYCFHBHFy5Th8qobW
yf0mrINfIiqafU4dn904iq97gZB4PLq3GlZLVFaL0z8nWiEF4rAPSQfWsIorNiWfqzrifK8Z8ngV
463rS507kx319j00nvSfGxqsZIycaRrNNJXlnld0veE1oWsdkOPrmKJW4oAr213i5NMNBuT12p6D
NeFfmlhpQEJbplM3zoCaa2Jf6UB1+62RQxvhjHSBzrLQTKu7PkuxRp9FcM7Wq5K4esI4pw23OPS6
d0Ov9bd6ZVdCTZTEUDH5Bmx0cCKWRAg7S3MN4bJ7CMvK2uk1ZfzKpO7f2ak3nTCQqWMsOuT0yUmr
Nj11KszJk5ljZX3KiBBbQx8Cs0i0qN4oWYNV8ccL8qrbRL8ddhnkFdi28NMXu48AR0eGXsRHr7WP
rpMFrygUZitffKduDHW19uehwAtnew06LOaCJ+G5Db/A7eJjWvaAv3ZMmg4Xj7UmHP11MotNT/ps
fWPQq7XHoLQMIW3CzYCyvDhppsZsaHYkydHKNCVc1bbQH2onqU6hEOl0aNJI6wBsxjjcC5UAiH/d
eRie+gm1tYbkHl7w253HUiud491EjDQQZdLmmAGvGppuYFmpVu1jojIgi+BFTYCC3X/5+NtePzt6
rT+VP4It3FgXVTiTbNAnutCHQNToC/SS+EudeFtfNGI4qgSnHGq7HSofnpz6++Oxr/T/nK+wFT2C
AQhrp8e32HgM7mBjmcHcUsd8fMZ7ps53qtZKrnm4ch0wqPTKO5lXMEuaMGuDb6hVYCuUXZ8ZoBb4
jKzNtuhz4U+ob9MfmitL/YQ0SKi7JKuNvd0l8vLxj746iueDCbrsXPjOTu+LfmiZDwpAo1lSnRHM
AiJyGaGdb3Wr/q+XnnlL2Hu99hjO4v1wVeKfJblN6yWt2couD6mAxmiC4v5uiS3btrnWxP/as58f
jbYVU/FPlPvi0fDJglNWYM4qTCwwkw4XPtIvDBtxr4YF0KavG/GQB9lwo8V8vSXzRuEQ0XQ1IC0B
er5dAd1s3q0QiXqovayXRyBcfdMaeX8fUeV9r0LuyDWUSnJvvBQLq7hQmte66EG34TWIfyX9YLMH
NwylOS0GfLwWb6EcFVCdtjIOGsmDZ0JNhkfTEIZ3yDyzv2UAd7Xf4XxAOQfcSJyWx5x6++QoVwYr
L6DhgKThXYlpTK3tIyaee1B06ApoWWoyg0aSRNIbZnhXE9lll9U5beBDMq/URZlVtUUV5dyoD5Mt
U32ls3bujZxGWKH3j3bp3H+8bq4m8jwcdAV8rNDnX5XUArMHCYDXH2qyfNZlO8afyKWId3JIb5Vy
1y8VHT6cGpAFGC+w8N++VMskuiia8v6gR2q8y0w92MRkyPqZAFdFlaA/ZJpobxhavDcoRB4o5rxP
skfmP/+rfoQGArPdMvuD1+WDuw5zO+39PsXjfkWX1Ez3Yqqq17jKZHr4+M1ebeEwC9k9SaxG1gHP
fTlhgYYcN/GmA/Sx4GxOQn8CG9atjRH0anMcI3T4OEFl5LAR8Ulk18fDXz/4Hw4X1QEaLPjni+Or
w81N4SJkHhC2euQmqZi3pGZaHNsh0TdJk71WGqHBHw96PZtgODrsFxTq2FMuAatIJko8cpYeiqhM
jqlm9YaPltGpfQUwK9h/PNrVUsGKB3ayPVOZ4VNeQVVeSPdBc+pTWZVDRhBXSbtMiJBmJb6Mr8DI
vOF/HhIN4szOwwsV15DFdIpyJC5uOrQn6HkabdUhpdGXxhQIOBVLcSxF1d54ynmveYNzeEBTaKNn
IjNJQcsqFOJ5HjCRupOKD4+2C1un7Q5lS3fy9eNnuxKJg0xBlpr1T2Q06ijX3q6VGp6BHceEORG0
WJSHSGns3I/AiaP/RCPtL67VyNHzJ1BActkwSv+uMn+ze5o38SdawkP0q8idwV7hIuPccti9/tjO
vPdzEeT6iwmT8fbHEelF/K7o1FOZgYSudPQNKx3SwpOLImyfNeMNvOdq+eIjAMMJNQWvn6p3sQ8j
e3VVQ3p0ilMpnWPjTOYDIrbfmIiEOxHYWvcUV4a6j/sh3n38Ia5WkefMCMvMAP1j3Dz/+V97Fpa6
FooFxzghWe7tbpUZBuRkSwZ2doecK7xRZ19PsPlRodKCpc1KlcWTTq2BRC/Ii5PhFrX5TXEKNcVK
srXKGzP5+pVyiZ/Ny2jszVaN85//9VxubtEEtmcfSSqaaNyQ6NvjfaR2yTmzRlceFJDL+ilzlKz/
ZQdm8f3j97ocH7cQ8CquTAiALAx45in21/h9JNSaozA8SZJ2vxuJbqLWtfRNrM9BbEFdxD+Is5l2
ptKnYv3x2Mvt+M/YM5DB+TfHRSzWViIrpQl0xi44XVdRTTY4/Rbal045Xdohy7/JsJbnjwddrpl5
UGYw91eoxDPv8+0Ds9hjd0zr6BQFLPtVBIHqs4nuCrWxRLAd08wXNzbIP97Lf29XjEn2EwJ8FBEc
vN5ih4TuqGuemOIT0vhwQ3pjcBiqpP1kOFG7tqWd7pEsln6HEYfm1y3MOKezb4UAvPOlZ9gCCjxa
YGb2YrOIIdFUDa2xE3FExtmjKfioFDI7ub0JG84KYnn0HGVYWwTr3VhNXAN4q4s3QDASE4zPzMm/
vLd2OZc3u86nYz148YMtBwZSBiigK4KGCYyM2tw4WugmYx8+Sio/xbEQv5vOwOk4j5Pcea7ZnL/m
etW8wscanjH6FOleiXVbQYzKxnvnQTWMvuP2ncptgKVqcJcZAhegni7xHUSZTHwLKzN8lZGaeBsn
t4dvRtv2PfbNer0f6cPCni6F8jssA6kRzGUE4UiLJS6rR8D+7g6VVD3lK0C3PF43Tdc1X0ea68lW
VlVJIjrRVqq+g6JvaqtcqFb2IysqbcMOpYQv1VSNzQMexV3FF4bD4iPcNz51kvC356K1BJ5Lo9aJ
dpMZjaXuTSMvXkPV0R61cOpecqnZ+CMhEXwW9I0IhZwi+bsdtFKBhlknFcJ5g1uXx/bRr0wTK1Wl
Cixz06XOsC0CC4BoQq+y1Y3QDY6eh+cqvidakGBf5/Xp1wK2SvxYa6067A2Ssx7wL5/5BE5HVtdg
TW24cwtaNH5cS0fZRHWVZPd1mgQHEx2aXHmxXXVPo11JzdcKWtFUVvDYyF9tGrGuHOxvNpHgbr2O
1Gx4Htogyx+xRheFX+QTulHV7e3TaFpV4FtdB5brRVOLOW5TtKuxIEqyRSDer4iNdF8IBkGhruuV
TNYxrcpuLVC6f8fVwVRX8dCSNWo5ofzZKUjGVxGcr1d3ILzroU8MXIDaVNc/e91Yc0VE/Tvel6w5
kmr6KnP8ZJIQTLKxNU42cnBsi1S3bjYR0P4LuRXN0xBOyWz24IwNXnSRE/o030MyIDvD2zoD4pqd
FphMESjsI/mVbpNs6dv3UJ6ZabqPc4WrbitjqrP9kM2eyVQJaOo0XML+60dR/VLV0oo3Pc309JPp
BGVyN7mBqe2U3qq0ey+oDDCOzna/TZ01lQevh6NiOdbQPUVTamh3gH/pL0diLr2aJgz4gl3clw1z
jcvVF1fgdvDaVVKUp7L1Wsh8nZG9wMtwxW/oCmHyZA2ZI39btOiSTY4+PCCuFbeHvSGqEo+NLslh
FoD07AaqeG580hg/dQa+pxvTwOv2MHpSEN8pJuidGWugXCdm1TTrIJCI3jBX7s2DNHvQcegCqvaZ
hasYXwKZwrtwevxU/dQYzF/0UYd0LfqZqoQzoqmvpi5t22cYTPrZDYtcfmqGuN00RapqX6OwgyQW
aK5ir0eHneUSj8HAtRTXb9s76mIy/8MwgfkATUetfSK8sqc5mvg5S3H2XHehaj0Da8nkWeculD7n
piObVQpg2RwKEZFG3gslrRXfNYtBQ3kCia1fJ8Pk5T+o/5sfQI7TS67F6n9qlNH56kM4My9tk9Qk
c9aNu0Nr6GF0bQSYywbaEHRwClCXr6UFbRryf8//0fRaUR+1BlwD89FG/ZwmcobaZGvdDWqG/KuR
nVWtmzoL8lOFGHTyzV5gEzA1BtbVjoqJCnYw3aNsKhDpSq2n7LtCAwQGJ7pP1ofVV63PeqjLO/qR
QbdRKyewfFXa4Fg6dvhH1IeUWIbMhh849ZQCI1cP1xRseb2T1pmy3kzF4FjbIC8tfJO0IZHY2k7B
pYnGofYBCXGqhcNWXHoCPSq/j4b6Mnolizbgbng2IuF9jzuSNu8dHQcQPKmt7qjUQbDzClNR/V40
XbYHfSETcpUCiB7LSY+SHdRQKoWsVEoCkWPTsuFqtmX8WQvz0TwWWGyEB90OukNlTV3xVNJ7LvUV
lkmYmMOBjO49M+nGY8cheVQAybU1GeG5vZmJ7N+8FCLlmrKHnNWg0QaFHbkwvocZ4YG70oPGvOP2
EztrF1aJ6ocSg/lHW2uIG1yNkDFUYgP6vPjiZRxvZzNK9fxT2TVOc6zdGn4P9kZlRqLJWCv7IizF
a9BYGqEp7Nu9uWkzzZRrMt3hDY9wGJEW00B3L57QvTNC9wiz/THLHPxlcLJYw5+18dsRMN8P8NDd
Aec+00BIqiktxKe4A0d5HNs2KB6a2O6HEzDSBPk5m9W85CtFedN+H9SwjA6Dpzd3qeslyR3WpvKY
kdCufu49aeInaxJ4HFW60q1Hu8XKe1L76mBoGFSuuSvr2aHs+zb2BwTd3triDvBFitp7NjEfN/d1
MTrhOaC8Gz7NLLDvbCDFz9YIlfuJaJD0GI5kzFwsEINhExKorPpKoGTa2i3xLPsK7Uqrjp1LdnCF
W2q0UTHi135Qhiv48uhVgaVRoB7I/0GfjJFyQbCw3ZS6BXmHVA5c451oKneYPE8lK1maSXs3kQbs
POCmP9SvnR06r/jIFsUWRMls9+rUtv+NjYDIS2wZ5ows8pgOrkbftljPBAjYSFTpu8nK6vonqONQ
rm03NV89AhcC3xuJJt5C7tbMtbSFpf0qQ1vL77zJqwII87Cp0zPRx/igo7rVwt84G+kmYdtBfpYp
8rG9iIho8t006/fkhJvuwVAi61uqgfN1m2xUuV+DpoYnxxolnud5rRj7UXEq0x8ijNFPeAENPyIn
6tt1bCmqcgorQpdOZuekwvdEZDp3Qe+qOwK9uNAUWNSrz6pUvd1IN4ZcUrVQsy3mBEX+E315JUhX
qExIUg6JVb6EDGLvUs5TbTt/TptARQxYMSJtlV1hwm9DJAGC9MAOJbBrFKLYhH0LupUpI6lixGc0
pDqVmqKWJO642TfFiKFTlkpnBtssNzjwK8zfttBh9GGtR7ke7pyJFOctNWIPk5AU6HjVayRC3+cj
JGdfGUTdbTSRim5tt611lt4wCh8DK5gGJBI48WYovPRnNVZzyI3Xwzhso9TZumbYU8a4RUCF5lXQ
bQ3FIxVgdJqfTlxESgI1UO1+O4UDx6toY2R+OGSCxfWh7sZ4HE+a3q7sbIrvk7xMrQMW8tE6DbLI
2iiTNIj/NnJ7xEzKaSwsSkoj2FACj9DWnMTG771TnOgFk4+UWjcc5GMCHNn4FnzGbh3lbu8+gG00
4WPm5KRYj0RJ7zKMXyjp6A55O6VtnBzOYyFGOG9VM+v2V6WXEL64goLpfEKEk5T3WKc5w2fQmPgb
6bJTvpde3VJtlZZerQejHC9K0UNOX5V2mul+T6e73CuN2jvrOkotZYOuC9p9ZcEv63NL9v6AV4Fc
ufC7ynyVVqEy/NKjAscSpywMc8Pkhl3m6tkIyAcujKeSkdkvSWIm9Sao4iFhpwImW0vdIQysIi7k
JFqlEX41GM19ZNiN/eCUaLk8bKIqqzwV+DOZG1uB0OuH1GWYoiixBk06NQ1Q/8H18nso4mUNiBko
VewXFMfZHTk0CE4ktGq4EXCk54obwPypgnZjUTyaleLMZF2C5WJ89EbYz3XzVda5lay1grC/TeTg
hrYxZN492lOsjL+GiZBikiri4VCpSQ1Njogzj6wZMm5Iw+Ik0D+V3tA8Tarokjt0ER5JKU3j4dCF
BIjAsrsp08IXG+PB+hB03si+BcqgfyboJSHX3phrTxSdDUEauH2HxJTiH4b7blHR7k/FFBpbTtQu
W7sx/YV126S5WOdiSPd2QCbDfaj21k8Y9CVd8dZzwp1CZsc+MjxZruI6SZJVC3tGvRumQTF8SPpR
vcZ5R8u2WUS95kvYMV8ZOrMxZh6nAhuv2h52TKLKQncUS9UPGs9IHse0mUjFabQM9K0MK1/vZe89
YDROuWSGYa59y6aZ7JmOeZgcw6AmIkkmXYPNKv7ce1ukkbohNJQLngad1/SLBNbk2ioKlQYxbRWi
QFZWhe0+O1nl5X6vxE5GKdImw09XoSBZpa1ryY3wvFRdowqzypWF2mw8UI/o7X6ahclT5dlkC4B4
B1BX6cutOKkIBJ6vjPqmiVAMWAkW2fe5J8xpw1tG5xuqNTeNtpzsr5mtU33OAhJxasasqZAJ2YiS
ulai10kzGbFZFWIzpO4UfjX7Jth6VPkCe/nBq785gd7HRzJmoq/Y8TvjJh3RmOL8FCMcX+llFxcb
GeXkw/d1V6f7pq/47zPG6uKZqSkZxU4NHx9WbGeFfiATaOtZZFvfg2mEoBnok+JuIHVSOePaU8ps
1bdTa3GJVCLNDxP2iAIvMytN7mRkO829YuskCugy0/eicV2CoVAaUedCDWzxYAulynfLxsTv+zq4
2C6snZWNcGxNfqDFm4QUUvnlIHPnKMjRdTaJ7PuXsTMJg+kNXTYbKpCAtw9T2v6G30kJsdUe+uTI
ke5uFENO+ZqYVe+1ZgdJAsgLdlv/apMi/l5lqim/ZWmBlk4NEAbmQ2T8QsBRjfdOAw11N2i5eCFD
rB+Paua6BDwpRdI+NUHdHjPciIp1OGTGsE9aXd/ije9B0BzDKjpmhSMKFab9lMe7fvJCay2sseAg
M6IOCgPImuJ+VXGyr48D968f1SS032VE2iDZFmZt7oyObys5yLKNJy11WuedofT2qjSiqgqJ12rQ
71Cfw1/UGwR6KwFP+0nDhk3dwuRMp2MOWttunako5ZpLjTX4UDiK5zGrYHtCibC9cZNVCTupak3m
2cGsRm7GHv/gjQZjXFtXRqT7Hc3t7FwQeOhts1BX7C86pOPmuVLayl5HU5aZazFZoYn7bOQ6KzMi
n8bX0Y5NL0FjS/nAITy0a3buzDr0AL3cfC0VYliVKFKyYcYOIRZoD5Kj2fLzEXmwiwkft3q72yX4
JzarOIaUvZqgh4TmqsqSLCe9XGgDRaI9tRsuOmqxohA0h/suqZsnBB5NvLOxd7Z2s0DgONjwpFYE
AaG3sfCBr3aThsUSDIpcLe8TFs+POmKjWBseuSDbuMLwGfY/9mjRJjBw233w7Kp1vnHQas6ziDTK
/RU8oPqHFlhN/KlCdKvduQ34pY9vRzXdo1jSIG6P4ywsdSrvJzsr51heyLDEooRqcqVWIxzrukHO
skk7pYq2MhbquYFpqfp1F8J8DnDNgaY6DuLVFnGrco+zlVasTOJklPwGPvqnH7VAzQC9HQtCCyYn
GMG8xSobVHbaZLTxCcSpSPcJKg3itgWEcwAmUT7XKZpLfk2NJ+lUTtOB4FYl8BOhIG5phx4XoVof
t92IAhKLC87cDJPfEo+DE3Tf+EffhP9qlDLzgrBWBMyGombSPn37k2ttSlgXan3SiALtH2NbE2zw
boqAAPFmuasdMJTPGaut2X8M7F6jybAccAyy4GBDlfrTyfkLybaNuHHjpEhPRqHm27rK2TwVBcHp
yonidtcUVdofyX60b9n1X3ECaLehd3ZcKAE0+bDMf/vMbYKKSeiMDCuEshN0IFXA6kqdnrgQKvIv
J/spZIJaRMfBYWXXuu13AEP/ab3IbjSv3/01NAFh6EHCpI276JQ0jrQIflJI3nKhX1CiTNMRmJNU
Lasry+cK/nF7GpOaphUyk5fYwVxtDX0FzZ6G5OPjj3IFOrPh8Te3CepEC/uBt69GkWOKKXor7qLe
Sr/p6RQfGvLIsDhEvLHqk1Lu9dZBxVEYt/ydr4B+A44UhFA6k7N74NLjE9cu9lVYKEcnKbKL3tXB
lmAUZCam0Z9Qet4yI7p6VCY+rpnwUfBRQxe26GZouPZNuTEmx4GcPD8cBuvRqgrtfuI3MgVm/Gxo
z2wg4a0vPrcs3mwTjDx7sWhYJyMoXvqxSOzUmtr00mMjoc9vktGt4yfD6kaJ3PMPjaETjm+Pbo+x
RCjzcN2PVGVbJ8cxZVRrxEj22I3epk763DvHilSnXcKOam4tO43DXYdbvHlIXbKJ1wGiplsNksXS
RT7BR3LmFBkVQQc9t7ezBMlWgedHXZ4J5VMuY5H1DwqJUb4RRM4mDJpkX5Imtf14ai67Mv83KrsU
vXkiCcDl344q9USb0PsWZ/pf6UFWhrLvqQZO8aDZd6qRT98SDN/3Fd2UI3LQzI9GipSPf8Q7Tz7P
UpYr3HFazYumDC0nbtxqV59rYD2gZqtcy8FNvxOpKx/QErdrWDnBDV7pYqbOD25B3YWkzbHCZXE5
U02MFPTKaM5kQNWbYQzkGi3WeAhD/Tkcu+lgpcgH84zwr4+fdrEkGZgBHQQRGJ7M7lKL3ptHndFp
TTGcebnDoW0McQikqmy4rvzISrc5fDzc9XPOfUXCIm2kO3TdFjuhLtC3h7nsz2ACw57QJ4TDtFRJ
ewiNtTDS+KlhQ34aiOO58aDLTXh+0pl+qupcushiWGagqpQ0mEy047kMvP7YUZWtHYVkqLhKtWc1
UJNtmSaZvjIrBAOx4o7rJhz0vUQufKP5uOi8/d8vAfCFt4lrD0Yzb2c5WWBVVgBrnwM56q8tm9He
Mur4jCLZuvHUfwwq/9qI/ow1p5rjhuKyIS13+6SPFOINm/HswS8sfCOapo62imgS2ioOfu0phgrW
ynXzOV0OY7OfXa9BIW17DsNDWHjhc00ZnPldENN0A4FT11EJMnNMSKN8sawUq9ZYxxIC3dzYCnQN
gfX88aR5730hIQBDZZFQvyx2BS4Vlam3ljzzTik5R9AqKJ3BWO7MwKhv+J9dLwj4dBbsjTmAE9XQ
8uMg7J+4pmtnx4mCz6FWBwRZZVPbrXvSEA3uo+5NJsXitOAjUR5RpEAOIgOP0d9OCEtQCNpGp50z
EU6+ziWG+5gjxlmF6Z7COtR2KDqxNk/0Sfgt/YcbLJJ3Hhoun8NxxRs2kIK8/QGpjhctpZp+HsQw
Ew3s4g74hVzQUrVJiyv6zx9/0es9FlGQS9eV2c+Ndmm7rAeYeIaQ2c8KMWT4cSa4GzDoxtZqb6uI
UqD4pC/58aDvPiTxcrAbCMHCCO7tQ9ph4yoR96czCEu9o6+fHrIuax/opOLxyHS6sfaupy1MKOhQ
swzLoRVuvB2vxa825d5unMWYJpcGqwCiM0WnPY2yt7Qbe8p7UwjKgglIZiH+XPLo7Gky6jxpjLND
8k24LzuvLVcD10TCezwrKDdFC4lFmENcbbjjOZ8QjdIn/fgNX31W2ItMIKp9elA4Sy3mMcZIZYg7
tH2u9Qqxm1mDR42mbXJBKtRxRR+nfGDJlTeqratDhWFnFSgUQnUuHeYP8dc1I1PIxrSsyjznE1GJ
ttbTjI9gqK3jWLHODo3ek9Po487N4ls3nKs5BTJHhxwiGpda/rU4t1nRChkCk3Uu8yh+SSMFmcMY
OE8m9i0bBA759uM3/O54cDUwXUbKiK7r7aO65AGPHOLW2YxNYtncuYm/0uM4enD7ItzVVTrtPx7x
+ptiCAzdjusCG4S9FLPFpApoGCPYZ6kowzPZU/Gj0WN8qWh1tU7DvH+uSeVV/nkm0fyauf3zHRsq
7vwe/vqkCabvKdd75Qz/9NkLReBj7dSBzNrwnFHYvmYqXdwbG8TVgmULRtfDJQ0pFfvxYh4J1qtJ
K0E5k5ya/Shbm3PQqMrnvnec54/f6vWUnYciP4Y6k+raXOxFbqKatYjoSQZ2BFdwCMudIUPzUhte
/IU+HQ3atgdJJ1ZuvLFTvDu0QyP2j0IG/9S3r7boyw4+figuxiiS8XNKy/SzZ2Vi+gE2HFREUyjW
VvOykTbyoAX/SE2lD8LlE5EAEIqJa6Gz2BXHKk5dXa/DixmXxW83HzsS053qCRRWBWcF/b/xVd9Z
MtxgoA2y8zOFl+IwU3rK4JV6eJGhyKDW6OHzIMv2ewOZcKWoqXVjwbwzi9Cck5ujonhCY7qoVtK2
NrIJxv95JLS7oW6imPCVLgELz2iw3ZJdvDfcHHSFZhZMCojh7efs7aARo+EE5yYnZtuq4JlhahCo
e70e0urf36WJrMGEmUg/3l5+vLR0xyYJJnGRmlFpe/yDzG2LpBnTDlXRZ+eXsjp8vFLeeT6G5GJE
KYY3uaW/fb4ysWmDWZG4lEhJAwybeuVLnRbAokFU/ffxWO9MFTARNNpYGei8z8WqDFHXGQ6A3aVO
vBIak0gecwhVu3Zs422mG6//w3C8RzBvsDl7KZJVgmqyCAULL1U3xTWqpdY86kTdboWGW/MqhMF8
Y+2/+4DoP2DuIqWA9/j2ZSax0eG4noYXvMGS1q9FFvXHJsb4Yg2PLk7Wk5XE6o1B3/uCaDfm6w5v
l9Py7aB9aMLrqBzlrMQ4Mt1jUVDk/lBGI/YsOIDfOpLfObDY3Fh8bDWkrCwxBFTvqL28LLwEUYGv
ni0jBewRZ/jdFMuqvC+bnvYw5hoff8zrp9RZFRzLrH3sKJYns5bVEbfnLLq4tV7OPopzIkGNd4Op
4TH8P4yFUTeaeqiLKBjevlG90JIpGaroInCAP1hwALZ6Lrt7xbSL/2moWSbBYPhPL4aqW9ccDYLU
LjO4WaxloeqboEvsJ08NbkrI3n2HbNX/f7D56Prr1FcH9PHYk4SXMsankY5jP7YrgZ+/snfj3L6x
UV9PFL6YjVgb9RLFzTIKr1a0jhweHq304ET5Hd0H30Frk+OU6BYPU+3C7GC7+PrPHw8EBAQC7i2H
sLdYgzCXQpxn7egSxX2019LOu0jXKDZqSOPsn5ce8bjzTQuRKOjO8nAo7Va3h1CPLh2P9eyVhvTT
wDFoPBepeaNke+fjmaSasXmys6BiWmzUeKzKrB6m8DJmyMBQwyj3OAjq/jDe9M19byhN5akQg3GZ
W/qG03xMS81RwssUEg4P0wINLlD6AGOBgwEF0cdf7HrX5LRDTQxTem4oLCdKzLzsdDuJL7Vla58I
kngeQlvZo62A4zh03eePh7su0N4Ot6jxR7sILSHi8JJDbsByCi9VDp9h8F7cxq4ePYE9ytdmKC13
RUKatvl49BsPu7zRKFEHdNeI+GL3UQ8eoOMDR/X0SRnqCS6nmd2YNu+Nx7bJCU+cEuDt/Od/rfk8
CNzB5Py7eLU74IgYY1/pOviHJaP1o5aZdQt9e3dANKG08Gh+8M/bAYtWxzVOZU30uKJ+UaWe3xc2
2dct/VXUjH13Qyn53ufEHGEW/M4doCuE1eyMqm8tCl4AZbi2HZ3Y+44W+LDJYeNMe/jnKsm7kZxi
3zWsW9LC954XFYlHbehwSV2iZz3KQhFU8w5e0vt1p5L6aXSqM21dPMFaXbmxrb63ONHhgkIgn0TV
Mf/5Xx80TZXICJsguqTQfz7DowbrMEz8y2yaMdGNpfnuYCgmZxHqfD1dVGzS9Xr4Kmp4KZSg6R5r
AlQOelGO5YNMIc9/vDSuIWQEOWSE4BrJoQEktpirWYVpAfF48SUryjTwU6SiqS9lBLvR8KaW9nqV
vrhZBvUmHBr+a4YRVadrMD1AaG8Uxu8cX6j7Zn0SYiF0qouyCmPjlBZiycJBamw9GhgiNisRBnTU
A2b2CqeJMMJ1NYMTduM9zEvkDajMe8DTAQ0lpyZ13eITB20GUxTbsgu07yBeV0E7Ppt2UPt2k3jm
ymTf598atlirJirKcz6QLbuGL+09jFPX37d6WdzYRuYPvfxJNLlZuP+Ps/PacRtZ2/UVEWAOp1Rq
Sd2ObavtE8Lj8TCnYubV76f8AxsWJYjwwgALg+WBS1Ws8IU3oEEiGwzXu86ocqesgiB5K3IrnzZ4
Q6OuY3KwD4/nfuc0oSbk0OIh96ZUsBgnHOPBs6I5e9PNaiRBV5XkACaAzqk75fOvrm6cj49HvHN/
cCuSeNAVopW5LCPqKc+7ZUU5fut5cJ4m5PY2kRTukFCjf+PaUz41gdb4Mfa4fyccJANo8leJbeIs
S3mV60VNEU9HqM/M34y+eKsbFX9AzUZPA9+O4uMU2at3852viIoAZWhPFrFu6GdIPkr9dI/VTfJu
2JW1x+atrRKk++NFvfMZYZFTEgDBScK3TNKh2eDWF1X5WyUR+AgwiW5rCowz/JwOMbKVjbayQe9d
HggVUGKi6w4zdAnD6BLDElk9528iDvS9cAAqTc2s/6K6GJ5arK+eKL61mzmDcYNwpKVuYGUn+0RT
pi+PJ3/n5kAhibKTzKqx3Fwc376GeTHxbd8ioXsKpdIk2cS0w1Xfbpy3WMUROjJSdfd41OWS29DM
0c6B5AfTj7784uSUZdyBIFSmS2yGzWHivzkmccfdWQ39LwejlLUW9r0BDWh+KPVwRfEUXe/eWQDt
VpgpfTXDPYMbao/lMIsRfcS+e9ZGL/7LyF7OkExe9k9kHriUYslBneTQ3/SLkWeieIrAqPzSO0tp
tk06r3X25Ef688KTg9HXI/qjAA2FXc7+z2eWyiAMxU69BHOaJVsKqTl+up4TRlvUbbN55Ra6t5hg
iGii8tiwEReL2elua2RIuF+qSbTaS5KUefYM7cT4OidQ+uppEitxk/wblxPkqaXmg6oIL/tixLqP
UIwu2vnixuWMkgVdDYGS3nnoyRA35UwGryKG+42qzXzoYiA0K3fE8pjIFfZoGVMMlsV9R/75HysM
zrmq+irRLmiOWOjadLoBsY9enBJ65j+90iUfeiAenx8fk+UV+H+jkpZq1D7opSwOZwiBrEcKXbuo
Neq+foVXu+4jLWBuH49z54OamqR9cj506pSLu33KzQYlgli9oAZtNgcLm8F+243mHB/iRFdfcYOw
6/3/MKYswsrToaISc72iSpujreOV+gXdQ9M8lGHZKSiiJrHTHDWg1QKqvFcq3x6PeoMqYUlZTwAH
yPGxpkt1NLCpA4WvwbgkzVx+iFQz36qIPBebmiCcf4125mDCWOonM9qJcZjPmS7sleDxznmlN/67
2q+z5svdlBiNhkVEZ1IWdhC9BsEYHFUIbqCEM0gGj6e8jBnkjA2Z90MiZ+rLGv9sjtiIIgmExyBq
cydVU+ptNern1kuFthstXNr8xnDK59pz1mqMdzYw9wMnBnSHw6272FgxgrcVfWrz0kOly7eGNSbm
DgpdeXw8xzsbmKcb6yPKGnzbZTBeZHpN8mKYYIUg651wjowOAehJ822Y5uQb7bHaW0lt7i4rOrfE
Q9QDcGK73r/4UNIKjwOmNgzhdABJPeKY7Laa6QeGoTy3s5dp2340g7dsAOL7eMJ3LkQpbQYiiUIc
3YXFfRQC06bpMPK8GIH9owK1JQ5jketYwkfxcBohb0/HBjH9T1YbkgskVuH9JYKPljw3sU7CQdGR
K3GZb+EEX/Ud8PxLpoZJep4UHQKaocWV9x5XBl17LlACWst07k6cUh0IVgmlW2oNxWFVOxXAhEuF
t0L6TgmwtW/wiAI1nPUYnYf44sr4tygt+G4VDgOVEmlvj1f/3naj7/H/f4TMif54DRQ9hmWsVfql
VrX2PYCq/FtOdWRnF1azIeczVrb3ndeHW4LwhS4o7eVlU7t2ojkI4QFedIzWfB5lJFxofuqvSUuP
cFfhOQtt3ZQ+Jo8nem9g3hOiY2r2jrl8GNoJDocGK/sSlaL5EVmtHrxEuaoo+zi30hxufuJ+R3Jb
+/R43HsLzCsvgZog/4gQFws8NEGAHYNxocTc7JQE6nbQaTEaKvYc72ZrnA+PB7w3UYdtLDN6qQW0
eGl7OhAgQRrz4pZa84xRSf+C8EfiboM6dfO9UhQREHvKVms2Y3cHxjkZgCH2ZmQg1zMF0+8WjiiN
izKU2j4OusIfhlS8eOpQTwiKB6XYwFiJspUn/+64QH4BDlD+4hBfj5ubY6+ZoTAudmk078apGz/1
eU+/R69rNfJpyo6Rb6MStCZRee/tAwYjM0iuLwCl1wMXCuzFqtaMi5UiBLytpt4a91lYweftVPgF
u//hw0q4L1g/Mpzlh7XaDGWLiA9rd1F2SStl/oC7gRv4hQ7rdOOKyNiVEW2olQ11bwfz6kFJ4YaU
4LHrac56GpXgNM1L1XbzAR/LBM1Xr+lsiGaoPG1HHCLWvHLvfVMpesdmIk8nk70eMyuwGrJEbl7U
GOGfKtQvbd0ZB/JJSza3u3NpKNO3x+t774UnlaX6hPAcwfliTAUsmhERDV8mUSThHnxatg/aITH3
j8e5t22klC81UzQeKUBcz81Rk8CsegdME7zAX5gc6BkyXT1IUXNS23FlNPmrF/mGzG+AhlF6AP+3
OB1hEMSdBtPxUmhWcIYIVubbcixfaiHeFBiUB41b0T1paPL7eRBUK8Pf+ZDcRL+FnAj7KX5cTxb8
UOugaWRfmmkc7YPSB3YIl8ocLqIYZ/FkK0LFeCrHbWll5DsTZ88CVweIpxrky9cjB8ng2H3mMrKF
7/astMY2SPQYSlwV/EeUgcVEGOpUuIaxLHE1KWNT/fubyaGCSRUTACTpyGJHJVWDHWGuOpfSRnOv
zzVEXZSR3kbkWXPkO6PZ7GmjrknT2refnE4VYGSp9ERvZzGs5tLoayvXucBzVeMdjFpsArTa+09J
wk6HfwsM//GWvrfWEr0lL/7fil3Xaz0Zs8pnjp1LB00ax/NsTKJ/4BziSqH2SJMjKDw1ysHDL9Dx
O+Hor4L/Z813+t68qWRLoKAEJi4fglHXJ3USiXNJRI7zS4sWmlIj7ATvK/iUZxQbV1LptQEXwRMM
0lbJpsC+zJXjiR2atZF9CgCaYBkGfMzXklCpd4+X+s7tQfJOjxCAIcDapWmy0BuEqYuaj1tEVeVD
d9Mg3YNy2Jhh261AEO9cieBm6SYD9STTXELHDH3MOtsMrAt8IzNApcKOTR/G+LiykPcmRXIFZkyj
08rde71/YIdoCSELiZ2j43XjY3DYf4xQ9el38WhM4vL3ayhhG3BoyOco/VwPZ6p4WudYC17KCS2X
Uxy5TrNB65ueZ1IX7ooI5p30SpZZ4EHwmIGdWlxEDkoiKrc8dhdF6akb5CjSXa1U2SeRR/nF8jr1
fc6T8ynRsdh7PNG7QwO0R8ecYg8q4tcTtQv8qObBNi8jLy0gdkOFMp0iGXTUwRqJk173ReH3+MT/
i0IXBn2Ph7/3WUG4A4njf1z4hdfDx57om7RtnYsRIXQR9X3yXe1RkJhqR6xAvW/fGXBUUhcS9Ahy
VstPqmdjMyDyRA1GDcWwUcqm+jeyRnvaZxkEpZ2rolYJ77KgEft4kreXAF4IzI/3ldooNZDrSWIH
JdCwKayL0kX/xEj2Rjt7ymr7Y1Ma1VMkbBGude5v11V6TxCPAelENXBZtdRwZw4HqweeW+fdc6iY
cY5Mk5VuVAXPsZWPeHsHAL5GCNwlOSYgW4ZFqjfjLYzKxUXH7O+n5kxasw8zr+5WErR764i9h+VR
9cVrYGltMeqthmEg41juLIp9miKpsk0mR7EOtlE629QORnf/+Nvd2TUgXSiEgt7k/VqWtt3OsRsL
guKFZqtR75sa/l6W1IktQTpNgOdo7/5qHA0TyMcD3z6YZMCUWqTKMYnhUo2XRcRobQIuGpSl5W1G
tQ/32EnE8d5tQuNHjsjGdhq0Od4oatSZ23zs0rX6w50F//M3LEURa73JTMi98Vthqen7sGljGH1V
XpZbt+vKjTnNbfDXV6FM/IG1y5o7koiLs+IObtv1FiBdnpw5Qh/QRKK2jr3U8G23L85NnsDiT6a8
/RokbXd5vOi3t6Ec3SShsGV9bYm+RhbBUVHtC990jLFeJ2oAwYZIwn4VCO74NXz0D0Sn5ec4zI2V
733nxHJaCY4o/JNFLbvaRt3YWYYc8mWkEnM2lXpCgNJRPrdAgQ6PZ3nvs+oEvUQIrs3mWjxuWdpk
czGm4RueWigi4Ez8wUuCadvN2Wd99KzXx8PdOUK2bCbg1IBpHj2p6+sPCAwucFOqXLIiSorNrHUj
4gIsPhptjSYtN8UEDC10RnuljXvnYgKAQhOFbgaXobqIvrAoRY8IGbm3Lqgme5/2Q+gcWlxW/4cF
pfDrQr2GTQQW7HqGvVElZR1Z8ZtW9Qhzxdrooz5cHRDiwHcGU1XK64/X9N4n5EmhDUZjFU2UxTER
eY/r3GjEby18xWEfgw0oDt4krOgJAoEjjnlp1x8fj3nvO9IXAuRGK5eMRf6mPwqBeRpoRWACEtax
0Ea1RR03uRJgGl223ke7swR05txeWdp7x4K6L4UxVpeW/GJQ1HNoLGIr9BZBgB39hNsQfXIj/9gI
2IqPJ3h3LAQUSPHB1lFjv55gQmlOAVAEYD4b6g9qquKPN+SNty27QS1WJnZvbxJ28fWgewCYX5yK
wkEoykEh+w19mPyHqqVleGizuF4Tbrg3KcQPiNFZPYgH8sr746s10SwaI829SxY7/T4tS8SzjLYN
jaM1zY3z+vdLyNagTSBbE1TLr0czrMqKkdTyLr07IMhSN0mES0yrFvGuSYzo38ej3VtD8lh660wN
LIj88z/mNgaVE2VEGheLzv67Wi9A/4CHwiz48Tj3ngUe4t9YK67NZZAsmVsIfGfBhY6HlT9hmoZ6
H/y+l1kDwZr7sVv0gKBQ8v0Rjp4qVoa/FwpQGCFjpWCLBMdiUVW1d+HE1MolnT2XtqHR9LsKkZBz
2fRw0kev3rPE8UHtudp3edEUXx7P/97JhxgAKgYgKIWPZbkATcoqSLjBo64KXtDQm15Scpbnwpoz
Gg82HSGBtcjjQe90L0GTg5BUWUkgV0uoCmp/oYr/p3fRwkmkL2UpsEd39Mg4ZBRsdB9vO1zV/aSf
df1Mryx/F1hBY74V6tz8Wvkt8jRe18iojgEoJn8gHaT4d73TQiquPVaiwQVfd64hZMviJ/jyVYBX
gdae1N4LD6GWImVjTRZ+lsOM8xOeqbuAjtm0yZwad1irWKPc3HsGsHnntGmyqr68RDBmsJAXSwLY
VCVaO2OT1cOxSlXU6JIp7J6UTHeOj5fi7pAccfwo2Am0A69XAqufDn0R07mM7Yx4hmLU7Qs/b3B3
himV5hKkfL4+HnIpfE/zjRyGB5xQC+QqudT1mFUdZ0WOyfPFnitXu0Sq10z7JhSYXltZ6HyDXaGj
45EoudiEvTFLivcYfAw8NW4PKVa0RzQPx+LNULrB2j7+cXfuBn6RpLORvvNDFw9UjG12YCA2Sfem
Smrfm/LO20yk0Je215Vk8CvdyneWkbnWB6tqkMV8PP6d78GrSNkWyQbOyzK6GucpdRslC9+msbFe
qLcjPijcYmMmZA2IzE5rIMjFbcQVJMvt1HpIwVS0TBYfQ0UfvfVqMzg1ql7vg2DStrzcJarEhthM
Te1se1TwDijvINDct/HKZbiY7+/hiYAtImTKW2Sb13shCbJmKAHRnXQjLQ5lgdVTquWoWLludOlF
5K2Mt7j7ZO4lSW0yXiYGIZ++Hq+aA0cUypydJtD3NkJjg25/wsncVaXCkdP8zJE0ipDJTOxqBTlx
b2j0KRDkoCnJ9lqsdMWnDco2zHCtyNV34NTyeGNo4/SFoNZLNoXZ/xeq0bQy4SVe7/eMeW4ILREu
4qpbRCZ54No5FJAc8VV1MnxjSMuDOxXJp6gcCnTZsFU62MKJ4y0tUvddSnCf0Hg27Z+2QE3+8fa+
+2vADiJewTHj3ll8b0vHo82d7ezUNkqE1c8IF67vMuPVVBC697Hx1KXunTd/VdMBVQ1zoKa+wap9
hq8bme0K22lx3H8vDuwqCtlQdMFCLH6OXQ1dr+Zqfmrz4Vds8xLPhUAZrwwM2+9CPI8dHb1cNdKR
sHu8FBY77Y83SA4NdpFFQLyed8hdvEHUr/BHQEjypERW/WRHWjn59eD8YzZl+OXxUL9LNsuxLEIO
i7gRmN3ylGk6QpN9l5b4akT50TAyxdoWWRMDfiWEfG1GUX6bMLZ0P3e93X4xFKNEKg7np4NHW9Pk
1mu18E1p0Qg9m5L3uk2VpLR8Cn71r8HunS+dEaXaHiCbOn1+/OPvrRM5OYEDtC2Jp70+sUBN2z5O
m+o0UEN5berwazKJ7gXsSLD5H0YCVgUiGgQ218T1SNZk165ShNUp5AHaz3boIFodiWqXg9pI948H
u7PzuIJkOAQhjSBE/vkfwa7XNAhkG1p18mTZ0EeAchiP9KzDd4MiNJTueyP/PCGzUfnmnLvDysa/
s6qIdaDzTILrUhVaDG8gIxN1dlqd2jpP3ndRbn9A2WH4pqmD8fS3M2UgpAWo9MnkdkncUErRm81U
9KcQ7YNt2mLaqxR4fAqqjC+KYkcvajt/6dDUOTweWF6oV7ueLIKLhrya14U3bvE966JXnQBh35Mi
3Pg572Ba+fg6mitLeXOvgwGEd0exlOsV1OxiKVtKmLGuiu40OxmgtFbRkdAT80FVJmXTCtE8wae4
PJ6a/OnXU+MloUUP5R7fGs719e4B35w6lW1VJ6GrMbbtbVbvytg2X9URE1WkB0vnQ1kJC6X3AA6W
n4qs/ffxT7gzbZIIVA1cWdhDVvf6JzRI4UbIwXrHEJIuMvZDlfo0ledz4krDopKmj591Rb+ym24/
qg3ww4EERHsFZM/ixlaLNLEGtO9OpTbiMKH1SvrRaDGCeDy724eKvUN0Cj2GfF5aUl5PT4krtL3d
PjxFHiZNX4YywqmepnJZfhWzR0loipMYJX2PBPmYunrR7gfU+uBPuFlRtiiXYJT96fGPuv3q0lIN
yBp9XkLUZWFKVJMHnFXpTzTpRh8podr0KzMdj9wyheEH3pj+CpJg2OHcVB2NFrOdxz/gdvH5AbLz
wY1FFW5ZzlU6dLM7KxtOmhoa/xqTYnQ+YhPzX58o6sUkqCh6gVTDjfh67TN7EFNTOf2pR6D2W2Zk
X4ESuju9Hqtnt0VwSwowHx9PDdoPf+v1mYIORDnAlohlypiLLx5XLaINto7zog0DxeWdazd8DLWj
lS51YxWcr14r1cpc+EHh1J4RFKn3BZC2aRtYRqj7I9s1fmfFSnQqehPFixG/GWtjWENCqJc2jbPN
tZEaG7rF6KcKzOjxEJmRYyYMQ1AMMXSRfFbTRCk3Y95q51ZDygJ329Htc3j0QfY+F31UfU7dyfP8
GtHpeeP0bfcaenbBX0VftaKanQg0j4c4Nl8hUivdew6U+1TEU6p913Bn8X7NvYZw1qgYA5rfcT8g
Ssc1qvlitIXt91pN9y62IzXfoZjbssmUsr20QVh9BW/sVSeoLMYPXVcbxDXyop50n/tBKwD20avb
VDXWnDALuuxQoVBRXIhBlV8FSvPek/SWRdKWZSn9wG3VS9Pn439ROXrPZoFloM/ea118EJzZO/Rq
h8BhaGn9szfGuvCRFhVfzGRKX9PeSUbfTAMP25C+sXrsH0Q6Hkpcs18VFZFwH71ezgfiuR3GSHir
RZdZHwP9gPh9Mv5KkziqdyONmAz9WYw7jia+aj+oRQz4cAjHUF6Q3+8/J6g6199gS/Ufgjgqgq0w
LYwfemcO5/eVS+HGN3ThDB/0KkoVH4Be/BkAYJtuQjvI0p1ZV7V71OoWP9c6yXF9bEBgorJqxbn4
j0VCHryuiqjYdIkb4K+QO+73IMtoyKxs8NsLm1uDr0iexce80eab9X60iTXFyTUG9WvkRrQp4wAl
Yz/JG+NNx2Zi2ihJbrYvBlURPdjYhSE3WEXDOrO8EJxm0HaUS1Baw54axEl1TKLZiBPfJqVB9N0z
qnntIpZx8OJYyl+LAgk1XBrbi+c1deOwn9S4OTlgNbc2zs69n+tJidFF131BxnH8hCxliTOcyN81
2MQ+KcijntpUuN+tXJnXdGduIifQu57LU88DZBLSLN69nh5aDh1d4B6B8TPQLmRXJ4VChBdq08pj
tyyaoar3G9aD1hfDecay5YGyIw4bTtGcON58KN4ftDRKs/F+UtvrP+SU8DfCJWl2sjL/FI11tA8y
2uUre+fOnCGNc2Vy8ZOzLFNXj8Sx64MGG81msg/QZfqXXDTxLjPKNX7ZTUEAPA8jOcB5iMOBUl3f
/Tp6soQcg3nKEd/6mKUFviR9OHEzZGVUa5u+iqq3xyfj5mBQbiOvYJFhw1IfWD43VeG0Q63XJ1OL
rI9lkpfHXE2UF72ECakoIfYWabUm0nQbYNgSuqATg1OExQZw8dwkfUGBu53MM65Z2Lxg1GB/n/G3
Rq8a7OpPvaibcG/FViM2BLfTP0OCkNSWHq0SS/8hdeXNvVl3iS+CZwHCgNNLT+h63eesbYiqHOvc
hLNxnElY9m1mKltN75SNPva6/3jR5bG9OtY0ZkAY8A9fmU2+mP7c244wRWSeRW9ZO96D4WcCXUXb
z1YvVSTcJvkYRnGVvBR5angrG/rmk8vR0TkB48rjR8vyerbm1ESjhvPVObA4xJ2DBkFbiOEsLAuD
BCSl8w8mDB51/3jSdxaZHhFJCZVWdvlSHtWqR8PtO1c/417jbXLNjcXXjEDxZxaFhfo1QbLgb0NG
oOgqBDDwFWj40W24nugUAaxSvEA7O/Gkf3Urq9hr2IscmskxfmLb6mGyhTUX4uumfjAp9VUr9Lc7
3xmABzhi24XLgxXx9Q8IhyalsmhoZxGH5RuwBuOzIjJlixul8pTmo3rM7LB+QQuirVc+8s2tBSWM
7wvFGeodNbfFuda7Fq0j4olzOrVT42MJPL/qwkOsP0TBeAXpcHtVMxpyrOBGJOaLGP16osikDmXH
XXzmsEopaqXcpbXa6n5EjLstuNeeFGjAv2q8Kz5jJ6sPx1Efk79e7utfsZiz2cdNMA+qhn9XEF5g
HHNlVs5s4CMVjPM3ZLjNTZWHofBDrwjLlffq3opLGr8UgeKELddgyrHHKEZWfOwCZ1MjaYAtlK6o
TwAOnXjl897urN80OOq4v5NgY3Fjhbmdq3Zt6+dIHVLj3KkuLkNlHh6x97RjTGDM9megpHP8kgVl
t+ZZfnuUqdkBPwOzTqpCK+/6cxtJNJX47tpnZQ5wbguxM5i2UxdP753KibcRfYKV+vHdER2IsrSu
IMUt4TuuNXReSe30bBR5tcv6Imx8VS20j5UnbDz9dP3vvyb5/W8lV8a8IZebnRaoQzY451rLvLMx
D0a+y5U0UDE1a+uVwe58Tdi4UvoNnpCUx71eT1tRrdYKHP2cguV5Pxqp/RmniPmk0yr1U7UY0PK1
0niLOsJaD+xm1xJaYcAMXodbmULjYuihR0xV5HN5TsoQgLaajrBI4nSuyi3oVHyG/vIRoPLNjuVC
AJ0EMXJxI6r4xBHaqDUzTStpdRYfQY2l5xitrWOGJ9DfriwSwFyDvxVjNZuXZ7GyAKSxykzF2bIS
ZV/VnEzExdpNhHDBTishwaVKFH/Rst74+Himtwsr9XCYLZ+TfWvKV/jPGmevgFnUJ3Fuk1b/qNqz
8T5V8hSpasdaw4LfvOjMEkwJSBYyTXbRYqwo52b3YlOcOxNvMyts05PgNcf1qi+A75ALoi9ar1Vx
b84kGtywywBC2QBu+ed6hmGMvVMRwkht8tYKN80QK6+itrzPPX3THXClNdDk7TMDWhJkL70TrgJw
UItnZo5i11YUrT0rgZl9wrclED8hGzgaW9ZG5Q/jsNhMvgaWlX9r8iARRzhqQeRRl4pLOjt/+4UN
UiCb6BUZdKqRi1+DLxxHK0JgTOils1dz6fwbTj8J29bu29t4WXaMSV2JmAHd8pGvl7ps8y4Sjjaf
Q2oI+VFH4uhz0qtBfdCHgspuMVIl345GCE5lhmXyqs6EMxg9leY0+VgkV8mXx5O/ubL4RWgQakig
EsICmr3+RZWZ9WaErd65GtvQ3cS21mSoOZIinXHx04tNhGp0vAkjODGHgszbfX38A273PBelFEtG
nJnQYxlDT7k7IQGRjWcTF52vYFfggtPFyOynuY51cx/jqj58t1pk2VbusN/pwB/hO48e4Fk2P5na
726ecT13LiykoMIwfI9lXA3R3OETOOe0a5Bb9xUcVetikw9lmP4YuyLtdmE4l1DT8T/0Pg9zoPTm
tlZGOHtyao62Wsxj+D9/HpeOhBCh3eTQdKAsf/3zRtgFrtkHw/uwnTyzeR4LhcTRjyOs7Z7cUhne
o6eXRyal+TGEnzMHFHgzf66dujwqbdR2fsudMa8d38WWYbXYMpLNx3UslR0X5yWYC0/BwxgjXQp5
E0ykNGqeoqzDXlLYznDuJ2t6sTR8l/dVP+n5WjFFHpKrdeGK+q0KL5Mv4ojFfdXQXdVYF/25do3q
kLudZ/MYKOP8sy+c8KBX/ZjtPXS+09zPtKGojsJL1GnrtcG40YwqWKMuyTOy/EFkJ1BBeA6huSz2
UZGlShBBkn0GEhI/tQ7FRB8Yf7/2PMgPfj0OdHc6JfhxcIvcPLpZ6012k1XOs5MpuI+anTOmfm+l
jrPJCpBeuz4vSntTxHOb+9NsB/GmHhtnjUAkv+/Nz5C9CyoOaIr9vuT+eBER3Zpro1Tc59TCks7P
FX60L+q46X2vsMK1HvPtdmPW9C4QjqHFCGWVn/PHcF5mtSIYbfe5M/Vx76aTVh5NJcDYuYzSTZ3F
I94Rmr1Vm6hfo/nfG9siOmaukkq6rKrEXZ1XI3y8Z4VMPzkWlK7oQwWDfoxSESpPCXmf50fxVHwG
8GiveeYs7kYGpUVBoi3bCAR1y7axiaB4P5GQPitNbp3MsC+23FjWfla0ZiOmSXlqongtHLgzZ9So
JUWD9sytZqvGhW+laus9k44nyIobCY65NJKmrY1y3DlsBgzL0EX6aIhB01cO970Zk+3izITwKJXJ
xdnGwhyeNsWmZ45ptXOQn3qaksB4QYgAUeUIZpUu1vgUS2QBWGxAUnQ+CSJIffna1zsMFyz0HGAl
v6hpaCTbKUGO5R9DDbTXEmmBjEy790BUan1vvxZqOiG5LCo6lPRh4g+5m1mf8VTOsk/z3JuIelrh
ZDn+NDpFeIG/HYgKW2Ag5htPraYDBkHzGmXp5mKg8CcJ3YBAoOzfoOdHNNAqU4nsl85BKNnXKw0U
LZ1NrVM3TmLk1WubG2pLywY/mc7PhqjFqbLpDKNf4d4tNw9JpAprV3YdWU+27/VSlt6ItydV8JcJ
I0185z1lnrcVoP4elXplGg5V7QzN01Tg0vddR6oCS8bH8cTvtvGf1xP1MCmUJhHoMAmoB17/BFO3
C4zNa/XZw4ov3HZqXIVPcwJRz0+62lG2QTin52RS1fBIVVP7IoaCS8SfjCa0vkI9ANOI3Bf9rnci
4IAgQ1aUzrxp1NoLAh989Ng9Ic6uF++xJrTHDQPazWsVRpG9yzQs5zZUVyLjYx4Ms3UYx358syoY
BkcHiSh1kzSABA+hlZf9LjQjI9q0uhq+bwiAoz1waXSS28wTue8ac9YIvwh6XZUyGrm7xQazaH2i
a8XER7lj8byoGWno4d1c+bTb0nSrWI2DUltvWLhNmsOQaR8RCBmPIvTC8b1mNLrY6UZkmNsBN1Ln
WzLM86sagevytShPzafH32N5ouG0orDG40i4QK3SWRRz8Lt1IlSao+cQ63dtb+l9/T7ETOodpjH6
1kKgsXwi1FqrGS6SGg2LHbgdMtqGtAO1Vm7UP14NYw6ByVuV9+wilLUplbQ5NkXJHItptD+mWH7+
ZX+BEQmHyOvl9UQYsGT/F15iKKmeeM/Q6tCtcChqdK01bInHsNd+vKjLREIOZiHoo0KPp5dByng9
vXSkedSIKnoBFTZrT6kVg/WKaLUa/kzjb6JipZbutk6mVvq7OtAInXaCtB5bUXSWpzhbOfm3C84v
AgdEk1WuwVJTqQlcmsPhEL4UrrD+mUIt+0ICO9JtkX5vWOisFd+XYcjvJeDacx1poIeY0/USEAuN
MYSp8KW0jPasM+yehl98sodxDVB7MxR8fJwLJftLVkWXV0oX9QFZiK0/CxB/7zo9Ht8pqLhu2rr5
S3kOOMuUc2Vrk0+LvuQyHxO9q5RA+o1nfIzL3eQlWrIxPOG9cI9Nyso2ujmbwOjoHBBJ8sXZG4td
pOpIV6KwoJ1DzLZ3WpNgkamVw8kGwH4YpKwMxLe1ivbysYJRBpOFvgFpsBR1W0TL/STCDkCTfc68
uFZ2bVN7u74NoM5MNheYr1StdxwUvfOFGY3fvGJyVmi3y3gd5CbQDCneBArEggZ2vXPGQXRVLbLu
RY0cRNqzxvCy57Ce8unH42O6dPySWSXrC17s/2qCSzZIHaZ2nQ6aIB0q+2LTzLCUxiEygm2VB8aH
qZwwAqonrYpI4vBo3qCslCt7PhY1cPRaM1t51Tq7Ei+53mvkFhm0H5SGSh2/mcSiR4/hs+19bcnX
C9SpQ+NrEHpG76ykyjeHm3lInwJUzEjR0QK4XjFNiI7SbNi8UB1pT13jaO9FGmunAAXY/zqhrGF0
7ozH881xQwlCytMt3nANfQChIRvz0vVzibZvkP/gLdYnLMDzD3lVrsnP3xxwKtFSCxRwgSPpeYuw
pVESqyccbZFkhuTYxHbAa2qn8w9S0e718aa4OXRyLB5EKXRE8X25/8HBeInbuO2LWgv9BbKhsvfc
JDhrYa3vm84a/9MjpMz+clDa0ehVA/XhYWLMRRI1OKE74JKuvoTOPG88aNc7Wx/Sg9bBjpIQH2fT
p2W64t92c9DkqMSlyJVSWrphzgZTqeeW16ovlTaDKFSsePoGyjA6Pp7czdcDOUXUx24BT4gYw2Jy
FT0yE6Mc7cURLi7TemHmZy49+6M+OH8pyc7tTKWMDSnVCeQdstiZpkoEHWMe/jLGZnHiDOj7RLpX
W7GnWH5gF9XXv5+crBmicwyKjMTs+uhVakwdLOnxrp8aD1VYQ0PpGP+y6NgQ46ztk9/44KvomZSe
t44ghgUCEbk46ZNb1KkzWek7FM9Md5vgjGRvRy9BvGjSuojqUm14vpdY4mtZ2ekbAKAUqeu5ti0f
oYjkoFBtVDd6OLafDJBK1SZHJPm9Cl9m8KmzOcr3nkpv45sBut0/G0Tl090knKz/Tmga5MU+6yo8
1Pusy78O6eB+EqNBFKzmE/h/P5viChGRXpn1/eN1/k3Vv545QmtsC8kjYbWXqUuA4hZ4hlB7sVNb
bTyyJOHOwwZF02zahUbkxmdr8Mz31NpCvGDD0PyQGJVebxOT7IYOKXLJJzHqlX5M49Gl1JRIemie
w23eOQ3l641b63r6tRzyPCp2gi768Jxn/Tg0mymsUxH5VqyX3aeyYfm+Eetr8TZo2nFNFf4mSZOt
bMnqlpVobqHFbcdN0AxpRUwxpVH92UzsWvVTRdWeag9Z+H1Wo0bxFDiy+ouRij2vrPTtcSVgBfGL
UxK/Afmz6x0N4M4NYT8HL6Y92jjRKVY5bnoJVyANB0Xy+LveTpZUkJgKjAYdJDqA16PVmiMBRv+P
tPPacRuJ0vATEWAOt1TqrG5H2TeEPfYws5jT0+9XvcDCogQRnsVgPBceoESy6tQJfxD6cyniYjN1
WbRzzCjfe0id3lluKu49+HNbrIXqv5ymy/6tlBGhccO4Q7YYzpe2u6kJu2jWn+02TB5xIY9RMIns
TZt4huOjd5pvy7LVn9tKNe7wH259RurNWnNAvs7zfQ0hSv6DxCwN7yVPsIjUxOyS3nwKQA0cmw5f
1yCGGR2kYtroICHX7A8vLjiiFKZNdIbpEOlgrs4fu/eQoRBTCx81T+ffVZ18GyQ1KR1RLsiz1twk
c+KuVJkXe4qig4SB8Rm1NVnDYs24dZUQo4PkeRBK/Bh2o/3T6+zvseetGYhfvE5WoiMI75IrDRbK
Yj9NRmCq9aCmz3MqEthlWlBWW6MYJpvTG3bfJ2bAa/y2a08HpgvVD7g2pAzy7/8oZruyb2o00dLn
LGmL+znsFHBNA0rMYFLDlfTk6locGDQYuQJAuJ6v1Udu00SJnT6PAXepG2raDwM1059GEfdrJOZr
axFu6WDSzebbLd6lYPU8NLWUs1kSUmsLtTNX7e7RWU9WdBeufTZY7STiTKylJPj5YyFozEQ7yLPn
zC7ltu/U53hIkoOVgCDZJaHWrpHWLo8B0YaIw5rkCtqSG2UYCZzsho8WI2j0xYoT94sbuE0AADhp
Of1ixgMUAeK1K3w5XSU/YWG0QgGBy8HWMr5OaoZ6kOvwBb0++lFYqbnrswbtfiDC7b6cJue7rXha
vMkTc/6OKtf4RYfWt7sdd+W3Ows78leQKKFjh3YKcsvnL7zLLKuf5pgX3qnjq8qbt6LqVxqOvXpf
u6L2ERmYjS2onnBDf2uti33xvWnlkpxLeCuc0AvFsdnBatDNhulotpnoH2mMme2uAjVdWXT61Cwk
4vdW4G5vP/U79/LssUkJaRXQ/qRNiK/iYsLbtnFl1kiZHp00rlzbLyol/WgYFcilTVWXvehBSUaA
UFrkdD5oEnz6KAIL7xJbyW1tMwVu8gv0vGj9vheDZ/nU0c7w4ORWNj05ASNR6HxO93Pld8v9f/67
36UESM5kF5zW0vnnGpyS3ndfdS8xtIitmKaOWXDUCx+qsuFuRAMY3GmU4DHyNOVjnArvkHh62W4G
UCDqRjVF9KkN2nBlF72jcs9+F5tYQmkpBNlGlNHnv2u2Wi8QSt+/9PHUQUYosizaZK1iH8Mybtsd
uJf6M9lZ1Ey+O8JlaEvbbKCd126yQQu5HN9SCyOzjRrrXnLUxkTRViLmxU6X+jx0UYDA0XamzDn/
ibHoTKG2SfqiTmPpbiJDp4LvrOQlb2DHbUUyNObeCzoXjqob1M3Bjiyx1je6iDaQYrkC6U7BT5Bi
Rec/wrXEgJtn3b7YOdPHDp+xn1ZSqc0O4jOyQSLtt4XpzF9vb5vLR6dYpr2BJB3dsYsRdWt1dd0r
dvuCPHG3H6ugv7enZLT9lsmkE+sbYeXJVplK9620nX4lpl9ZHdQAsA0QSCQ3un7+zCKg1depXvcS
eirdxnZQuz0l8KAfEJ9Rwx/YObavNG1LROT6bJT28rRD326/gotAQy4LCtZ5l+10LqbRgsk7AoFe
+6IrdrB3lQjCveZOv9xGCzaVrtTf/no9CdmD4oNtNhisxYGoHSSR0IlJjg2iF6E/TuhOb7wiLV+1
PBO/bbyz08PtJZesItxFAb0izEkzRgK+l/nH5CaCEVlXHEPSXNefRDCFyAUnvWIoftEFcARtI6o5
dmVuqrt8VOxuT+pbl8LvQMp9sfRQ75+MtDNimCJmFanjSqC4SCVghDAnRSybuSUwXblX/kiRJjFE
nl4N8VFvpjx/GZspRGO47oIvaTBOa+YJlzsPvApvmYuF/Uc783w1lk+scajKo+cUE/Q5ZYj4E8VJ
rI4+Vq37jb40NPWotx+mKlbXXDzfuwznUZGESVZuHDuacssOZp3kNeCQIToKiCvHtIe0tcGZUcSv
ox1UaISP5tR9iWDTF1unS5PyJepTM/Mrgvu3pk6n4M5BHesLAa0ON90ceCG4T1sR+0zNqUCaabIQ
z3dLROXKMYErZDlCHw9uqguEuayCLBQEtuY3qjDMl4J9/kzbIHnLPawc/S6Oizc83HTvUIH4rLfO
GM/jtqnw+twFwsjy0C+NBioA3oFITDaB8jERsZ68RaHT/gwY6s+fbCPRTNRuPXbOjAkrcaRK9U+Z
4gRfQAh6xkOrOYow/LDrmvIRDfasCn00OZJn2kEGJoSRGQZbbH366iFvzWxAnk/WPAiCVuUeh0Rr
fEBvtzYfK9AW32gzlPHGGp25uVdgNhn3fQJL+8juQRl87GdUdQbhZTDclLBxcFNTy0jZ3z5qVzYW
lSoeycB+EF+/yIhVEPxRkcRHq22Hh6kW4ycdRPJTgNgPB89sqt9KWlkTjRktztlh2Zpc0uUvwFKG
XifVG78AIevzrY3EVMfBJoGh79J9qJUs+hRFebutHRWbtSYDShorqvlixmWwp6OyJj98uT4HmPER
bGQ2kLfsVGa1MzOu0gOUc5AF3yfCQ+PZcwcr2+huOmMZ5NWzbZ4St6ueO6i92dZDeDBdudTfqSvn
R4xai/DK75C+HUukcmbZ0yw8PT7GxTw7PjyLWP3o1kbzNAx940ITzvMnrmTnVEBnecDENjuBFQ/d
DzP3vv01S8oy+aQFqJ59szLGX49J1ijW2gjn8vqBQPzeuSbhpA26iERNhW8x7cHqqIEUe5j0BOe3
KOdW8pWoJ0hzY4l/bu/Ry+EjwmfMqaSqOnfCxZpxDs7K8/ri2DeAUneKOhSfYrcp6p3opcNdFlkQ
Jf1Ua+Lk8xx5Rr7RC2V4HrSkAsSvGGFqfbv9m97v+rPPJTNExFekxAJTs2Wbx5oLW1eGXHutRZ15
L2UQde3rRP2uP4Vq0gzbvok820ej3YveJmu0lGcnLScgcqropd5+EmWfwFCLYaO2PUM3vVLadNfX
U5F+AaYwlIc2nwbv01h2U7gTDIteam1Sxw9TN+fjvgyMUF3Jb3SZdC8eCraLhqsUqOBLcwKj6lK3
K0zjFbrnfK9O4fyP24nC+OjoQXgw2spLvsZVxbn0oiH2HjwcOrN7s+3ar4ZdiWwbAcx+sk0Mfr7W
WVQ9OQOdigMA20550oq0zz97VhxPH3Kn15VNXTj51yzQ4zW++2VJ6lKkGBwoukJcjuqiuojsoUAc
IuuOauM0OugKQ4xbWxUi/NAPjRP7+ax40V0eW8OmKfXafEsR9+J/Ge22XCnRLgIMP4DePShyZjBy
1noe4OIo6bsi78djkQtHu1MiI3yZ40o8BMChNmmR5d/Q1I+BfTj9+Gke3L+UC5JK0fQEaIBSM9AY
WEaWPkgEgwlvPJoduHIfoIz5K7fr2NoMGkKeahsNK4985f3T56XBAhYDnYMLVRAjQofRBNV1VHGL
/KkO/cM0h8lewkb8hDLc80c3DaqN5gTitaGwfaZVsqZtf1kbo4pH/9GWrUHmNd7izY+jXhktRcgR
SyJkcbqqMtutUoz6g4JZT7jplUIb79WenrrAjL14NEY3iWe/r3JjlP66OHGNymwkz5bdAr5VhgYD
RM3LEiSAQL0MvjVpa4yVy2jHr6ZvCquSCpmoJzPPPzJLDSsU9F8nWqdNCdch0/ufXBr5vBOdPr8E
7fyPw49Mt2pfOzulUcZxA9/6TRG2sgY0vQj2AKWl8TdZNmLR4C/Pf4qJW19XpvIFlqazjxL3l4lp
7CcVFtRLmjWl97e9c9Z7H4ngAoOswLKHM8cOFketOx2J4fC8o2Z+LRvXPLixHn6Mutny59HjfDhd
bZ1uB/SLehZCI5EPeRAondy/i/YRLfqatnVvH+emb7/0QdrEDElCzdkFiFW8Gk32byy87svtVa+8
YBNNRZ1RAatDbD1/wTAQRq9sLOfo4iLU+whTp/vesedvedskz10V/3t7vYuqhXYBGbx0sZIjxaWm
UeP0dTPAZz/OMzKpeaWPn7q27hApK9aQlZdh73ypxaPNdlorrkiso13kAIPdqAaWoyKUuo2qaNgH
nhMfUi/PdqMxJsfEwEnp9rNeZlTwZ2hO0qdHEYOsZdGiCEWWogvoqcfRrNz03szLsrmrg3pOGQxW
9Z1bxIjS2ugY/ON1WvmtxRwmOWRtZb70itB+GnOfvFUgBrsN5JF4X6TRtDYsudx2hhS1colQMMyN
ZbtJ6bVyJPHUj6UytFtXHbutatfDJ2x8x+5ZR3TtECBxKP4WPAXOEJiIhL1K3Y7lyARFnrFOyMqP
sLbUTeA65aYBh/smaKze0VcI729/i3cdkLPMQqKp6RzKwEbfapk2ek08mmXZO8eJsKodUlIJtFfS
zNb8UkUF9iFq1bbjBdjjvdYNKNK3YeMpXMhYo2x6XC2VTRLD9D5AddOOVE7j8GTMnQLkcDLV36Ue
u9PBaYv2rtPUKUBKWVSpX7mjI/JNoKvJVuhG5u0Q0x2sQ9dqoCT1OO012kamm/p6XqDIkQdIVGwb
XbHSN6uzzAM+mx1m7KoyfKT/VxffJ63Rv5jGrBAYGNu4fh+Xw33U9lOABoqhnXL8jt/irumCp4Gq
WPg1ZMdw8ouhtX7ffquXpxkMAlrEdAOZMwDVPI8eVtOITtSac2wZj0XbILcCZVeATpQiQl2wZjek
yQOz/IikMnQ9aDpLJNz5egjmKjhpqNZR62CmbAxhkvGlTCL8WrXUg1M5zXzQprjLfar9XuyMnmh9
jzK0chfFjt5+HwQmDn4iZnw/5Kh32wFr1ZBEA1KMLW6q0cVrcnK12y/q2i8nodUlnl+mI0tJiLzE
Rwc5svaIsJPDD831aKvPjXl0aJBan0JT8vWzUdH/zdMu3aVMq9xX9EeKykcDxdB2MfKrh7qkN4DW
fCf61FfRFe1+KJ4Qm0Z3i+wjbzyc16bJl1FUOhxKPjZhG424RSIbpnFnV2ATjhyJGZ6UiHy1cIyH
RojSrz3F2xZj9d3r1XTPFfLXk1UqUTYX0knAE8in5fX1RyoCfMwt0qFrjxMX55vmBdF3SPjOTsrk
HOapq7/UTQ+i7PbXurLN0F4EMSABtXL2eb6q0mbK3DuOODbjIIItnKNg65SucVeOTbAd3bpp7wmP
+V0eClCotxe/vJEpG5gAcDfSX3aXiwtTWLFrZfUxx2TyTq1wPNqobkDaStfxVIRq+uP2glduAJBZ
3FHgX4DcLLcmxCdh51PSH0WFqPF2DMSo3eddHm7jMho2UV+GVAp5+vn2sldeMr0OScJDHQtrRfmz
/vi0LWZssxt1w9GlOMpO/ACIB44DQns7hE3Z/KrptVjPxWwV4qMTTO1K7Lq6PtgpyNIEfD73+fpg
+AqyMNEdXUVHVqmOoY11xoQu/eTVaDZNho31oTJhVHsQiqWuDXquvXaJSOELM7nk9j1f34CXXWZa
2h8TPdUq32yT2N2bbh+8GYWOEZRN080fRyVeaWZc2V8yx6RzQDBCF2wRs5lreT2SZDz3jE6xPsQ4
fUWqUH/qQUw0HQJvLcW4EvwQVwBBIAe1XMNLja7CTo2K3TscR9eJx4diNIp/ifGZsU0dO20eO1Cw
v1I5MTzAWQ/+GWqnV7Z1NfbBRld623w0Bj1VDkpRo88whTCw6Yk5du6jlNUh2W66yWcpx2/vbu/R
96zg/MKRshA0f2h8U78ue3ODnuhCTMV8TLR4eNMxATO2ZZOFjO6NoHwawzR5jUK60ZvZdPNop9jk
t9u579v6sYmiWDD71AQ+JaOqID4NCaXyJ48R8Aa399K7KzHyaHxasqXxWGhCT08l+o7DRmSj8686
t9pXrCc5fzFtZ++AvqdI/WEO4bzdftDLTQGMHSlVieaXEKVFnTVmjlYajoK1KBqTdzWX0ueQ4vM5
x4pty6noV9KxyyknrSsJXERYEngCV/r57m81KISeWveonFVpNvtdMSYWA5a8+BWRiisHoqCZAtF0
Z/N71MXDI0cJXWErxL9iqxcWNBQL7v1XXWhd/KbZs/3zb1+JBMcRDun3oV20TBgV1KqSsTHno+5F
moGsrBkB4fNiKW/X7dNEBZd8e8XLiMCK9KKZ/nI8CYnn76QeS28elGE+tiZqtoOZ6Q/hqHwK3JL4
JNRO/acgEB1uL3r55WmTSCdjLle6z0tdA4FGnVu3rXoUupi2RZGafjrieONm6t0wOvWn28vJqHp+
oM6XW0SfgXEkErCDeuwRbPbxn2m/G5F1ypNJ/3x7pcvEBdwQ/Bv6BjQxkPw4f5upa45aVpfqscyn
Zu/0Q+Ds6TxZ2U8U/UiHU73BcBQgWwOOc07ddBOP6ej9pWcaRQ5tBNjeQDKoAi9Gtl2ce84UBdbR
0aZ69pnM66D+QnXXABhdOVVXvqVMxInsAPGIuIsrzYzcShSDoDrps/kAgGIyfdPKIFDVjX1PyZNr
+9sv+dqK3J+wveXshhrg/CVHQW1CbBu1o1YpWKM5aXTwRnNEnC/vwu2MjNBKsnJl/8jGFAkSHQRy
0kXcqMNGawBn6cein8d5Z+ZW776qmelNPgi2wFwpU2XcW2xXeClkRtIDGfn7xRsFoap7fe1pRxET
YHIF8+MD4O9aX2l8XyYjEjvIQIM8RBY4iyxbicoZiFCqH4dWdButMZn9ZNawz+HybSiq1Hsk3hJ0
9DDO8f/6E3JCqKcgpwDfWkq49KFhjBWN2WOaVelDhMP4vRGAM4EJ3G0x+F4FicpnWb5TnEksKWoI
zVhdfMK4orUI6FqHFFeYmzFK0H/Ep/apyMLoSQsSb+NBK3trEeN5VoLK28R1N+1QGcvXdDCuBFwE
puDlSCgLWhAyhPyRglJjV4WRDNqRGzn7ONda+gvCc3ZnEnYHv9Byc95qiu4qK+f02iamN+1IQg7U
kmWXsRvKKVarSjsy4zUO3uD2sa/ICGQbgbNyjV1dy4LFJbk/TDkXJ5T2k5niXaYeLVH136tEqT8C
0wb+3GtIn9zeSlfXkqgJSl3JflxkEQLj0kgfea7SyMdffQB9G7lSvTd/iA6NsZUzc+3roReBhAl9
HUABi32kJaY31/RRj+hve3fmZEQ7Mymavdeo8zdG+3iF1XP8+e8fETwI6J/3LbzsW4nS7LqunrUj
9EPSjjBVH3K9yvINYxeGpv9hMTnDAJ9Pu3S5P9vGLZEMtPSjSBFCeVShke8MV4F9ECuZtfI6r4Ry
GjOg4WyKTiLQ4nWKwe3wAU8I5baVeNsUqpVKne3p36tqULZdH/d/afYu70aLdJMQQPohlYnPz98c
oeUhlMw4OopbbXHxMApfOG6ylY6svlYbzp4tra2g1K/sUkBjNK64IBksLMdhk1N3QzebxJ+41L9x
bWfaD1opzR2XnGm+3f6EV94qVCAuYwR3XNAN8sf8EWKQa+29ebJpr8Z1dj8U/e+yQXUUkUZHZX+m
xprQ6ZVTwYIIy8gjQQK7+IyOW5RjTEvraBul2v3TN7033NGCtLoDezqg+a3DtkBVAW2XFRW7a0uT
ezhQkoDz82bPnzXOrKSzzcQ4Ko5SvoLVytODY6B3cwCiln6nQBpwnkMx/z/kPbYkrCIUwqmEgnC+
sB2mbRERw4+zYqfbGgGQbqfFc/A8h251VLtM1Nvbn/XaHpISPqgHUhkA3jhfMURPQjUaQz/SNVZe
Y8MJnG0l+iTdp/acpysv9spEznbkkZQADcAZyzHYqJUQoHDwe51rikE38nJ76+QtXQNcUR5I0OJ9
r6WFP7Q5uvmGE8YvUamED7RTtA+3n/wSGicZkYCN+Jc/oB6cP7prZGGKY2D2Goc231r0rWGiYT3G
H0Q9j4/cKu19k0zlczfZA86NyMJs7XKsf4GSpGWdZMhkuyiHrOjsXWZQtJjpa1A2kaoRws5/llYD
fXOstn4NYH6ggx2UpBVAs54A/dAORoD9YwqSyo8naK8r9957bDxPadh8FLOS4MOpW6pcgVlLo7gx
WzZ9+VtTJvD2kWU94f3sHCItzT8UddHvWj02fbsL64fBSvqVQHN5+FwdAQAmTpLOSUF3/vx0xmFi
Fe74SkKTdJsxBvE20h15w681QUdMxxusqRA4WbmjLgMc+5HeLAgmBlxwDc7XLco26xOvHF6nwOh/
z67X3sMAapTPgPW5gi0zdMK/vqnAk9K8IimXlh/LhqU55XWYt5F7zEPtENWprvtNm4idZeTuh3yu
gh+3t/zlYZdlJPosqA5wB7yfzj9ieDTHA5LvqnOkTha/+763aI/awdcBauTH20tdni4ETcD0kD/h
qsRNu7gSzTzksi3S+sXq8vm+M8fivquQR995Qx48mBniWH3UqbuoTXF6qoZQ/2wZbYSgu6XFp8iY
xD9xqol2ZYdf1EHwK0Caol3HdyYGLW4VvQ6qFpRL/ZJ3evV79NQRZhOjjDUp0ovdJOV3qCNRdYF5
fUGDbr24MLWgm17gcLjDwSwiTozZUqKj8Fv8Dmfb3t9+42srLl54kNgtwgPj9NLBy2g2SDtld0HY
Nk8xaJhDHOuH2+stNxPnUw6AJC2ZK4t+w/l5qexGgcIU589lYab3XMvGszCCo4YcydroZhkS35dy
qVpV5JzgtspH/2PfZlU+4YuT58+xEzDiMnPsgdwgEycgszAv3db+oQlRTJtUw8z49mMuw5Fcm8kJ
BpT0t4F3LsJx11ijPnRu9jyOjKRijLYh/eWuH9oMunGLd43fRZu7326vKu+eP+IwUBv9nZBATGei
DUrw/ImdRmtVfVSDrx3k4vynWZT9CYBbcFdNleo9ow2SoLce5pb9qiHl622qOSxWUoPFk7//BtnV
J90jEbtsdjPK6oN5Vr7GyRxE26rwVCqRCjj4r4FuZgngyq4CgDshHkW3H395D/3v2vjPcX4YcjPB
On9+RC8SvW8xFU7Gvt+5XZhsSjWw9iIKFO8OlSvn34rk7aUxi/qgFm2U7Ga7VlZ+xtU38MevWOy7
vkEwq2+c4OtkiGa4y4xyBNAaG3P9Zsfx+HuYsXKAi1Wb1cplJJ9v+f2ZY7HV5ezsggOVBXlnZqmh
fIXelet+OZnGW1NSTXDtZ2skgcXxen/ZgOoozWAlwIGSr+GP44XIO3oG4RCdwA7X6gdVL3TFHzVv
CrZkIOGj2bRu+pucdTgUZdGsBZJF4Prf5ck5oBND+SJeni/vzFZJXluFp6Buk71XYgg1F0X1LfVA
5JNlFfbKxr52uCBhcAswKzQ5aOcLGsrkhYNwwlMdD2h2zvT2d+DZEmPbEtIYx5qKgwVg4k7JphXQ
qzZ0k5VqJRe+9okdLkYKe4pVrqLzXzFXZaeJuQxPiA4Gd4PhBVtjaqxtZa9K/l5fSsKVqLEpa+Tf
//GBFStj/dkKT9o4pF9qXTpI6x5cH63tnbW67dpi3H1SbYS1LqQODW0aG7uNlK9GpY3PNBrNbD+V
Ta1vaz13m5Ua+NrmQQgH/Q/ucsqXxVvkLh/mxq2Cr2VeV28mOCyEFlIjmvaDgpXADvbt4OxvR6dr
a4JOp+h+54y9yxH88Tp1eP2hkBbkVpXjeO7o6TYtS/d1iobQD5HOONxe79oblRUKO5XbiA1z/vno
sIVZr5bKV5NkzS89KQmV9WHxyTOjbM0A48rhcCm7Ead699pYTovMWp9UpXSVr6BHog3POT9o4M3u
u7m8a6be+1QYsbM3UmVIfVeM/V8KNsloQL5INJJFEP9ZfNCSMRggqiY8tdqU3DUdRkfYw2k+1CPu
+tsv9tqzSpkT8gpiH33F8xdr0ZehzuwUbllRFy8OWkq/0HhTg/s5VWlldvOsik3lSmxdASan31ZN
aa4VXVe2EzgJcCmSLSlpx+e/IgjHfMwyje1UasMBFgXNozwSDvSdtnvQeO41WMi15+b70tcE7I+7
5+Id52ms1E1k5SdTx/TTyecc+yIq5U1D0LtzZiU+Bk6Q7YLAcO9qY235K/sZrBxRlaYZvYD30uGP
8xPquallcZCddCsxvmfuML/O0Wz+KIj4v25/4atL0VaFgK+6QDMWX9h2wq5Bgys5dXGEg6yK3VLh
hy2Na39Us2qlnrtykZLrM3tGkJrMbXmTIXKajC10hFM2d0b9QZRWrr7aiV0On2ngSgM3r+/zfwJN
aw61Re/l7fbTXttJXODcpLLHemF1WIJ3DsLMTU5laE6AIaw5+pci0/zkGFhU7XN7jNZwzVdfsASw
ySEI3etFoopyKh8YN86TWdjTuLFHy8lI1RjbHYNk1FZUia6tJrtjSEPCpKS6XByVdqyNMa7SUwU/
N6cnX4Wzc8xzN9d/xsNgrlwu15ejZpaWd1J15Xw5dGzADalOchKmgYz7QGRExrUR813lSL3m219v
bTX5df84FoEOXVoL4+RktKhvvE3VXAePIKWtX2676st7bTHAUiZai4gqkBecL2aBezd7JY9PRZkG
7YcxyRJ3M6N/aLzp8LatlWe7djIkehjGLzHnAgtGh08oUz3FJ10x8JKzSoyk9QLUkp8bdN8O4eB6
8AH1vG9+qXgyt//hZDATZMtI7J2zVEErGdeLsHTSU9PUzo/GmZyDlgzpTiiN8RYDSl27Wq6+XxMM
BEAEBLeXohWtaXexDlb6hIScOm89jAdsX4+ifthgVbY6+7y6HE19pEak58HyDkFcvG/LccxOdmRA
aG1qDdvyRnXyTesO9UqHUubHi+KEkYMs+SHS0k1a5CNT0DZFmyXZyesGt3pUp3g2HgcYHSu9mivh
TFqNMNKEesTHWxQGaMWGfV0Z+SnIRzvba7FpYboXD/W0tyrUaR+Ek5lrwiZXF8VsBCU5HS2FZbI1
GJFT9V2bnroxKFw/GQHr+EqH0tO2Falh419UF2t69lc+H/4YjDZ1qVCDB+z5aQxRBrb0Sk1PilVH
iMNodD7NmmI7KPHFhlW6psB59Sm5q94ljsg+Fq920usRUw6RnqxqGhBqHO+mUDfKTVlpeUtve2jX
qjyZUyw3DXMyaJl8URA6i5xDA4SeTOjQnOZcFB/MmWhLb3e2u41VEWWfGZWDZlfVzsn//lZGsw/L
dXTsuBqXw9wZIhoWZ2V2oqedV3urRC/GSZvceM7mOa020agbceeHZaC6m1rJe/fLXwd2sOUAFCU6
E1LMItZm1dCjWmLnJz1PxS+39/B27A38o+Ghj4e/XwsFIIoEmYGAjDzfSZ4SJC2eHMWpCivrKdaK
4jPlEOLHidr+uL3UtTAglSukYrMLh38RBhSzJRXp5uJUBKE2bnN0o8MdVK417fxrhwNkFxAqkmOM
DxeXvqiROzSR5j+FkWv9ZGiNS2fTFahzFMMahuTqWhIdTjMEKJm5OIhoXNllp3v5yW2s7A6RHfFa
MIN1EIYw1kh1V9cieoLNZtJyUSiHHYR3KKLZqUqtVLtP06E5tOgp2wcNIvmn2x/r2vHTydPIhT22
4bKFCuU/8oRV5qe0T+w7aXfku7BFjumAtojfjePv2jTG+9uLXn1C6dRLux1NHWsRZWAhzKLL2PgI
DZpPGRKovyYL44mt1YJD3t5e7FpIo0mLHpWU1dGWosK5RGtpKjs/wVHBOdSFgbVprNVAN9RZD/ud
V8CP399e9NoTUpgzsMJNQdJBFsctKyIlxiD95Kq1QI3TA9YqjMl9LEO8DP/DWpK7jXYEfYClkRJ9
P1sP5iA/edbA/NmGErYT1pDvFc2I/kNRCj8cCCePBsJ1ebhj08HoJ7OLk0EHPN+jL5TlQIDreqfl
deQ+UBP/5QBOVv5nSy52C0KqU4nTfXHKG0RInuLM6L/rUVZXiC+q3YehYlp0+41e2zLAe5DMBs5N
22ExDEqqtm+GrBUnW41wT4q88SVAIDTxe1HY95OWFB//w4IUSgQxqY20lDu15mYuNS8Xp8iJ8sPA
50ThO1Y3HXamj1xPs///W2+xPQcrzDMzLMRpqLj2eEI+Ij1H8ze5d/Ej00p3pal57U6gX0+bEUgM
0MZFrJ4atkvY1OLkqHmdYyqDqOamEe6aEvW1c0eGwGAChi90P/ll/6iVyrHzupCuzSmqu+ob0v34
aYS5eGsn7++Ak++7UsJuSSAsKT63WGluJbul6MXJYDys7zIAGj+qLFpNAa/tRSkTKBX18Cu5GD+H
RZLExI9T4tThWy6q4GMyN90d7LoPRVUbK8FkbbnFhxqA74IVTcSpdq0032M/4/miwDWSxr8ellvb
adZU9a5+MwKlrBqQfTIWqQl5szd3ulmcaspSc+skjrG3A9q2H61aT9fk3K7tRHoSOihUIJoXzj6R
ghpuGA3i1AWW85rgHY9uXVVaK1fclcKW1JzkkskgkWRZ5w1jnwbNZBWnrpzs4NHVI7U7ZKVdYZdh
5E+t1TdYJAeRUCEAlcZ/ON9/ri5fwh/HQHUama64pEazob6FIg2bfZ5rwvNTVArUrVdG9cqS196r
fKESZSqngouYWdQ2OkOJVpzGLk+Gg65oAy70vboGGby+DpUfnD1ESZcTwArbk2iiVDihAauU/3ix
NpSvHu2fv5RheT/gUoVFBzYs1UcWMTJxxknMccdJqOJcOUR5/WCOqCllhfMSCREU/+HSYfPLVJYy
iNnq+TerS+zHqALFyRxxW/azIRDbKczmu7pqOxtbRG8N43V1j4J6gEAAWJA53fmKRWWkZdUo4qQo
A/brYm42BQCtf2fmgQdOa/NWdkmGHSw33+3751rWiaH1/628OPJ1WwzGkKXlaW4Sd6eMw3SXYYjk
pxgCHWanFl+9MlC2/2FRsJ8S705vexlnENDB0CVrxAmpMzSHlDpw/XKAmJyQymxVwni3weF77Uq6
umEdrH4xJgDyYi0K3DIdSkbkmAx3LvOSg9KljruTYLfNf3i8P9ZZfE1vVulIJDZJy1DtYLTG/+gz
8QmFKabxu7jJquc0bNsVf+5rwdsGkUVLi/QT7N75HooRJQO6J+uHOVfGQ4KknLqvjLE0nhBFtaaV
sHp1OQM1TNm5p2RZHEqqhqYbay89IX2iKz/7Bi7xs9pZpd37ckycfLv9Uq99PNS7VOYvUDHAR50/
XmuO3L1RW8AWqmnUaRqO2Ih+eva8Up9fu3eZD0gqFk1XhADPF7K1CsnshKLPSUX8sxV6ON8JqIPF
voQdBR3PMrq72892dUlZ+dHsZdxtLp5t1idDnbw2P4mmzKOjZwFq/7cXWts8hG3vDthexUa9kl8s
8V/vYZUnBIQBOda8UHVieF7hseUoX5N6Dq0fDZ5WYk82lWu/sQAU8zY3s0w/dD2qpsf/4ey8euQ2
mjX8iwgwh1tyZnZX3FUOa98Qsi2TzZzTrz9P67s4Gg4xhGwYvrAN9bBDdXXVG3KsjhxEP9sedx9a
fVMy+E4FaeuhbfBJe15I9r7cn5W9Hca7FNQ1pjA84TZhuOvteGjQ+H0163j9VMJlHP0lzZenuPC8
T/fH2guD9IXAELEK1Es2u5nXb18KQ8lfBziY7UlNknr6pPdmGvkqlfjAy9I/XXct7INx93Y1IDSO
EB94i6xASqEnC+HQju2Qe18hL/eKCDR1bo/gfnt7TKZAKAZLium2xFXOba+k9VK8dqhcRSddRMu/
mshV1Huj8k+r05aDc7T3aVLqhZoGukg3BW8nr4ANL4JNrRT9/CHp1zZ/aCu3nIL7a7e3T+ThMbBU
oLi+Lc1yg1lrVvIq7bPcSPxRa8Xw6KrL0F26ZJncgxtzdyJRh5RmtmTJW55uUY+iGm2gbWU/zw8C
Wa4Qz+3Y9UUvMItMk3mO/stU2qQFskjj0L28DkktNvEorSrlq4a5SXxeq4huiAnW/Mf9mdz9NAek
OQkde3JbW8vwYyzznsevrfSC9s+QNDmUKFNMgd7PiX1KAdId2W3JDGNbdpaTSQfGlXSQzdErMqPK
FqTTXmcn60+WmpYDVh9rd3JWd4GW67rqMzi76LFIs/o9ddX6r/tfvXf2eYZQjOWxykt1ky/jI0F0
p2PwqoqsFH7Uq1oN6baPoTDV4KzUzm7QxxSO/fX+wHvTDbSYDweJS5jb5F7pknJN8vh/xW9WPZOs
Iz9tj71nn2gGd186oGvrQZKw+60kXJ6sUUl11eudpNa1MTq9Urz2pTOll8yDpvpGUeqh/a6ka4K8
YdtHFT2/fMiOktz9sSUTDxAbEWEzz01eW5MEgb6uBhWB2EoLJ/SAToDIcfPyj9lNOsMfDSB0B92w
vQBBU4GePwTwW7KIai+dvSgdFfcUeckzzqbdHLo2ge8jhJk0OSpRbzkUP29WmvuoWwJiQ3x/s7B1
h6qym6XU3XHx/GrNyZM56VTd1WGOnxOnzf5s0zF5k6pO+1XPyviZi6n4pA2L9eH+Drudcu5Pqmf/
6/xzwVwvtyZmzBVBC74qUddcckNxQrcv0gQ6EFqWfg2mBKi+N3fv7497u7MZ96d2M9cNNIVNQjOC
vhCj4yavhjPWDzoeU+mZg2v1QS6GVS51nT3dH3IHkCrHhLxCY1CSRTZxRF1nBKYQbeSl3WeOPzpr
/qhTFJ2+eIrRYnJTF7bzBlu7DrRblP3DM6Hz8PNM5/qILngb0vgpPABUCV+kr7RJxR0Hkrs1OOI1
bXjZrDBWftSTWMWbonE75Yzh7tw/KJOd8ELAeTKw+sx0Hg7mQ37vdVzlRyB5AE2DKvGtcjqlgdIq
aOg7KRksWtlV/3dpDJZfZ519dgTuAUubSO9CR11ehT3xL/MYRXFeKbgfHdyat9mA1NiU6itoVIIW
3gSeWl97xEPn5BWLLhthCrPWigu1PNQF73/37kAS905jn7L49uxViwpuSYuT1yaBX4uocCamS+7k
7RGu5mCg7bXR6q1tNWnDQIbXPAqKFOnZQUqiPljIvbMEagcBO4lxJ6Bcn2G3VdUsc2fx2mVIu/lU
ulT1wUSTa7o0Nox7xAnV5si2V+7Q7ebhSqJ0K20+EdS8HrShVauUsS5eY3RAkhDu8PyXp+Xx27kq
5/wBVEUy+8a0jg/l0tjZwRruBFDZsqE6LeUssZndBFBdWINmNI147ceh+uoYyfQ8Jn1sXeaYd4yf
dwnC2HGV2us5pVpr+to8Tpj04QGi/ShrtW9O93fV7RXCDyIjMmTnkb9loP2ljNebahpFXp2+ppNV
fs3VFQvZtB/Xs11wju6Ptbex0FpHvJQiEyFtc1SSrtY6bU2z1x4u0PyCKouOInjbzt5R8Wd/JOlJ
QYV+B10pkH7sk46vik17OdWgZft/8X+oj7oqe9NHrkz9DmgB/9wExDTXO8yBM8A9ev5WnZPqD2Xs
/17WxfkvcUZKFJPDchCohFwvVB4hQFfgwPfKz5jyM+Ks+Ko59AWOYM17MR5xP7xXuHCAhWyum8IG
AF8ivf4qksRZPnrVlIvv6EiJ1K+dpBZvMxdnU8iAajM8jEofv+snOzoS09m74H/9FZsLXjVGHBiK
Jn3t+059HN0cYcCCxPnUT635xsotPQRZMYwHT669YWVwkL5C4Aq3gI2UJq411En66iRTmZ1i/Nqe
0MlRP4Ozajt/HdCReIa1uh5JuO9tJOTTwRxJoZybnoEYpqSyGj19FQDjQ8CU5C+6gz+U1Ja3j2Dk
u6NRR/9ZggCOu8lYvWSBnz7N6St6Yfm5WWbvkyfqhRLeLD7dP/R724noDmZLAvPpL13vWwxMG9Oq
sxTCVIKgI34Ade/D/kzTIMY6Ww86xwCEW2dZLvwY/mmgYibvfrz/K/Y+GHUQ+SDhSQJg//pXtNow
YLNeIskToX4UqLPQ6g9VISbHx3obf9X7w+1dbSg107v+ySHf3jI63LB+yrlCawo9P0ZL/ToNmB2k
iCV+AdOdHgy3/3X/P5wMh78E8bgxF23FHpA5NrL2jGWc432o1xV4BY9bcXSL7R2SnyUliRqXOc/1
cEXXu3qrVfGrjYdN/oxpdNQh+YidjXhoU0/504mayTonSmvXl/sTu/ullCgAdHB/3JTOuAaXGT4U
EH3Lnj7idSSNU5Q6P7klWo/3x9pdROjIEP8kI+GmMLtMYG9bxkoabQrwNLPCph5Uv5jS5JQ4s/Pb
DWxJsVDBbkPKRdZkE+EVUyyovCnx62qa5XxKChwjT8o6xL8NLQYTw8YkxJNCUHq+Xj5n6sHbK0P6
2vWNeJe2bSGLLkpWNEGv64N+8Fl700jpBWQhCFwAW5uj5xVjEQ0N6fpM/wkvptW0vitLZZxdd0q/
rrNxeHfsbRJw2gAaXa5kMvPrDzQyiqE2IJHXsojHSz4mXh0oWdUjC4oqz+n+LtkdjMay7KpxYW4Z
bFgGxBWCi8lrohttcUbvsFp8HW2R3q9mVKPuj7Y7mUCo8GeT9kXbkqDdWX3UCid5nWhRvGCfUL9o
IDZPoHBSKxCqIFf8/REpP4JsktLzvHqvJ1ODkbOkA+8bpHhLxHb6f602yj6UzTCdtWlMDqZz7wN/
GW57M7W2rQwVis6vFd5Up3KdecahTXHmfSz+Xakm/PgvnydJcBYQ7ZsG5TBDsMePiOVDRvEfgHAv
1mLjclcOmIxGtTX+h1BNe5CqMcmi9Jy8ns7GjkSj0Vh4He1SW4JaaZbPXdZH3gOZvvF0/+P2Hjsc
AUuy4VH02FYOdCShpomKxWuuNeoZj1nlsQZmH9qJ6im+a3QVetqq56848Xy/P/TeOlL8hEEM1528
dbNt8KDLVUy+stelN/7IlVlNfTvustDUZqxLYzX/dn+8vTuJWicTS4Sh1roZL8uKziqVGXqGYzc/
KK325amosvI82pXxSDrrPXpRq6/n+8PunX5KXvwlJXZvyNKopMBmcwaAlMOsP80ThaigtSExlWmt
FAdnY3cwnhkUcyX5favb1juV6GI1yUGpjd0r1GdOiOWMw7l1zGG+/IcvA4vKSwDQDBDi642aq6Ls
UyvHniaGKoHgafHBVXIaRp2V/JeE4if+DsgM6P4tq7GY42IdUQ57nZWhWR8dHHu+23VSvkdcyPL7
BfMCXx9j/YjqvLtJpfk3L2Di97YjOs+Ok/Ik5kGaNu0fZuW6b0lk14dVoJX6WFBYdw72y2ZECZ7k
zFPH41TwuNpCrTKSYa9WEipU/aqGeuV+08wuwcNifZ6KOjvIvTeH4n+jOeQUUpoNUPbm6s1SBeSJ
1RcvtjphLxujxKz7C2470bnW4jboIGu9wYTbGA526u3AsOvYNNCyOGrYuF9vniaJcpGZc/GSRsny
Jk6rLwML20GyibRHkc2kHXU+P97fsbdzS2WSPjqwERYUIabrQQt4qpFVxuVL7ErT7yo3vO6SC3Pm
HrEiA5O/qasObse9DwWghyYVOhtAfzcfOjZxpKcclReivXYx8s57VA0stmIc1t53i50HiM4fDbqJ
AyyroyISA42cRxXp4mbQOBkXaEN1+dIsRncexaqZ5zge1pcUvMmRAYPJrP1SMKPOS0PFMOkhczQx
OdjEga4REWAWyzvHGogaKZgeQQEu1Pnoxb9dPgbyQGrTWqAWxVncfFVjaFE+Fp13TiKkWqLFND9i
OT5iyIatWO/21cFNvDse+aEUcLZ4l27Gm1JdU6ba8c5pVTuXrmRnlrwEz8CG5gDu+MFw20X7+Xky
z5C1BWpSm92pEUHdRNG9c+7WzZ9C6Ztz3dvigUL1Eb1/Z8nAx/FdmKCQJm4LuFpnQcdsTWwSiso6
VbHeB6Xe/ya3hY1Ba5a2pixjgnTc9lStZkojo5y984xPuR+blX02E6wUdK0sLraCjFcFQf4B9R39
IIjefh8jy5sJlQpu+63aJqaEhR7Zo3ceU8O72No04NcXH/GUjkbZbHw99kBpDL13Jo5pIR0++5LY
OAz8XtD6OYvMHi9aScLeXn3ZpBl1abTeGQlY6ak4mdRIkBBwrX44i77z/Pvj7X2VRDVRB5ENvK2m
DJy6pjWxxzt3q5NexMr7mXKifrk/yu3ZorQEotiiYYXpwHYUNVLrti9i99yurv2YQeVL/FYvHTr8
xkIuD/rld78L5x9A/KDfNOlst8W5qM4aDXOvZZd1dKuX3l6aF1jX6en+d90cYnITTDAQviFUseXl
f/+10JJpdm9keGA1q94Eqs0dOrdlegZxdCSB8/PquAq8jEW45TZDmgRJtM3+U+xaUTodK6EubtIv
ORIbD5Y3KGtQaLrzp1kM/XvivzgbnZskfl9Z0bve7uwfcdENmBChuWoe7NXtZSetx+BjgB1jjhFz
33x9vebYDERTdvGSrngqjK58M5OlnegXoiVvr9qbBXHvg/LB3pT/Oqjcar9MeSbiqq2RorkgY9te
eq2NTpECoWBMseb+/dWFxsobHrUSKVt+PZTVMrtKwlBmUgnkbvA3xX67X0rqz2l5JDS092EWF570
fqGduhWZHKJsUIwhx/KjExC6eZu4NrVPt7MvwPSbI/3DmyPJ4smHoJSopwOz1bYbsRpZ+qLMLtCh
xVsViTC4Sci9pOg9XIrU+U3wkvbTp84gpKEOTJaypT2DgohGU+cWWMxGR5d0ms+od5SnJiYru79u
m2euHArqAlQaUjAJl9qcFD0x9bj0xuhslk7sfhlh6xaPVpZU7ZOZ00gOcixH9AFPdAvDn7GZsCC7
/wt21pInmQSosn9oZW4SbVXrjdhJB+WsR5P1T9TaqXaaC6N+H1miqg6C0M5KUrrjM1XgsEDeNiUE
NV7hI/UqmURWzUBqSoHVTu9IvH06TJOHSlm71gegyts55mDw8iSBAdoMze36bJR5hhyRKxEGU+EE
erH2p3rSh8sKGec9e3Y49XGbBGtWxwefux1ZyrH8PCWyTwmHf5On9ZGNQxTImrDA1GF9kG4SfwrP
6N7CEoPPh8dl5wW2XrRhmiWoJf7eysqGO28++TqEKwn64vq729SJnQhb0FAtXLcNMJxs/sbNxDiP
NHIP4qv8s36N+D/HAnaMGTvtEl6l12MJEByUMZIxjLtRT87tiFgJGsJL85QbQu9PXpOl6UfXjqen
Pi1j55mUwYsf7n/wNsjzI8BPgZIjAPJU3eapRqLkWealUwivonqMPD3+4KWL+zGtO+8DUJT+YhW6
9/H+oNstzUjw7HnWyM0leTrXX97za1anBryUNCBEf8AOp3x08SBX9Wcl1db+e0kYSX6vwE8N7npU
+at+uVrcLDF0JJqncGrTNfuqrU5unSbgldY304ZNHPCsnj7f/9JtpJBjAlpBKUH2pXmoXo+pKpU1
6l2+hKXSre4ZRaNxPOGJlmm+K7rpyDlhZ2IBy5Dt/TQY47V/PdxYU0UtJ28J8V6zH0arj79kJvf2
uOhJHQxLKo5SpNv9A+ia5gWKiTbZ2DYYK5rqNW4i1lBbiRS+pfXgw5qu157UWFXsx5Hr4G1P7f6g
q7GFVsjVJCED38mjB2TWFl2AWUJrRWKZwj7WlC9uGw2DLwrhaKd2Ld/rbuNAaAOK+D7qIju9tGai
fYkUNGOegCr2R06Ut1GLzI3IoaGpTuF1S1rwRrOvyjGZwyYd4j+gI8dvskr9MUyV8olD5bxD7jj9
yHV1VNO6DSIyZZQ9TpRjpDXM9Yqv6VB0jdJMYTSX80UXRnyKQU5/BaOmPZdJkn6Y6Ka/mNHavVM0
GxWx+xt898MB9KKqRyhDzeJ6/GgEpmw5LAN1rfET4vJei2buiHoGihr2GiSxyL82RpP/AL1Yfb0/
+M7mozFIk4IMHWT9VlUrQSdziGY+Pk9W5YzzTPbSerMOy3wZ+9Nk9R0GgGp78LTfHZWekpQHkhj7
zR0xo4qEwIQzhUmViPNiOkvo4ERw0tWsbimz9+UDMfPI+2uLC5QbHqFuKWptyivqpuStqYnV46AI
EAKx/kWS7sBtiSrQ7MR7X0SzOI/VHF+szHqnyMxPw4Lu4T9MOGgFrize5DyMrleb5htRE9H7UEmi
8buHplaSqAm1fpqKH6NENB97JfEu9wc1+UOv70k+HBi3fIdIy53NoIi+9KvWuzMXfms/KEh/1D46
nNE/94fZW1bSShq/tBKZ3s2ywoSXitM5ctzd3BK9nAXZOVVR62DWhRMHRpdp7xasheuDPGDnjpDl
RFfGM6SCt0fYXPI5ykTBLnbq+hIVffR+atrPZVeUBzt377Ayjo16D+VacIzXy8cTUR30bpzDGuuU
z12zLF/0KnMflTjXp4vjLMO7WG893l6QlA8C9s5XctdDkkP+jlC5XcVoxduSmu0S6mix+xygKdTH
tGrfGKumHXmJ70RFqrMEBLgU1KyczVVvJLm7xqJbQq0ddd4gtXFKzF5/4okNiEkU/+hUXP+15/Sz
aaT137+9kX4WwVEUR/gOsdPrWbZ5xK+j5qyhOUZLdCGnhMHmi7qJ4mBeBi95LkcxqCcHKO2RgsnO
CiPiC/SG3pj0xdpkVoORQn/MZq5j7GkUHwu5ZH0210WAl3apLbQpftNqr+CploqxPGK43tj3EqQI
i1A/eVXjbrqd+MHMoilvFVbZc0dGKj1LOcUG3OSXUhdrGUzKkldJ0NCHKQMk1WL1qVy1tD5RgLB1
FG7TpDmbUnb+T7XMRRNmIq9Ogz456nhwde3EFVfn0NGbhQV+k0GsUm1RGPocqu20vLpmZAaO2qS/
2VGXcZsOMEwlg3NHHrjZDqOV95aWFEtIaSF1ztqqFmfTQFUAdkiRlg+zNagHr7ed7Q8FRbrG0z6k
ECB3yS+ZLmrGdZrqyxp6lIUwZGzH8e2aOurbEkHrd32vxaUPSqtrnjI177+LVsVA5P4h2Dnu9EiR
KgEGQgVi20cwYfkrvZWq/IQR/pKaDeJzhBlgg1bgmOe/WTWSc0zkJO8F9YVL3uaKSCEdgi8u1DC3
q+WlNgbsohcphflUxkVxBPfauSl4r0ldlJ+jbT3DcGMQeYSUW+ga8fSQuub8USBf/FU1BvVxdufR
H7xsOXi97K0pUoSk2OAUaQZvQho35lxpRaKGKWYZQdd65puuXhJfq/XiDNgOiUKgzh8UV9TvIqOJ
Dy7hvW9G1EeaXv0sXm+GTyYnATqsaSFFSOfvYlidZzpDyZu81rQqIMNOqpO9SJON+/tI/rmby5/i
KwUfTAskp3FzelxFT+KsHbXQro0pEihHrPnwtuWmRn8gcpXeDPTaEdG/94fdi6OoaHF7EBi4KTfD
zoZaCl3hYCZKZpxQvTE+uYvaBpoCewwl8/TcznQXjXzOD0g+e3kerTcOLQ1GCvbbLq6l0u1Ip24N
R8pXIhjk0emoC7Sa8zn3siH10xEy+h89qk7JM916IJQZjHr0DSPtt53H5BmmEUjLB3MqNI821Sez
NDlAY72GSdnio5lhPwbVKfEXtZ5Oy9T2/qSO7QOKmN7TkCLEElWm6ndGcoQU2nvwAQSUwoqyHg1k
7jqoIbofp67FLymVsfm+DHb9fc5mJei6WDyKZTZOjmJX4FyGlir6KpbqjddTRtGmmBN5f3vsnAZw
gjy0gTEg8bhFuSbcgKk76awRWmSPFpW5M9FmnU5oTtZv9UyFlV+WSXNwCHd2JaAXotxP1OAtKDyx
q5Lu+hIuntKpkJirZQwyKjvxubLd0kI+vMPJ0I3m+pSaGlXDg+/eierUIOnx0IxGVmj72jcUKncD
IoxhsqjmpY7Wxm9dGKtu4Wi/n6tKyxLa3Qiy4QS5OYFmNbcjrT/uMEx9w6VLobpxImt/IuC96B0e
pn63pFmBpIRhNA/3F3j3FIIp4BiSxNHW2lyhSlmZnaJqrLA2imA0F+utpmVZ5btYyr+Zlao5QX2o
31mFyRN7prbuW00FF+3+79ibcGmpynsPFBmYrutNn6tVo1md3PSmhr1euYhTXC86xvRCOfjknXSI
Ug7FFCk2TlakXw9lYEEzwMNSQx5b+ofGzruzLjTtw/0P2rnGrkbZxJO4aYFl9IzS27n2rZ/z6LV0
dPeitS5qkNrgfnLKKH8C1dWeDNw4vt0ffntw4R2zRfkDf8pGEaivP5JMUFizuy5h1kbei+vkzWvW
zOk3dSlEyk2ie6WPjrN5kJ9svxpnK5x+6IzwrMBnY9v8QYxetDp6nyHAzRUkPEgdzzdEszxkRV8P
p8UWNYXWuvnU9O7YnvKM6tcBHWe7leRvkOknFA9e0zcxy9OmzlsyzQkXNx0hVtAzNU9am4LyyLPO
+U2QF7kn3UwXmSJQA1Tyt2/N3EOiGtagE8Zk/F+KIm2CoouK0F696cOCpSvUPfdIUn6bLfwclCov
c80y29u4HLtDWptl6YYZ+KPAq90FPFnfO58qM2vfogTqdOff3VCQrdEZBsPN8pLsX2+opu5YuqR2
wyWC5K0O/fAhmdU2tAalE6dW6apPGAeU68FNcLuPGfYnPZSSG7agm2GzwaosM0/cME5160kzBuy0
yUG9D0My6KeiXJxgiZz5KBxtYwTzK8FWsi0sjRC2IJrKyG3U6j32UG0PyNw4ieedCtvEJef+tO5s
VgaiPQAYHy+C7TvWbIeojxEYDwuHAgxy7cOliSz9qYDofBASdocCHEFQwBfkRmaqqxpTeFPqhtY6
JC9da+kw4po6mPS4Otgse0Nxn/EwpnvoQuy83iwdtDIHpqUX1oPVvGhqPl2AQVnfptE58nbbOQl8
i+z/SnwEDZ7roXgUeojrF144KPH4rl0djh+y3+EUxcn7rp69p/sLtrczUB0Bq051WaJArsebtQpV
OafVwlRkPVSDNfs70pPxYAL3tj0wSpq+FKAkAvd6FJhCwEzI6kLXqfASX4quA2ni9NZTDX04ejCs
qHwYDeEewTPkyvz6DJEbX4r/SbzJzzLd9cBO1IFHHTIjrPVeW32cE5c3JiZnj52laFEAAFF/KGx1
eR7w6FaCyCoOUbPb5O/nT8AhCaYa2kE3L6GqZO94sa2H09CYcNNMpzq1eZVf2mIe0Zmy85osIRW5
v+o5/aX767s3844UW6RACux6S0eeCAeNacZG6CQdBoFz3T6OJQdEKEn7aRGK63dYAB88/vY2lYys
8qPh/2/PC9gbhXJWooUGQvUnQdvuL9FXzR/3P+0m12NmMfuitGxJ1CxJ3/XiqmXlJgD19bAsvfRN
SZPmbPcdVmpKr5/psTtA25T6bRNjv573y1qdOuEdSTfvTDA2iCZTzB5Dj0rGjl9qNrqFUNpaeFo4
W+ZoxmeMszszQDKl0IJiNuasP4/0r2I9gGPHGQnuT8LO7sIbnLowzW/LviF5CWMcRrtTzXCY4vhF
FK72Oa5655IgkNUHyzoXPwynVE6uOxxVpXdCFTUFWdwnKsqFuP5y7pOqW7LGDIWAovCIQN5gBR2s
nlejm606OTf9pOrxQSjZicUI0LDmYGMY1t2gf6K48dQJZaRwBtp2jqy1+wizwoV6bdiP9+d2J3jw
juEtI6mmsvh+/YEIOMT1VNd6qBhpWV36Vp/s09jGtWkBsEUQM0h4UFjvJlMpxacGC+incqq9+vdP
E4olLC5TzUJv5xnripbsyNMxRfZyz++FmZ9dpzbXg620s57Yp7KS+J0ibb89Tu4y6W5nCiPshRf/
W1GQav3Varpz3LmTPyTjEYV55+hIOgElT9pxfMBmA60uikyVXhrhOKnr93zKaAN26wcx1u4D6OLp
eU294qAct/eRnBeVa1wOvMU7mfo4YAecGGHe4aTtTqMJ3ghMrGYN5pmH8REIfHc8GrzsIB7g1D+u
9xA6bmSvI+KsIjXFyYnMGfpXWwZIf+YPJDDD0/09uxMPKG5AUGY4Ksme/D2/hKOMmyAd1toO82jU
EdKhZuzNfyTJ4g5n7Ka1OX6MOo9mL3L3iTJfJrQ6j0CeO4GZqj/4Kg8er5ROkwv/y49A/qSqkz63
Q7cx3boOtEJL6i9TMTikGK1o1GcrTcdRP/deWqafAY6gHRh0erUMfh7N2VH6ezspPJtwG+NxQ+X3
RlBz9vD1WKrGDksq7Pk5rrrhTZZaYxAbZvYhQ/fpg9tl3lfXKP/D9c/YwLtpKFERuSWvDCukJDZX
OOXrOAfcJehMxkOVOYGiVvX4PLm9GAPKb1rsd2Ddf9zfELfxks2O8Q43E31vdMOu12LV+0oTSmSG
mJpXpr+WxfQwFqud+o1q5Aeh6jZiysGkuiVAWPAU8sf8uvCpzk1ollbolGI5u2lSXrImcR6NqftE
AhJ99fBzelcaSfmwDmNaHkSw3eGZY8qdcH4g6F4PLwZRW9g5mSHjLc8g0uikFVb0cUo01CWWqH6b
DMBhT5OT17NvdryAD9Kt3dlGFlnOApF6i27x0CpznNXhOraK4vOi5h87faqexDwfHfS9kaCzkvkA
XSF73xz0dq3Sxk5cM1Sa5BHviOjvWJjqxRzn5DcreuBDJGICyUvsTljZTQjjum1KFIwsoCpeV79H
9hftrguogWJ+XyQDtpAnjIm9V/CcahyuqP5+/f0tLF2BuPxwf7wxIxNGluZWY1thtk5G2Obd/FFN
msFPGpyk7g91m7nKhh+Ibnom0l5V/vdfNnC2ZMZQjZ4VKjGqawHMcqDbsW2U3+6Pc3stILVJRYe6
OLf6zZ2+Yo1Rm3XjhLyXk4vmzh9QgR4TP4tUw6+i9aiQtbdbqJ0hc0D4o8KzOZhxzV3YDIwXmeMy
+11n8Brqp7J8tMeyPtgwt/c6HwcNWRYBuIS2nVOlqZ2GZ44TVm5uf4UeP7Whh49L8c/izmb7XZ9Q
SvfbqK/Mg9tvb1oJMEg+ykY6pf7r5XP7YbLULLLDVqVl7ruW4gZ1ZVmBUuRp5mtV9tfvryOpEvGV
VilnRN48v+yX1mh0t4pdO0Qaqe4f3dzIW9/s8/jd2BbedIYudVQr25tdgDVsH9Ju4EybpRyb0TXG
RbHJ+OvmfTOW42PiNPY7qx7yx1XEahfkriiP6oJ7dyjxjHzYIKu4saghbmaIL7KDnNasgx5UJA/W
NsufU1GnJ83ql+U8oX7zaR7U37Sa4NqmIgI2Ep8QUjcu0+tZ1is8wUQi3LCMlCFI1lw5iyIRl6lR
cezDDfFgG+2cFugTLjoIUof3JvEfdLXqNJXxKOpaTwD03Gd0oIo/J8PVDqq7OzuW3SM1CeXM3lR3
nZlHrNksVObs2jjjiocQYwQlZM21EXaRc0Qs2h2PyiPpGepmtKSupzId88h2IgqQZT82MKEV7+1q
F/Vfq7p0b4tsPIKF700ltWS00AwYOVDdrscTzoght7LYACzL8tTNPbdxCvBzNhblCN5/02okvZMC
izK3h06Hyvb1YGlZ1F3uxV6IbLp16QuhfC7cFIvXslkuqdW2gakYGVHWWcaThtJo7DuRpX2jKGsc
wKZujws/RXb8pBYU7ZdNYLAFOTZ9EI/rCkFdyEfJt3KxtPG8ij5/srXF+GqaTVxdUGkov98PSltl
ZZnmQuoChY8lBRhTY3OL6a0b65jbemG+6ioU27Ls/Mnxuu+dKsbcn81ifDK9YjgrUaUMvlU5eBda
Xm/mp8Uc3W8l7kLvHMU9OscS/8cS/FKQQ9ONZJiniTxb9Ky276G4qeusahVUMDUdgFBlZZkRUB7r
+yDJ4sLw7SJS89O4LM6H1uKh7/ftMtM9HDDiQ8dqasuTpXjDFzyMLeM8JOAAAs8YeFcZeWW1J1tD
eCpCQcQ6r4hhGcE8m9E3tPiocsE7Wdavss/zqNW5ogSTFaXGEqCDqs99kKYeUjlBYeq5NgQzslXx
4E9roaVrMHajiN6mq1pm3+h2teP3WNUbcSltcoRH+Ctp0vl1alvRV2XQ2173o8JwZgRpcmWJ8f1x
23b6MVZykh/tZZwUG6XXYpo+m2Ybi5cZo+nhkuA0rf5BaaFa3tWiKsWTUZuK92pNieM+RupCE9Hv
uAK00feaMeoeKriB2F3pa+wVb+o2H5HFTmM7frLV2sSxZnQj7b3lNiBes3oY6yAR8WyvvgUvq0aj
UGWG1ixbfwxCXfLB18w1rZ+WVoe75S1uKx66eGqK58WtR/NdEiPkH2LfbIoH3exyF2FqHb0vH6pz
8djUnpo/lTBO5y9AM+YiKLW8jc66t9gm8oHtkj0Kl1Lv2cByY/HRl7Csi9J2kXvGzEErAto/cYMn
TKx3H6ZB09d/kCzSjRdlsnCKhgac4+flWUvRvlVmqHX+6NKPfD/YdrL+YyltJi4uJinJSz/g1HCZ
M0XtPzhxma8PmY0i9Akqv2RTaQUkghB02xjPT8BfVy9o83x2X/GArOYftLVnDY13m5fhm9xGc/hv
LBnKqj5N/bQI6zzBtzaDqsGOtvM1Y23y3HeTMk4K3zEaY9CDmR6b1GSu4Gx90QeE9PCBjpS+evHy
pY5OOJX1ovdzo4qVFG0ktLSeV7ukvaZUcz896pCG+N/WXFS1COgI2Yl4idbeaV+EAgUNC1V7MXLt
JJpSWx9n+lkYPbfgQZW3sSEb7oHXw25PApIF0XyDSdYUbzRkfZQL5fKhyc9erozmg7OkOjYBtYFw
NMrfyDD0k68tzZRMcIRXkHWnouWQFn7ZRbX9pvQcyMQrTZLqCcn9znuv1cJI7UAbsOx9O0Zx3P0T
R2smAtRE0k47J3YxdF2ACzegH9Nr7Ax950ghMHnTxBQH9CUSJJ61KqFfdxqsVSvPVrrO67lUQKT6
86B4zncF/SOJT9Sql3Zc0sqPtKz/P46uY7luXQl+EauYw5bhBGVLvrLsDUsOAgkQRCBBhK9/fd7G
5SoHnUBgZno6NO1NbsTf2RY5M+xSwmmnwZwLgJtryd6BydQRDNvHXZ6CwnIv7bJ0KtOnCivO0I/H
lqcPpihVcfV1hVGqXwQIJOfUj1z9GjmWBHcrL+vwZpdDuamL/GaSltrAyF85awNaT5yMc4N+lqo4
xF0axeV2hvx+BespqgTyckII8Yi7qjZEXmisKnOFNIwujy7eUv+yFX7bLNiuZGzunSZFaLmgVf6X
iRQB5W1M7UHbOWuiGx31qOLx75jzyH9mUkj9Dq9RJ+80jBTZK5kJHGQgxSFw9wLqlAN3h+FYq5qQ
Ny+jjk18N0FRGe5pVG5pep2Er0bZbgLLgz4lOzw9TrwowZeAXTIvf02Zisif2Ry6AEMIq8thSg01
ZyZlrE6pOVJyhy9Xyz8SVhP6Eem+kUe+es5inAW4Lk32tyErCydIw2q6tIkpjuNCLAwpUGbqPfkD
fD8mpIW9ZOxfo1HjL2X1PLKLTj0c9RjQOvIsN2WOp2RS0XGN5cbdOx6Qquwy65TpSp1v8nyUiVOX
KT3i6eJ3mSx3dNXu+O0F/EPCvd4JVk/lsST0uu/CIjnXz/LAJSUjLIRSoufk8wCBYbvSWq3m5PZ4
dJ+rREHpapCR4OZaivpmupkRfbPGtrLetvfQiBzGwqPKodyIyZTHvyALlcXdOnnv99PiYG/1Adcp
2D/YGkUhOaHscHNuZNnIDfFe0EMOEwQXe9XJQKno6GitvKAGKvUdxhhi+wBTLvZiKA18lH85j8cH
xcJta4UhB/wl+ZwmMyI2WA0K2lNVTsA2Ib+HaTn2vm5tOpiXluLKYzNHV/zsqnwL1tv5v4ngVF9j
TKjuIqN0BsW8KISf2yVv5odjL8cdk+lWL59FGZX23mAPcrPo3Zkv3rEBYMuHX6QtU+TX4sxceAGq
gkDRZFtyZqrwxrYemHZ5NqD87K/AmHPRo2MXwCa1LGQpW9DUMK00CkTBFw9cex1WWoN40PKCixpJ
p2JGPJNEF/2oKJLIB3bUUba3YCyTueeQXEfdGtXlZtrdoQ1tDYxFxGXyRqNYKNB3O3y3KSw4+JyX
F4LsktDeslea+2aNxTQw+JxNP4tSNP4uK53O7eAyXtk7EN/r5qfZjmh+JUeTGtitbkZnF62rsWnd
tkNR1C6qlKnqY5xTJMQjmeI/E4Mx/GBCPkbnI6zzPA1gDM+VhDNlOYdPtlm5fG1axXiFAkh384Ig
GhXeBZ1yRjuJiTl0PufImutcvuM7RWpa457D3mT+hOQTbJd+Z1E4VN6hTrrxbYRtwQnBK2oHvWxz
03mFLjF9IrOfxD12ZxC49tB8jHAGSm6fyAIG5V/cSqsbdsGXHr4GEGX6NMCpeg1hUS9URfiqvEVW
Ygd6TVy0kWyKr2Vi81ul9XSgciOA6c6YY0N/Rpy5Z86Pf9S8YQsfIadPDX6qItkh/bj4WdC6np+k
XGt2XrZar2ezMjTgMTwwoHOGa9AJwk4ECRo5psBDEfna4LWaZH2yeiwq/DTQnc9ebGPSymM//s61
gZt0XZP5l85G8q4zH4PWSKojOc3cLG9ZRsbi2S3B0gEkEANXHbbHojlD7JKzk/GVMg+OcU0uSWTA
3FQzyugdX1b75rJsdC9K1VHzc1xZMrfQDJevOQDk6DWCe6X9ozjiOBKRHFmHtm988aHA1+myo0ju
45ibvwwCONYtuczftl1kL4hcDnnbrGmj7uFayHp/EwJdYxHDmUNWbqc9T/YSnTC8ONHaIZLSdZ74
RJxx25LiItPN5YihzbY3iS3AjKKAj+mfFrnSXZXAz7avy9GQXuRyehsPPJBdUkX8bRZK/mV1vY/n
tDHC/wq8ypa/PsBXtPMVK/E0TzKJXQ/DUWQETRaby19oME3zLWJK2Pc9hacdmLvE8UuAbQ7MOXlE
+QP6JAkke2NoZjSKuUK/PqrqG8rbHN9ZLCfzvql9bloYCNfxacbjGnibEVp9jeBuYThrMB6eCbgr
8qwouuXOejEycAKO3LykGivEB5NIaz/yCGurVgpj1wGBF6S5MIGlAZqoQMiZmpJkRa94WuLxKTJX
DXs+VYjq8ogEahJcgw/HYeL5nOQkKme0d00pWnMU8evCFvePxis/+gKv5DvLomYfUMLytC3r4/DP
YfRJgykqR5uAnPfgm7kPMDeQXbEoxXrmDzjqY73Mp56qBEnXUU0qeRHQlzc/UT55MVBUqeiMZZoL
YxviWEe9FRCEYVdd8/XMsnobnybNMvKDVbpaByvjLTtTm8ei81NR6BNca2b7uHltsFGS6yY+gZqY
ZYgqhhJHMlxnPxUNIr3eOIAzRArWNReS2Uz8yPKjPCMvWoP6wzNveMuZY9PQ2HK2L5gsKttnO6sp
qJoqCddUQjiKaREmzWy8j0VNCY51Rqs73CCguraFrnXZUabMiYDKf/SlbbjEJ5ru2H2njo89Enxs
1UFqN6lzgFBrb/OaMP5D6Dg7TjzOZOgr44zvWS1G5Osg6Ca+OmTVlUO6aDiGUskgR8xYQfz3YHUV
I0dvEb5bBbzHYxwhtFjkgrnKu/17AIoKIgUY2o0FtXdLdm7aiJZkme+L0VWJeqlHEOHRbZb5RPNr
urr4SeQznlUXL6LpsxLTGmasEbqyLs9dUzw4kADLdmYqTJ0Z9UFw/bD1aG/dj32cIQwanzQYAuSP
TpRYbyaP4LgaM1X78xo1JHQu2xuI0hpCvrOqBIkPb6mKegbO12cNljwOn46yD59ns7smalywrUkn
m10TYnZ9J9OMIPat9mxt53hr3mCyWPyHpHH/q0AzG7dOHfCxXI2XNcQpiV8GHONMdwxvpv5ETF1M
u8hg6QJJ6hJgXy5Zds3Ckn/jGLiAlGxJo65+jZBKppI1K1s4h/i6l1psezu7CA6nY9043kfOu7oT
UhzPhiXgCSWTA7VhoWO63zORe1wI0Ii1FAAl7X2S6akVtyzhi5sZybpJyPwDkEczn8Rc71lHuFxV
p+CtIwcaJEhcWT1VOXJy2bS2a81LjwRBjjoXOISy27bGZZune/3VHBv5uU5wMG+rfCq/Yt2Q3/hc
A+8shRdV1miZ4I9G/1hEN2pCvBRHhaajodEgm5wsbSpJ8WGxEf6a3MGPbkIwiO/K5uC/GILjp07O
uAd6sMYFxh9J1/EaaGwQNytAIU6zZS5A+QSk0u/5jHYfcfR50mYwW/hduMiqlmHL7FoFi4vvpcZ0
0s6pK+ng2FJFoMhVC+ss5KMQ3VrDZB9F+xbhMq3Mt9Vy3XQjYIyH6IDfXntwk2yDyj2BGTu6zKjN
Nn/zFs/9aDqRaj63PJg16WZMJ1NnhW6qFpaO0zOeca/bEt6H4XxgCHku2XTjnI+FO05Q1yMpG43B
/oCALchvXW7CB5TAGPzsqALgAeXgqU3gE/LdpFSIzlY5+4P5TEAmHGmvL+52+B4OhHokXaLmGQls
RwMpceO35KXOAoM/QtwcL1GeM9PP3iPTfQVf6sHCjuYRuokF0ypuSPgkkk1+pRst42FEIpWEt1Ik
zjvHJd2DLkW3rkLcAKqlg6FruxDMxW3kGqxOQ7PCxnUrdfoVzUh27pINPiodnrJFdwdsZV9zvLJk
ANmLTMMeexf6afbw1GNALaqWzYZ/l2vqbFs7ifIwbejoe1LOyR+exe7ojUgS2lMgj3gthJaozWBS
vZjMIaBrLaPpU6T7yqDrZXHUYqIF3b0wi+3RUu7kFDCdPIJrBRgUjroFJjoHycMA96rywJ3BoBmp
q738YQWm7L0mjmDwLfd3LMrXos2KkKW4nkPmYJYXg2BpKbiBo9vgVdZsO75gutXocOowYShIMmpG
fMa3Fi5FaMHUi738W0U3jSpP/dylrFIIBfE4N3Hyzqatvo22xW850+SXY7XtG+3hqxOPK30yB9AW
3CZj/V0Rr+eTzkpU3AmUH9UqEG8AgoiQfcAfNVmgpSgk5nKABxccszWDtFolvN3s5rKWZiqv+jUN
nuD/tnyAO5OEzD+DVV0L5tJk+yQQseDTQZ1oN5ckI4RwPMf9ufoSTWiFkIsbo7607ajYASEqSQ7V
VpKmBA6CgvM+Wev4qZy3PUZ1juFHCc50k3akpM3fPBMzxGy4+D7mdCrmthwrmC5W+hDf0ADtcMjO
ECja+hIxyG2KdsB+A3txBEPA42UpnFzVZXu2wLh09xG6HimV7ap5cflzOYLSi08kSU+Q9wPiSnhc
jH0xr/NvtAwppDfKRH+t2FgxuEWXbyuqMu+EmSQG7LievmK6i30A/uR/8VQY0XODsa3dJ0jTuoC4
le0NzGXCn1Fe3PYk4kzdVUc5v81U16YVU0IfDar0ego1eL53y67wIldTJQLrBTPKgax8RLKn3WlH
nVwKdPcZVo85GvkLA5pYdfB4hxAPivBybPFsBdFxIBLTCXy2RZxyAE/+BAARU4tA1muL6NCAwi6O
cULJjNjekQIi3gHdhab3C4DmeYixUmm+x0cYAWyWdsGkCOdnb6O5HhQMLzH0y52zITUx/VbOUR5f
U5wY20EZu5o/SxSDGi0WnZuHRAHjv44GIoTLOAfkkjZoBmSPlF39JrNAgbvApgksizVVgIUxJu+d
8luFIV2m+aPHOj1p3QqTB5CtyyI9E7chfsIfZsJf2aucXNGMuLireRRcG2ewyOiwMcWyKVmR13SR
DhZxXT0XEOrsU44/XYw9JAKOrOePURTWvT/QPCDdB6la8SWmYAHOWpbsDPd1SrEHAemog+YxbjqM
5MfcYsM+bWeuzIr5q9G2+KgKWh2nagMg1C27obwFHrrvf+TsCmwUIgyfHSV1xfu1LmCi2YZ6nWs8
ALFIbnjw/7smE74HDDXsWx1S+56i05OdlCV+1LojeeNxooDXzysx0dsOiDdtleZ6xgrqEJXojhAl
UGOJsfzKU4kCt8L+hbdqbjADrwjXxrkHtycaLMYi14V0S6+y2ZU6r+BdvBOQLnl3EOi5VVqIcBoL
o981a9jeejxptF8w8HGYj2CjM6DSAzPMxDZVQ17x6pkjYgYHeLJ7fGLlgtsO170cqmaOWIfdgn9N
VVR/xCSq6V1NgkleUqU4+ptUTGSAPHnTLaqKyh5vsK1C5qAP4VqBkfU6Q7Sx9XabwBllHIfylIQD
Duc40sZ2zYTh9woVyvii4p2owcgieUXNbUg/8nj92KwpVBtuvi33M0JH8wHwKmafxmbZ6wK4dG4l
Qol/swohHYjMwSUABbWRwCNmgj8kckqzzpS5uiLiMZiO5Nx84buP/hnTrLJl6Ae+YHiJ6WYVNCxt
rHOHZYQi8804CkuEU0MXQoedHQ0Z6GpF3S3VtvwRWZDbIGF5gvob/PEk9iL7nd8mn3YLmB/OmAY4
waZ4EXdrjWG79/WUjr2Vh/k5c1F+llgIfo3JLD5JE8EScBwjnbRxyFM3oLigq6IbBxq2cTiyPDCE
PA1IJdxEzwAI4D1jrGtlwfzzcmyadzv1xTd8t5XHYc7X91xVgsHyZLpZ205H8c4x7SRdLYPJ0b6W
lenw2rg4EXTZAA63GuVrhEvH2oo8TG4wuKEfb6fyPzhgjbqrITfjw4hdRjiVQHrelKtuNgmF/U8j
uMj1M+NBXXzqzBuILOvU53oPL2pDhRvqVZhwPwMV9gPmLHxdMxwcmo4fEXZBKSL5CD72I6ddCSsE
3e2jymwngZGsg0Z80N42BlSytnDLhFkNnsj4nKe1nLuw5+GJmxvfi6P3dfhSaaOAFWxz1Vda1T1d
DrjulHBgPAFMSMkpjzf3J0FNLwfiObke8Alj/eqwHcFmboMpjh0nwB80F9PJ5Cs+wRXGtaIVap7e
jCgBquPZXT9E4hx6JVta1nG4PMp2N2J9CWpWqoeNOP0Pu/Z47rDmDv/GA5NRT5ZFF51kc/3mhFLV
WQU1/mpEtNzZSO/mgWBkus7FtJVo7xP7Hy3snnYU1AqH3dK++h7CIgR+7/NEryyoqjnVIzyhuwKr
owij3T7dAWyxe1tgd3uncpDE21QHbbsj3qZ70JCY7pYyHWXPUGjuMA4rWA5UOtt7viFmptMejJNO
aTndYLdGxBARANgEhnoI7HIZueWSqED+2+DUpIYCiyf0Y+jEaM9ItL+hnxZHe2SI0GztxFIovqE5
/8rGGhphlorwiDcepseiiCZ7N/sDs37KC/JZw4gpavUBFLq7JQE/IiOb4u5GSvdP6WtA6PXskLVG
1WI+gvbR2Hpeq7EzACf8iUA99x47iDxjrOV+jlMZ/ZeTePxEVMFWo+9hAKt9wJBogb+yFhJhEd/p
jAgkXyZTcZ+hJz26LPfrf0GT8cvhBvYtpmj2nENImrUA/oVpHZxWk47ESfSTugi26qzBCNiBRx3o
ECGQDQu+TLi05eNaLx030Y2hx1LgT0w2MDk6SjyIvT0gIxzyPcxo9bwsyrY0EvY8oiHV3ENDbra+
zmpsE1WAmgA/VlusRqJi5S00T+rorS4wC8R68tldYVSUdIfZABHJ/FhfKgR3QXLrdsSJwUeM/6Wu
WUFKGrn7qA5pyckXTXT0AIyO8RoRvaZPEdijy4mUQHtRrufqAc7YNgWGw+ePxMDEEI1vKjjgAsyJ
iHRQ/jgl+ZJA21XGqJTySHA2KuUV+k7v5h+ZxON3qqZpV60I6/SvVnWAf3myz/hvSTXlfYR9Kf49
T219mTHR1CdTTIDQXDJn5yaflukcLdgunLVc5fG0Q05atelqgQJi8XFgTtboZAdIh1TdoZulM+Y3
3NEnEL9GexmT3Sj0IWnynbpqCmeA12hkNz5Z1lcwr3HPMxTBODkLB257e9BfIXXSMMtfrE5QJBBi
vuDAI2kOUGATrG1JWVp5nvctHfiUq/0kpEGOuTe1ZC0QhCa+lPlS/MCdiocTuRQMT99iiW+z0hQR
CjyaEujStb+XTO+AKG20+zYCZDW3O9Z8AOoJdRQ2gnvddDYuZ9WldEL/2GBYXtpxbeC6JwBN/0hx
Wsfe6RRhF8IZpIfh0cOviiTsjtOteQsiwnEG5w3w47GGm4Ird/TTY4eDrmYFb2GYiE+TC020D+jq
ivEz4w1caTO3mNDHVTTdVbDf+bFPE2jMSa0xJ4Be0iwDLe0u0daDcwGiWwwHbnYcc9RhtVC8Q51L
jw7+BSz0xqT5x6qIg7uNyupHODSicY8Tqx+wwBDkjK1hwu/qqhjZY8T9Rr5DZqaiC9gmKPlJyA9s
/mXifzazUViKcXgu3BdqpvsPPBFb2upih3MGRecAcH5MLe3Wujyw8ct4Rod5khWu+2o+6hOxI7Zc
UZG9Nnqc0sG5NcLfZuUcwxuaCDToMeSojzeGnX+yAGD4O47hxFk7Njb1j8uaUP5mUfPfR5Jy/wb/
QHzk8MSq+YAVr/id62zjJ7wspIIiFWHMnrcdkr6fzCW7ehzB6zZnm07bUB/o7i9i5SiJMsArpc11
Xv5yItvhIw2Ii14ELNezS2zlGr/l4C+E3nueb8NWlxqXMoxjPK7BPXyLZ849MgoPLI7akOipOK8A
rpJWrdjoPHgJ5KHN0bLuSHty+JUB+g4YyuH7VFxTrNSrj6UCIwWSpeZwL9Lt+EKdqtMdgCktxBvd
poh34cgUvUfaWpOdJEIempdwlEd02ktxyAE2ilzcTzXS89osxQ71UoQ1PrBrzua9E2tuxcM0L5C9
3j4ke782oSi/W3jVu6cETxhBL4NtXvEWig15HQO4j1rRIZ8xGKOZRLTTI3PS/1k9R906UHYuuk7H
dwvcCdqjw2EZli2mrlpltD76kRH92xzY+w1YjrFfAQyhaUCE29L0R+lXCI73aXk6itLzK4mM6QAH
HZ2Kp28YqDXuNPaMevM+lvXYNaXWvxdr9BU3WvGBtOAcEyViP38FiO6ip8TmGHY3SABwYupPpMPK
98oWPxhsOuA9tsj/yFHPLR4R1Wbc4OLqcybW86zJ8p7sLi9PsVx2QAWT+1UBGG1Qq5bR/F2yhD2V
MYLZQd8QpWlzpUJ0Z5q5Fh2IOdPRUq3hXLMfRfMvmB27CsjJ5wtRRYMQRQfgahxJ9UdlOclPqP5N
/ioqL9PThG7N9ZwSBu/FmJVtccxlekEcWThja57dA+8CrpcL/pqCi3oCvlGvbTRPx588hb35Bm4E
7puc7oOuJT1OdhW7O2Vzk4ZnymEcNBXwCBmw8l+HuJjgyQb9WNHXmEqwyalo8UnXCTBAbW7XCyF+
/I09tvysqX8G07xZe1YhKaI1ullRPFPo69otWkExg1C6GjTZAY5uiDo3fbD7cUakcq67co/5jlRa
1Kh2Qkxr3OPRaUSL21UvaCQxWuwuHDGObY5hAYkT5tsx2u26zZD4Ymhq2C80CPwJVNcYI1ipi4vG
M5lhGjMZyJmSsPq0LPP0Bbuu0nYTprmfGQyVEoxntf8jCOQKnR3l/K+a8KUURZj2bxCcVi34c2zC
9s2sT7Rw1XJCeJfOPpSv139WOgawOd6BTFf75H/AOpdgPAg3AKhI4uiB8UY3Hx4UoOyJZuvxMQVt
ViCN3EWXcTELBTNHNxbXCugrbSgiW/VcRTj99Z5iYahBJz5nY6jGk4qrWT+qaLElAPep+DfVIv4L
TizZWkDscfzq0RVBv5PNlr75JYZ2ktdH/Q8JjDg5o6NsWFe3TefCVli9ajRhD+BUsTuQrBIYnhDQ
OXJ8VxEWGW4b9oIJ+YpHEAOg5I4lp3iPN9vNJVJHBovmV/VQJYn93y4nc4CMk6LYRLj/k0sCIRMg
TQWQrc+wLjkevHYqwY9TDfjjKNDkPNMa6fCYWvYJPfpabKcpKYjtwBBam7VbwAFh/VglCFVYGocW
XocSr6ocMf0tFXhnJ9P4HLM2Zg55U1VvWx8mJqMuoYn8US5g0bR2zg0MRlSgdXsYMoLd0GRARzM4
XTRobnIUgzqaqq3VIPuDDWZLNt8RnTSudVIW/6L9WLcnHx1o7vIAm0hwURA9xOBL+gdpZLvotly7
HYFnBPwZW4O12vt1X6J29FSauyUEn55ukwHArxhPUWmBuLeouvk47B7Vq21cNQOckUENWDuA+tHs
tAHnKDczGscIQMot1gmUFwp6EQZpr7DKkMhc1XelmEJ5qSD62/u90MRfF8LyaZjxZorT4fL6wNan
WKe2XGnxODm6fJOT0z8w0IwYuKN4fSVjUlxRa/a4b4JRmETDeoPqzRJdNQ+Et5BaCzqMs15fPfa4
v6nzzVMuM2nRx+j5a0dLCcAZK1jREYONPoDucKSXymfovcBve6axP/7F0cyO1oE9l7VcNfyeCrpf
FYBGWLBg2XXrTBPkQvMl/YehnYN5mKX8u6g4o71WCXZvbCNL0rKSxFWX1Lv7uUzcXVHvwz0yRWMs
N/OJLD1up28kxPgdVicWmuooqfulXjx8mO2ED74aY/DZykTYosX6wzfDXuf6LqWLfc9hE190YhyF
G2brFyzCkLV4B8vRJYcld2QKqBoVfUmJZcf9gYTGr3kFj7KFLB/mtGnJswx5yol+96koTxtkPqAT
IK6nPq3oqG9OVzPFaBKprQJkwsal3UODZjx1s/yvqCn/h/sQDBBGluklruNpuJX60Ncmq8d/NTiB
p7oesWmlSbGALqJG/T7CBgPbWDTG9bloxmLpGV9xF6CSw6UwncAgwqFZchQ051EjXK6tQW4D5LFg
YxB7OkDaf2iCQ30BWr1sHeyOwzyA44G9cSSOfXllNFl/5hwIRWfzhGf/N11bHipBOLZaqZHS9/OU
TliigWA5YPezL+cN7xOc070oeAu0aV2xwMdjPBR6mmW/lCrHfiGjGBpcgA32WWGMWJ/2xsT2OgIs
wpYUea1Kefq6uTpmwz4RurwtI4OgieLlonfgeItIJ8ICBLmncX7Z53Fn+CJgd3mHMBqxd0VgOfDF
CDSFh41gVOpR/0hyDvCdw7Rd2AicBb6mwPvKaIkvDKx7zP4eljXdnsIvp93pspp+qfb9r2OMjHjR
NTJIAfODr2sw/PwuKzGlPXbExdSBSpjF3RKP1WeBuPnHzWFz3TuioLYXrJlOFbLPH5bc6j/4VKN/
sfRSDgpDaHzJ1qrC6gwcSmynRoImFGlP2oBiSMX2GxxrTOxgkKePiJIP3zccJ9HNY3Tce/TibkhW
Gv+Gsbl98DDcms42iutXC7VJ3qbLYvSlNAHdbMF3lnY4KHSBahd2hV3GDzhj7aCRAslSo0CjIODT
hAFhrN5D4QHb7OmRNZdcjnJ82ZaczFcPRkfZVflhOWyrqswgsXAu0tMcyRgFwCDAtFcBxrpYmy9N
fPZliR2fTpbtKcAvSHUsGTeBJxT0/KId48piXaCb5jjno3PjxaYalKedIvO6kDUaEkZrml0xBEHL
ZnDaiw53pY2gZAf8dwoLzZ5gHAqGSJLKOenjLQBcBRhrqpYULpboxVc3/ZjmuY5+BQxQ5CwAii0d
nlBxJEh7k6u9okAWRw+SKvA8B+5R1SPnFpTsHOZU1clUwDw7a4vSXiwMf3hXsjSgZIMmR/BMS5QT
UfL4swGr9R8t9nTBSxi34pxgCKlu/xK1mXocxzfsUqnpdDTW+JeK4KYG0yZ+nUlpwVCGBoq2eYTd
iqs2/kFHkMse4ZtLplNmV/eDsV3PnZ1pmZ1yzGZY0yAG2ZyN0Q5XQFOx5LpFqNdnNsNy9wGxeTI6
Yf6qEGaLdVZ1Ro8FFJMCxIsvELFEUa/soe+z3SDVYR1xD9Q1w8cbRervsZSlOdfzPuboQGYWcOFE
uX4oHb68jqv5+LZz0DmBCxU6axt949lHWOuup2IMlDyHBYv/vjRZbk4lakT1lVayeocmdnQnhx1m
dUebevud4VwD/+ApEDlZIh2rjQHYwiiPE9BVgl55h+ZJPyYypvc02fITiw772MgpgbsASsKTQJTB
f+BIbuUQFmgawAqst+zRgPtgMTdn2TdZ5YF0WsG89A65r/n3QqvmmefKsx67fo6YyKNY36ACzPg9
Af/jALY8xdiP1WN0MY0CrFI6kcZDhZUjZpqcvntD9vAfp6Jkl4B3/ARNKPsfR+e13DgORNEvYhVz
eFWWbMthHMZ+YXkSMwiQIEjw6/don7fWY0sk0N333NskucUQMUen8eU9hiBYF2WwSNxAkVpxbWPV
5VKPi3gH5jkXm3DWIbXuGtEYJ8GI39wJyeYATQw7lKQs10zRwtVuSUUt/hERmdljgunI7upsHX6D
xQIDl8y2NdJGuB5mzNh7ryrzC3m4Wu5NsFRvdox51m5q5ou1BX07ouqNHy9K7W61qarPxWHsu4m5
hyFd86+2G5N7hOrlGRbF/sEUlWA0YMzNhAbKlfiSsun6e1OFgC9iNuF+qqL6fZIeY5iZm3DnQt3a
jUTZeQGUmX4vBnSSxqBOnoL4tptblGSU3Wb68m4qlvQyln322iMZX1kN0/4ds4luaiQ75VKrJnqq
fGMe+8GbfroyyCg6MjM/Kn45Bv0yaj9qRVG/6mhaNloO4d9u5U2F2yLsrSmi7q5Tq0vdhQ9vF2bu
8qA6FymRu6SLEhbZDmsXr7+9icG7NDc6X0fdT53S/di6pa5pkbz8Ina3Kg2X/W1wvK+mWB2aRcjj
6iXir1za4KzzKD6PkyveRm/07opwdJBRQ1qiSMhyl/VIfdHoP0BQTnv66PkZ9vRPKcBqiD3PNqIm
mshpPSoLopkgWbp8PbVl9o0Bj4yP+qY/SXV0E6kfAeHit9sLfWx8JD1n4dee17A6iaDQx1Sk94Vk
AO6HNtyQ5YvAHKn2E5I3u6L9HrKsfRZt6iNvctdu+yw81MaOdwVhD8KdviAU/nbTDIog7F0Po7jh
v7LpNIiX+1GO/Ws+kJy5rSQkzvxWSYf2irjPaatTafodqFz8lt6WYO2jZAy2gl7zISrjBEhc6uFP
HK9+fGi8NnlYx1ad5zEeC0a/gwKFT3vgkcpcMa7zdDMzAPdOxTQe1t70076sG0uajfSSbZw20U/t
r87zigP0fUhxhZR9MTz2jij+zADjlFbEOHzHXeh+TDQUX87ghK/C6bxH1Oz+yR3b7qIKZx53btkE
h4K74t7rTbfPGETfoepTJU/W7/71cJaANv1SbtJQxvsJcgj93c+uVkc30sjoPXPW9strfGs3bebV
lxa9+JgCSSOYEbf+Hgubfmtu/YuPXPov6yCOkquHTqKA+Sdm1tQ56gApsTwQWyneCk9TxadK3TEq
w7feFav84efa/Y6wnuwpAxBvjWJel63+pzOEsKJr4++ncQjfUt6VUzObCjnDMMismh8F9/aTlwT8
KGdI/F9VdnNdLFEB8BfZC2dui3roixHWPau8A+Ja8g7G1d1TIrM1mLMrefKasP3gck6Q7nL/4jqk
fgJB2LxnKV3lHpc5be9cAZoNOOQI5BWvW34FoVM+LzHGnLaqnWsimuVlrQd/2QSj8g9G+tWXY/Lg
s5oHteC4GOyZYs0xeEfC/AfhAd3nQp4P1LAXVn+HMg/4+UVeMRpRxv9iIKBfcCRJaBUb88wtfcvP
qRHIn0DA2SJAjV1kZ68LHWaRGQ4mjhFSa2xa4BswM+9b0WOQkaKr9nOvggdoSnmn4SPvfACOjU7E
+rgQHFZu4fM8ZxfNAhIyLTnqWvrIPaPC/imTjUXRZ4L4lhdj9dwgesOWus7CuLnoi6/J5mLCcAVC
pFen/1NOY7EbY8JCNrGOMpqGqGIthVeXVoEMhtFDRhl5XbFcaMa8Zv2rPOYmiCtwiEGYrm+9yHD2
Z/i8sI/FNz/WBTh0NN/uuqCGb6bVL9WJcsQLnwPtVv6FPowZ0Zo5zvS379Tsbpiuue9BqcYYYhyg
7zM3cPCnRhVz93sopagfOb+C4L5pbefS6qX5sKdjWaNtOjnNKxBk1IKlNMLr9hAmbHxWYytX2igR
e4QQrXIoyu2yiibq+bPmxr/g9GjsmS5Dg/DdFnJi91n6dOZOCHtoevpMp0tfBmVb/ebEJaTdFu2+
Wg9VovLkSbNs3X8oOrjofRQV6Rk7zPqHZOyq25a2m8pTSRfQP4mOcuEAEbQs7qEcvC5dr70Tq0Qe
RjqMujiOCVO6apMqIw0+vEza6odSILmGG0+v6adAdIhpjhDgsTUE0lqsChGw8ngMBkiOCuvcyvrQ
3qI37KFjU9AFveYKq7ADPuHetz3kIuvmkGHoaHu39kcJ2I2gpLYLeN1S7II5Lr2rQF1KT3436pxP
EgFH/eZg8xmgzqvyjD77OXs6PrpxNc4R/KzS0yY1ALwBRXs+sSvLTcfUjuwfo092D0lazcXr5CRc
xulE1uQVFGaYmGOMgduwERTfwFvstZM4G+x1CUIItfYlBBPIaGOXed6GhZ8Tet4CY+4rSL/mvgwT
ne/4u6vRRTnz0+Un30UJex/Py/eEy9Z9tQOn49eYuN1CT8CKbnqdYiw695NUbJ+4mZVqtXmOJ+0N
V4mK65/xT/f+kdiMATw+HBBkeAYaiRtqabvqGkt0PEDI0Q32IXJNcmz7XOh/cSyaEXUG7PgHVoZc
fPTB5KE9z77PVCRYFDWqqaRXXZcO6yvDchbL+NsK91F+XJd4QVmjMeO6CFxHU+x2EKe7IiXj6M6F
1shXTB5pUB0cP6iCn6WuEucBldPy9Q6jM9prjqyVvmJnwVXgirIn5Hbts/qphRdOYB9FkJ+wUCb5
hkh5u547iyvvccyqMUfhTwJ6itXhHy03fFppcXLSyS5QT+6otb8zgQRFZtzYR/UjOzw4hdfUhaMQ
sYwY/LC3bBgendIw/9gUjmqKbKsRK6LoyF+YJSfPTRr4ZPzIU3vGwD4hGScD+vkmnvuiIM6Jtjn6
6bbp5H2HdZxjDZk1TpU9fmKZo3NigboFBuVDNh37gspnL/kVfW/X6jHUx8CyWTM4c6CnlNZTNTAg
Er4Mgi/pOjwjydg4vsPm6YSGe+Pg2FKGxKycohV3TbTc54Zx7QZ/q9Pvcr7PZAL5u01AtoEjJBAG
c/jce6/dPlBPEZhQ/Zh7KWK4anU7/JuSKBIXis1kwKNUAmwDBYV1cfE0ce5HFArtfEOa5MO/QfXR
eBY+U9o9aG+Z89AWVh2nZJq7e/IVnIwRe53Jk1aLMHeOyPN85yVQoNtsDoPwC69pWO8Jz5/npxqI
yTmMjAFxsgrM1xubpMzF8CAjW5eCTpwRYKHWvVP4MuYp9cna2blNOfs7r255+A8pY+7ig0JRK4Ho
7SyBe4kyVU3zgTvFRzUYqqRy7lhva1KOARZAoGY3ZKtzZ8QCqp1KZ5lbGjoxDXdhaDKJ0jrqOtyp
JHSsZkSirffDWdAckJboxH/EK+4QiFsvMA9OY0VyjFqEoLd56djThp2B/37ThIEJlgG3190MG2Ru
LLKtt6wGVOoTj3E9n4veCyKOObysPXl0UY2lIZO63ls+lMme8oj02h+96tEU/KAP67s+ly5wcFC4
jP33KaNg9aiTuq6/pFcXvKs0+P4KWgxQvYbkMy6r4x7JYjEWcRRzUTccWz4SK99jzZD+08Wx4lsm
s7z3T30ajW385ucBruZNyUqGeOdVU1rRRhWqTS9CFuKf4SjJtk5r6uwQFdpgW4bId9djvgTNfE8w
OQbYlTbKPCW25/KuSKN5Tmbj0QUFTbds55YwH96MMfDHXz156x4exQhlIT5UPZtDHqesH5puyxjU
qe+TqHHCz2Tt2QDKaqNJHISMWOOwkZzFpYtJHePdWcVhlt93SewxiGhZpBdeHBzX7T7gwOSkBWbM
7ixT//4MrzChWitf9A/Kl01zSbhiUXBmFI5+AzswZzxM6+wdYsE49tQGC/sVccUEQ/EROE3RnxhM
Zo5/Mp6Vgfc2sIne/i6ToC8/REN+VwCEWi+x3iA2riMIExurxMaMTQwSVGvAoIW9DOU+MgwVfHrH
edSXMciYTu1ndjjJe6E9bDYkIzXJuB1JRq2eRYo6LTZtuvSQxuiA7cY6Q5V9D0QFjgUTeaesSiID
Sco+hEMdzv6emP44MI9pNIn1jK9ail+4IlA5+CsC51lKRp33XgpBXe6kU9CkdfMy5S/YtTVrBmZG
FfkGhzBUc++zEfuO5yto0InWIiqwiObOchwoW/9Ea6z0JdQ5ERSOiSdkkkRl8sfqltnws3RgCULO
tSaTF1Qg7TCHRBXrBzwfYU5z0/A5lbsyndE4qXVUvF2KtGmOdOgyBnqKuvZ3S3xY+RQTddH9A5VU
5b9gvm3yZIU9oeRg7RBslhKtchV2LRXh3MQ5GOwcv+giZrCVKd4xNrT1eYJN7R9jIITyufVwWx3W
OkzEeba1pgZayX1qz0FFLbVsEryEGDvTNXLRjeHrvo3QXEoE7GlqHjOPsjOHVmqnxjGuM2uOZeR6
Rb+rDQLBCfMmSnx+29V2505NLPaqG7y/VrRt8wybH40GMJV379IBcV1qn+ko9Tkm4J/9lKX5b9D0
aXY27QRGvVOgYEm6i3OZyF/u0uSrPdmiSKb3SJBiITalT5zTpiCrhGQXhBym96kpmogA3yilyVr8
JU52qiuMOUj0VvXZDUzY8US63vIBZ2EEDgvuH+81gKvhZnLCqh92IoQ5u0rfpkhd1nOLo0skGAhM
KGeHAZLX5Adufw5Ww8QciSpVDrqi0Uieh9avb7QYumiAiu4u/tnzl6E+5hRM06lPqPFrSsC6cT5X
5hvgrLhrso9w6olt2DKTzPWymZKwbv9Q1xfQuoTO0qpEiLD5vQ10osjmYML6gu4zBdsaYJuKC+FU
PBVQV/a9APwiqcLhut71qROHv7lfFGcjzjICVvOKKbYpiQGoNoGKcnWosspXV8yWTrVPtZXhnzxx
EzNuQ7cL50NNZldNTQK0vPALFvHwzcSKVcEheVf11nNCxkAb/HY4cG3U+sDdReWQIjClyBiOazRx
cqMwktXTuRijW7lcyDcnMQukfTRVdXfQg07KfzrnOAMTLZZ2fsV0ndojZzxp5nQ9S0HMOAWid3OO
YWeEEKQl8T0ZiF92Ffns7mRrqCWmwfCCxNwDyStp93N9D2GDl7s2NyhgSKaqO1X95AKesGGDjAY9
NoF9DXWG3R99IpZ3mInJd3CS2tYLRSTurS8SRYbhqCLcZyedLW2veZKls/wgWALZ7iDtyDTGRgZr
0VFQ9ZQ7dqn6nj04M1jxsUkLuly+6jk6dtEUg1BCL/kBbrJxyaHie1tgr5tzv43u+dxXe52WMpCH
UBuT/cKJyom1c1Ot2YhSVL59ley8/QQBCz9l6C3cYhKiqLqvp4gJ4B62lDyGyJ+88s7zhYPti+e8
HoBGuDG9HeuK2vVel4M/flB+jurDnzFhsymYq2q+b10H2yeFWDLs7IRlvD3zvIsx3VmqKry0JuEC
dWihjE5f3QaDRXpUTjMVIKN5vbKOqhUkhacyW8aDakarf/hBp+cZonQuRYjiIEE2z5i8Jn88jbj9
ak1Y0Tr1j17Cmy2Y7Y8rj7AciF74AXjvlE8rPbP9asBSnO+IfLnlV1OwpvHcc7BWK3ip62XffKy9
PdohBoLCMrnUxc7tpF5g7FRKH+2y9mD9TWoZ/iaKNRP6vKlJBhiOAlZWTrCJtKbr5zlUxlEbki9C
J0NyBM3m9ubCjdX9SnDxOOyZMSa9AGoYTRzswmhBrj6FlOL1GxsVenByEIdo+ZOtxWB/Mwdw9W/U
uth/mfCtJv/KqZn9v+6iRtNsUELD1n9owafncZ+7woijcquR93ucM5OkXFLFrKOdt/TkSGwTSE8s
La2rq/bYMuQnjMHHyX5CYq/C42IKkT73hfHMHcGmSr80QqbRdVBOLl4GdNX6p+rhuQ7lvGby6iLB
xZvACWs279DaV98RE//8HMFMc49wi3o7w+rsauuWIQsZPXSf8G1l6B+/uJaalcyTQNx+AsL2/WJs
Ggw3btKypmvgCkHl7AMTdnd54a7tRxS1UfaCkQ3XPn1y44udJzmRT1lex95JMdYK90nPCXSneS7U
kcinALxHukQHpyVbKXZ2wWl+Ib/DnW/RAis9SFRNZuFQsioMnoBx1vAUewQ9VXwowTTp45BmwDJo
3fOKfSeySXUxPGBxvMM5kHRntCjlr6RPh4xzpmKtnH2HYhNp7lwQMrVjZ0cJ89VHqTP8IiWma6ft
XCANU9UrZwnv5OyJxdmtiFf/t2oLJmQg3xr35YbdkVFtNyCagfN3DihHJBsl43w5wk7O1TVS+G1Y
br0G5aFoxyI66fDmViZ8gt7iMi4rzi7c6f10Y1Jj7NcPfGuupSv2OgkHMBfKP+O/FuFBrE6nKT66
Fet/j20tfaAGE96TwSpnhz0mfBeTACfr9KBrFYtDqZYpkuAjmRt/U6qXpInh/aUlG7tYbNG1WZdJ
DzpNzicNRLTwREMsLdswhGcfd/CWBZndFe4NU99nS1kJmnPR6ODTYUAVPquGA+tcLugadwIAmPKd
O8uQT9J43m4UcVoyQKwLUV8m5NGapKKVw4z9a4rBNiExqjys/I/ZsyljOxxHgq7G1wFq5Ha+9UES
v3eW9v0vcQmpfJti0eLgyv0lwXMn0E3fcdG45JfEALTvps+C4aAqkfWfcAKW7pni3q1+z9I18hna
0aGQw5fIawxy4Ztnx5JfjHjmlesOxrLtntNuunErnvIo/4d0wiZp4nZ2kk3Wq1zF92XfQtQPBSzH
YdW1mY6WcJdqHxJ1EZHMMABd3DdFwuAuC5el+9GHocweZbMiOc564m+dU6o3b8cqt2n+OZd8vJLa
J+LsPXY1c6ZLy0C82Ud89lm2bZYiC49Fkg6f4y0CAGNnZuFHTODN3+mkyXC8MOZDZaKXI8uFeprV
gfeJxP73ladhxUCeHk9S8/uIDfX7SibBTMUGMdtQ2MdgnMBqOe5BAAnpfLYkmupX9Cgt3hCKEUU3
/TSW8wP4wbze/mHmpv2cYTfxhWaMXXmZsMOjVw5Fk+xt1ntMnnMdsCAEhhUjixFugJNd+dpeuTd7
lChHY+qAseyb0eAzzsqQnqBuorEDGg5gB2oGW9U1z0LlbHGB6uF7seMqT8DafbUtqpjYg5RyB7yo
KmZiQNk4M0VRulkYyKOuqCxdhoewDNrsbZF9BsobytQNNxxfpaL/8Eno2TAbWyIMMKniV06xlu4q
jG/p2yrw1+OvrHKOtX3l1exPGqJeYyLvVeLgKosKT6y73s3bNLwWnk/lcW5CxcbmWPW+lU+AN1MZ
vdBYBWysZhdrEr7WmRvM52VoiZ2e+XxHDME2Sxg01VVwIBrP9Z/bTlT6ObKMvd80iQneTzdF+Tzk
xJO0dxiISXE1runTfBOXUR4TqJDI9DpPuukuTTX2+EKLKkzH6ljacGaF4hCQt1/D5doSvLa/7SlF
EPfrjtY+Em2tv/psknwYpedd5jRzqkdscJJWcOgpZXYCJ4g4OkaiCm8gEnH27eKiRP1HritJJ+hA
L0qcHc2Q0LbiJciHdY/sy/g0BdynD3OqOBz2JDmZ7JGhbledOG2QoRj4OX762Uuq3p92UD5jQz49
YH/ch4zEsP564dvkWMrlzRKjpm8IYWSujA6UuPzKtF712eA4DXc195Sqt1UhGGgmrF7yX9ocPElv
E1EX66cmAIM4ODZD9UAKkN45j1YQisnsMwVYCg1Y1p6/JyIIVK5zTTo+rUhRDP0hVTK4M2ci7TKx
BYQ5eRRtdfIrrbvy4RZ2M+zbYbXgSyNtmHhsGAq41Xm61WUVhQROQLGbjO4BkwA24yktLvFs6P2u
cs7wKIDZR3r6RyeMRXKL1HPDrURct8uPYfYIAjuwh90Td3T91v27jipTAQv8htJ3Dn64NBNrgqae
T3RdER52mHRz+9zK0u1eiHVJ4/mcrEEo2wtWE11fceXUh57mu/nLAJ0JE1oV5J3Ge0qEiO9Nr94c
T7SvUs+/F1xh3JfFOr8wl0iTo9v31Z+yAELdrEs0BQljV3d0us3K8RUcnClbP0Jeij+5IaiJvUGE
im1oKYO7JlyG+R/lvfdUhKJCxZzKzNtFEx4lXE/Kf1xGZlSH1snL5uykvjh0rS0D7JnL+Gy8G8sB
rWySL4+Zak++yEyQDLgQNOWMS7n+MZAzKK4lt3Dzy2DmdD268qw0DJ38MZjfOGeTNNi4cR/b98FY
KowNrZLXHnpGczcW1Z/W6ygxJWJTXAez9QZvpPEJza0jQKVgZzMmIBDaUkEs+QvGcmBrWPnDyBVP
IEZSjMkzF4/7q21LsG+cPsFljpKyP4I405gbAsF8ntGejnY7NT629xLjV86wp0JPDzq7+juEOvHX
+ILk+wQ26hVaJ4BuIPzU/zl2Kcs12h7Y7BRNUjWXOhWBR+Z51vl7MY71dF+BL6rniEVowQfUrQ4/
ii6c/Mc8ZZhx57DZdLirIA3Ihmnjzh8+GGGG0ZlUrPYiR7Uwb49FlgHcEO56zPKS+Fz+WKc5122e
a0jUoo+DX+B5YnC3Q00c3BkQJ6kPZbBi2Io9N3OuY9Uapt2dpePZoPOm63vZRN38AD1EEsT8f0Y8
6drlUwgfqjZpq7P1knVOrD8dbstUUy4y1GSqIkr+DbbeeBOcGylbBu4EfQ5NwaiCJ5B35blxmbWu
1A66qgRD2KxLlj1f3JJ1+CJAJdD0+rbLmm0Urg3MFyFsTEhhc3NhPgIGpiHIWcr83mtGJ7yjjIrd
uwIAb7pz8ECFwKFN30wfYRQp5+JmoPmM36PFB33LRjOcfIb40beTKULgWJsQzWfdNFhNZdY3j5Cm
i6DiCpJm70UDBQN1zcypks5rTLIL0TENoHuccU5VHj+ZrgYque6WUO7TVizxoWVKHf7wiT7EOVjj
apU74BD9TdO8zLuULhwXaT3bH4tT1/ow+XNAxFIBH3n11bz2N2dG/MQCcmP2bVcU835Ed6yf5nzO
gp3LjV5ebWtvDoS5/qow6VwLeERseB7M8z5uI/uiasDq+8Ahhutu4YhE1GoG/9JiYKJEpuhgVL4m
+KSeGdJh4SSnyQ2OyscuDW3OxPxpCJr83HLk4UeaQOMfuXuqcZNykKWnG/MSbsiYkB5PQopbLJzi
GFcTSSb6EWK2CX7PhEoU2EVDlvw44Kx2wMll1AhpTEBaqYgnDluIkoFgQC0iZmKSqpe1JGM92HnP
zl7WEhQu7T4n4xwSRbutB1cb4iscJ6O+7r1/nKctRJLCOdeJS1FBsIZH3GPltPOYhq37cbFFyFjT
736li/XluF1S1X+S5Il7uEqmLr1tONROxkPKBAOLGO5WCc0oS3Nh9WLLl577YwYHGYkkJr+9L53+
tBLOYp9J7sBCRW892jdbwhWTRyPq0D72fRP8U0HQ/8UI6kbHLEqLa5BTYu7raqKqcgU9Cq0yLSFM
+MheZaxglf4Zwa6aQ0GxdU6KitxonTstqRNrFfC7EaVwm1l3sW4OOcLvCyx8jWML6/A9wYE9lnFA
be/A3xG84O8S357nN9Wp5svpDu0wRMwUyGW0m4Qixbnww5dD7SRr9UNGy/8+LsqxS+6yBnZHzgGS
L00rLy5zpRixYi5/B21sXhNOuN+OH6b2vlI6Ga66d9Ubf9EYfhZdM06/opIREENt3YiTV5mhP5ft
gDKqelnke/RjQlGKbMSM4Fkc8KgifbOXREzAnZdVNz37cOz25DCaJr/Ea5vinkdL/GIJchsf1qHK
XyZGgcFOhlTXe7I6IRYVXOjEuCAq0x0hqPDUBXtFQFiG0XXFt210VGx5uKmKKlpDtfdZwtD8akRL
lBSDrXxscUWLyK/9nYuqDJmeAVNiM1OtiU8EEhekbqQ1ZSEWAsmLZPfsF+vlFiVGdbvFMCP/cqpQ
LmdfkRPy5LpFbm/ZUKxVhd+WbUJSg/IoMFcFxbqp3REFbpNhtqv3U1M5YGeEwUXXAoXxL/M6J/oz
kWf6cxi9qv6BDgz+kSA3X9EHiYtN19k/o5VxyxfKtc6JKWf6h9FTe8kccrqwYoSlxL2eJM8FvXh9
iMeZRBZMnx6Jy4QCd6QGsEJ62w6E15HOgoMaeBaTxmOAtZUxYK4qEgeaFYWde1X6W4PKr94wjA7H
nKG3pcRqyNQgmlC615ywnPrcZxFUcR4Ua3RRGa8/OryXPhauEf1WL+grFyaGpqWikoTzmd6DbZRc
NDu8nVqSQGDnqw+SabY9wV8erFSa/Jhpx+Rh4IH55xCheosf6C09KkCqe8iavMuP5Zi65062Krxn
ZImpcmxuWS+0VuVrw8iHpD+6BX9L9Gp6tAiMjPej1sP27bC48EGJRD26rEVutywBE39mHhw0WcPq
8JgpHusiENgdVpV0CLcbrxJezERES71rRNKwvdhkY3KiEkAYNXPjwpkhH7HRal6HF04DCN61Ksdl
R4DRCmCJ8hxkR6vVehVJJJ90PoftMb4p4jGiTXKMFzmS05phCKjuehZ1hcFB8EU1J2SQgiaZXsvb
K2eMkuGSSsYu3rsnnUirPY7CEhYAe0n3NU+xV983I57dI1Vbp1m7Gud/LArbXT55qTzquSbjLsBt
8LMEBkcopWd+jwnzoPWjfGIzRsw94ZwWooT1t2nxzxypNFexK+qIo5CxPD7wool9XjFq5/CuIL3Q
3a8Muuw3+SeI+r8saVT4p928K1tiBmXusgwVL25aAEmo9M7l/0y6V5Q3yU2TKI4M0BBO8OrZm2yH
nOmVlVcAEPVlvlgLvFwU3Xs7ZuupH72p+Nm6a06Yok8qkjlUgxUD9grw3N00x6RQjL7nBRs/MNmV
XN0JNUmBiRxgb9GMHMchSyj1eN9Arwd2KGEzbXBIc32tMPWLnn5Wi9cuRAP1S7MLiAnL9uj+ZPUO
s09mDk/IxcWDOZwMGyuvqa2SZZd01rBGpjRT5b2wgMQ0fxalFApCnkqSe0iY8YIPyCkWH+x9WqP+
7A8J+VJa9NmnQnnJ9ozkmIJXrfSnk+w03vA0L6YL7rMo/Z1ash5+csbb8p6kiWFHRphNUVOm5Vzx
UTIY6VJSouEzqj9+E7Numls0sugPan6kh1/Ea0vS3L9xwvSHGVm2ZA74bDHcVKMYm26nqhmQGFuQ
Le5D+E/GOfVMzoffweecfaLkCTupOtse5yZbooPth9b+qHzWhCKkZqm8KNJMSwAhP1fHdOgi7LWS
se4GIRlOK0hIfW0YSaJonORcLkBYKYkSBfx8fQDYodtM5qV9jpHE5a7SfiMPS+lPpKC0DXdnkWbz
9LDIWl4kzzoGs2R1jp28rdCbhHKfc1U76b4Ooul+VasH/L3yZt+14KTYpHs1nesA//2u8KcG6t9W
sKB57iGBbtj4JaELdTLeLzjP6aBWZ7gXhcI4JwwF2+tAEGl59A2NzCaxUR19dRqb1aZh4P+HK7Z4
Skds90f8YvWzMzsh4Qc3sYi587AMwExo8M6G8A60qdlboq8kvtlUeFbo3LEWErGisJfurKfKp4FU
Av5/Y4qPkRVy8w4zhdd+MWefgg004HolykgXW6ZHCZApkzvCuNoIbjxL/BCSV+MrOni4sOU2tcb5
ikdHL6AVHi3cVJPjhtde/1qswaV1y2iASIrZ3MbeOBzlXUWv7LEb8G3pE03yhxfAWpFdPH/FTFar
x7Z2iwmfskOkIUdmN+infhh8nO6Yjepj6cbUsZNj8CCwzkugI6wsGBmWEe/AkhEfjceuq45DH8jp
QVHpTifVzMUvU3MIM1l1l9fCmjnYT3Ylw6lCvVM7BkLUNGRou2rbsgfmRFy4YVpf1tNrVlRRfOiC
eZ4Ocz2r32VGoX1rivWLqJ1IYgl1cNjRPwTE6cDOzhiI1/Cjhexv901jg2azlDUPcdhy8W/o5Oef
WSETsWuFCOodSQ8GrUv66VGsfYULUFb3XWHbN03OBGSkEM0XdGHR3kkScN89n/CcOzKLgmd0/vad
XJ0VNc8vxkuamglbOSAO3NtqZxyU+bIG7RU+Lf2Lolok55Cst/kCX9eraxZH4jyNEpCUlIjsDbc1
UeqmxUsNeVVLew27Al991SDBlcbUwR5RYdqDFFpMYWpqGemw+knesrpyiF7Si7K/sTGdnQ8h/bw5
/MfReS05jmNB9IsYQYIEQb7KS+V91bwwqqu66R1oQPDr92jfNiZ2plsSDe7NzJNFJ1EeEgGF+9BR
U5BsIU/ElzLByLIjnFiaUzn74Rks4nhsqnkkcWCyGLu24XByT6Cydvd5ax2i3B0NFiTgcKILPLbH
3M/oyxnx2jH5rbbk2VMqNzxAI1vfvKQQzl3WIlZdweeaICJ4AG7gBEi2GfMv9FeXS9Z2c6zuq7BI
nGekKdSjaJF6vLhh7w/npU8rfchxfzubwonj/5Y+gT9RceIDubsIMljhsKTuiUgk02/cIIi89mUk
Ed2dRclPEuZFxNtjwDDhlrCad8OkvKTFN27xMYW+VeiGq2qaetcl8LRBjafj9OWJmHFjkwzZ+DbT
BMbu1xv1bhodlT9XV4fwZmxip38oNc1Rx7GiovBMDtSxx7FwFWywuce4s/Yl8+wwsLvYrhjtGBxp
udK30xw1zc8A5uDBjEzdt4kGFIvlFHM+i5gAOPhmHIqwuWXDD00MuN3c45pwefgbS+xx165r8VQG
qvpJ+IwvQ8GwQ7CfL5Kl5Ty/AgUdNQvHakX/VRbUPqRz5IFOYgL3u0axCk+7stnlao26U2jxbPFY
K2PvolWsLstg/XcZ5fU9pcXQdDwsbe+ZK8BwBUrAJ2WJubxYjk9AX0iVD3e4JtHM0wUHJ0n0yWt3
XuY06ns1dGRc6ByMsmM+MJMzZbIb3nVA60gOO6AQYaHwuClG8hhbEUB03SgYOG9ot/zAhW0SngvZ
vIwHTpcVtEs5++CMW6f4HGRo3oCXs0Ps4Ly945VIylsK7ZzhK0wVFXnunOkDO4vKvQe7LO8aH7kB
pTIvfqybNreZrnTxdxC+q2lmYS3NQT+CcUq1A6IV52GIlfNsRxQuE6z9pyEPR36l5nc74dcv3kaq
Esq3cVz7uwj1t/6OZCD7R/xQ5t8Iqq/YVt7q/cdpqmsukKl1jRfClH866ZSP9eCWGPRCAU7Olm6M
W90brbkT0iVAxETD5mSMXa2f4kwiNip+7Vs7F/nP5Ceu88clH0tKUWmrDlwWCbMM41e184QiDIRE
GJyWgVXAGcTNHDytCMT9J5PG0v4DzSSXm8rNRPSkyMr7O1z8S3nx2nr8nb3Y7Y6Tiav2hpbICiUn
l6iTjcF2tumjfpnZ3dnB3RkRslzajNJZ+5eqC+r4Ef+tWPgTG/dvW+ZxcBEyEi5/7Dw9t2OVmMuQ
17MiBuF5A5BXvLmPjCZV8tqRSUi2M171Za9hwj4vuAFbFIdpOMcFK/eXFiovBRv+JI9lMwAB53gP
ZYlIQoEx4guXWijvInC7+WaO8HtSJUbTwqmMMV6Stivi8jC4EZ6wGHVmGwCH3kMap4dzygPHf9SG
asHbxAr8odAAp2WLCMZWsTbx8pTZlCYvTu7jvLV+Lr/KRXttum1TrzabuktqnNkS1h0WlT4j3cOZ
AAyiTvy/QcvG4M7FePUBZa9wjwm6hIIcJMZnaXhH7cKsFSuNIl0x/kqAaCh9MYsZgLR82fuanxlv
zZB7bFbWoZW7vEBlvs169npC1lPwqcZ+8v9EHD7PA60IbAGppil//MD6w5ZzTku0gBsCN0Qyxhc2
DR5T/Vp3t/lIz+SOKFwCW7VlqNpmtDugahaD/moCL0Oub7WUpIdV/ycuG8AQeg10jiA1YviH4bv+
OonPAAELOvhdaxIad6mZLBpXVCZIAC0TTT9MgkmNSbjdUOPBaQ38LqaBWVcOQ2szQ6QDvam4lqqg
Gh4oWGFfg26bqq0sjYVeOlDuqLGda+hIJeUiTFntFTSIF+qEGyJhJzZhmPBymHsoT104bCmsbXoW
OJ5448Aegt/3G2hiZQmNxc/ktBG8lf55FlM5RFzd/tASkNJUwUTBkzhhTbdx52R8JOk58fLm/ZgB
i4zMq8Fl8gPnHUJDnM/GMjm4MMFcf8bpLK1cTh5n42XDGoaEZw+r6WnAvYpVsIKbsukxDPk7OJDT
V1aucERLFlf0qwR1WNzlqwKXoToHHqAj5/ZzHdDbr+4iBVDK1M/VaqcjVwwQHjgHzlOPZSbhvFb0
Fz+OXaKU0hENG9Yp+OfHLlsNx/erQ25L5w/2ekxeUsfFw7R0POMS8F0dy99Kv2O0AAqrCgrIWIWK
YVt215WxR8zhGhGBGbqL/UW8dyJzX4Z6bps9ejT+63KqBb/EPC+/7EnqN0n4T4LhQqnZiNqfqN1h
cQKICtpeDfotlERT6/WrLfvqzxqKDIIoGg0NeXVAki0Zx4TFXRmGLNBZrW48P6qfM6MwIVUGvy0f
bQ5/LBzVEz9aaLcZ5I6e7FueOwc3CztKwe3Va1uXWffY151ICXXm7Btwuo2UmNgY+C41sWu19ZjO
Xqcm7B95c1ZACSUPdDKMDW32Iabr99oFq80hsl0/pjrEA8idWWdbNYfRQ+7NnBMYtCfCkMKx1Wby
BB5R6JotjJ2EYN0hIe0SbSlyrj0GhIIFON7/7n0exPoNN6BQhDQxT6fohRDl5Zz9u47HcOpXd3lR
qpQg3PBacYrj++bIlrL6tA3dHkE7OWTbLNlklxqNh16oBb4ujN5oc3VbHumaaWJytZpAe8EyJN8W
3M9nmHZRf7EVavAmg2VBRjaLsLcaYi5fRpQGDzzY16e5FMhKVZNEPxUBWrglIWHfg+rC6N2zNXvz
iiPsMytO/idG1mtrTT5wYzrj1Kn92ir4HgOkvXUvoqR6ylMv++6mK22QlJ1zaHjtZFvdDVxdEHCS
+9CryRBzeEAr5IvgZWyTmLO0SuOl3S75dRKpm4ZDUiXCNt23sz+w8yvyHi8FhWFvmEsR24nAXOPX
Ntbn2cMZshvxGfx1Vif9S/2PFgj5kTgnYb1+zDwHp208VOpzWRydoTnl+RuBYPNZ1VJERL+C6SEC
kORuW9/A25td3lqbnEn2JR68hP1tOMELQsFm5vcLHOvsIXAhkqUq5aVQQ/sRW5Zal4Qv7wcXIewQ
AHJM+GuZqYvCxZofqhYiAh6Acdo3U6IeQmmdaT/IOrsV9cIj2V+SIoPPIbuHeWiiH5tzuxwIZMTO
huIkUe8BRqIvzqgUrKERf+kgCBlD125Bc5rkYvydlBqwKlqU9+tlysPQFyxyOOXTkDyVtQ8KY/ax
Xe4WeMXttm1HA4lK525QbYwvBBeLa4ILKTPnO2b7FHMEX8p7vktk64EeyDPKF5+A/E86HRoqnBix
hqW7aQvW3bso9nGaX3uuX/wELa3foPB4HBmh8xNwJzxNPoX9T+3d+pmTAE/o4Gx9FJij1CEaIPQT
BWJloh8rjTN2Q40Sd2+z9oAmEJnT6CaVefTHFRrPt9/q/p+ZMR7QC9KakbbPEZjnz+pBQwk2tdfp
6P5KBMCMxmXV4nljQ+1j5MfQ0Yijgec9fVZEADQBZGoVFmhEGJcolUnyE9bqjlUCHoZ5pP7V5aT7
qaRlRX+wDJHyBCIVRRNBDeYwQjavnD6LlhNyM3Grdtb2VNCGwNFQlRmNXTE5bJn5/XeuQx3to8yr
ACv3Yfan48H0rUAHI9uPbZwxYGds7ZZmJKWqWU/+xnEXrsm2zno1tpdV+350Zg/ckbGNcdXy9Wup
p+B25kVU/6WTxzLUjoNorj1Q+jrJgG6rmSi6eIr/Ux5+sR072VQSL0OROYquyW79Gtfx9nqYA9Nf
LQTRLBkAUpyVHortmrNymKrMI+fvJ+YbSTrAeeB1zXJrgZrH4OIFhfJ8uW1tcA3BaZ37Z0nIog9J
9igKPnJO7oSXU1Y052nV+q10C/49Oihs95Av7EM2qnKi7ziBZMWpjIjBpsFyXT6atByoYSmT8o9i
4xqfJjVGb46OjMVuGJKm8et2+tfbgIxYDTGSH8YBx0s1NEP9HjZfpI/x0LevuBa13Ewce0FVNKqm
ICfVi3obqTV8NfC68RL48WBP3uLDsk5p0rHHmDB1t5dt49a7UY3+PZLPNPIoYO0abchrlf2N8XQ+
/klRWd2/DnZ1wVtiqGDsEPY+Gn8JH1PDwvWjyw2qc+G7nTm3ZVQTAgeX1lZbdll59T0hd47DrsnI
GHOmsCkR3I1H3s+5Zbbh5sIkrX7naQT7x0dxqtu8Wf0YGMsgUZOTopc3Q4QDkyalPCk2YyA7+qQg
OQ3igcJ7joEd0P8VCGcWYoTzy7LAAWKM3aK6ZQC5cIbUy75zq0RD6halbx54tGT1X4nOrU8Be1va
PiaW+hvIQWnzQqa9tc9eEdpni4OVTdUyR9zgbQixkGs1N5Dg10K8rCzfM17j8Zy9wXOOl49sKOb2
1vVGIe4y+r953BVFAECBuEByM2Hlo9OoJg63VyHpJBLH5f/1p0I/sEgooBx1Ral3Hf3dHFUlAsuG
VXsyPESTtvbUV62+4fXOq4a8nZl/2YjRaSSxH+E5sAn+sqkR+i21RaPuTCljuXMn/sYf1VS0wSdJ
Uk89KXiufNs4ktm6QsfCO0Qd1vTAQ7zlaE3EE28ofRfuwUxTeuQ0nqttZQQ6O5ff1G5qjLzDN5Zw
9qCwjbA8JtawuwPUAzgyrZa5fyMsBfwijXQy3aMItHLfTqzYv6aVe6TiN4Pde8DSUOVPMMYQSIJw
qt7xTPbhZuytecgGA9WoWecVhygMV3XyK9ktN2i6vXhvh26dd47UIfUkyN7kuE3iesU/tILFP2si
F+PjQOtd9976IZcJqxS2HhJDNhf9r0HWxU6katwYqzcoCKITVnu6MQ1uHYaShkoFAPQByRnUo+6G
gZSxq8boEzzRSKGjNx9AF5lXnBjJVyTCzH2GZziD/GLIvQCi0ep+woAy3FaotUdWH02DCR/vwplk
CeCe1WMp+QcAp0TMwfcsnHM+O2HxyoERnzww/kq787YuyLG8Rko3wSsZMB+EIGs4Enz4IJ3tALSC
wCAxZBe+OdyA1xwrRHjkuO+ecEZU0SvaH0VcHrbKfNeFVjyaOs/sSQI8uDUm9V6TuCSA6BAW2JdT
k19k47J6Q7JIQarkNYeleOTSp8Fjrm6X/hooCSeks6faQUq/jMRvyPOSFiFqMFuIPLgKR+e8YonM
SDG68Agf/CGlLtJfB2PvUZFwalLrnfv/lR6i7Rf3VCH3+DxxfDCpSF7hU4WF8z/q4vFdKjYKFLhV
Ss81TfWWhQWHXEUoYqMC3s0XwY6rv2taxPu265Lxro+dGEOgC3hPEUiLiadq1HsCCKCksxg5eMQr
def7cf+Kx6n5ZoZVyXfMx/ye1MBCsxSiREjJ1+YfMTcdsS6rBBLSsixZdl7aNHvChL2muxHkwbCd
QLtCLEE9uGPZq9Hl+JXyatuL4vo4koS5tr1Ti50sgr5+Tmw3eIdgrZlTxwXrKsgUs1pKv1z1IKNa
RocyblgUyChDiGjmBYRHUvfxLkBT4qrLc9PuZt7Hzrtkoxt+jqPzlhK4IUvROsdA8aoIGr7hDWUQ
IrqrGOxmNjd+y2tdky8SHFnjzikofllWQsZjmaNO6h5BLbJquR0F3dQc08CXU7wR11O3kl6I2ru2
cvWb7XV3RbitnvtYsCx27jRY9OARWn4ZHCfudn2MLHfceys4Xm1GD8YcoLl4Lo/FKOOvLIvU3wgH
MQeCNZ5/yzqsKXgYpg4MARD3Fz2GNY2bFO40uHGa5Z25FkuHzWfvNmhwSlHrZTIOIz1JrVPCApPk
NRUl2dnrJEAhDBKkSNecxoVjTgLjW+FbsC9XroF9iPGcgjft0XT3tc3TfBtiLCyOldvn9HvW/U8V
V27LnO10+Cad2PinlMNau5d4/G/7GFV/x2LdNewUO2HAqpL2xuZcVg+z7SUCEnQU9x0KDiQ6CNWM
gLOqxXq7rAWAXs+Pu+lUh0PXH6zLzh1vTi+qLVWvnnMqyW4zoPsFXC7IA2O4pY/RZSGoCDntElSw
J8k5EooovONhwLs65VyH1mnsR/D/hpmiX3KStoKutzsc9suZk1CQ3QnRdp9MpvVwFF4oASEME1D2
VGTDjpRWRygHatrBDxtzcBTFIBsKdO1yqIdY5+c6x/IO/cSLWXhy07DkC41ajgnyUn3vcUJYb6QM
Z7kfEyWu3R75XLQnIbPgMZnmoPuSOd3RFIbYYToi5qr3hOYwCGwVciep7AgQGzB5Kgpy4YyGcUkI
kAaKE1UQ9iHH7ThLw+4psF51DsIqd0Db+sN68FiOdY/hvA5/Y2yvKBjWRl59M7Sp3U3iyr9mu7Tu
Zodd/Q3LWtQNpyXf8DiD5KfshrzFYyWiLj94HDiu7SVtEXz2eOYJny+58+35LvE2hJ6g3mPGm/x8
OwOcqE6oD+vzKtI+Xo6CNFLAAZuIvuDnMD7CvL86zg2OJuwhdZ1w1ExDBxkWjh6pT10WBx4nziMG
xs7btiNJ65hKvzKs91EYqHnbZCgKmKu1z2Q6NdN/dojKG7ng09rGrN7jYzj5YQ8xCZ5PyFFSccLd
2jrUvMFJA6gzw7S3YO0PeRGYBkQxisgKdmBFzgyzGOtrEy6l85FhQbzRU6WWbQgjxx6oD6T9tHew
DXCi5CQMzGgdP1YyQfUBJx5Y5HECS4R9uH3iAee+UAuSrE+6VxzwkDbbhrPSQuSs6q7cZSlrBxBC
NX7SVoenw8NGhCG2Sd4SjHD/oSWKgt9wYYGBN0r4p7aO6gevD9rvtrkSQ9YeTnIfx9a/LZyBl/+4
igWWUtG6N3Xn2elP7eZx9+SSXzxwYO6Y6a0Mm1evq2V6Uejc1cVlUXYMcl/jqFga4T51qIdYPrxQ
fAfe9UrJI2Eo+2tlC/vEj0h5WoCHZh9SR5JwMpk8dt+el3a7tUshe9MOSWEQEoKfvdhlToJdjRtC
7RZ+hXJ/5acGPOLp7zwwQdmGN/2oi2dt3dk9BhOtmxsIGCxZkNVAaMzCJafDynxykiNacohuOKSJ
ksdk7qarFjL463OQ6eWXdovwb8+R6BYSZIY/QVBZfRy0mtc3vOScNqS3JL966tLxTntO8sgDByoW
vuURlJgPrnXjj5zyz//vBfl0jeUFiQVeJ+JnVCmFz25PnmQPnZwnZ91ljfPtDAR7hdBl9FBmuXwn
69G6X2irTfRsGp6TOCl5Fbq0J6+d3HrSXccvf5ldB9Ho6nzYZVkfJZhBSC5vDBMABvk66/Q5B8ar
XrHoBOCw0ESdr2ENiHzDj9JAAwuPtFRcTpDHJ+nDTHf5ByBUJVkdyFXNxXgqNTuC/tUtTr8hveMn
qr5IdJYUbQydmql4aIe7aQDjCde2m+eb0ctokttkfp1yQ/OTN98pe6HwM+iGQTA4NCW1XKxcsaoz
E/GzTPy+nPDAaAU8e2rKtyNwArdk/0DFjORY/gN1EEc8A9xkPmsdLc2pUth1DwFwTn3JOOHJk+vL
5K5iklwfg27F8zGodUkpCclEemYKxoy9cdEpk0t/LeB+xFKwrkc3l537MPmAx2sAaTgBKNYpCTP3
E6fUhk9L/LGMhXxq/FJfrhnZdd9eBQJgGf5jCLzqr7Ds0nYzJinMwpSJ7wgAehdSwSEaXBul6fBa
zmaYf0anHpoR35dW9rmNssrZa7NcL3QhQkYHTlKvqSipg94YLqRvBDlHfF0NDv4eAmLiP3omn+Jz
3DGs3dW1Ci8rdRbyFnMlW8GIW3z8YIk5Vce48p1lmw3xCAfG6mEHOqUa9wNLC96m0TUFu63CIFy+
bZIMMIm5fJdx3cZqNW8O8G7/QYLyQn2mVJp1/66zDhn468x2h6ld9/fsEsPh0DJUYMLIKgZ3/Izl
8j3aZmKxqDvzU5gusY9yXnqy2+McU5bD85ZkmzRyfmKT4nnY7672Kl452T3cS1WzgWOhhpZPkdZW
SGuaJ1o6h+qYzeiJW0NvyMWtx5COCzPyFC3zomt3IPvUwzWRy7hEKWOwCRevdh4besjsRvoD9Spj
D3Px4BrS4FC/aIHfGemkL/R+CO+CwVfxMaZ0rg8aisDr0gPV30JNV3SmLHOG+rbMKlWHOvecC+1J
WFZEAY9njxLKaaobI6/fFvR5EsIpcDZRylEUXm0hB6eu3q0AdMKDz9btjxsXNkGOiId71kFXbyYE
2l1KGHvl21hg9JH74ARisgkkGAuLujmwgEFhhyx+pZ0JyiO3aoQv7vfdommf8TuzY6nbPqYFcext
nwxMChjcNV0I11pg6wGZ20ajM7uoeqP8UV09tW8jwW/xgOLrim0fph7OTyCFd9gOyxsNYXHdrgW5
MprR6sJcKNcr/npAgdJDCu7sxlc6T8Ee+P3y1hS9g7t5jJ2bgial8DZ3/TW+5LlsKyBZwfI3Ft2U
f/Aom5/qOFftBamWqOxGIZA9FbG3XOnErmGTGM1YSH2aLGkvXzqGC4NiyiLK45jjTSMBWsqrx33S
Zu0nGcS1euDXbJoLETrK2WwOAu2MhkimgMvct78FRx7eGVM41FtifYJ2AsEKe8eLBnne6RJDN3dD
DREH6qSSNI6U2No74vfRxpuIVkXAcl08tnl7qQBIg/BhG3ZSPbUT8ANZZu0mrFDlfkUwfV4xBqoT
KmG4vFWjIoMyAG446UCX6RYn+7V4kvKb9nlMse+Esamdl2ghWcnjDbHvkfVB8OS07AUeU74hOtKz
hBVPQH71qJwCj2qH4vXd1vQMbzqjJ6wFKliOjq3zO2R7ERwLniAX4y4mwxkCgPM+DuREWwoP4MIn
+iqj5oHcrHsMabIBU9k2ejjYDD//C3Jl+kp7atOdmjJyjqYeaSBx+0hfyoh949OC3Fl8k5KfYNtF
4Zr/6sKhBRUWKBc+Aqnff8w4Ni7K6V2KMhdC63PvpPWtWQnlbhZd+rCNFbn6bUToubvYCSI2Klgs
q4OanAXQjqWygX9iAOt4fM6dQ68DW4kZNY0uFZk+zGDvlgskHyDsGYTPfwAPJ6xM6HrP/P4Zny9S
udqXPiQC7ARjNX1UVdISp1ZohoJiYjaQ6C3NntehDo4jbx2COZQ5eRttK+CjJC2m27pBq3p0NSEo
dhfEh6lBzdu96QtYgwggK8dftxppsjRDsu4TY8DlSlYy6jaAYPqYzfTWbbssKz/GOir8Q0TXfE6l
+iofbOONyZ6YUi8JK17B2ytSzhMeGgQOdro+bojCi/8jgwTvBo7I2N+3LMXVBltN9x8cuozNU3Kl
GxYc5RDGZgI0TlgVlPQVjHgbaaEkPMXGxUoo3KJ7ajmVuScGBfEhh8lDHi4ic8rxdq+Pi4s5Cwsa
VmzC1Kt7U3TQtynZ6KL4OVN1pPerKDRr4VH8YyNqGO+48n45UpsLPlEMyC7PYsgos3b/Xb3PtE5S
pehf+rCbniJwRnLrOAb3D+Y0YqOWsq8rEbunl2gqq19vyDGwbznZRQeILUHyOkVDdvHAWlZ/iS/5
MOdIvwqMfPRAAyE0bOZp6fYXdz5O4CeW94Bh1v1NPL/PTxF2J5aC5JfB5HvN65xI7DNrkKfEf9Oe
/s8dctk83sDDiKDJkybarxD4SSo0gX0Z4IBw0oozG3/R/6cA7AhggIBNmuyeYgXLLW19vEeZo0QO
qnLJaV/MsZLeJFFe/BtUiMUsBHwGVY7yIo+MwrVfk+w6hyI16/Rl0et8ayxi8baltjXZumNtqUkk
Z/YgeNcMr7KJknYz9GOTH5vZCSBCxEt6j6TGBxd6olCv8VpxE49wADc6WYkMGAysPKfwuvzhhD2l
/MEBe/eNnug9PKkK2MdpGpz+2AaE9I9UE1xPhg5C+7mv+/K0aAz+W1uplUxf6ukbYLLLH8w9dUVp
BCete5tPQbLLhjaCVzxhf98BQJSkUUNYB3jsqW04uTqyKRUEQUIfn1eXyT/WRTwyQIVM8Y6J2fnG
Fs30mLUu+MYkCKb6vbTJiswkSa6/MNeDS3UUI+MWhwTWMVEocaI2b7KHcG3D7mKqTLa3HPUW/o/C
kf+g640AqwahjkkcReC9whr7bUqavj/TIUhozsIaS1il84W9R2Puv4Jaj1CIQ2JVYGlSAW6jwCe4
EsLQJ7Yb3fiZRp1S4Y3PMdl+NeuinfNC/ebdENYkkdg0Bu8hJpZwmw8B9VogDFYAgsZpBxyAYdbh
CaT/Eg6AG+vwyP2TBUcTl1D7Cjw7r4OmkuwE9jyDR6eLSVzrDAIosO7AQg+hjqFdzCWjoRdPpUPW
YZmuqSE32ge6tw+QhESAOTYernMXaeq9KPxkPoA4oBsGAz4s7nZ2I72hUBYOKS/c6ZYKyyvPCnMu
s4ldHBhNfrHukBEmvYuN1R+zoceJMwx+tD0bLMIHkRLTG/zcka5JxoCvSbeIyR1eYh7rkNZcfPxU
VW0SxpmYXuVhfIZoRR8FM6lDas0V3UUPJtS3LsPwFa44KnP03Ka/5zbN1htbzsF/hVMytdPMMay3
ZWHd74Eyom6brJ16G0zZMJUT5aeNlCdptiU+XVsEfsaBPcjG8I3hOKU7ofCdnlYRN75fSneM7obK
8IKGmuG9ZaaP79lUlznvvKxiT94Yc9uIlkIosCnzQa+Q0e5Kk+cPi2eidNu3mn49p5ia7MKLp3yo
GVupf/RUHN0trFlJavuj/68AvnH0lC2x64OMPLAFccILFMyFh4VIskdeZq7ZIGSH3t6sORbMrIU1
J3DCcDn1vfNJml/8RFVPpSZB5f5IBVD1txNO+6cZKUzDhJSwiGeSLYoG0mzqPUo6KwEMBcLBiQlf
j2FYWLYU28EbsaEn3oCsm/gjba0t29vbmQI3seWmBgI1dituvo3i4rW7dLVy2nYB0J6dZ5zy0LLI
87d1l/vBEyp6Oe0X6puuEvysk/26gvfGrOrU3R2HBpr+NjMthi9cMA1th2wvmaL8ZHwPy5ajmFtQ
JUXiO8Y06s3cFPsmwpO+A35AUHwg5Ps3EHP0VnKspZF5ybo/cCVxi4jF2OmuM63oP3wUv73S1SRZ
GToIJ3Dbxw9qPOAzhVgZH9wuw7ROPzOOHchaHzX9T/GW5AXgiJynvUSpmseLrKPF3ZXCRyAp6W5+
tAHL7tNQjMt4NkMePUM0YG8QsLWI+atPtAznfOd0LEHT2VBKwZTfxAm9iQRCs+gU9VJh5RGELs/0
g+NFhkEmqPejNvLdZ4Zw/mAxTsByGa3vFmnS9MmfFZZq9nafGH0w/EhJqnLP5ilDZE+roBk+ZJvE
65lpbZohi7YxOPUoWd2T5ptm/00DoHuFJsnqmfYN+2AnxZiSkTc7E3FL60NHS2Z7j9QV3UDflVx0
IZkdiAstrOmVrprqpobM5h0T/X8m+xJFgElbAPgjvVj7eE0CfcwDqB7/YdIXD2bhULjzqMGYtkID
7uL0ZWFtbDGAZBSULKZTld50AAfKIzHBmRykdDzByyvwKroH/PVpFr5i+1ua4akG38bGeJREuN6l
SxfAdw2hIryJYcvCEotVOnndY5QFWKp3/GmNdXhdlx6rC3aePmIoL0QDAimqqDtewQxwYeczu30P
c80LRAXTHsxioicOlkG7H9eluemGyp130guIrrcrB5JPxqIsPaIazKzCSzFcYh9o3o7Dhh/vqzEc
3ho7MR50mWuADtlcnlrFznkvtAh/yQhPPBwnXh+brmnERzGL6Ab0ZPEZtRRbbKhlmejI02H/Ta0e
E3XfUrFA/S2OmY1EIGPC8Ub5iJczoSFPtUO0H/XQtGQe2/LsY7KZTrZtl+DIeoa2II6QCLdLidH6
SEtD+7XS2+l8uq6lX90BilcxzyTzicbS5TEm44vBwunL9ttxcOluY6gHnGHDFishxXsOq49M1/5/
UGzX8jxSInA3wFdZNiKx4z+gFkW4WwOftOwaEug+0T1hwj3bs7a+zGa9JhfgL+FapfktRt4jx47X
TQ4/ykvln6zrSXpHzlitpOuofM7mhqgEIdUqO2eN5zwRbtdk0iIsF7d0MiTuDefzBCe0Fb2Rx5bi
rPRMMW+1gy+JXWML+CipT3EMj+TG+BYKDTgCjGwBC+0tE02d3aDc2qck5yI9kea0vJvDjJZPLXmF
YukDo3PgZI89blWmly+k4qjqrNMp8/ekj0gRYFQ1BjJGQPsSYDUml3xgfw4F3Z+yfK/GKqQxA0yR
Xa4jBPESKCV6/Yznyciz41ZD/lOWJQlFp9aCwhUQ/Hj5NpwfV072/Htg9g4orKX2dgV5Dn9PNRSd
e2EbMNDWjHMrHAjSgbRF8R/ekavCsQ8fYtxz2o//TthIR9zHPUJQGzAubCRjP3scXaUfqd+w0nwI
kWGSFzriiFnCaIzJbXKTYIS5sdXQ+X85hazFYeYF9bel/+arGynOPsdRD8zKINCsGBsEqglXYBNf
SFfoC00EaXLp+sF7GeOw5rZErfAOFXEqc6EvYvlHE7P707AFqq43TBXtyd6EiKBj1K077ULlxkvo
DPfQ2ozzJmaSUInN2TKwbyx9BuU0x7LFdqycXmv4Mu5dkrLL/u1KKgKOFksi3ykUq+CTC5DsxXYA
9JScMn588UeHo+udbY6bj/1WtzjVSSnfLcmuiuAfQ3SPf3/hJ7okS0h77M7xghF/ZMAW7teRBQfw
iHuPgoRk0O4ZABZ5Ygcrb3LyLBflJSHsSqJDYB7liSQg0CfSDTpFeytu622YsMqddmIBFgs5BcwJ
SpzvSF5jk89LyE0yJ7zrQDI7N7zzsnWfxgDX91A3wvDZ83p0Z9Iuc35wZ/7G/+PovJorxdUo+ouo
EiAJeD05OLXtdugXym73kINIAn79Xee+Tc1Mz9jngPSFvdd+QB2NOMv2qjtrx9H+eQ1UyUxOapxa
E6Aun17GUeaQmKB84DmNSTWbmNIDPS7gzwRDpfcZcCzJR8oyeb6IFBEeM2IVBr8rLA5w4sou8FkQ
N+OHyFrvy6CdiV57zInA8FkQXiLbjyTs6jx45px3SDVbLKNW0AT13dRKwjfNWiHVB2ATnXqWVGTZ
u4N/HcEGz0dKTJrt1glDpovYWqqdCmepDkgMgvLdz1l9nFNLSf4apRBMNuOQpPqeeAlE0BCldYa6
IK90+sJIVtG8FwwK9HEwkLsZ7VY3LkWkwLOCSw/Y3ezWxKFn3QSGJNMXBFayeljBVGUHJmnxd93A
KMWyiBztUA3kYm4r17KQokUiu28O2vnDWaf5Iw2sdk6tagN5z0wNKx9SymLXwSj5qcdWImfUuQ/O
tXddZ1Nh7bZoCzWDphWtQrFZJoFlPh/H2e4rwm4isqxkW59ks0bhHkQnIS2guVqM4RN5SJdkLMJX
ImvbBwZqLEyimxp/B0W9LwkEQmnNvdP6n0FOdPuGInoBFBorBIwr9gPiyaQgeCcUsfpDScE509fU
Z0dvYYyxiZE5ILgtCTY6VpEkcB7XJ/xTb1D2CUV2WP4OGObdwoRH78qvtficl4hIdkUcgd30fcC9
Udku5WeEe30BO9Bmk/Os+xrxSzZCXsH6i4rjDYqvhi+InQcdvkU0oPfdmPfZNSbdGWmuI9PiurRW
1p+rJsHvix+qi79a5ZnA/ap7NqonLOpJdGj83n8YQroafOBp4mynAtLFhVtoBUlJYcj/09W185wD
sGJos7ZmHV5sI5oCTfgIhuAyAi3Th1ExGLuwrxiXr9Qrpo8b3hT+jF0nppFxLHawG1LJIMetkvSM
tTpwwAK3AdrQIZnE1emEDrczOYTtnS4nMhYjBnOMlTOZ1JYYNE5U2Bbg6NKtW3Thw20Xg5Ypzypw
kyOUrw1y3+Cae3FCmjiYG8Tw5IjTKSORgvp662maaQ3y4xxWudyTg8MrpXvIL+AUGz29MH0OAQ4t
ESc+TBPHbucEJRsK2EhytzVDEv/F1zJFv9qO+/iumFfN56P5s9FjrselfyUVr8t/aVQ7N83O6MbU
EiTmYGlmxXmugWHB5wPXh+E+XzIN5gqn8iGYI48mApJ9i9gvi+Njo1Ow/Rt35nPCWJGBVl131ex3
HlHhgazfaX/nX0L7tQudNsOdwNhMXwTrJYfW3pHI5YPCeyGHeyW1y5bQPPb4GSsedg5bbDZZ2xxH
bUzwW0YZvSYryvWANxvvgwEENCAGZ3/DTsqy288CL/jNoYtGHDux5i3rgpFgRPBbf/op8H5SGHOo
jThAgZNGDJEQXwjxnjKOJZwSHSEh5aJVf+asIL+aAoWMeHpPIifjlkgegCdcok9og8j08t3afzSL
VmSrwSCnimz6gNNtY2KwPnjROyAQXhFlYr8gdrrFn2gljivU1lfWz2xXapTWxVEz6EAclvw/HBmS
H16RsfPERc5elMOk1+Q0dxX1DWvDgazSoZvlH7QpIEzYo2E8XEKm9eBXjSqvUdWpg8/ogoAXU+p5
R0Hpcd6SSofeXOczq7hxRP7FqdRCa8czwUiaSzvegtpI/mWDMEQvNhO86Wj1f8aMPL6kjLNvOiNY
FygTf0DKkvLgYhw/+xUDtA1R5LnzzemMwD/ueQj3lI6EgJaOGyA0K0ES3jWNBFIn/dHUp2xGK4s0
Dnr5Q0oT/qdigpXvgi7IX0UrH+dxjsrHLp+9uyAYi3m7dMonLWYJYDtGiyP8k9GzhP/BkpBJOSyI
jCMCBecL3fugD2xc1wzK+kjxU5ZLTn1a9VRdoP9WW+PJrOgqQRchC4RrXxe/gtabsvvRW4u/7tpI
d19VGB5GfjOHZmhLV79+FwvKwmO1+u28RbNKCHcy0ileXAaC/bYO3LzdOIVuEELUlXjvpsK+G9cE
5lCF1o32Xe46/rVJoviDZ2IyR+CmKnmfSijd28DpGZsHwaLvq4VOYxeiAiQwem4TAp9M7C3cu7H3
GoWWmLo2GtbprTMWLqeNlLhryDqpdtBLyAhlHObPu8aV6Vu9CPxYfgE7AwMSW8doN0eo8LZi7vvq
HsdJQ51b12h5FncRV7EoYqtb7KgQM8JkFGjg8oqK8FVgBxTPE8as7EpUWlv/YZg+AIvuUgxUC0/i
HJfP9MPJB0w+Rm4YtJh0jUGcyK1KhINBManQAFe7nvABpHeNBi637dLGGe7WOhjb7UI3lL1MynQc
YnOgol2E8Ax34cTwD9YZTpUZ8XFn4lJyqI8Cw1zvjPyMN+UJVhXGrvCheMAnt0+OddNjiW3Lqo0A
qQNsallumCRnopa3uHpMaxlZ1pkekf9aJ3QRjePNo9Uoe99txDEl2sSu91iRU9a0xsGD3z15bWbc
A/1Y27wttVjJ8PL9dogORRb3mMt1inG51xifn6tWjnyw4OYgUSA9HrFgsuKOlku3Im48zATnVPcm
rLW+y7OB8/HqJrIhYwX9NtEju4ZzTgJDaNV4ZFk/jt9sp2b1EbM3zd+6tELhTBgKAIWt2xNvu8u7
dq3vBCN8NGYVc13YYWE8wJAyAZb5icF6eXRr/vhLWuKCgrvGAgP5bjsq55KPTK+Pq6jS7MmUKDg3
jAEM/1JlbQrZLiFEACX81N0N7lzOn3nSeESxOYskvEGU9TZqZX8llUauLwL4nH9ppxJilOMuU3Ae
aY/nTUZhSpAoKRVMHmq9UARLA5vpaFkq/KUrsjgGisBFekZpib6KS7oGDZTAEqK/Ail66Vi0jtt4
9L2VrhnO9s4F+wkeQQtb74YGZfEu8pyxfBY56X/dxmhidO+7hYsLEdgAxemepYQen3PP7+t7BAdL
/6YsPTETzyJJdsqZ8RL6yHMBmuhm+Dsof00fsNJ7d7U7dq+Iv0V18o0HMkxjERGMERqCbRaf+rCs
PSZEjVsL9kOZGe7yeQSOXNp4RoFiphsmrIEe9VnnaGYxBxXhd8H7ZffQRnVJRAuF6GZIoYshUBUR
WHS+GBkcfROh9c7g8+rTEq09SzhqxXKLjotYVPjNeJSiLCJ4kXuQoo2tjG3v58ajea8NhGlCd2cU
hQUhLNG5GOQYfrgMc98b9MAoYZDm3Kdlnq0PzjSJ6g/ckS57IgaBk4C9v10RiXdlFLyMdG9mB4DB
fjW9QyHfKCqTEyr5+APFcHsGYYYWH7Wc4KWnybqbKoO2cbgVagQ8Mod6ZQ1hgiuUXdwGAkmmu7Vm
dufTiNrA25vKHfRTysOLTawE+/HgjAQ97Gauve+wQ2R/9LQaU3yRjBw3nRvqfOfWbRldeKLNkwL7
dwttsO0n+5Ky2ylNhwBepF8uM9+32FrFuPnOoDZAywGQdrh2bZus40mNq1v9rCpcnAv/h6B6yVwz
P5EBO4s7xxPqncpQViU5znMOgxNkA4qTbZv3ofs+V3JeiiPfRZGwnsZUqJg3Enb6p039MSbMJsjf
MhasBK4VvHyY+W5U9RfWmFHKUjyqh99xniQdvnuvw1oJH690D4oKrbxnKR3Hf3h5Vx9CLmt+FA0m
TcSOvvNm5h8qS3AyrqcuqGADeHn+NRRQPG9nJX1RrjzvBkApVODtvLBk3DeWcY+ycswyaV4sf1me
C8UpzBnKPFq+NuswX9Ioh8tguFvIvMkbfMutBiQPOVjdHrUi1180Z7J/r7CbXnjCLNr6KcSv5bWa
9pBsdQn6N4FM/I07S8lTEOak1afg7tv3kn1KS/YU3zoO/8VFfmbgDh48tOPviuD4BwQOhAYCwOrt
gcwxb0B6EbczA5KgGhhchfINbqQmvK2cHP83yn3ZHC1yJPdc3LBAlFNkGj1rhctntMNUnkqI6Ok+
V26LGxTJ3NWmbRIRrYT3Yu+7+AEpXZz4LNoZ51G/5sU3L3n3x+J9BzGrhf/BVomEugVUYnRMtUd8
M7u19qMOYpcw26lP3lZTjU+wp5hnN3ggEL0RMY3vo5FT/U1VFtl/heNzv7SKgMxdMnbZfMFyUj3X
0Rj+l8IksaSzezZEIhuCy8rToS62CMbn9S2YpXfuSUrzt45P57cdmNO2LHa4io6sWWMEwvUIOiWr
lXxpwm4p8GCBqerc8lYxtW7ls864haujRM9nhogEjp7DYUJsU7VTVR2yYdbdzlKZEQoJpp1sYeTH
JP/OLcvkNEoahDNdxkQTZiUSR2oztyO2ZPQOI4Hlzr5QSt17hTOiBFn9/JHrhf38FHkegPkuUKzz
m1mbYJs5nE4HolXm8BjPwQ0YDnE7H97j4oYgKrsw6VDzCOyZfWL7r8LNYLGFUIWwARORMOFK6Jmm
en71WiPX4T2nkJMbi30FlCymaa9/tmOESGCDAn/17icMxv+tGfzwbWelU2yrhQkPmAQCcipQb8mL
C8IdVZ6Iljf2fVTQgAEdKJHA2oGWZm6DsDewzr8+N9lVVk1UXJo1adOTo5P6vi6I0MYKaKbJ28zZ
6pPiLZn17CZsZp8zvrnkkmkwfW9UDvl1FF2d34y1UXNviZMQfxflkUeFezeGw+N43QePDbDuBOuC
2TJVVjCPdJ68+S6Wm6OpPPSXZ2jf1fw54RhA1DqrqDyOzNOewQaGPxPiPtT5U+XKTxsP43xP9g+h
nqhmoTgD6G8IBRuw5m/C1GvZP7r1X7wX4T2hucgafLwfL4H1SCJGSSHFY+gwCjNndxUrW0+oLOND
7aqBMBnRVe6TWufMPypuowiBuCOLrj2MU1FagzSdKIURohiyQir4WoViuUZUfgGcMjeQ0wZMdOHQ
rLDYZ4loRPiDVyqU/BAkQZ9Q6UwBwccIdjdV1jN+wOVoYeSIfsFEnbk9dPt60aClJN0SPrwKDwyV
53wXtWR0H6QV4QXcRPw9BXA2d2Pp+u0HdeSUk27PWfHlQc54g20ykhWS1P+CbrLHWs7+G0aN4F/K
jUz+hUtHgHOcvC4izx8iFAeWAQ2APOwqUBTor6flNIschl9LKsgbSm0OfWx23MYmFuxHAuMxpUmt
VvEVdvD6B63K+oVZ0/8D65hfxgtZ9jDXw2h3CBAW3fJ1sOJlJLysp3WkZNjiMsHQFFEKfhAW7a58
8lE0n4jnGG/+QZrzR6bJuX5CU1ULxC9UXOZeZZ5e70AYOssOD2GAy5xcFYCA7g3G1dV0SbzbAbTA
DrVV9W1abftzC7UJ4kHg5+U1BnLlQGkmK+VZCf5UvonRajIiRoHP8dkit72H6lpgNpy64HltB6I3
EO9nZFmPuN14G8hGzrhCf/utcH6wx7v+KQBaJn7N6RBze6MxIEkFt1qz6/yqyh9umvffvCWEzPR5
uWxh4+QeC9qlOHmuKeBYFzGZXX9xuCAJHWJPnkayUlib5nK+01Hey3NOPCegNmp+EPcYkYhcySKW
+c2bU+YVjVhG10yqLTb5vT9VJPDIcfIGYGypbf/MndcFO9+4w3pknVssl5C5Fht5MMz1D+riiA8i
5/1uPisNXfCI28C3h1ti0PKmCmcatnlxA4KCvCBihGWXiaNnP+c9p3KVGicZpn/IS4SrbbuiJbd2
k6Ng2YjGMdFjklBOXXRU9QY6L0r0+HC7ziHElMRreXK4aV5913utWaKl7EaXvt76RK5725Wozuml
pJJPD8C1xHOTwOPciNu3zLizGrIjpp8iYsTRcKKWyWDRF9lK3AkRVicCKAmwoEVazQmaD/KBnNL+
M18CLA4RJ+1pQvvK74so7QlKjY6/AZJlOGoSbSh54o58QJZOyz1bDeIs4lQ5ADEnBb4r5Mj9bb0F
Kd4oXbaos/Y78I2Ds+yF5xv/KV2mldsGfz8SIVTVr0PqLfgT18zcT4LrOfJaGx1S6TKZYk1br+h/
S0nyLUqQ7pl+osPai7voX1gZ31wJHrAEGMzZeMd7XwWodUX7ilyDCHBUHvQvnVPYGErhMqb7sVHq
MWd7uALVxEaadWb9bnjfE7qrEdgxw3rl4uVk/QceBdBtDEsBPyz5BcEJJw6bcegygPgM7R9CLD/y
8qPPqVOfe7qwad+BX67HAyuVzNvzvbpY4FMbsnEqR3/dG+Y7Ub/rGvYv+ojWY+B8FBmcSvfZK3K6
PNMpxzkOjb90R+X1fApexoaBRzFBNZI7i/g9SmVLmi0HfUIrmDntRJbFwb95LduYaCiiPJCfGWh6
NXBslFd27nnFmKyWz8gZl+UhbzFd8SzDtm3GqeUyJT7hnhXpyEB05HQ7gk1QX6w+GErP9NXD0dRw
6M8IKdFdZQWcha3Cv/F6s4el3M+OwTxRT/197lDgvo6Mmk+dM3sDs+FkoGocSg8JIMkHCf4hVA7D
xTpcGDusMRydhLDVyUWThAvBvg+TR2btgIEs7h27D0K5zr+nfCBIhbIhhVmXkFL5ERaivI8S6AZk
M+OnwcaNQHzw5ZZhKcd57JjwWyIzAZNnUPbueubljBjqdPy1Jj2xJ0wewgtxHGQytkWcXN3CCaM3
I8bxVBIMUmx0OCGYIB5sQWMWkR1FP2i7VYr6CMjTs3fsZNPgGSISWF+m9OFD5QrSqxoca//WjK57
h6zSyq24mRdOukpnQEcqogt3ELRa1Fa+PLXpAtp1VEQQUADVYXigfhntY0tU0r6kQQ/2CXgO/64P
o87sO9JN5GYagRQcityj4poIWcvPM6y0fyaZ0d1hUoS+SVjgf91KqNwp1QGsbzguxKycWEll69lM
FkphllOw8yZLItZhZ3XJcWCfw6I3MFzRDy0qk8Dn2+jb6VQUff+nz+dBoXMi+fmW9w3kgXu7G/us
vcNRa8LppIno6y+F8EoXdQ/X6YdrWjwJlYVEhFDLVHw11pvZdxqcjFvk71AdO9qYLxO0xYQOYTHL
hFwT6MtnLMrmCGOsEm8SiXjxDNUj7h5m6FhEtMLuBzsIiFHfglOzGPOdx0Ka2eIKfwEVG07ijWHQ
lr/oKkCTEJCwHbLOT6mIc2p33EtF0usHnBSEA7EBuJFbVhKHlm3j9WwZimLqb26WqiDoLisYKJrV
g6zRx7VzNhkvK7Ogktk58XYD+Tdodzn+2ZeXCwvbeC/LsKaN4qmUcX7wUqIvobaMMIifi0q40Q3L
4vTzc4RwH/GFUW01bAqCLZfkQINRSrNblyb6o5yySHfGddb+d0ucW7Er0Sk/YESbXzInzu0GFyyD
npkuPtz24IzvawaSz1VHoczGsrcXP/TRbirs/M+Jk2R0M5a49gNRmvk5QEq9HFvwtfLToVvPCW5B
E5RvJydPYP6tWQmssp/69XOVFnnulpe7hK4rPNuiqQVO9j1kY3ULxYqsNg8+4y3uQwagKNtDVZQx
S1SEpsuwqeIWlYsIMiBtMmVE/DAGiE6uIWg59oRVjGpyx12n5IG0bick4oKg8uaBAzCWSD0TxVYS
ez20LXTjoFGOkiFbqE7gqkCE7ujfmtHbeKwhwbmjbsvKv6GPNo3TknMZdT4BXFDVCvIcESpSB6TO
nWNmb7kf60S1PwwDZ6Y3sSs0lvbGy9xjDRQJ7V6JzR3bPDjoNRz2iPKL5Ktxw8jbyzmdk6sHgGUk
7tKd03j9mLmuflI0cjNlVC/KXyS+4FLYtehGZordvnQf8iy6Oapoft+6CvfeM9tIX360/uCA9vDk
5GZ3jVg7tZ9nIC97RMTF+E/SQ8iYVWsKMaObuHzVA9tcVaFwbGLgtlQ6fvoYEpTuonPK8g4LXrlM
3QMez6nYcw6W9SPYKInCEO5dcpcpBB1PnUuD/R3PPTSovdvLOWaljNgzxUHPkkb/VZQT3k0QHJcf
Pjcbzo+RKdYlEoCYPxYMewjjq74VGXu3hl2Rtaz22p2HlTvaU+RDxOG/CIP4K5rHVSevEtMDS0VW
LFlwbFg4T9+9DN0Ov27aOgfbdNo9hmagZl5hBabwiQKCN3Y9OrGIRKwwtgIrdUWJtfUcglXYfqdB
c4c2PEpIXMtWycIFrcuUnHu3UwKal9F2+W4IEw6Ok9SsSMH04lf+LHLqZuSYXprsJtm0C5JLG1V3
c2G8hgT1lA56iiGDfLtWQbexjKIG5BBcAvEjJBBuB5x8LqusKBXOidmvO+9SwOPBIZhaUC/QmsPW
O6752s0PgGkDycQNbg4yIDFHv2dGHuW+r6IlOI44b/pDi2I7n7eVGqpxr+DfiBcChYjbZDjldWfh
tz1pw5ksSs48jD4+WJMmnhg8w590AjLEZ3ozLBarl0EXRCKEUj+ivgGRC6XhAGrQ1MWpAv0gG2wZ
HIZEqk2By1tLnlAuNgsb8/azGIZBv2qDfJYQpk6TVWQDojC3TW5Tv8dgTkfL/phJWNTughzDCX+T
bcV3PS5FvcWD19vNnMRCfhZh2uXplfcm8DFLF6j1cQ7UnKh/edYqOuyV+Jn7RHQxKDPNSn0T5kZD
xuwkGQ5sw2aoT0CMMBzQMLf8Lh339sfM6MO/Y11RiH+6Rm6PPnd2QBqjoJYhARMFw1BIxsSaa4GW
HpRjIE9+m4w+usOFjcKl0gxaT1aG2c0CKXwOdeJDyMHCUYMwb2Dkv1XoO/6UlHHTD6IHpn7EGnnh
SEKKAZ0iwbb03HjWOs8DwRg0VdLyzEvXaA2j2kevzKB6EPop9MHqjHB2oTxhD23S8Xmk+jLRhWF2
Dz1uixU0g8lT4wEus4cAjJDNHwAWNjY8NJDXjNljBvYqsIu1CES4BaWPeXohD8EiaQ/zdToUdR6U
nzFlwHQNefCGo6078iqqJMosW/S6j07T7A722AqXVD6nlzCMmFrgfrXuspC4dCOPnpn2DxPa4BRx
Z9dXHswwG4YDdmAQYPtq1PO5pLVCIsqHVO0qRGzskRErMC/Ly+wZ+axhzK+mgrQjQ9ewXTBHtLu6
puTfOTYaqIwYX9CspTWJdcipvU3vL0N6Yl6jllPA4k/s2GgJ9BR5Gp0EQcvfHPLMGKtcy7vGHwi2
RWvxbkrhjXtRFbXFK95j6ZI4SBgpqRgRARYExqLtnE5nYqPif33jE7Hcqjjs/6EZUeqLzsZt+UqQ
xW012hZ1InDZ2F9I6ojCGWcf5EKT91VwYKwHF7kwvbNtiFtj2+dPzsQujwOp37UY/SzuEyKVv4vQ
NlcEIzmUvWKliXIp2qmHSjXj/Eg8HG4hmFJc5KbIrn3fNdEVEsPUYHEuEbclpNl7ezZTVGpBkhBj
EuQZD1bgNDmSzmZWK2ciOEf0vWH64QxNtp4qOI49z7Zbx1cOAbRTwxQOf1OWjq+iFDMbX2xoyOfd
hnK4lqg/GE1RJjATp1/bhEXYqM2Mhw7SxKJ5BxwwqEQuRTr640IOUE+LTx2yp7jR6E/oT9ILiTPB
9Ih+PM/OfaQGcQ3mclF70iLS3/0kwxBJMC3gPUxz85aHKC6/dJ0wlKsVjK0d8hc/ObSF6/xJQlX+
G7CZ13wbbv97dNYFnxU5gNXWIv/6hiCD759sXjYIbXzL5Jy0MM/4lCvvvJLm9rdMdNvAd4I6jsiv
XTNSBBPrseXL7bWHyPlvmBCGQSiNovUXWVrpYwMGajnGVaXMlgXvLdCmEUGzD0h4JnimC+oT0uNU
7ty2iQwjUJSPvwaPVdNh6IiqelwHBvsvLKtI5uDzSRtOWyKTNuwL1JEOCYRe2hdvcBX8/1ST5Sd0
1qDvcXNlr9KMibnk2oeHQfYOrHQdOuJhSSbswMSNVs+TkFNzqPTihqQuRZJ4PfC3ZiN11r+Yei6Y
TXMYHXIUz/UxzJrkMZRstk+Tz7CLKJ4ywqs6ER+5d3qjIUrJNBYbP2D+/JjWldXgx0eJ46EfQuYx
Se5stZvhSxDMWIMzI5b5HDguaqbRBpIuoU5w/JALbR5g9RLB4+gAG6qLdojgWvwyRFNE2jnWXUxS
RoFQoGD4LBE54TRkDU3YqPPUhDOkQmA3ub9BqZYg1cT+dDutcbodjOY1/ooT3G27IHbUM7IjQPZj
bZNfphL5j3RycVczJWcO939ylxMptPzFut4ORAz5KBWrZYDLPuRM0kD01ncKdgWisaEXrDBxf0fk
IsE4K24kw+EKgCBAg9av3Da6qOxf16UEDkg3AL0RNNl5Ip7gNmbCEog+cJLkdTlrNeyEbs1yRfCe
tHco1vBJzHn6SdG3aIK92uR1xACiLlalpGBhdyjea2dov3MC5X9y0Jvu5Zbu/Op06DC3LBnri+FX
ynYp/nKmNS4ZHK+N20dvCefos5qLtkT+xeErEOZ34rUCs9ueSeiZDqz9+JTDOCCc0G+V3QYo0ntq
G2CyM0Do+JuplY+aA3RZeRQq972TMGH2dxVi/QnZLZHCOK75MYJqi1XPKUV4otJb2FJG/PakVosE
/yqvTkSPK2ywq9B+EPeVqP5ugC4oWY7zpDA2aRQ4T1kwMiOVab3YcQqAcqG+v0dpNSRnvkEfkLOL
IHpXC1Ww52gjGrrZKWLA3UPZu9cBY2O2Gf0ZsxU3b/2wdJmd8CxYF1SR59Y7fwW5c7eunXkbw2L8
wPwIYydywqLYBwll5HYc3FuDmCXtH8MsCBBKxozts3am/qdbBW78aLAEJKEVyXV4Lb1aT9/Y8ZjO
AiTW34ldeClHT5p5w25P/CMKdfnHorUe78wao9Hc6DpO/rooeArgdWvvn8KM9O9NA4WH0xSJvHdA
Wx7W96MJVX3o6er8rR8Y1b3IKmYPTtRddPC7dCT3g3jX20vbDa82Ac2yZ4t64wuioSA0ibKdVDWg
MDS7eZ362JDQuW3tIHFRJGnqfWq2wequJyFsfq2xVEO68dOKKF80SzignQnWjx877jkco5KIl6Kj
KtZDrOorqjJyQ6FQNH9zZ2UYnVHXv4SNLD6wlyXfMXA8u68X7m7EHBGN6TAF2N0z2T3GLUXiNkkn
SOrN0CWf4LbxJMFy0mzmmtgwC0rY4W0CxmoxQpt13KnAJx+L8Kqy2hYS6z+h98EtqFA68hntD/tG
nRHOPBPZHT5VrvZ/oAhMwM9l53+VKXKSEx4MGmK/QetDANgS7DURR/Wjj5ek4P7ORPHgCtx7Dzbr
1A2NChQBZ1WI5XxXqnA9Q2Kf4RZWMxxFUUWtv8tmFxNMa4te7rzejPAykRcOJzM1M7QzEBvu0Y0Q
CPJTVQQaDfBJdileY7HB8hGOv2xHx7MJO/yrl6ZX+akeaRKui0kN0PCOAcBmpf9R+9QZc1qF2ixn
OgqJQph4V+08WIk3IziJmJ5nj+vUn96ZiqbisWpZI/yH1wbz9n4MWgikhwmFdZbcs/sjWPrInsHv
h30eYDSl/fAmlfM5F8mLMwuVQWiK4rG7q0fl/+YQD4K9StO83y5BmXz22Cj6n3XBdC33jHIHd6st
hm5CvKVffZm01NdxwFOA5wQlQUUwFMLjXbHI0dyjw1v6w2iXBj0hihhn3ikqsZin3XOwRpqYyd0z
K15sEgqArtkUS+lFgBsCr3vXwF+bI9bctnlYsIs6eCljINBbuFx1+kQaWOYx+F6Z2SC6WVAUszcF
9YDpnJQcUGS63BaOXO3VcjBmp5UDGpkXUYIJxmQ0RmfkIwO9pAymW/iAjjg08MGV21WJ+Xe6Rp3E
AtxX3QFVkVvtXQSJzyrBebYLKjKFmKY45e+c1ADvPm41xSvzCNSmDPY7+Zuh3Pgv4gWmVg7VREzg
rLmWMQRpwTKQMNstT83t+A8aUx11q6bg1LpMlllqwbU5sdvxkh8iv9BCwjCU+tC0KervANdveiJV
Z/HZm8tO1FeVjsP4wwXvZfeQIvi8clx8N7JOI1+8W73+jBAiiV9AT90WissqIRaUC4/14WYjTw92
hf/FHZeE3kmqBM0lVez4Hizpkh2TBOHyxvQzTjMacnTstPKCuUrq0rxoSkZwNboMq20eUvNuawRK
7rOip2e1UBGvnj+mIa5VbgC4UsUK7pmiCBQkRIcwVCG0onZ5ourxyAoIQUXdQ3xU/3qoHcsdU4yw
f51cQRAcI3GDfihwgnNVQE76ZTNK348WG4U++QmzIRRUtcWPnq7TZkmUM76nqQqbS2PR024ZrLaC
iZHpoke/mXuxZ04puBuIrGz+81w2ggfUawrwaVqnTEB94J4viN6n8jyllokZ45gI5VOCslP+8tGf
fo6YxPz7jiTj4eDGFBiAFTw8QEvB13WYSHO/ISS62Zotjr+UVO2uQ3Pyl/27aba3q/weLeDsApAn
3gBVqhO36WtbhcsXdcUy/TIRoc7EFllXHRHAefiInFaG1QYBet3eJ7TN+ZUEhyB/aBt2P7sIqiEb
awwgNbMd9OU+Lk68gUD5PR/kKvPvEDgTcqzWRMQHYGHr7xqEL0P3a65UDH5bu+Q6bZQVUFOWnF08
10wUO0+ZdoOue6XTsMSRJm5SsYBy1oFwCiPjQb+3uFZmyBYjRnb+SehH70MYLf1PHtFGn3BHjerE
oM7N3rnyXOeJgbmNn2WSm/5EGUPaoJ0DHyO573KlVKqX9dOMNDvd31Y+7kkojHB70na7V3pqttms
mgS5JLHEgx5XiuKUMqcnehb8hdOhOZIHRtOWCtsj4Ci8tAkunL1WWV/9hVIA7GJOg+zDSJucO6d1
mJFo1/MI+Iin355m0IFmztj57E45RjGZWP03zvu133bMpUkkKhwu0SCavAeN7TAmoJ1ndXe7wfRt
6KrfIw/eEPNu4FHs/xpYNaiEIHLWvdud1kmMN4SVwWUlItSebGyWooU0EMIn7epwvcQB/iZGXjMg
STOFwkANtGT09IyFkm0xoE/pynD+49RZ+WtJozTFTZUqBJsoscE5A8p7n1vuR3ySXfJbpIBgGM5b
5975H2lnths5kmXbXynUcxNtNBpJY+N2P/ggd5dCc2iKF0JShDjPM7/+Lma9hFwJCYFEFRKFisyk
kzTacM7ea+N8wL7U8EGt0eOxm0ezpvollje6R27dvkVDiRjJQIFPQ7mMbP4RsBnU040IjjkbwJ+4
sfEl24iJfVrIGAA3tt/hj0T9jTI5H2b9kDhJXGwq1PaPyPrp7UXOOJA9i/nwCUmNJESIfJWDYxNp
t+2pi9+389LiaWQ2XdQM0nNAh9Q106TQ3QOs0fR5nmWzcNYG31iHbmddww8abgbpt0/kWOZvslHJ
i08G7amUQwfZsUSXvxpZzPG+oSx6pjaK8Kqeqrrc1sAZjK2XpfGj1+Vw8Uzkz08R5rVbA2l8iLoZ
9clmwMd4kYWEaK28ukB+Bdmtfm0SdisrbL7FHYYKeecJS74lUfRXglPXuetZZzXi7M6pBDhMMyEu
EPExzbsgNzcMNebFEeVpsqGJnJ1phJngkIg+rlYIGAEtDzBMcya9ClPjpCoSjfBM0seIfeY1klLo
G2XawTkkVcx8O8cTLooqRLu20o3gRMBpz0ix+anirVZl46xJ2Kx/sc8qoq0ccjdiA5OD8oxz6Z61
aA4F9ipFI1wXJfdaEXgTcaxwvfTUsdIWtxHzVUeAFLpVLZCoIFeM/X7HZJD9GvpKvRgD8+1CCc+M
0650qleXDp+HhC/LSYP1qMdvAwMc1rabVXXRWqa+Zc0JnD3pfGQ6TMhmIWTkPKdVx7zK6c2I3PpQ
UwGF+dcH6W1dNQRVStZrUn4LerZbk47Lm2o64/uAIHg/V6W8BLS8IHdgNTW0zJIQvQlL+3rwYpnt
Ij/AmTaFqT6r09m7y0FjdOsOuAPixqLANRJJNimIQPD8ejQErww0M9VhyLS86fs2vK58k7UQ/eAE
P2EKxguz6XNoHSjJrVUIsewMp9/8Inp25+vQIv965YycwmmwmthsVT+O94OYgGdyGKXtScu6Rpxt
5ZSEQy872Gid+nVX2+01XbXqexxMxXmcE5m1QjJD4cxu3OY6BQVJmSZwxzcziZGO0AhzdlbSpsVJ
K8gsPzEMUunXyM4JtdTVOP/AU1Xd6roP2I+YAjuJ1Hj8Ttg3kXLOd1/0a2GwndrmdjQP6yHSMK/Q
0okVNb7kShdBzHFoJkwVaL4dbTA2xjceB1uXXaOfPXtCIQrv/AAAHUOB4KySM9mNBwOI32Hi49nS
RKjOvMWmsJ6DzKDUNpfJXe1N6FQyY7C/BaWZyxOPrVO1cpuYGTSoqSSRJcTEuvJAlj3W4+hiSXYY
AGwbfMYGKxoCISYHiO1dGZlXBCQyUYHpMp8RUqIuDefB2TVTmz7anUwfwbnkT21rIazkQahvNBzi
737uQIhuc8r1hz6Ls106wgDcjPS1n5DhcETy3Qop/zAjgmLzELPvdWUBj1OiNg/3sB9ojjeYXvuD
yjk/ax/BN9CniT5XzdcItKks2Q/0VOs5zbsCxjGHR0Imk9l9JeC9HoCb2fVjxnHz1nIMkpgxgGjs
QJV1PeEWGrcGTqwfaRj2l4PGusf+Wtrs2vpMzYsQizIYoLn0zhAovVYYSgWayCDwhg3lnibeCkRA
CDkbCsGrpvMWKDvdFso5hWveaz5gGupOnkwrpw0Joh+SCbmLoNq3dxuwx9s0QQ6wRT0BCprE4+TB
JhJMrOZkIPA8qRsNca4PCY2oGp+DWKUSj4cRmO0Vwphy3EDFj4OnuAmttwipk7NCw9VQX09bTBhZ
WDxHABzORDQskQCDCbOYY0egiVuZ8gdowOZ0afm6ZoIQ2Ehrc7DaQx3wENegPDIARrKC9xlzcin2
eR0vwkvIFNCgqloEWwMgc38GwJJmoqpReFKtMO0LZ268t9bLm1t7+dVI7AYT7nAdQPGeMhP1O3Y9
PBi9vUhekxpSoReX1W0yZu6LVzcDyyiTIO5VCCHbSUgFa4la6DfVKeCbnNAA+GhQagRIQmBE8UxX
jkaNlNlIIAJYOb5EzIXQdap0R4xxsQST8KHtO7prIJcGtu/biJiSYgVbgRgvTscYcE0OQ6S/yUZG
+BVFcJozEVE1JkLmzehZ9NYG0Bf6HQ5kIHww+aRQOcWkzskEgOhKeA0GJHi65V0LbBAOGa3zbzSF
6WMJ0XO6E+aQP6RE5sZA9wv/HqU+bk8/GKxd2dK55O1gMzdJK1ySNEe92K5zTm+yzJ7qNMvDM7YQ
6lK7c4UsvIzDF5zJxV2mMwrQpa+C7DQAvEFp3hDUCCJ6Sc1J3evi1ic4hw10EtjnCpsTVJ7RGZ6C
oGWdpsuh6k1oysDd9g7p9ishsxJhDzXrzUCrS6/6GIskSv2mvrQ4+mLZt43qhU+dmAzH8Yu3EdsP
KbNoLFCqqi5+1h7GaqvjLHmSixA8FNa89tojhYhiY1zkBxTsZU8FyiWMbNl2Uu5wR/mQwp6nI0Kz
eLE4k04DxVLnhzQIlwZAkyAY7PAOE2NAA5b1qAqR21rWyDDlheYXIxzu1wB8ERk4cxVV67BNgvsG
PenIl5u3F7rIRoM2Bl/rSiYd9pXUqluCDzz/FyOcgg4A4pzyeixumRqz22DO63xjt830w8R7cU3L
obXXFNgrCOBgsi78uV20CyTZPbjuNBzIr1VizUcgFkyVD1PDDPokgFcyzo8mWudz7IA4K0QHX4PH
Jyi8uXZfItQngnoANhqCfuRhcN6fRhOkl6CzyrYlMexik3qGdW4yGolwiTJ9RiY4XiVepyw2Vm3R
O5xGi+1YS+ykWBtDLWlisz/BC2TO3rCtE8Opt6i0efrAPd37VEVUbUPUPVQ+qtLaN8Zya2VmVg+O
1BzgsrGnktGieL6essUrxfZWb3Ko+/FS6sEXW7GpxTiUKg5mHa6BfY3thhyXqO/viDrMbzl69y9j
GCf4ihrScwyKDeU6p2rJYkLQuFgHc2buQHiR8dXIwCrZK+XJPZr1+r4ByBezPC5WhsiYaFl7ML7B
NMTEfFl95L4xq2h3g/kkxjqctsNzCCzrYS5pwK4cizrulhC5yNlXGmfZLmDXetnojsMX8vAY8deQ
RveWwr4AoZO4+tOwMfIbhIUhYh188xi1/Hx8Ckt2W+swp1a5AeFoHpi6ONI3qFDSjYFeYNjjJQgu
cHPR17KofQBrjFh3yCvL7HiN2dDxsOZHQbu26HXDTg+K4SVL6fmcYI1qtiaJAvQJK9Q2FDzr2tjQ
xu/DGyrMARuusjA2I1ZIcdGOnHk3Xp4iNJs0jdpDS+7odwy9zR6OoKBBOKN3pGFLk5Uetoy7bdzN
PkQGhoS1AdBjPXVGC06yJpeyPYQaj/vJMlxsHi9f0ZZ2NigOjqBALBEO1kR1Ga5TnRj4njlCERI+
gRgki3wsKjZYqVYgI7Qi8wCVEmmw9FYbARnRK4adNoeqW7P9ZO3Ap1zduESYBSeV6Yw/mmhcQDC1
xDFM01UhYUDvQZpX2xXPVFsVNAOJD2VloDe+i+HcAI8xSdZbVTnqy41KEhA9QkSoQ2pA29DrosJ8
bkvY02tM+vJyBkOETsYeiJTqEW0Rz9oqJm/tLbTZJkyG+WCOcdSc5JmTPuhpCu1VCXwLBQYbhnTf
NqVHtjRWPn9HhBcHEeqHEExrDjdvcRdjgpQtcq5DZrgNEEP2MlQf1aD8fUCxBMf7SCo2GKL0fJ56
ZWB6C/r8u+OSirLBN+F7FzHz848uHEK6RUWlzU2V+wMHWFJ+XygNgCDpxqakrEQ3z7oGGVPWGwyX
8VWU1NaAroE/3Ahip/gu8JKQxK3Z5Wws2wgfZ5Uh+w4iK7hK+9xqt4Q+qV3vCqKWRjvpztnwjdFO
cqiMVoqFSPD1d0B2GiMxX+E+xc9mBwJmXZdGXn8H366vM9HRWxxmWYud3SENRbhcc7yjixCB9QZM
RZVHVvEzvtP8F+5ys1inwse0QSClOW8N5YQGli7sHUzrkUFVhZMKAD52dyFZmP2GBbNmKwPw67FP
NPw+5tnqqYdM4mKOsUyUmEG4ZFY7Xb/3O1uhhCTZLj/RbHl/WZQgg02MkJwdZmybV/iFWHDtgsYd
Lqz2l6ZIU1OUkC6MJWxx/q4X2O6hVdjZPZIhmndl06otJRUkIdT0OMqlABi+U3Erv1WU5TBZpXU+
fM/gHLorFDn0WxDnkLWMjllSmIzdeKH4E0gaZHa0b4SduYzibIKFT8G1+zkjrYq3TY3IYmOm7vSY
MLv/zJmObifItNE6t515qzl0gs0vAvve6uL8TDQEnGxUYdFHt+ziR+Za6GhAS5VX8M7Cy9nSCqdB
l05v1GnHXwI/yxNbyfJUU3GNNyXkP2BWqs22KRDS+5AXfEObCqlQ0lHcj8ICnn3l5QpRebbU2ryy
a0baOBlpVLh5kgu+MFBHbHb7oYQET+Bz95PdF1VUPsoyTq9RzYQOIlVd9JJiBNPzxgynjklESLv3
bj3MaPlJG/aOu5LmNCT4bWrh+pTLfNH03Zqto1N889yyVycJSqvmB/EAPCY3octMibuJhHUIwPd3
NG+KqUJ6RGGZTns+S2pea9PI6AFHjM8lXaO1ol1LiuBIt3sSfCmVGXiJYtVDDHsYmg5vII0/qCJt
4lnjlSRGFTOFzQxWXfnSlbRvgAs4xLLFTtoF99IxRabXHe8cC2gV2+QBgM6CbnkbExUNO38o3e6M
RDtPnahuiu2dQ85h/oqpVboAI2TZDKAZy8LZQnaAnXhqeQBb2fsHZgeLPkxNBxsvZc+xPQ915zb5
XntEMTlnGPZpQWyjUEc8kNEqAfFsmwR7hNpCKByhq4TE2a0EFX6xnBw442PqG9mqecZ8lYLvz3Zo
vmneQfZkksxUy4LPCtW4pzGxgsZ6NPOCMArUTsSw4rRaEGED/PaYTPIZjg55weswxLMOc0Ey/WD/
CR9iD/DYKq4RprKziHITE61jW5zQ2ettFEGmFzba+oLGP2KRtGF+WmHANn7UlNzeHKXqe4S6dbOO
YQ2wocrIb1m3kW8/0NYm2KcrpIkIzyYKfRMVOGg2ItCpte57p35bNMNEAwwqXmgotY0RHy07CeiJ
BYkULrniPDZOb9rBaU08djbSE0LXz84HT0OyxYgl9mgKpU0RoqzPy86wpxUQcO/FTYfpBAA89XmS
NlqH9mNLHc1VFrK4oWujpxGN/o+A/LxoO+ZWTuUJ9DNBZHTG7D2/g+67NpSY9zim2OXDDWZTVo4V
ZPdgtjvFXw19rjJcMdQObRcZ0NxiORwddqtrwKB+vQWERGx8YRM2EvW590htHQELXtjMOXVo4qOp
bBIUkF6bGTfCUVRobCuu3kKZW9M6m227O9NxLW/Z86HdCjw2xqtZECi6HRSql5Vtw1tSQljxgUgU
DCVlTktljfsR/VEkNcnuljLc6rRdhsgmxjdj7MQwzhFgKZPQEN+P3WBNrlkM88Oc9Z3DaZZ2KkoK
SaReL3GCIf4kYqRKyFgfJhRiI40s9nCSsk9Z4gBneiAWjQMwCm9wBDl5Il1Ya2ff1Hl7GvtN4Gyi
Xg79Wtu++UySlcffDW7HXsV54b+gJWoePGShbFJxWfxyLVk/o3McvDVHG0Z2KVsY8iM421XUwjTd
4G1TD56g/nuSU6e+RjJGhYl7S/YdIvtryEvji51b5bl0iLk9ieji+FsSbJS3RWlnsWJaC/HIqulc
b5TEeby2kTbTivCdOl0TtkFdDcSrJ1YAuIAW6N6faJfG8c88zYlszZvcuID1lIKEc0V9mic52GXX
0dUui8h1PHh47s9EWyePbsiETHQofMENwANEiMibUTCZraNcFsgoe0DlYWL0g9H1EkbJhBLQJfYW
P4rbrOwpiKIVpWHOPoFPt2bF42Dlb6iK3jmhHJ7k3BZXvs2LosKYU4TIDXD2JItZUHSnQTzHmZ3T
qO+im8RcaqxRZk097HXNeFNE0eG/GynbcNrDRcDmFUeAGwzxsyhguZpJ1GNaMCA5YHyaowdvMl1n
E6Im9E5KWtTlig0BvQJYyzYuPZPFGu75EEKKIHcL6y/+OQLd3OGVw99EeHI1tme8R07lselHy6mL
etyqYyqCcQlCSC9QBffJ9tTiS54zcDScvXIEccRUXHLEGosNhgK721ObrKt155j2FRyf8RkDY/0c
c2J5pZsbsCCZ8/iYYi6+oQPaPkLzrm9H0OXlisoLfB3Tcrhj2JA8iP/C+oZInp3+tgJbWu4r4YaQ
NWoPmOBJV9IKOo0Q9pNa5WAkkNt//+u//+//vY7/E/wqrop0otH+r7zLrooob5v//bf697/oKyz/
7+Hn//7btWwhlK08dJUuJU9EqPz56/NNlAf8zeZ/hSIKm7qh1VxaWXveQ8gv/bC/+vwi7vuLuPjH
hU1rQvEXQYFdv79Igm/YmrH/P1i31GSMFYXy6NL79vlFnC8u4r2/SEs/1INBD42Z3Bf6WYFxSiSM
btafX+aLe7HE+8tgO03Y2v51LxCAb8TtdPjqTpZf+ts7OX5clvn+Emze7FKmsXxg9Q+/URHCZwhG
5nt7J28+v5nlwX92paO3j/w+ZBbhSuZlcuqAJdra5+Gprv/hM7Pe3xAb17goBp6Zf55v4o24pfDx
z4aYtYzz38ZxNECMpNMqH3DAr8l0XYVb4+Tzh2V+9erto2tIn2yAituonquLancSbZn6ursee/NP
io3Ro3dgjTigP7TL1efXlss7/+xNLaP/t/vLIvgaLVuOhzjY1WpPPOuUXYmGYpRhn5pyJVKs/nob
WAcTNhQQu1UlDoY4m5sTfjOdNGrG33FXNsz9n/+05a4/+2XLU/vtlwk8AXFKk+UhdF+y4brJ0Svf
fn6Jv/0gJC5A10Se7ThHH4QMOznAMWT8JKvv2Smp7z+CDVad/eeX+dv3+9tljr6GguOXxy5fPhRv
yb54nR6Nw7T7Z5c4+hIMp2zx4jKEum2wXYbptCo3/+wSR19CaxmSUsdyidPyW3AqD9Uh+epL+NvR
+NuTOvoSkOGWbq24hnlJEHL/jWSOqVrVLyXiBng4P8XLP7uno9HfBJ4w2ozRX7zNZ8a9dZrvvnr5
5tFK+J9Z97d7OhrHLgxxqhXck/8DW92u+OFcAagdT/v6pL0P72jytI/h+T+7r6OFsU2gyocR15ym
tfHgVPT919535+6fXeVoZczJU6u8lKc3bMf9fwaddfj8EssL+DAJoDilJ2mylTCPxrWSCtFRkcgH
tz6lgabVrT3MK2t4+meXORrbogj8NCas4aEMtx6q7uS0JOJWffGRmsfDW1J7tulwOQ7uTy300XzT
unU3Yvicn7xGE39oRmN37Ws59TtksaE6KahnwxTQCZHFY5PmGwouKDewyrDtyAfv+c/uWipHwGFx
LBPllXSso3lpGsbaigkef9JL9zMRY3656GY26L0ooRPM9MVO6vhL4HoWcjKLja6k3Gkefd3skPk5
iRf+CCDIqJUf40PEMepOX0zrxyuHVC5Fb5vHzM7Tkd7RVqojezuAt+8/EdmuK5Jx2FeL064gXdFc
uyVc7e2fPkiXS1HaQZ4ADOqvRfa3pYrGkBuh8i5/WFXG0Z/jrkAL3pLRaSM8RfdQ1l9c8XhJkY5i
ybKhGULjszz76NMD+GOIObKiZ3jH0RlJX9GlYwj/HDWbvpyLufgGXNo7+/w2P7w/oqYcDJAmNgSp
GcvvV2Rw8WI06KE++5bU22pE1EkbVK4/v8qHt+doom44c8FVkpb310f028M0Su0OYWbmzzVsBfBz
Y1/cerUdECRrgBH//GIfb0l7rotbxtGMPe0efZFAZFAtosR7Bp7cfas9La/zyv7qwS1v4/dZjIdl
Mn9JUyssFBhf3z84Awd3ojhF31HW7E9Kw7HPMeea+zjI7gfdO3tjjhWYQsMEiYcM++LzmzSXAX98
fU8rz7a15OMzj0aLLejxG1jM7qqQZWFVJLhPn91RdIrk2LADy6nrCOl4NZtR/r3uQNl4KycIEuNX
kvK3ffHQzePjAc/DpsbqetJBpiOdo9/Dcui7daqC+xbHdUdTiuyynGpx2wfXGSFa7lnd5qS12Zam
FIdgls0A9A4x3kJ8jMtfyqBaSjqX76oqXlnjkOOM9dLGaU4zKKL40FwTYi8OumjI9xO9EDV+MUqP
FybJ0dNy8eMtf9E80/evlDwHEL5Dou6mRdPtUKCcznpYGQ+1zkziKXpJ4eqLHfGHj15z8ldQhJhE
EVZ6R9esGcChdjJ9V9LtW1tS+iutLfeUM7518GenOleFWx0+Hzwfxy7fvGMxbbscssEav79ROWqS
2uPCvytlP0MKjhU0rqhuLCzaOOz1iYUULt3BwBb5iWOQ5reTVP+dL+7945BxHKUx1nuSL9J2j3ZR
/XIMU25g3KnKzeebwcDEScOugbYdtghrN3ONEnuLuxqbACHRtn/9+XP4MC3xKLWNa8GisuEK++g5
QAxSdiRkcT8nU4SfqYrH8QRODEXPvHPIcfjDy/GsFxm663omL9w9+kRga6GqsdzkPp3TFF5Sk/+V
mALeAtVH137//Gofni46LsGKKVyLtRkvwvuXTOsDLEbYGXdodUF7dRYZI7BrdrR8EQ/OTreZ0njc
KIIfvnivH+cmz3SY8f/zH9M5nu5H3EF+rWjHW2FtXCxE3W+qj70LOE820Y6JItMnk9emr8ILZYZo
u9vsi33Zh++KFU2atmV5LkI8Uy2LxG8rjofTXhnYie6RdfW4Isu036JBwyA5DHZ+ir7zKcJn8sUS
fvzMLcFWwSTNno0QbX199IZtNSxbis6+r8siv2qCrrgeskH16Bu6+W2QLiwq0E1VfOGHM+ClP3vj
lslehZMv1+fZK+foe8qxtSW9HsZ7SLv6m09zonuhfYtrLiJ9WawKIcdsN9GJ3RVTip7r88t/eO1c
n6WdzSf2AlZH7+iZY8EanciJpnsgf4a5hhilKTrrLjklah06btGm00XeyPKW5qdzipQ6esFpNNpf
TG/H8/jyOzRtEm1Jh5nVOfqsDdsEpdVV4r5qUPPiJ3bKesFDpfWh9bBLrESXlZef3/zHazpKCiG5
rLQEc8r78daNaNYMJct7Lw6Izla9dzlX3iuOC1B0Pt/e55c7Ht4Wd2W7pmAr7ArFDPr+colNWnCz
aFiIqafw17fD+dxE84nheQECBkK8V0mYNT8/v+ryAn/fcyD1NVmiTGfBo7LYHy1WRLBaKDKrpV+M
a2kzjXb8YKsJA8KfX4ePx0W1bHKP8uhhZt2goxpWGBMlkbqns49ADs1gjRry8wsdLwDckEVzj52p
7TBROsuf/zZLNO2EuTLtzPsgGRv6kj7xLHpCPSj85E+nhuVSbOs18M6/ZCTvL4VCLVdoKM17ej7F
N2uu3bMOIccqsRmiIhHxpg2L+QWWfPbFWPk4NDV9X9ZZ4RBUbh6XiDGiuinJg+I+aIhRzaHNidOK
LQeJbexf0fZk7Y/PH+vfXNERmq+AIcqO0D56rISFCXrrIrjHG9EseMH2BCaet9XTwhl2MZf+4fWk
4MjEwmo7nkfzRb5/tkGOzn3Ku/k+LiQJvE3THIyxr5BHCGdbFt3j55f78BlIVlb6xuRkuLBH3aOz
qNknObKmfL5PCPG5TFJr4eBMxRcD5m+vom1WEYYmgrijWQz3HXE7XTvfYwxtN1MFibtJwvGLuRIm
xvFHTZGAsWmRXMKB19bLn//2DdhEfiKrV9GdbxDmfebXE3pvx8LL9zKSxQ4YMkyEiYgb1WUFF8iK
ozB/nOveJrwYnoAZ/5yw3Ex7Z0jJbGOaDYlKQl9QNvAiMkmjG90VhhEPx6b/aHm4Eao1IAqSllcK
oAYix4zE5nltzYOfXTYW1gVQA2PTOjssmR1FrtjSC7Z4qkM7oTnXVhOyERc75VlQYivKUbDTYy92
5N/BhlnH2PvxKDjoPJ3DNGMCa2iM2qnu17LO+rlYg6wre3tPQPwCYZnIOAOLE1a5Q7YrO6WI7FRk
QoRvgJcZL1JYC/WwIYx3rJKtXTU6OXNbPyweo1gWxe1iqYvigwb0HOdrdE5+BLIhHyc8vqUpfURG
YVdnyNilLNNFZA9lZIVQqSVgNBvsqjpQ1TDjB/Q9NXaSEHmHXhJGyhBdKh4c5e4zYU/zZdv4bb3j
RKeTN2Gx20CzhifFuATA0VHyrJs6PqlxX0evfoSxfxulCDX3gLhnl3/TyDvE197O/gkHbyd+g3ue
CPwo0AqX7nLv3JMejA7GsklxPxmjYhZXGsFb+00GqR2BW7HKLsE/BAOk3aq4NTW5dGg304slw3dR
6XbJFENni1xjDwWj7W8UnK3sCTejKWALe6l9ldRd6z0JQZFlXJswfSrC2d1YWQAOR4JiDjhQi19p
WYHlRsIygoRIrcEmK1Gn9s4DeSs2Exaj5rYcjAbUG9vccFdSk58OaNDSflOOlh9v8HtgpnchqKr1
AKVjOOsCi9BZ4ZXegFN1CedTiFXr05gFF1k0uFT9OKFtxBIS97YLlxYmZrCOaixbu6gC2L7GNqH7
E7ZigIYR8shxnc64NVYT/+4FqgS0gxSZKA7xIypIMBBDpDNo0lFUl4ho21dOBTXQ8712ujJCw8BD
ZvhBezn0nYyeesxR9m7wtdvezQDCsjOgSuOAchw54XMQmyrbBm1JNjX7uWYisYLCWyO+hxybnZXr
WKFDPqVbosIoAJ1Z0H5HNzs36l4hFQVTKjS6kMZu0FQpAIfIsDT6d39lQaiuv/MT9HAYObGm+7jq
PbHtFFaJmwLcFfA6jvjJoePfC1eE3G1brCNt06Ue5ICqWDL8Cvgos5pIHAUJDZpcAK1rniaM7Xm2
4dVZEdJrArnKi1KFMA/R0Pg9rG1+EjYHQxGcZW/SRkXey4BWcXxejDiI3gMraOHI5EwE53HiZwss
qo+IFSApNG5HBJi5N/8SBqInkldzFJgYyFwbOTZw8MAw8XAEdf4zJ7A8aveJjHkSG1lxDvo5m52O
tgSQBN7L5yvFh4XQ4QAGmg1QEgddvMrv51ZuI44iOADfzbRBvmOJTFnrtK7HcyeNmGpEXkZfrIXL
2vr7Hk2ZtmT3S/8ctByD9miPNtXWNFS1kT2Boa3It6Fom4C7jKzxlQxC2337/A6PTzxq2QxaXAxh
L86wv84Ev60eeQxHGFFE/QTnk8THDqxA+CsZESudJXXPbINk0yXEDS1F2+xwa43m0+e/4MMNWyzB
rokigVUZP+Oyjv72C2z8OSBf4/ShNK0EjY4V/hyFbq6lqozxD/eLynJMNqXK5ngjhD5ekzHqE9Ha
uvFDl8buvihtFEhUo6EkhAvJ54uN24dny9U4Q1PsVghJbHE0eqQixXRkun0wh8Ib1x6BLzcDWv4r
BPrZzjJy+cTeNpEbwh+Lh8+f6oe+BrdK+YDtgpB0abzjQ1SkbMoxbA0foKP530soW3N6AgMqxD0H
x8/HoR6kibc2WDxfixqDHYSZEH2vu5azGs3rHgzM+EW1+q92wrvRbbmcB3gclstHxZb9/ctuMoSC
RVCL+4iAR8SXIRpUIGQ5Een5FbPVOKYn7URhgTJOjIcbBxAyr8eA3GxsTk0Pj37d+CKNeJzQ34I9
ZUAoMZBHl9nFKgeR/un3yEGYWr7FzGuTSSGOvkcC51FS+bl8HBuzcHbwyBK5HwhKqTjR0EL+Ytf4
4RDOrlSyZ2QrbDkuxY9lUP32OcBXyKoIs81jFs/KAneay3Hja6spT+BmZGa2GgKmh50kVDE2Vy5T
EIH3Jcrnk5osVWf3+Tj6MIbJp2SbLFzPYgnlJ73/OTjb4HArLNxNgy/NTBHktoh3d3ZsIueew/6E
vNdqDUMm/6IzdTz3KtpFtsN/PWZC/vfRvpaXb0TwPsJHJP3sNNsY1PNuKYiBoALD8dQLikR/WAXg
muyi+QtvW9CwOjqWZ+3QIJ4by0d3hvEvlBkdnMYzbqKwxUHdyfQPlSxcz9XaZM5nLqLgcfR0c8Os
Wz8dm0dzCe7cZk6f3RMY7sMzrQqJDH2263JlZb76ov3wYdJVnIAo7FHF5OHyPb5/rQMd3GW+Hx/t
CCr0aRV7Rn4eRjmCXMwHc/DFc/2bUb2sa4KGi+l6+MmPrpfTG8uGfqgfDbJJxPcobti2NwT6FCQp
BSo+pTYgQMKONruMLMOstQlbD1GgLiIE9Z+P6Y8ji8l4KRxQeqGArJeH89snliUZBJd+CB85HZob
jB/+gcy82rXWAdWs/ecX+/ikOVyYzB8sO5oP6Wh5I7orJIpj8h71VFd3RTmYV9iTcNOKdA5uPr/W
B9USb1ItVUSX8hkP8vjOfCcnW7SrjcesBbSa0+vEeBLhdmk8mqAF5l6sFGzts2/YO4RBgAhMonvi
0AIFet/A90ffR2oSDvwYR5R5UnIKEd+SqQzT0wyl2vTYeezh78JRD7ef//gPD8pmlaLY7SBQ9GhK
L2/tt7fSwgqb3VyYD/Rt3PCU8VA9ac6B4ZkpE8fY/OnVzKVfQ5GZegOti6MxAKhNNE6YOQ9kWtgP
IfwNICsGDL2y1F8M/mVsv1vz7OVStKC1XLg9x63vycbGVvuO/dBWKWEU8DA3UTU3+yytZkI3G/Jm
eJUH1tuYLGZV/OkCxuU9F+gfYA+q+seNTsBDhkyiSj/4HEEA9ZA4krD2tyGH70B4xhebng8fl8d2
kr4UTIrlutbRg+0so6XAI4xXbXctGn/AW3EXBKc8gmZbAcv8QlZzfD1GjaLKiOyZFUpy0ffDBlCu
N8HskS+9hPip++C0xgz6fSiyBw5B/R8uSihF1FKftyzXJkvGlu+vVjY4OeggjK9uK2i1zzXya3Ih
PFxSbgnDH+4OUuLPh+pxIYlrOsv23KM3yyyqjq6Z9m09dAQHvnqen19JS+VnUKyqLz6ID89xuQq1
vqW7ZdF2OZqnghTXiNKFeDU6v7+3e3Curdekm2JSgNmkUf36/K6OP3fbtIUpWQCXCj85lUfXg3nn
jeScJq9Tha8Mb2u67fspw3xRzX/80uip8NL43CkWs497/9KoPfFs67R9zUen3olyHnacRs7hwznn
04jl/A/vTDo2e252jOiJLOr87y/H7jUm63KeXsZhALMy6vYkUED8SBXN/3BxAUjM++ZJLvV8dhJH
Q2OMFwkDLqTXxu2KXQgd7RAZMvgWZuV4//ldfRgfvCjNvkgyiSFzcY/2pX6JzcHClPI6Ad951F1z
ChQDYf5sAZCtA+fm88stO5/fJ02birdm72dSfWbxPB70i7/Rrb0Iz7Zbuo92LGzKZqMgSKLuMHxt
l5ivGFCF9II/nC/pOQp62g7/LHtANG7vX58aSgF8PM9evYJVbsXOzV/BG53XY98b8xdj5eNTZT6h
dU1jmdmLwfn+YrVTgYrElcR8QmBPUCT9mwsP8gEnhH3XBcVX89cHbTGWG9qqbEl4vhz8j++OqhYO
Mt83XirQs+MLkXz5fIAKHPnmWqcAoRuyYkAkye2MVWA4YA8bMWRXUREeJt/2e0F2LYNxVXa6zTZt
H0HsJTBtyOP2jC26KfE6RGDggSpbhM6vOhK03TWZ15FngFuA7DZB5wnL/vvnA+b4SS7SD4taDfsH
qib4q98/SdGYWTZBuX2bfHO6KSha7lNvqrajdJInGyvh/+fsvHbcRrot/EQEmMOtqNTRLcltt31D
2G0PM1mMRfLpz8f+byzKkOAzwAwGM4BLJCvsWnuFG19uuX/ZFkfqXETTNdRYGovSXe2EEuhVbXwP
UHX60EAI+aindIdhlXPr1jzvhX8uBptLM0f3TCtjR7HsRcOijFkDZCY7P/XA7O3feOQlqK4wxemw
HuqIIMUzfKpAjvXE4jT08dYx0KzHFUc1ut+2H4rMz5U4MdDIQ+EyHyfPrDusIXALvTWlL5AH26EM
nSte3gz1rrPY2Tk5oz4jBPi9wxhe/taJBgnWBTI5Qjka4FsFA+pGTX/3GCGTUNeabXgIVWzSsb2n
bCWOlOM+v1WXLDYUUBjqSmogXqCJtGdZJ1iBqQSB0NpjqeCUqBu9tx2zNrsbSsyCkI06gFuRt7k+
KZf3no9Rcb7wHI3Sn0CbxWaSh3US2JnVHoskQv+FUwwkQK+6L3VQj9qS/azfwlCqULMVKJ11TwLR
LR76YmXMvwFuEoUnTEFWiLqYPbqV0qq1nepo2Y1q+60baFgwdKO7c3CSeS56YuFvlCx/ednAeS67
KCwsblqLIaHtSoEtbXVMUdCSizmIndKnhMMTTrp2XbYcLOX03fWX/ddBIUHSbIO+AH5yvgMoMXwg
gh3rY04y+B1hbRjuAqE+KXFBRO8M8WNnKG984cU28PFywRQtJhXQFkyo80EryxXALm1zLLEC9C36
3b47EUhrVrly47D/22RiGwBHpGGkcw7Pv+WPG1KW4Fhco1w+RtjkFncdoAFWEVlpBg9GRCrLhhDV
vruvNZR86yjAxJ2EJ0Vv8SjDCvPfjknyPNj2qANm0iBUqCV/kZjCEEPntjzKLjHuWHfYIXgqnZOA
YM3rH3ax/f1vqLkMYEQgMW/xYVUZtbpUi/IYZ/iuKp7WEzQV3SqzF9e0j1Fsh7OD2ycv96PP+sfb
bcnD05xKFMehHKOnrmzep1wZTrhMR+vQs+qN0VXtTkRJtYcr+f36Iy6n0fw2gYpNiwPM4p+LfSJR
QifpQzM+YgOcHDifFd9DGXlvxdR114f6y9ucaYNzCTBzvMxFyUG3acgUKy+P2OgbdJKG9pOeeemP
66P85W3O7A+QCKit6FcX5WKWp+j1Y0UgB0WWh5UuDnhBQOyMR05835nVnnQretIV9lp+Lhz7xrpc
bnrG3FV1WSqsFM6iZTmQ4RdjOJ1sj2jeok9qgIfeSjXwml+Phi6+Fzji3Tql56X+xynNBJp5oNy2
DSYQTKJ5f/pjAsHewAem0rsj2nXloW40lfDYYkKYC7+nCNdY5mvPBYmS76hg83vYKu1750X5u4br
/M+M54j/rUaZBZ8zD1YHRKVE4YOf/6Jed1Bh57a1Ke0R1zlt7KbPeMJIc6XmkuiR6598MYfn0YAy
EVFQQXPQLLF9ZLkkP7JhbCoVb48NAXgqZhe6190bmD/+d32wxSxmMG491LBQ0lVadEt2ZDraPabG
k7mhNK8JjZsiB724YrxdH+bymSDcAFdQpdOkRyJx/gYFHvdOgL5gE+dE/D2Rlm5HX2WnqTYUZjcI
TteHWwJ4JkWKw6JkD5gvkZR75+ONuLp1gZXYh8Kjxkr8kiBubDXCDje21WA1ldxhlEvSDoTmvqp9
rCyxRPG6IPup0FvTN85gRUjukaH3PYaYUzNV+JyGBLb3pkAkbydJRby1i0Wqrt3YWZaVH7+eOwWw
ssV1Htrmh+zqjxUw9kShOOZkHxqc9V8KC67IZoT8luOkFj1NpZ1/Vzq8TqcAxGuPj0B2zIWQb8LU
k+bG+TR/mT9W4/xb+AnuXIWoUL3NxdzvRuxNsGeMjkXoNBo+kqGNecagfZd15JwizA03ND2yG5vA
YtthVI+x+IsVh6pgyZziEsSuKvv+4Moi+BVgPfYZWTs2lXNwLyZdvSnHG+jGX946Y7o62BDV3UyG
O58zRU7Mm9mp6mHk23jc2KKxeBBmWeBiXASZ7soNYSn2DpOEHOM8b7Az8Q1MUE5rkLOw3uRZq/bB
jd1gcQDMb4K6CDDQoxHpUrWc/yoxEQIz9M1wIKZz0zrZaPtMjjupJ6blY5hb3AeD2VqrgM6fsY9o
SN5SIn8I0f6YAuxHqNPg3cx8WoQWSy1V6rRxi3O7hnxEm82lRR/PjCRlUt4MGagvU1tIGDZ1X/e4
PY1N9BqwOeb3hZ5SydwbUQoVAVMdK1+HEIZVc319tX+QSs9/IBsFF1fuI54HN3Ox2uuyDpxUbe1D
KCttSu7tzvYarIC5HmMKSdqc8mjWYz/cTZHrzeI08ms0P6nBLg6qKz00DTXVve8VpKmTsVUYWXHC
1yNsHgjxLe5m6zH5X20YkxmvKgV3Zb8ZZd5s8ySUAUhKl2h4hReBHsDjMev2lA851P2tHAXOPJkQ
ituu9Zl9oeWjJbeDhkXEp8AjuhGqaoi5BykL/Xhwq9qWiGXaqN3UdFbkJslCS+E2E+OLDaAhP1t9
GxsbwEz8i/0Ir6P2uWPnNQ8i/TDczZRE2i9FM4wWl8WKMBkbGlW3hz1E6vKUqsqRX5W90V+C+Sj5
oNynMhn3e0lEZ37fVcPzpOhm/kLiAIGqN6bzcpUxmTQNfoLJldbjBm7OJ8Ufe5tQSrXQzFY7yEr2
j4UXYCoZjRBkyHzQMDYBJdXXpISR+YT9VLDWB1mNJEQ4WyQK3vj5+tSZZ8b5zAHomJEjdGbgzdZ8
PP7xa9pSmpDTzeoIFeyTbIZo70F08iWMlYFFn/7nmkWw1/qgvLHb/HVg8CONwoIVvpQJKdIUOsmd
9XHwzGivJkm+cooGEzSh5y+JOypvVH38x5pEl/31Z17ef/gEXDV45Jnm6CCiWSwX7PmZC8MYHQWm
+h7tQzQJGPMRpOi7BGX6hGpkxue417CFVkV8pAI0vmYetjPXf8jlO6Anzo+ZgTSg12WnStFxI6Kh
2R07h5luBhqYF521x7wnU1Y1q/gHosrIz1pb+XJ95MWhxhvgRo1Ybd5c53aHfv7ZyYqe6pzcuQPJ
ikOyzaw+Gh+xNUrMNYXwuNbsttdWJalJNzfTj6c6n3IfDTq0AcCGc6l3PrYa06cmgyQ7SixGKtXv
DXLitkMxqlq2wfLY+00p6r5P3qBi1+KZxXQaBqurVzNJO4nWBFQkhAco9Gn2nt55ww+3ihEPob4l
mfv3mKuefBr7oNJ3MslltGtD3cOe1pNB9giNJsKGOSINdWWLYaCmnmpNP9Tcuh9KGZY5nDPW4AZA
Un3K3UTH20hFGulr6gQjk4jJkJBEjMRq0u8i4tlSzuN+68GlwDU2qNKu+UxZVr6QkDl9D9j/goNV
VpW9GwYN27yeZCxvW5lq0uwaJzbxF25tOHoQPFXnfSJ+NMeqkrSzezgNhHGTEI8V8mBEif2CM23+
WCSyU3Zj7lkkLRBUT8rJ5BIUdV+3VeOsUXIRS+P03Lj9vNFtTMbMzKlOkYJr30sRALY+kPiZGD4o
sguDs7T6QCtwnczj+LEZ8iHdOvXgHqHQOIhco6D+SrNtSDZak0zDN8vOre9mGRMijS9o8wKLvLB3
XYwDM5kjNbfpaO7Pb1tdlXs3x0j+iwSZ3hPWkpDrYWNjRNQkBd6K7Lsx2tiJlpIlKokkrnXyOGHK
/aqx2NTwcSx1r9iFY2VW310ZOvZLrZPI9uLQ9NcwuI2sBmdwzyFsmHrI8KnhDLKyK1moTzikOkm1
neREPEiddxxukzOyoIeSxM5vtQ2V6tHBJfpBK4PU/i3H3AVfyuUXvRxB63X4DMU6LErhrfVcyA1B
pDr27MQJ7tOBy7fhkzkTNT5eqqMy9+Dd+4hc23FnSbf8XnolfuiSGL+vuNxk3hoGV0BaELqrClpU
qNfjzpa6mryVBglCOzEJMfq9UhEbU5du45HRYUWBX49S4qxJfoiX3Y3GkKl3uA/2P6ssD7Enc6w5
+hIGs/vaSHsyHjvylp0tAKRSrUroaE6+rzCFmfmeZv8AGuqYJ2hRBk5jIy3QeG3mnj1+YiJk+Y+G
ZNngORj0Ut4piI2tlYWEU+wcfDwJ29Rkmj8Uadxany0zDPvHqVKtZtUPkf4+AfWzuCQmVA9Sz4mR
9Ykir/BUjAh83gylKWA8SVP7rFSTMoVbGwuhO8JM8MPeziUN9VTuqK8DCuFoTWKZCMpVE1jlNpmZ
tflzXuZSKGTewGskuiNtDsR+JtmLPnWjterSXAludNsvt0ikkcD/lODuxz38fJsaMPEuGjtujwEW
n+umK91NIiL1cVTL6JWcY2wEkFL/63HMoqPQJY0cRQrci8XJBD0+k5ZQg2Oa2d02z7P4s5u45bvn
NLRAStaz9jBJjQzT1sOi6/qhcHkcWfQ3ce+CLQbssHQpyl21MSbyFg5M5kmj4+IOHZIeTAkNHJRj
29xFmHb3zwZWsmW0bghgivbXf8JfjmaQK42+P/QTNDJL1prd5FNiD3F8xJmNwgjGePqp8TTiQvIK
v2cS9faWMRLQDXX4MHhKs1HaWLlx/1xc1jkdWZQgkXR66Rry9+LTJ/WQeVqZ4xCWkzrtFzFayXvs
csfgFc8w27lRBywuex/jYVRIJQQ4MIPO5+NluTpUZjYJMCY1OpS4QP9ug2LaQ6PLPqmNqhn/XoTO
bV51lp9yjCAJOh+xF+3EZQ8kFL4jSV4KWYQDsVSluaqrsnTWWhe57vNYyS9QppNdT0IKSZxUcUTo
RObL9Y9+Oe8QCdGW0mBT6YAx80r8owYVEVIDoWniKOsy+960osIbJrB8mUziAU/riVjdkP1ADkp3
Y739ZZHPHTGAUiYcgu9lHeRwPmdDVR6NrkmewTHV9SCt7seAdcCc+Mmdloy+4/XnvfzcOJ4AO+HY
xiS/YIKSIKTU5SiSY99V4YugmzausPLH8nGIxbbj/qTemGAfz7GouWgsAKMi/2KJL5e2tGvqBCzp
DmmM/ye83dIAxbBd/KdDzlRth4CARAZ4r8a2rcwCoUoQRF77lX1AEY/Cxa11F7ZhWd3j22skz2AT
HMdBoE8nfjmG9mwrOTnYsFwN79fo5F2RkhOGcMTXAjKwMHqOa6q4f92y4EdAKwUmnRmQEFzOp47S
2CXRf31yIlcpm9YY5AOqT0g0NNGre8eLy2blAA2pa7VwbtGyF8gEk3XG8tivqCWgyS3V81i7Eh47
iOxkWpEkRkllylAjPapDVvlF3aekCqTGJwMC3D09U+10fRp9QJNnH1VHUm1xe2D50ITX53n2x7qB
MqWpFZPlyGqRhq8k+BasSre3fg8wHg/gVSauD6rT7JLKLj53cO+yFaxJ53UMinzVqrn1r9cK9i7o
iTMKAbMJrPP8F5FxAtk2m/RjksbZ0ciR/sCfnIKNXpnWPkn74LGf6lvmVRfrCWCepQsFD/dj4PLF
9jl5RkVSrGkeK/Qz7sPYG/ljUOXlBpsGL93LWuner7/6iwMCJQf0H3hp8C08eDPnz0n6HxFHpMge
iQrIPzeVUh6x/Eh2EZmoN5buxQ5FKQkHjis6rCqEo4sZHpJL0BNcGp5Ilau/llL/Rs6L/VBwrSdb
LOjSja2I5F8v5wxqcgzPBHJwpQ8M44+ZVUsNu9KWzNK4McIH7mquTwe0pMALiN+o8PCoCgq+FSu7
vwF8Xr5aRrZtmAozEMbsPn+1kz6UQ5p10akEk9kHY5jFK62vw09BrdX6jXMQQTZ/3PkamtU4CCtm
v6R57p4PVzKZuT3FzpHCo6oPBGHJijprIkZ24+m52fxWHRn0n3G9ULGWD7UcuJHiG/vgshsgscyH
LHSEttVwyNCF8ous7zTeNnGcv0jXI0bR6EYY2JOCTzfAWzVE91BmGiOD3+K05HB0bdTcg3UF1bol
piGek6Py+k5KrSTMiDqlo7HjetlzarkIz/woxQ34E1onl0RcxRDEjsimwCCW2/QXkcf5a5VkkATc
OLZniLwPp03YqdW7xoaQrks7qUO8wxsD5SG79HNTd26wpqRWE1+Livq325jw58auEe2T1TbKt8Qy
++5ZQxr9JapL5c0tuuY9mzQyTsOhmV5sC2K5H/ZIUh5Vo7OO5pBP7xL07RTldYG3eD8SvdsOA1bJ
sa5jeIDbaPQkDR29GVKLMblv86Q8doHWtXdFAV19XdKR8AXB2u49gUoohzBFxi3a9CBGkoszTDhp
jiMJFC5yhi/VgEH5rgsb8R8ZDUTIEnRWN7vMpel7KrizK78JAKjKl7FLkzUFZYnBh5eU6kMAvPIY
JnNIK4Bu+x9/m/qB8lK+ezbiz43ZduTdAdb0r4ok7RFxpSju64Zz4T6wWsPdxDLokvUYad03gzO9
3CT1VDQrgLuGDAygWAOfqDGmZOa/22udrKguwTm6LO3nMQsxl1VV+lsvLvekYeuq5Vg/QmbR41er
SfJqHXDPG8hxCw1iUwdqtVUUFb3jW2Zp7dGJ5poP0liWqw7FrLmzUAV1T0hjB8u3p1brvzhWlQb3
bqL1Ohm8WFIiWeSm5YnvuT6nrViknH3pnDFI1wQHdLt+dCPjNJCxba4MPYMQlFCKRivq05HMLOQq
ga/owTTgk126b4D2nv1ONAUqqFYW7WsVmh55tDoG9Q+wNotyDgUntyl3u7y8K6Ig/oFIUiErM4wV
LvE9ctRy3QuZvIccU19DWuTf86zI65WiimIrvciznpM4dJ/aGnL3pgpk4LwBe5diDWQ3OqtJF2SP
owSOIwL0vDH+2uPZ/4vNv20OHVmzz4QIxJjTRznNgo7NrSPls6UbFpeG9pYldqu+EABvQytzYts+
ugFg/2MGEeRR1iiK9lwD2UVAA1KyJlZJG1UjruhxFX8yawO/GG8OG3gt+wG20gp/iEiu+Kkjgn47
p3VERJlSGNuhl6RbBI1NqABxVQqBWX1KpoXjNPwirBsM6wmpUvuG83/3PhmV9ivTmNw+9AhzeGx6
r/lOYOgQPxYB/uJ3w1iQMDaNtr0y42Qg9LvJCcRSh0CZeSpF/GZ1RZP/Cmq3NQEDOp2M7y7R3yuz
HYJ9KqBxr7KcynstxejE2OjTD7wbiNSzgDVkbh4irxK2n6J8bt9RIPTpfd9W4XRKOouoRzJwW1BD
y1bSXUXEEvFarbC+DMxHyxcup8U+HZWBtmJZp9hyR326TUQcC18V4dATCY+ulL2BsIW12ruBeUf6
ZBLeOw6hkLxBPcG5g5D4AOwui7V1i6PMM/51DjktCbFm8ZZy1QYiNDPxBsM7lqvOCmSJytmpjOnb
xJ8/bhTSPrcFBYT12hpB1z31AUCan2tuUe+G3Ca00Qx1+wuJjcgdArOunzreametq7Eb0gdDEH+1
1XvgiZWpIFXeDhjubhKynMivxTun9d2aq+sR2UTFxozczLR9VOJSrElSU5pVUY7ehj9Ar3Y2gtzf
s9PQbwyvCnx5tKbb9x4fCJtuQgT2YaVOzUrFhB4Q3rGaH6KHVfsM78DpqaWIIPZHQxjR/diqRDwC
EmYD8TSDKPWdouEofojEUP9XEqGnrGD1Kb+V2gz7h67zrGpTGWRV3ihTlrZfFMOIUuC8UADSs+c2
e36QOkK0AiltdXIJsx7uGlm4d1GlcaGyrFCpcVL34k8AXIpyjzw6WWuFWrs+gRgheekckIWfxcwh
RPVm/ltzyPdZoTckL8vyiH3fJXEtH50xzr0bP/yyvoJYMheOlDmQG5aiitB2GpFpUX2aU6oFJ1Xn
bYZMc1eKrfbKhhSRfh1nYZ3dKD0uLw+UqvD5gOFpK160gbxaVXhlrTgZJAlxqJNVme/azs2q1TS0
EXtt20odK/5Rvsm0q+ScYxfe0rFels4Uzbo1l89Us1DPzr9aBfiayVIrT1OjaT8rxo19ERGQ1kEN
8/VhUu+uV86XrxseDfd8MAs63FTP5wOahjR5m6NxpP8fEnZuJWKtIr18GayxOfaBkhKoWXa3SLaX
z8mwEL5s4DU0Ter8//8oaKeaHJYmlAayWY+ibYqI6CHU+DnNpvzZtsvTvz8ltyBgYFzFLq/b5CeP
haE3xlFx7eY72cLWSk3weB/cHJi3s4pmX1XqLRHgBY5C196G6g54NhOIlnYkpegzLemj7GR1XERI
YKjwIynz/lMTu4SfKqMgEId+2srCorS8sY4u5zOWQLDdTPQ6H/zi8zcc52oBWta7x04Kgi1sk07K
oBMxUxsW4dpdahJQMwEo+kKbgq+SNOVbqNZffgIqCfiiXActLqCLWxkkgXroif47tUOqrMh8GcGM
tMIgmgizSZriU7EKVem8kSPrESiVWv0NNeTlNJuVeVj7QFl2UXUuZjfordqnldOcuOAYO9qIsl3Z
jWbek5xcHBt2udfrE+1iQE+dGWJ8dJOji930/K1XakM2FNLAk4Z1w1Ml1XEtY9O6p5tT3RuJ29/A
Wy7xWSBDGBAQC+dFjDDlfECntElLxKroZJUFcQZRYbccUR5UkVWnKGG5laTCvsrJdT6bdqdGK92Q
5SdSZE3rxkXxEv6YfwrPzSbCuoYfvvgpFrbYVdIHJ7Po5OxUWDwTcoy1LzOxoZFaxFtdK5S1DNXg
W6YHuJ9p0OxJCdKOwp1wwbz+Lf7ygzCP4iyZJWRzf3lxlxwNWj8u+9tnDcO9R5X2x7eORCfTj/G/
wIwmbOJ1BXcJYEyfxvswJAh2nXqsBksX6s+2F9nu+k+6WBHIsBArzUacfCvksueviPASr6q1KKPr
Qj7higRp9we5L/K7GU3WI5vF22g1xr7sVPUujcubDvTL6YktKk6yNNvn4Wf5zfn4Hp6ZVtYReqJU
sYju0yCusxdHFG6zx6xvAjUUVmTfWITLI4ZBWRUWZQjUbQ+l5PmgRVjEeZK57gvWgtOvtuW+vMNh
sdB3usoZsLGHvO62hsyr+sa2v9yA2f9wSIAlBqkabH65ARHwAUmNxNcDxBXvZ9Dm9pMoJ42ML92T
3saaEuUb+bCK6eNmOkZ31z/2BbNkpmbCZoC2zr/MdI7zB4ejV9cK1dahLKrhx6Ar9maENip8g4Sx
b1notDvPDJWDV6p4lOPV8yq6flq5lN63UKuLfYLfAqxOP0P7cDM2FxuTUgVmA7shO2h5PN67QhvJ
EtaTfVDV04OhhWSwdFjUkUjA0bwL3Cn90tdTYOxvvJN5nD/xHYYHnvVQMHMs6aD25++EPCmjwxrI
PoxYmN7V45g/m/XgcAOElPRep672wzHxD8KnRPkNNBluCAi+sUlfTgsbREtlIYJn0VNavAsvdWPS
Dnrr0PW0NX3MiMlZ536gvtZqOzPsTVz0fLwRCnx7cI28FddyuSA4DOH6o7pDNAyN9/wddNnU4lel
DofWMPJDqg35FhMoz0c6Uu7wU1LueEW36ur5xZ6/eDiTeLqrGuRFwLzFKgwUy+hFHnaHpkUpTAxN
4YmVzCzlDkwnubHPXewzDMO7pfiB0sISWOxzMUyBGksL7eCqhKfh92WDUuRN8F88qME2xJPnH6ud
+bmQ/ONpR+8MgdJiwCYfGkL/IHGZ0+SRhz4VT3ZELtEzVIseTYqRfqF7bW1Abx1WGNEK7ub6zP7b
I7OrU+g4KLnQb55/VLMctbJWK/VAxl8YbEG7+vE57EJtGxQIEO4ymnfZjZb4xUTmqWe1Gtg+z8xl
73zMGE5J3qSjerDCjiwk7MOaPaBKZ/qq2zvGI/gRqcp5EOS+WQbRr+tPPL/Tsxk1a1R1uL4AxCaF
9eKJ7bZizRS1ceBMw1igwlP2q0ASuU1b7Gn2nF7JrojAp4Yod/xgCPobG+zFlJ5/AC07TNJZxbCr
zx+fNgOKTkUnoZfOT7s2Y6GYd8gSlFXtBWF8Y4p9XIUWz8udjI0LEcksPVg8bxMVOuiR5x2KxIOS
VVU9VmNrLLfkI/SDttx1DfZXqzyIWmM9xDZEzJLIeOUnBBLDAKvue2PfFTDLwtiL8X4iHpTArd6M
ICz5lSma/IHQYVU4G6LZoy1dMrLtysTiliSczl0JvYk2Y044F+naNhxWwsZitJE+wa+A4bEQve0j
S46t9WDNRX/rme2nuB9QcF7/9BcMXNYbfTYujewls3R+MfOaPm5L+kj2IRsHwKa+PCSGOZirNsjN
NbJAyvkoRi/ZxaLcoESROxPT9x+dG41vXqj1O9ii6q0fNX+AxQeamcmzFwPSNFo05/MhMvXeiox0
OmgFMPeOFL7aeyQ6Me/IZnMLZccLJ9wEHmHlbUSr58ouZBeLj4kmin+UJc61Px104rJ4TXjrL/mU
8N2iehrK6aDrRZRhJRAF63gcxt53NEGQz4yLYZdmrK9/mYuzhWERBWJORdEz502cv4NMhE5n6qV2
cMpYte6IfrZhp5cReHVViV55bKBCbZuqbW+0qP6yGDnP2AXmE40b5/z//7jRD7WlR3D51AMEtPQ/
u3anNR7Teg9hyFNveRp8yDMWn3r2MqYrNVt+cfk5Hw3cCFO5qVcPASqRbyG8oM7vuJcVQHxZtIYj
MCUPEPblOuqEo2+qUNKq0AiOv9NgFT8Sfjz2L1jk2G89iZE48yoTyaQDDlbr2m6TcSMFfYhTByU7
8tuojp116TrVPp6s2TA5FYW3NmWcIRep+5ntro0t6d2R4SELuv5J/7LLc32ZW2JoAGhrLdaalhhG
V/eDcRCJF27o6dq+bVSqu6oNQ+wBlzNSAent/qcUkbm/PvZyOs3NfKr32fVj9qldwkNtLIWrVEPy
anSqnfIyg2wn4yminz/Vb14/GpvYbOobEo+LmxsrGORi5mQjOeL+tnjkhqZCHw9O9ppC9flU0YFM
VkLNjbtaIsomfc5UYnoufSVWZguVsyZb4sl1OlwgO1FVm2KM8EC9/io+JPt/zjl+FLUiV1wIUVCV
l3BOEniaVEMhXkVeEJIe1i68zsboiAJuTLfBpZQcVzqAmROuRYEp0H6ArppuMvDez+5QJb8qU3Hf
c6UtChzZuK/6ehZ1uwb/yxtXrov9GR4EouL5BQL0Q0Kbv+sfq7FKQwuBUDSeZuljgeQAOe+K3l2f
rZy6bSRa/7AkSCzINFir0rXoZ3hW9p/ZK/kb36YZH0ZRll/QEejjja+7rJTm3zZbyFAK4AZ04QBf
paA1BjRhiI8OegYu/ke9gUs/Jwnnd9x/6cVd/3R/HdGA1u66iIj56/xtFKbX9IXSDScsLXNvRehx
8IjsgnDfnMTFmGRWA2bv/2dMF5c1LILmuuF8zC7tc713huEUA5UcgSgIe26F/KqNgAyIVc3/ro+3
3CXmtzrr2KBOoQpEFXM+HqeQ2/Idh5M5WfdhU+CnF9vZ+KoLR6nWnkHHgxncvFS1fcti/W9Dg/oA
+qDLmrfk86G5v8e4qDbjCfVIs+9cxVoTpW69l0JttmlnmXdqTx5KXpjt6/WHXh4680O7EEI58+dT
YElOsHMtcN2GkbV8Sg+mFFW9qkdNWxMhadyYtn8ZCw8u4GOIerBzl4rBUFTemJvjdEo7DV833F8e
Akdpu7U5sXXfKDb/MmMZjCMOqAh2/VKEDabcp8Cq4yklDNhdtW5Ta3d0kTuxatQueqrTyru11/91
TORt8O9gcLFrnH9G2fZAl33LA4bW+1C7pNHDPPCUbUkmlk78LPyDG9XK394pkhMww7mghGRyPqSG
EzK9p5rHjNv6JPTyU9GkuMuP48/rE+XyHGNV/DHQYjW6NbwSz53GE9szsdhGkvhePep+3eXOayDx
m6ysxHq/PujFC4VCij5tjjri4g0H6/zprAreLlSW4bNFji0OyhFa91WQ0vLbxli2Sd8OLCPYXx/0
o8r985iane+owtj66dTOXNLzUZtKTETLO+I1GUpD4O/aOaRUexlR97FIyJit0ky/A/vR91WkNcrW
nSpNvSt0pBu7MDKa6n7Svjo27KYwmpwXE9o1wK2YHiv6X1Vr+ZlDzxwehRN1Pgbho7obKwOEf1Is
hWxobjeJ35kUwKfQxHavDUIErXbUAKeEIgkjH0de48XgLi73hMHVX/o4ywl/QML2luATG/yS0RBO
P1A5iF8l3IfHQe8Nz4d6HzW7SuhueuOlXUB1vDT6FHNaGiYns+3B+UszBSZt+FWJ19pS0mwbwT8h
p74dh2Cn1T2SDiEspVsnxtT/HFo7/6JklnQwYLf0dl/TXEr/8fhgWwNMAL6G0ghku+TQYZ0bNY4b
tK8aUXQm0dWlu9WCAhlBkE9Tus4bfM+vz5yLqmseE09UANOPi/Wy+RiiyKlkWfavstDo+MWAcx1u
22ZGNDg8LHPjaGn/y0sE9LPKbdSn0JNy2E6iN7v9oE1l7UM0JZH7xrtY7hLz70IIO6NXbPX6EsYd
hGxtI5Di1SFn6imcumBvEU80zQfa+K+1AoNBXP3A6Sn0oPyfz4S6i+wmEErzConU+BkEnftuhobE
iZb+L0QfB7rTjdm33JwYEiMFOlAAWLONmX4+ZGO0LlS4qntVcmPya6+ovuD7p24bOgPvNTti+ZDZ
fSlv3JfnPe9so+BWqlKbMDqYLAvgfNi8ob9f9qby2Ui8vNnpre18Mjq3+aY5CVf5nE2f7apwygcu
U+Wtj/qhqzwfnontcFOd7e9QOSxu63UQl3y+3vmsZjMPxRrcbPg2JSEyUQtKf/vaGF7x4OLCz5Qj
EsslE9fajySFq75utumPHN6Ct5MQ9d3dSE/z5GI2Pa5TvdGazWT2euG3I4SGNZoCnfbrUBe2PzWd
W+9NcsQVyd3Ba+Swi7gs6NYmEE1HoHeqyW49CPwvtk6neq/uiP/MbgqKOl7VoZZsFLOPsIMiykfO
KrGq28gQoe0ONozSPiFh8+QnDdHb7yHPXfFbJuNonsYmdcTBakaTcfsanoi7Uss0rJ/sgAbmr+tL
eXnyUP45s/wYnBk+LAXE+aeN1c6p3Cn0PoOEFO29Q+LS53oo8gehx8LeeKQg3eJPXExihIvYKTOd
9A/bxsVRXulTiSi4Kl+HIq5sXH0j81M7Flm3yUOb0HQtMAb1qIXIu7bXH/avI7NWQSKBf+i1nD8s
5KJJU4K+eOXUk6wUoa7UVu8+OYWmPhcJjvcaDvrhjU3pA2L4c/4C9lLXw4ml7rTotS82CidtOIg5
/V4HCkJ7Wzea9dWbUDHfV30zOlsu1rL33WrSt0OiqA+umJTS7zyzie7pltvxveeiOlipYGk/cqUv
bxVXy/cC4wCnBgBiKsnZw2OxvoMoUUtjKJXXLrUJ6HEKXfxIYP2Xm2A06UdZY3CqRs/9RwdWNEuM
CwRESYdyitLu/HtEdT8zyIrwi2IF4lWVpbHO6949xH10K4rloq31v7FA2Ti04MwseSSj1FxRaYry
WpNqAnraih99oOYbJdY1iA0VyvTcRZqJUy52yPSbNPuutRz0fNfn4HIvnX+Hjq00eDi9FdyMzp85
xRHewfcyIKFwcI39hPjhLWvyYoMv8P9xdmY9biPJFv5FBLgvr5RUqs27Lcl+IexeuO/J9dffL32B
ey2KEFE96HmZGnQok5GRkREnzhkQmGihAEJgrZv11xzBjS1qtuV5h5UNdUeIImDaBz+0bH/MzAtW
TtAkpzFQQQ3Pg9rtejgCzsngMDHv6UpweOuCpUUJVsK12P3FgoHmebYCS/opqIfu2UzRgWRYc3if
Z0h1UJnidlZDyGl8wcz+8b5t6bhXJ4/VOoA5pJyCx4NlcV+CpnUGkYn0hACHelTbQX0tsy54cE0h
gT3N0B9EYlgfHKdsDkxrFBsfe5mPyN2GwxKmbUa2ZLdn8bHhtHAFsMtTCBjsRdFK52gVVnlIO1PZ
uiZvHQtlVjn+xoOMHo+7bDo4DPUFWpydxhncLYju/HvrmANouCY9Fr02fwfMBpxSZOnWG/Q2fmCa
O4SnPSwk1vITA3GTA/FeekKTMHvIGy/5okadhCvm1vPcevU5UDRvI5iveLLkyYIAgUEemBAWr5dx
zLNOaa3sZKaahhjLaDa5H2tm7e7iOIGkXkPCYAssubJS+bCnjwRUgCxzEbEUDR2AJi7zU+7F9rPo
ZvEVz4LjyEljmyePYV/ErIRvdyPZsGRj5XXNPX3tRonwgrkz5uLk6vmzE7s0/QeqKwcdRZxo47iu
HBnKM3BvU1ojSty47MxhpSefn6Ah7H/kwegdNDMCi5Mm1VPk1vpLRV3qewgw4F1WQaH45hOLecbc
JHsUT9PFV2XzQ6UWNl8VPb7xZewat/DdsqGKm3el87me+s6PtEC1YIefu32tCjRz7v+GtY9MWUNC
b2CC44K63m4Rj1Srg7Q4Ba0enfh/tPvUkfoDIKNj8METEklK2b6xRUuskHLfkogRTnJc7Noq8Hev
Gaq4OIEIDx9tOBTsQ9Go7bGsWjtk+l3UO7XwhmhX88C6v+K1s8TTCToRfIwW8cKtebEmKYe1ODFo
r6i7oSzGcA8Ryz8BA+3ZoZwnqDnvm7x5SMMQhcCmw9GlCEF7drHeqHdL9LmN5Fwpcl6kHJokOcaD
iA7CYsrGL+Ns+AjSSnk/9mQKRxJo69lpXDvZ4T7JFm3TbYIgfw+oAJ6NKrX7ZSdBZ0C9b0QUn6cg
NPKnqhz64BhzVIgtJnh/GGvaeDx4aRXDGzUK4K9NOPLLY6phWxiBm1NIFLX+N1EBiUpB+toZJjUO
3F43QvLERPw15aXzGg1VEBy7ZJzGI7jquj0WTdVYu87Wk+SpACC24RSrv4FqMCgQLnAm269/gzFl
fQKpSXxuWmvewwBgPSrM3P5M0/7noM7Ot9jIoXkp0EHdhXUabUSCm1PIFsi+KPeZBEguCUTLoRrQ
e0vCc6GGzoHzgqZ0TQ1o3wuUx7ROqV91ivJvLW1Y8v6CIhn8E3UVnvjXqy7rPp3bpFFOYRMxcjXR
6NmBgEuPGZDYb7kJaVjh1mAAI1VAzVQmj2JKx88u8NQPA465UUte+wigzGWpnl/EjXP9c0YeJMgU
OuHZGHsNjaLC0PbjhKbbg1FA32fkk/MaBmnzWE5uuefczhtecJNWsB+yNyHbRLwPl49vzQKRm9hz
dE7tOPxaiNQ7KV5hvmaOmX2zFWYf93FcZ3+NEL6e7oeIm6iEacjDoFkGO0Uet8jeZn2a4VTAA7Sx
LR+RHm/5EjXFJNRxni0GOo737a14HE0uelbURGHiWj4RjDnWes1W4jMZ1vClUzPBU0xXd3ZsqfsZ
+uCPUYg33De6skh8W0LreR1S21g8wFMUB8cRSrSzh4TjBxCChJVas79MavuhmVG6uW9ubY2/8XRk
E/AkLDmrJ54GdktZ8AzfqPtqqMq806k6MFEV9d7ODtX8gbExb6OAZOGlV3k4oHbucmpWknX05lZX
qgF1DSTLzwUMFA9qEXnMVs7qUUNqZKsst7ZCD7JZBqup45MhXp8Ys2u5bPJKOfVOnPkjxeovYBit
XT+j99X2VsqjFqDn/W1dOSUgR2WLksxQNsGvjc4IhxgomConpVNAy4Vekp6NoXD2SC72e7J1o98V
Ram/IM+0pVi9cpOSi4KfB85BJ4gdvjZeVGhfJEjYnMIS3VZfd3sTyiVUI6Nd1WrBD5snwD7KrCz3
PfJXsavK3KUMO050OEU2bByjm49NhfA3Ear8CDJDv/45keSvroQRnWwG65/syXITP257FTY50dvt
hkPfnB9pDb/iASL92l6cnwYMXdoCVz+5Suwdgj5Xj3WQPndF0dV+VE3el/tfesve4laE8H0UzCtE
py5M439mJ2gZ+Kl7JD+mzv7FhAzsQW+3CPSTlyQvdjKTxedV86QKm9aMTnFd/QyVbnrohZN+bZMQ
XdeKMcG3m5O9PUsSkIIRkufrD0AATeEkodyYnFTRxp+hL8qfcydsHhQg6e6OhNBNnu5bvHUYno9w
H3LByebKUlGFWeeBMlyVnGy1m/3a6zXdTyCQ9YGhqlu7eRMeIOj2kHT0mJCHy2NZA4TXytOouSYn
NyHWKYkiAmTMHVHtxwbA3N51AuNJi8DaP9xf5a3jYJjgB/GyDBVLJl5t0lOrta34FI2i73dT5WXK
XjHjVDv0idN+GzRtrjZ29iYsycXSTgRqygFB1+X6W6pAN2YXpoGTEKL8FsRdNfvW5HnvHWV0vwZz
Nv0doJGr7cwMOayNOHCbUVPlklhb7jYKfNBcXFsvRRwjrQSgluQm+JE3bvopzyMjPCp5YP1ippRh
Qsrr+kfDiXi7t1M7HvSirTd+x4p7GTzXmXPkZgcvsSiMwIbS5V3rJCcaU3N/aBIrDQ9qOkw06RTn
6/2vfJOvyTWTr8oM0oEfcHFYGy7T1quU9MR9AMQTWs72VzNRt3W5Lx9ij5KBXxoC+ukiDGgTpFV6
uv8LVvyMt/PvhF3KTi8LjExRz246U3NK9K7TP1VzFR3TkNbQbuqH8EGds0x7a5Iqy5lcQTTGOVc3
bTeNpsaooDd8muuuafd1iGTiznar8ouiiPLRbVrvr3ByRHdMOjRguQ2CaAPHtHKsaWZTSwQq5HDv
Ly6dbEw9GM2V7FQH1Kn9SnOyd32j9H+plJW9A82IwT3b6VBunGpZu7/KbFi6S0zm7oUWiC7KtY+n
IHZT0QTZKTeTpD0kRa9Pj3Vn5htfdWV9tFx5mVCOoHK79Cu78zo7z5n19yD2uFjCzZ80Bh92rdu7
X9mO8MOY2dPGzXPT56VOLf2Y5x8M25SeFpddrY0WLLFJfrLnbAx/poHJoFMf6swCDooRfiGVhKRP
5VrvfqmdOcw0xRpEEAKt757asRbzQamhGd/wt5UTDasKBD6yBYum0+KQ2fBWhzn0qyfNqKPoUI26
49MWcfuXySiacSNDX7EGNhdyGrYfvZdl07U0gTp0FV+0jNqu/hRmsKj41Dyd9G8r0M14I2avmePx
TyaDmDvTAdIT/rh/6Yk1pdqAqLOFYOBeMXhj7ah3tf8qTBN+vx8sVtyX/cN3wfFIbcLFTmptlyqT
XZenPLOMGZa4rhifg6RIv923s7oouKl5zNt47xLjzAx/mRAaytNUpdV3zVMcPzZauuSltqUCtHLn
McNO/UbyIclTeb1/jK93E6xZxcl2564Hylv3L1Dga4+o3/J2b23t66AXMKfORreBbF4JvdwzcsKC
+Wj+uwhChZ4z2mBMxUmtc1v1TbvB/9PAObZzGH/pgBpvuOZKVCDaSS8h+6U5vzA4ToBDjcwpT44a
6p+90M72La+wR8je03dwJ9fhgX4UUM77X3NtnfAFSNo7m5fdEsGtiVrEk1FXJ7jna0TNuvhQGWm5
N6Y29m0FcbU32uN7MpyLkjHyR4wpL8IQjDMtJZdMO5m0hl9KvWwBt5h03v2MKimjDULb6hfeOCxW
5FmnBEXRBhrJay9STJcyu13rp3AOk4com9oPaSRyhjbGttp6lN9mSgRamjZy0NKkibOsemeo2KO/
q+mnRJvaL05RDx/dwVYceCSBIO2GtIIdrde05EHLlOxVg5rjCbTA8FZ3kn1JQgEVMPIHUrfrRRu0
HXNuIePU83J79GZzPFsKA1lE1uLJba2jOrlJs+FMNwhkciWqPJIfnhF/kofFFVpAYzCFqamfRrfL
zknUJ8fRbZ2P3QStKWCMsf6ljsboj6qYz/BOJ/sRRtl3rgrRYDDXtvCnJhr/eavLcfWR0wBzkvWg
Zd2tTCFVUhHOPClFFv/q2zgL9jZsXvqBbCfMHxtYLbYo8W59Dpty2lEOhdMVX7i54LGelKNtnBiz
dX4mZZm/r4d03DP3szVYeBP35c1ORY2irZS1Xr4p9T6Z5QVqnvpxMMVOhGGR7ZsBwsj723gToLAj
a7eERJJDmP6uPSp0O9Wsp9A6qVlWvdLWN3+EfYGqcai1f1voVGR+ZxhbV8BNfMIqxBxgoQA0ANJa
bKStTBAg8YtOolNTxlWtPg1IOhv4kszWuYydB5/A/YWufTt6zFI6mth/A8NtRE0bI2yME2MI5ita
PmZ9zIax2dVl74qN/Of269ExYWFS9oRO2ZKHuxS0zvM0MU5NbOjKeweGGOMgmla1/7q/qpu7lFcT
4Ay+IK0a014iRIGRA5iZLesUG2oYgIKS73EPXZ/PEbHsoXAj3d4PUM8eod10ssN967fOg3Xios0M
OnfcUhGJqmFVRJ1tnapYG4+tUmWPzVDXj2UxN/uwBbCC+uNUP9y3eus811b1a5fN0jrOMl3Bqjr1
X6LZK55KFAyZy9Ctf5N6mjeOyNoek8USbknTPchzr+01QksGDWHQkzLO2SFz9ehAKRGxBjts32mD
UqOahOR768Xdf1gpa6U4wFgUl510sz8yTdSmKmg9ZvsUQnR9cDJTjaGFYBb9UHpd+zmaQrQ23765
srNFrY709qbE3o8Qe8LIY5/qLDUf4YgIDoxQA8MHUmiDj03t+td9i2tORJNRJSOku8e5uV6kMgFR
TOfMOonKds99M+oQQMU1ChRJqAvroOUlTV3RMnS5NQe0bhqzklwC/5d//2N/R1ZUW5NpnUDjR75V
BM3HKGU+7NA0GhTaEd88BKPvPt5fsYxuV09SBhwot8hiE/xIsCBfm02nyUWEJsrPfR2qj5Y62iMw
t/Ifl5aa8LMst3g6Ds7e1gqERjz7rf4MiJA6NCTYUAPDzLtYddcL1R5HpTp3caj7k9mKM7pq3YH/
LdhVfW5805rJeHHyJtqwLP/Ni4UD/QWTS2uDDV9CFwyk4+HJGOpzAmcL1AnQNyDUUR6NIY6fzLkK
n+M8a/Zv3m0p6o2uNh+aILnY7Rqx8FgHY32Ommo4N2VYv1pBwkwprGAHD9qzg21E1aEZp/qzOQhl
4wzfpo50z2V3kF4lkC4++/XXrhB5R83baM723OmdLxzF+8cGlTt/UJExMI8OyVIOe78F4TaKKZIy
WhOp/QRhvLIRr+VSr/efji2CGrIibxBWFpGsGlOTD5C2ZyamWsRJZ8M35wkpDG2wNm7A3yMmN7Zo
LgAro64HbPF62YhqepTezeacJVHl7ULS2i/T4HTaoTC89rWZOiVE/EoNDtBToptjazPlclh3ZPkp
ipFIMUclaXepDVHejtjHaMmsZGgEuYnifDQiSwke0rYfngvRwuqcdp2l+RWzuelONRNoC3vo/aGO
y+vU2UVlOn/J2ib5dN+5bj2aVBwGCtkBlhXrRfCas3KoRRu0Zz0T1h4tn9JPba/Zx5HSPImuek+K
V71NTR10Ew1fhjihreUkE0audxZ0JJhMJxRnM2MY3+s6FD5G2kozVFwH1a3eXiaWBiVoX44vAC9f
nCBgRhDiW704W51unit4EnfcA8pD6KjKM7VDcC99V6NikcwFdGuu0UF7qIaf37zVrJiOqOwLwCm3
+BV930LNqFbdGYhT9IFfCgNQHB57CFEPatfoj4HQt3BdN1e/S+0KfAehGulAJncXWx0mjJGNZnfO
ai+IdyXHGziJ1Rg+2mXm8+Dk7tHQ0yD0KT9d7q/3hlic70zhh2cX/0C9bC2N61XLKHGfnSlUR9/Q
BMwf3bHpnF0N487oV3U7QfI5Zqkv8mh4HTWv+REJLfpXaaq+f+paDWGXBhG5vwcEoj8g7Zg9dFZZ
PtoaRB5G9TEqH1RF9x4TRvyOcQfqeyOZuL3oWAFvF3DkEjG2LOxDZ9E36CxkZyudku/IKkyvIqsi
3TcR0T4omZbttY4eA+PBEXTahv50fwtvMkW5g7K9QnUCTPlyAMQTQVuGapmfK9eIPtaDGr2PFK1+
ynU425j/dTbKS/qKv0iWIocPhsQe5H/X/tJl0Cv3qIic6ac3r63upI/Q6/Z+bDPhjva0WX6AmSf6
WuuwuPtBP6nKrkCN5FPKBOv7THfaL9PcjJ0/JCaTx7NTn6jaz3tg+N4+s2yxB7uofKKdmXZQKWdd
uhutOXhsDD3/YjAstnOm2S783OCqi3NEpNM04lF1f1uXAuUyAslOIC9hBpNply2O4qh4RhMhJnX2
gCRDjhpMzrCvbOhyfWG1ww+gi96TBy+d8GnZGeGhEXNaPY12DEvrlESu2OV9Ff9q50q5eHNkNg/M
qJkWQlGUPyRmZop9FAKMZ5A7NXAyPYLuSc82mR2WWo6/V8JnoqQioTM0Oa8/WE27B3rWISUDipvm
gMahsXPgsS12OvXjx8nxymnPHLn1nrZGEiGlhl5GboTB19Aqp0/tYA4/DZU+2t4OvCzdJ/lsP+iq
ku3qKP/3/rYvvRnUMN0TgC8giGmBLtv2BkAzc5yd6BJlavCzTyP31R3S3njo9ehHPQViS09qmS78
NgjZlQ7sUBYTF5sTKDC7lYkRXUoJtoXTiEGx57S1KnHo0zaJN+615eHBHCTHwGdJFoALLw9P7RoV
SIksvkSNkbavLex21Q4RjQkl7Hxup/cIw+jto5MFsebHSjpVG6naynrpCNJOAXYv6e4XmZoxz3M5
B0186SJNR+2pGnY8QNy/J23aYrFc+ZagzXnUMWjNa+t3IPnj5aHRhOR9lSeX0SzGcT/PplY9K+kM
I6rmjkm6Gzwovjcy4WWy8nuDkaqgwk8jjJN07ex2V9dZ0ZrQFte9tve8BoG2INScf708sV6aMMuO
AS3uaXffb5fFkN9mucVo4fEfZzk+74Ra1zNO6p6HNhCZH6Z1038SGc2FjZxzdX0e71CSA6n9If/+
x6ZOdqDbYTN6Zx4Bgb7LMify4FYGMLB3pcrKp7Y07HanNIXINi7rte/JueQ1ZQEBR9r82jT1vzpX
p8w7uyHiV3Zlmg99UomXIWPcWmjKVuNvbU+52mT+J9G51mKpDFWgPTUL9ywVxoYnzUrrveUwiLyB
C7sZjZIfjyMB6JYqJFnn4kazTFEoXta55wJO5ScU9aJdMSvD0+QgzWWMcfpVz9U6PobMIjXZoPwN
BVkjxciE3T5SR22+lrODWmXZAbC671dr8QL8mBQYpkR6M7dS5zOpb9e6Z7oqnvpcZ2YSPuqOGLqv
yGHYCkQwZvdZimzXR1Mr4/CN2cXvraEeRFfHYFpuWZ1x+t6KnVkLzk5NGlhE7bSfvCp4mEbb2tVz
8NZekrRHEsVsM5EDkoTFpwAFEhk5cLFzS1nml1oZyKn5gz2kA3xRM/h7KNfz4WWcYX/ceOasuRuQ
HJoO8ua5YV9kyEwSHOTKOaBs2u4Mpe5QLhZOu1HOXLXDHUdqITmTl52GwHDK3Il07wzUc4RAvUF4
3KQCYm1kMGuRnlIAvVs5eERuen1cSwjHtdJSvLMkQtjl0Py/ALRqH/qujL/d99J1Uw5rAiILRlj+
/Y+gBHu5Au0hpgwlTR9Bv/1Kg2b4VrXcpf/BknwiQRfFk3sZ3lEhshMdnbwzCBOxT4uy93kIqK8I
nwQbV/XaouhL0gWRn+o2bYLed85tjh60D7M/5W0+7Z2YYjCsAN7w5f661sI6WQiVCwBoNhSgix1E
09LoELg921FYxftYHX6zm0IMCDt8Vj6hpqfOz54xl9/uG5YH6s8ShjxwYCogm+EVBjXJ4nFvZHlQ
WSIOL3HjND85H9WXzFF/VZ3uQfAaMXwQ2BGS32CeXwUgk410ZGXdkLvKwhXkDwZTidfrVoIQlGbY
hxeRe8UXBWLECYSQV73oVp/9sGsv/tJ4qdA2wurKVcYTm4uFcoYc/VusGjaSYgrdNLpkjlt8zzup
3Dq0VkDfODU/kzVs1VBWDcqBT0I4FPdLvxUBz5nKSshrw7k81XMUfBzbEB6YLkUT3M62HvW3QcaS
zVOZBREAEMS73tc6s9ymBO16lmXYzwGaYK5PEmb8vO89N58P5+HLMTeD1p7kzL02Y4BeLBQrqi6t
3WRfvEJzhU95vQKNOhnihYFeN/YRlLA2vt+WXfn3PwIObb5k1EK9vEh159gPHAuh86E85kqB5LPD
QLk/TMFb70K5WACiNEgIB8aSMDqDDA82ZqO69HzN/RzP5j5tKtJYOwL2UHXlW2Md9ujGg9W0JXBy
iZLXBrVlKiesLrYVWf1j7VaG6gthV8qHOIjjLWjo2p5y+f0eBwZhtKSnTOO41J0hrS9W6db7NBqY
5ABG8pg2VsP4F/gfhEmcjUv31ijHH0AZ8Vl2gpecM7RIq9y0xvLiWnHyNOreCyTPgJntAT3YvEZ+
IomGZmPI7SayM+UNjI0rlW6XZH299p4hKNGZ1Z3yonmD6uwjSxOf0RCC/LwWm6+gVWOUEviUTLUB
Lrg2Bmhi6vMWbZGafOfUlWX1yakclKGFom6ReN2cermwP2zJv/9xLPrYbQYdQZcLKvfWeBBpaGa+
nVIS38gtbsKZNIS6JbOZxE/u4mtD+lwljTUO1QXdDvcT+hLFQwzF5y5wQv05AUKxkaKvuQmcZC5l
aAlIWyYYND2R8GJq4CJoOj0JnOPJQBtn8KuMV51TtsqnOhaH+8HtJvdmkX8aXbiJZsWFVxtJeUHd
Zn7FM5Ru58Rjnx7cCWRXV2fhr8hDKaHPrWAjsK55DRwNyBJKInBqSdcbbBQFtNoDtjsDNSs/zKDi
H3vFsfcphfHz/YWuuQ1TxCCkeWXRxFksNHAziJ8TUV4spa4/QQE7IQZTgg3e37ezuqHoSIKKQEuD
6sP1onTFcBQITYrLPCXlzsvROQq9+Z9GDX6NQI9QtoBHdvJRbMo2Qrf8N19lOfJT/p9lsE3Xluu5
h+S4a4pLg7+eKlSFfHvO1Qe9C6tHypkeAm3VWPmFW2TBTmeu7+v9pa8dGCCsEh2H9zIec/0DzG7w
qio2yos5WC+6Xpnv9cZtD3oGV1M/6sWP++ZWzstvFBOz2qQ3NzXayiNoc/aLS1BSn6xU9NR8iGR0
n+CRfnXUxn0dksB5uG91ZZHab9yhpDWhOCx/1R/hJ3UrUXidW1yGQTgvsVrCRhWpBYp3TAH56WjP
WxKaK57LZ6Xx6IHuZ1Jb/v0Pi3U10Jkhc7wUlUgPY9To9WPD1MQW1mXlOF7ZkX//w05pDcVYaElx
mbom6HcqDKfHvutB/KaC4sf9bVxxVh7bfDc+BmPYy1yxy2MSAsb7L61R1RptJ697os3R/kVvKLzU
aaLkvU9f2dBB7jet+zlRRtU73v8Rq9/ScpjAl3VP4FPXK266Wot1ONAuQxFMlJbSGf3WwH0kIZmP
s8iK7/ftre4w2RWwP2zeJDudptTt0BvFpUr1Gn4IopzfZp7+CEF6sTX2vbo4cKP0u9APhbzhenG6
VYvACsKSQAQR7xSV82e1r9Wnpo209+mUhRvHcXVxvLAYqIdomVbbtT3NCcd0mFkcLaHmdYR3o/Wr
boiKvRKPnrFxDNcOP+h8yoMuuFheN9fW7Ep3mqyNywunY/STJHdRcXTUT5rbdR+51OdDYLTOv2//
ftCegZClFUXxRsb+P05IaKtFakcTJ8TU3HfoMTMWDMX9j8LJh6f7pta+HmoEQKuhtZQ47mtTWmkk
9QBj7kWIpBhfcyOJledy7LTpHTnyGPxQOwh3kzc/OeRgpWTHpjnM03ERAqyyoVxdB/klqVT1q4hz
1zgKdUx/abXufmXa712pRs4WLffKlYkygeTF/V1bWZZ7HWHOeWO0+UUN2vgbrA+1Lzq9cvfuENMJ
CwrLi/xocvXyMQKNt8XlvOpKNkMHzE+Bk1rSERhNVgZwMeQXSIGhUGSKye+9OkDdTDTaoYtmLfGz
3nhr91/y7AL3Y5MJBMSeRVhnDkREFRqV0oPzp8Bw5x13ZPWY1Lq1C8Eub6Sza8t0EX8AMkK44x17
7VFeVhlFVIXFhX5n9l1JtXrfKEP6cWao5MkSvTruUj2sNqaF1r4tPsywIa9JOad1bdVV1AD+Oju7
jChq7oIJrSHSoPCsqS1oh6FTDp1hir9SFGi+3D9Bq+uFKYdqHfO6jHNeWwa5iLxpa2aXmiHOd22h
oSKZWLWkjaymvd7k1d6zqmajc7xyrxFdUDWTVk2KvNdWm16tqeCGrJdk75HG6/B5CEMoPiYjQySv
rezBT4uOay3yAuuzJOb6dX/dK+kCPkzCQLHLkB2/618wp72mBrAwXQp9dpPnuM+jD/RP3PHhvp2V
eI8d+U6ha4Ge2CLd1CGTa2qnTC916LjNrsumrntq5iYtD/CZFVt0oKvmABdSTpYzGEuwGzUYnXK8
nVwMy5UIjlJE+qsdmAEA47zM0P3biIUrnovf/r/BRbCfBxiWpsROLx2Rdt96DHIi3+W15wp5uF3T
Q5RQjHHxK62H+eP9rV0J/phm6IM2KvNQy6vbaUr05p06vTDC55q+3XVu+lDMeneq0Uj6O01ya8Np
Vg4LFmFrY3aVVuYyBA+uPQqzNdNLUzcReLbIMQ8xSsQ/YyoT/xZK7/lZafdbJE9rp+VPs4s97vq6
UDQmV9GfaH6WVem8wEedpuhG9/XPKmheXLf7YIm2ey4Q+qwP/2GbKUcDB2JamETp+qS0BdJbuuAL
z30VXkYnf6nzcPopVHM6msIZ3lzqIhBSfEJ0yuafpQfriO0pyZBmF7sTv9qmnEhRQu2i9Jq1NTa0
6rs0+YhBUm9r+UjRui4oPDXKLl6mPgd1lT8bTQAapVXC7hgLmGthoQjc5yoctiZUV8/pH6YXn9RD
tzse2jq7aE3Spwzse87BU0zrLEgDN3Z0zWu5JxkfgVifiLe4Qq2e0reemsmlzLu+3SWzLvpnvc76
9qFRHG+fKnod+H2tWfPjfddZWyWFLtp4UhOd2Ydr1ym60BMZ9IJcps70MloKAkbNZP1ldm331haN
ZAgjByRdwHdAVVybCiKkwLVISS5WARQR7sr2qS8L51PWjv3n/7Aq2qhS5p0a/jLpVMpJ4rui9BLb
eXKEgzr2IdI038cOF8l/MIXYHuQvVH4o/1yvyplxXAZwCThzDa6pTyfzwY7MrmcCzEEY5b61tfMA
+er/WVs4iuQNUlH2Ti96BB2+BP9Y9jstGJAdzFLPr50xD3wNmNexstpiIwW6AQ6T6XHaKT0xPwiC
bil1MHuBooY91nOQrbrvREPW7ltdHyqf8RbL8dVg1F8pw1lf8ri11d2MhNRzlgKS9e/vw5rbMk5I
yLMgOvKWKCm97iYtqZP8kg/tAHNh6rzQmG8OtpUqW2zZq7YktQUzkxI1uAgEdioqBxrQjCslhJYk
R7ZiVzFSjRqMoPV8f2FrewwOB1i2bODLBsa1P2VWWylTUSYX+qZi8iFvSofDpM7doc+azjwaYCWH
XavN9vSsMcT43rMjpdrn/MZP93/KSlDifUjshSkctOKSFQBCmmhssza5xGXmvBbxAEs6WHnfCv4K
kEXnm+f6ln+vJAw0vyWvHJNfktruevV0wux5qgB41cMoflmt1mgPTpPHzvchaWpvx4hlkR7ur3PV
Jo8mXqkcVG7xa5tCL1Vdncf44nZF8ozOfYk+nzeMj5Bpq+/DXlW2Jr/WLMqnKThahDoZo7m2aGWB
Go12kFwUmF39Xlfcp1ZJso8WWdLOTsJhy+BKKg1mhg9JiiA5mxdLNAZRqk6PwURL7F0n9BFCUW3Q
1I2tXHMZyBx4AEvqYnVZh2q10B5DzWUreyX9pCdtBbQVDbPwZaDFGR7rilklPxh7Z3yrZU4MrSmJ
X6NMBKrhektjps2YqAmTC4z2PKx76ubRrgyNKkOdK0UWwNKnrEFfvHD+vu8+N2uWfsO1RqcDMi7m
dq4thwOQWdC73SXUaI/vHC0BCQt/UjT7cWyPxk4rZvEw9Wjh3Dd8E5cwLKtGgFJ+s5kuDCeF68bl
mA8XpxTNO6j1n8NOzKY/lfnw1pKYTCpBp7BQpBCRQbxeI1qHTdB6kXNJzXY65505fo7DINqh0eS8
NbJLU7SEiTgAHDgl16bqZkADS0ucSwf2YjiUUIuqB2YrxhckXtL9/S28OYhyWVTByJrB3YCbujZW
JcykzImZfXddSCHCNpz/NQd7OketWn6TfraVz946C4sDew5UmaoUzJHXBufKYORDpMX3AbLdg9m0
TeQzVpu/ZF41/xiMYXwqktT7D8vkHS+J8LnBb/AFQSDsYvSa/HvtNfa+KFRF9R042/zKs/PHqk2E
9p8souInETIwnC3e1BUnMaEZnn3Pq3nwx7Fz3+VOF76LpqR4qEp3S17iJi/iQ5I3u2jEcf4Zcb3e
18mwqwF+ovz7aHfBYepi5SBUa/xGt6V7aKIwqv08HRMeDl6wRc9t8u/+o13FhcErXrK0A4Zjh5dP
zrxIIh3pwQTOuMafi3knusf7bvr70v/TBBupyx4D1yI8QSQ918tjJFDp7NbQfmpjzYhFU4nvlPp+
wHaovow8cr9XI1orkhjwG3WH9jXp2k/AocTX+79Dl9t4/TuA+wG85i0PwJF4e/07ilKAFFHn+oel
Z7ZS+YaSjf1LaESdeOk6rwTdUc62GR8sWknTg5cmodH6TF0lw4c5M2fzMezcsvtLCKHP+1x47skJ
7OaXw4iSmUowytg/KXEJkAFsq9e/bwa7/QesrnXuFKEi9G3m/Xujsrv4r42lybhyvTSYFEDGyKEa
Qt0y7ghbwKQLGfaPcQDu/B6kg/iRTLE1+qS9MT16+DIOqUhc6zE2atM41PaoZsahiItsfpnUStM+
OrESZf4cOUO0nwrUJnZ6Hs/VUZnKNHivAakunxg0ZJqScakkeKpyPdc+pSl/dOweUvH7a1pEN+56
gBMceBjSuPwZZ73+WjOAvsBx6uknUOPys94xDux7GrNnQvfCB7voN0qGpD/LTWSgEOAEUD8KpCSP
y3gaD4WSGaXyw8riyjoq7cRDzAcYX9vPmjLo5qsDIEZ716AEsvfswpsOVlBqUrHOMfOHJgndH2rE
RMwe9Y48gQtr6pGDie0qekiUqCk+I0mrpj5CfeEHqzMd+9VyBWo68LsOxRGuaSZdWjMIwheTAfey
Rt4P0VPxTuRTfjQNuiuf58Qbyse07HLo3KtEqXK/MZuxP9KHaZ7VpMhbv8lGLf44a//D2Xn1xM2F
a/sXWdu97ENPYxgChJBCTiwgxMu9Lddfvy/n1SdlPAgrn5QcRdEar/qUu4T9p9yuddd3lDZ+sRsR
jZvCrKdHM3ccddsoHacxddJqjw/H0F3JDO2WQxF3erMZ0rBAOj6t4njflt7QXg/uVFN7640xsG+L
LktfoQi6ne/oQV3tHEPJo+fRHCPXb5LUiTdplljoRqPfYcZ7SIdB9AVOdvrkjUzZKadFDvMKh8b4
U1mVhd5SJjBpyvvSqizlZFSB89MhMIIcXnnpHV7cLboXQRDbBysL43DXeGNqHrF01cqt1EFM7qau
7sudy5bGazAdvIc8bXRcJHqr8Q5g9NBEGC05epshbIx6m5TGKPdOgkHwsVao0MQinpSHhmcsuCoG
Pcp8gFeDePSqvnR3uWYLd4vyot3c5KpaYi0Z2JnX7UItgUcOCndwTp1ZaA5tgybIN1UVxKY/jYP7
zaBAap+cUfeqR/Ims721CivH5FCbkmu9NY38Syk4rTdoSQ23qlW3LXwdEXl+Vk11eKw6ffB4+urK
2plGoWUHpfWc+JOa6Il9W0boh29MpZ6mqyZyY4S7XQF+PZvy4go+n3KKWlpxG2we+vxnWIqw3Qw8
8C+u3TjjprKL8p6Lc541aFLDzix0MZ4MWafprVP0069wkqI9Bmi2lIkfF4aGp1Oq1oGj+2UX9e6G
18oeccgKhuwWhwVFS30j4Vott0omRPgJH181eNRiV2uPFWpp2idTrZX8GGRFPRQbo63y7DHMMiXc
D101iGets6v8rlGdVBbYC6WBvusDvWxL38nwnPkWKKKF99ZrjVPom6yPMuuLCujQPmUF4KqjUxVh
QbuIvGHD0Wvlo+oqeh7u9Qln0HDTR4rT+X1mm8F139twQP06CpM63Nhd6sawxis38r7XgZ6IrW6P
ATX1pqLNOYpQ/SrwQn2YaAuG8AHBBx4jLmVtP4tFICDu1SdTQ0ILnYhk7HZ6V6vG4ySUsX9GW9sA
iNKpbfy1Lzvr1lQMAX+65VXyuZvwTnYRVq6vq6D3hk1o6RL5Zw/VMb/Xi0x9iKssfmsBuVq3qkpG
NFLTsxFnhyeFHXJsHfC7EJqv1o79Yk+58b2K61hjewut3trjhGtyUBpYlCFI1SA5nroihJoV4hxa
wT3DPFlz9X1qZuUA1Ah94E0zTu2rq4kx2zSJkt03QBZdzH0Kd7jKabOMfteEweBbTl5k1xX8smav
CimOk5Ei3VxLOaJaMcpRVj6F11bdEU4V2Tbse/euUyZsuxrTzrWtGViFOBhmrJvJTlipgnHMpFbJ
sYOz1IBCSFPPekJ4JXsNOljAftqmjdjatdeZd25UyvYaBdjAvEE9Pu6yfaxOpn0d1YH4jqr22GzR
v8I62qp1M984VWg9TjpKFFtlGp3O9a3e6orQxxuIDanHSXEXmkkgf6QemKUNDaLZJ6lS568rMAve
0tXXyz3vvz7typYr6nPR6d2V2ueo0Fo1LBIM4EQ2nfAwDdq7qYETX6RBov6oaRv95mEzw69hPo77
QWty9VU6dqhvsCYF5GWJMG0OVjnl96qHKd6msBFx3BmD2Zb7kWZTtyntyhz2qDZZke8kuV36I4pC
3lVKf0Rs88B0vuegO8ZTL90u3bqpZbbHVnrjPRCEqPD7Scr8pk5Ae+1KOxrsY6717GfUIXTbp4NY
1A8mBqDlARRTZ+8CNQeN3uCYqd10HZI+2rbprVB7wQgtjW5VpZqcHKeqONVvwrmECg4gZD493ox2
E5DHoI8Q92URHWB7moqzhbg6ZZuPY4ZFI4OWH9yv2U9gZqeyFRaRJm3zoPXGZHqOQ6vpcNCT6WNV
aWF7Fxh4WPkuz8hMatftYV9IaZR+lrd41X78Kxap7fwrqO0RsYAhRBRiyfMzJKLaqrC158BIo8jn
0v+hSQ9GeW+nbx8PdREkMRRZO7VvGNzk0nN0/xcUAtpCLEJZ6s/civmPZpThyRFR/VOW09gdSs1Z
Valf5Cp8HPp5s0Q/8iJk8MuCQYJcVUJIK16wTRSWrzhlf6t1mXYjFZdTXSJa7xSlwcsvtXJleS8n
FtY2GOU5oXBB7yzystzq6QnVSvwiZTlUm2S0o6eMYtTWHtJ0LVuYp+4spHaBCP/pxs1cVsQCz6e2
qUPXojMVP4dCKg8xbCj5ibejKLYaTAYXM0dKuIfc6izvLsvSCfcXVVbIrYYTQVlixHAKYJNVxwA4
/qMJDrijwCu97jceJm5hbmstbaNvvSJUdQ/DJFOPGGI0v6rcRtWuhntUnCbgjd0VsV5urKBcLzYO
84csOUkZh5E0d1Fx6uLBbsp4tJ5hiZP48Zpr4X2ii/rUKx12btSocQj6eLNeLB9j2sRZCCtRtQBh
ez6jdZu7o06p93l+tVofZkQfXWNrUPd+4YVtu7ZblkkRk0NRZK74w3/1UBI9Hy/skU+YRKQ+D7E3
Dvuy1PL2flCafjpZpDD9zqq1CT4Pq2dtcz11f4LL6PQNbRl4UiN2qEPqx3A50y+iMsjSD3BIp/pW
L/MWdcUxtL2HCXXsMvJjhYgv90sD6ZO3aCwDi/C8g5cw+EUbqNHXkpcs3AVYLWS3nptm2UYHtJjs
9FbXnlRh9Zpvm1UFarKkf0Z6U8bNdZGJSTyadWnV92GuF+hATMbQFlvw3Wq4QeVcUdxNbaBYesxM
4KR4iARooozQNZWdg/5y3G2k3WlYrtGhn+LNYDYOWoJcFpTGd1lndUOxbQuZ0z4L4rJrHrDs7fPv
HpJv+QsqxVbzj1Ur7qqZIkhiN+sbUrVaXFlIMsdRX/fjE52CcBdNueIHInJvncl4KfpUWelwLZ8E
G97brJQOPgK1dJpZ55tAopSn9UKqT0pBrrC3xyTcj0qi36vow4cH1Z26re6mRuwnwqhCv7GL5B/d
ZiiTcz/PVzTFDxptS3v0PlSVMPVy/Qm7P/jwbpI85n0hfGr3JiEHJLaVMuRFyeXPiBxscBOAmi6c
bpNSa60qbvQnxySqiKRLPiHqaN+jVe8rvT0dmrDQNnkkvymREp+01gw3bpVq+4+P/PKa4Xcw8xx6
xE4oMf1Juf96nzJLZBzw1HgK4PQfVThXOxOLx89ArtRTK9t+rdZ0ceZB0VPd4YFSmW5ei/Plrken
7a3eNp/G2Gt+OTK1bz3yHvsEkcZR/aiNXW8rJQJZh4JEhRS3Vupdq3fltA16kGl7UBbBSiljUTed
198FVafBYKBSiwTh+Y8KFfr9kNzMJwBAYqPnubVzi6pV/anL+59ZgQrBfqqNQP3+8ewv23F/BqZ3
CdGGVxPHsMWN2yQjyDZuxich3OAb6JI629ZmU2JvLA1vJwqBAHwSxOIp8Yr6O33TeAflVtX+8bWZ
JwDKH7cwEGMoHIsJML2oiK1+sJ7apnPv41p3NoEnkN9Iy8oh6HSLpD18/O3vzPnspgXKlyAIMu3i
8qcPidUHYqlPZRT9jnuzOKlmMSWbDMLVlkKd/JZS/P03xNA83zipwCVG2YccbPnidBolCTVr7adu
6NUrUxXoefbTNDxQ2jZ9Fx32NRrOO9cbPtrzpCLzAKBlMbMeMXbalbn1lNdIU+/ysZ5Ott07k584
WnALMksmGyO2un4DE6jYqLUxrjTWlxHh/NF8KqVrWgLIGi2istaopJo2fLSKDsBBAvu4JkYvNgNJ
1lZNIB1mkZFvx8HKV077Ujjlz3yDGAWbBXIVCdH5+vnremkNCmyoBblP0RAk/ac4Z0c8iNS0wIHg
P40GWz4k9S0kb2Mz2q1r7Doy+H4T95q4LaxBF8cs7pWrzg7a6XfNG9tGvkq/IcJh2NGG1wEFszb2
cym0hwlihbspoXHdQApqyt3HG/byqqT2SJMKFSr6RkDTz78FEexWcYqUaSx5wmML9WRfDGYKTsJL
klsNLNFKgHS5dxgRWBsdJBT0EHU7H9HGglyTVKefuh660WQq8segyHGPlF527aW6dtUY6ngoedoO
KQ/pyqUwb82/A2zwbXQ9UQkkSJvPy2J4tQB5T25sP3mdaA+6i8trKLxhH4phWnmG3nkPGYwjiUI2
EElaHeefKkp02YKhtJ/svk4jBFLb4Sg9DZXCorJNue1Q4qWK1WqfUKjJvSvJcdvpdLQA3EVlEf7z
5cTP4ZkCvI70GH3085+TyMDs0lGzn6pR7z4LO6h2ohzTvSNKzZ/glB5mgbaVoOCd+f4z4dCTEClE
uPV80MFV4F2W0n4iRHQOdqH2L7HjAAdBCMz8t5YrB3NeXNQ7KN3jBrpMnigRG4jDJfaTVujxt36M
wYLoY3xsiiJfWdvL62ceC0mN+cUHOb646CsPQJbCyj9hBC59HIPAJIQ6futJcYwwV9yEU5vtdSuM
Vvbv+wOjWwxkHkbb8huFQU3I7Cz7SekbbztEXX7leJnj57mHmlhb7Lq+fg4sLVu5b5caIkwucjoM
SgJOTHkhoGp1bWSZokp/mgMaJY8giz1EntxQo+mLiZdfWPR59mNm9Oa+yszK2bK3Em0b02bMTqbQ
JBu+L6kiN50R7wxFdsbK1fLOgaObSIQ/o2ehMi97flEhi6TIBuOnKOVPlNKSvdXFYmOgNLtNQguh
Dcr9GxPFKjzuhnTTDKF3iCndbT++VS83vUkv+I8IP1IH2IOcb3oZqU0rROc+6TAWgBx1w31Tdcrz
2FvKWvXpMuQA+4hOBJn1LMe8BNMBLS8zmwzsKaEDcQo0oz4GwoqB26vKtwkRSr8Z6rVTPZ/a81uU
PhEnjdoPXXmCgPMPjKfQSSe7i37WukHzgvb7UxugSUlSZbbbsm6HXx/P6HsDepDFeDfmstNSgp+y
RC9CU41/do01fge622CarqsHqAzjj1aqLx8P9yc4Xn4g8QWkFGLnuVl9/oGwbp2ydZzwZxW5pf2l
yBK93FBPa9RTKtTIV0pKo0hr/WoGEZxqIxP0iRypHUpi3h3+WwkYyj5q073Vy7j7UUJyXZmSdxYe
4W0U3WcZc2iXi002evgSREHjPgW1WW4Li8ArHmRKNSzpX82sdf1axDwwH8/MO1vbxUcdZQlyKyQR
5lTor+BHaVIk/kabUVF3AaiU6DeTN1g/VGQ+1zzmLu869haxHfQRhPuhGizGSq04FSim/VSdKN5U
TdEdsrpJ/Zzw/WQLtX0Ytbbc4Ez2j/wGLjtGg0IBGwqr9gvCQSlF0PStSH8iJuYYPvikfNM3uVD9
JDPFym3xzmZjNHB0gDIhJ6Pru/jOPHYw02iSnwXMH32Ty2ooN6WZZ9W9Eju53JmysEZM7tD52qVJ
j2w9JO3hrqQHG/iWHqi/1bZ2ndNYdtW4E6nnxo+JbNin/7j45FKgqh38ISg0X9TvItypHRlI8RKh
qZdtirZOt0TJY7BzA7mGnLhY/TlSQd2YFJYMFhjH+axMSVZbfeyJl0wPkpvOTtKDi1HDQWF6/K5Q
jK+1Hd0YTVevPLEXd81cJmIHEJ8iTAUX43xgkQ9UyijsPce8D8+U6KZT15XD5zKthmdIIc7KkXp/
POBbxOFUpy6KRbljFOaQ6M8BBvVX2EIq37shT3c5UnmVH2pqulKdem9Aj0W0ZxsMnsrFBzpBilRz
MJjPQDDc56kb7Ps8pTumNlG+NTozX9vg86VwdptyPeHwwRn+k7U5y6XUVFG3lq68ulnd2ttZbpeM
Rxe0wAMvyk8IUabdS6qNjqUcBVTn4gEstJRfcmOswn1XwfjRDjkulsH9xzuaeHz522b2LywJHlFE
MC/imkYN41oOWfcKKkAo9lb3GkEkBYo3whJkQNgzuHGp3RxCxU2nO5z6LJW2YENyp8SW8G7LUM+2
yM9gQzloVtbfyrJFFCZ3TLW5qnOnz4+DEiIxlEKxRnoROJR1NTWRGV3Vo6Z2+362tPwhgxbgI4VK
I925rRSvBrGC8Imdic77TovyhyTNGiCacD/zMd7ZpVFXlZ/TOf5K/1YZf3hCOk+GRWL8STMj84l4
OU5fJ7ML213s5anYAFhIX4SUTuSXueN+V0pPNAcvrEJKBt0woq+qI0O6laXBf91YKskIunt0Qftj
EWKr9+DEcfuASmUwXCl5kH0BMoKigTIjmLZj7NAGVJKhPI261B8nr5HazzGbvNrH6iOL7zpaACcb
NcjIn+gopju8wuzsa2MOqnp08Z91e3+a1cW3jW3ENx5kV/faDBEj9p1QqeUOZXHMLPSo9OSRTomo
3pqMytGmqbSajsykFw8xTGSTJn2UpDfuiHoQy+cFXy2nbfJ9o+E17Ft2YiIc1GO4HhWQAg7BGCo3
QZYN3ibqnaJ+tKtRqP2uNasyyXd2YDmOuMKvUbj7ATD7j0mJVfMVWda430cZVd69VynGbzMKpiKD
wuR6FMztHjBUv3JbXFyLczlrhnoT38JYXZb1NC9UowzThFeuCHkQad/uI1OG+zmr9muQd1uliqqt
GvXJSgpwMbIDPQz4LH1USi48A+f3YmEjCpCNnfnL7tWsRloCRtEW7Jz2mf5S8bUGnTOFPtXPwjtI
EaKZsvL8XJQOCDyQY0FjCsTgTJE7/wFjNkRWluXhb4k6X/jZcKX7Q+k13J/SrL6DbR7Hp6kK6l2M
F+FXXqdx5SK7CLlA2FI7oBVJ5kW3eRGQ0G7TchKX5IXwXjtEbjbr++Zjbvgol9wq+VS6NNM9lNI/
vqWWFzbVRCqZBNyE3HPQvcg2U7eSQ1mr9suoAFCo8Ik/lrpbHlJ0R9FGrOy1yMtcXIq0sdGbQKCB
zivI26VTUpuGGFo6g/eCVpszgSHC3EqZ3+gV+Nsympzx7nRVeYWsObP0Fi+RqijlxCvrvVApitCK
b7pHqwizN0A31j9KoiH8hDTBHE8SvaA+viQ46SMKx5HeBy9qUUxXcTPJ6yaqVBRxEWapurpYWbSL
OvifAYElQfvjsBDGnG/X1MXhJPIKj6Y14tBO53V3gQv9uFN7ecR7nhp0UFIzyOrSPBq4zuqyVK4+
3jkXKfGfHwGbiziKnQs24PxH1J1W0thOvZesavV6G9iT60dEeF+F7MbrfnTNnbDj5LUfwuBNF1N/
l1q5mvlWprr7j3/L8v7476dQqqY/RM14SY9O81YdJtl5LyUC7PbR62aLoq6dXAAbPfo1W0OrJtqP
RfxZa8fw88ejX25plh8Flf83+mIikOAyrRahz5eqzxF6btwx3BgCEbmVZb88q4zjElZBPqcGsaRZ
jYY+9J5smPBUT76YHmwce5LWgaexP9mRN620ed4bD+wKzGedUJUM4nyB8T2ysZod3Zehtwx0XAd3
6414lnWKZ/6UVR2tfN97RxbaBpExhxZg/DzPfyWA3YzhHbLQe0nD2rrXhzp8yoU7HCczRsT+4zV7
79vopFNqmGlGRI/nYyU1EWGtR4wloL8citZOT4URuZOvpIqXH3LsFL9+POQ72wSsgEZ2Q9kGGaPF
dJp4trhKXAQvSoDA/qahexXusbfq18R/3zkNDDQvGp1KGrWLpK/MKGSY5RS8NGpZbIo88EBFlMrO
jtrgSq9HxMeLoH6M47o5fPyJ76zgnGVA3IdkQF16sYK6RHrTrGrvRTN64R0mdYoTH0bCtFMH4Hcr
UcPyzeTUI0RJAo98IlpfSz67HekSj4BQeUlNxWzmguyY+o1ui9egVFKiCIlviuEFPz7+yHe2Dpc8
0g9UxtilF3VnYdpUmC2mN6hDJCaK7opUcTgqAzwHK2mrf9+qNPpnSgwpHGPOsctfx4JmYJ1q6qi8
zPiIawU+zrYr4E/tFDeKb0xmYa3d/t4y4uNHX4E8deb/nI9I2yn2AsRLXkLUNsMtfNpgo+g2njy5
iNe8E987FoZFpsTRn1tvi9gvtXrRlKILXnKzbHUaySbwMm2Y1JXb5b3dQtxBvk/3nu2yOPFeV1dG
gt37i5OF7XHS+3GXpEl0Td86uHGqKT3WI1YJH++V9wZF1nxO/mDgUfo5n8kBwxcvadrwVSFTwKS7
7ndpkNtXQmjVVVu2JrYF0T969hGOoJRGMRM/AB4JbtPzQfugU6NAtcPXNhIQYzPk3OkQQUfbuwPu
Rrlee6UP/9vcfvyxlyvJuHMERF0LAtDSIxa1w3oIhcOZSKRR+xULQUhCyej3x+Ncbk8uUNSZmE7w
NvRpz7/PbmM7a4pWvA69490YYzb6ce/YD6aueLt/H2rmT4D3IDfgB58PlYVREqutiBiqz25GRY8f
RdaBbUbE4p+vFfA8swwUrhmEMMvAOKwa0UDo4Ks8I/+UKY1yHEaNo9CJG1c0a77XlzuT4Wa5Ke7Q
WcZmsUnMoMRiJIK506iNtY2cQf7wFCM9Zl4cgZlDSabJijVJ9mWaxSTSQUEhnNYFZb7lN4JvqXMz
L6JXVe17nHHiYGuYmeFHY2LcUmGWMAwH/Rsgj2HnJaq9cpO+t3EILeZS2MzbWqrwB1E1OpWhRK9U
57ojz2S8MZ08fXCmbs0E+vKR4BhSyUYUnbPAbj3fOFbhdtZkV9lrM6RGtVOzqEjuXcTy9a9UqOTn
sIRuvSY59d6g1MI4aCSThDaLNc3KJAHCXhSvWg+9Vw0L7zN1IeNmHHJxhUnVsHK7vTMedQISZ1y8
SOWWgUbu2VMN/Kl4NWrH8oEyR6iK9o3c9mNv/o4pE6+8+JcLOL+CNKRQ16OouaxnAgyKsbgd0ld1
1Ke9W4TO1y4yLAj43aT/82ZBhgOxYroRoHSpFp+vIGFEIfq+TF6VgE7B45jUpP8BnqvKsYAu8PiP
F82cx2kzdnUufl9MJfqSYdkbkXydBZ5+SlSPfI0AlcdXWXVXvZhFxiIzAyExlzoohp1/Geix0lan
qH011MICJYCg1Y43EYJHo0RrLYiLe4YknNrsnBvxZeSJ54N1JmzlKtCHV29omhsjiOwN0pPW3dDF
x86Ld5GeJ8eP5/LiHQItBxgYfJrOMfCWiMyidIM8DWP9VU1UwheJHbO606kVruR9l/M40/mQW6NT
T5XOmI/HX4GZl3RNR56mv0p6FPBqcRe5FkPQyU2qemtR4DxPfxe65/WasXYwT1Fepgd8PpjWWHBe
Wi/9lVqtAfgxt77CCI0305A6AEAj/BLHwNuFiZ7/+ng6L6oNCIQirjDrW6M8q15EaMZgG1lbd/Vv
Sqb2c4TE2YnManyoYthGaR32v0pkAx9jUxuuTTN2v+nZ2K/M9R+t57+/n3vbMVAppZBOXMPf8++P
cmUIismSb4YBtns32XFQ+1bUhhV1sbFF2CRSUT1C5t/8qpiZABQ3GtpV1lt1Qs04059lAvr9mKpa
oe5XZmi542aKBs8ZErVkyUhXLH6cESEdIlNLf0OmyHjocDl/VkBa/aDiXWebVIPONlA92lVkoqcq
zjt8+SxFmzmNxRxMmN23ekqG77Aw2jUtBm3eGeczh1oQzy6Yf3Yq8OHzmdNqN5WdNulvai29TxGd
px+apaSVrzeucdfDEex9TyKo5PeU6zGqjRwhtl1d9lfSFJBnhVkJa2U9l0/HPGMkwkQCZDUzT/v8
RzkdcWKX2NrbNKbDm1VpxW8rpapqsmoPyJTZu5UlmpfgfBY4oNSoEWlGnALlhPMBB4hFmdAG5y0u
ahUfij6X6CE6mfQr0YR3RVPm6o0jRtU307h1twVP9UOQm50PPzD7lY/EM3uhY0a5/fiXXc4Epd85
WScBAtO9zEvctEBRotWCX0lrPSuJHdDuz7v+JnBQbczi+u3j4Zb3MZVeeuuw8tlqJCTLWmXgtQ1U
CD18C3kE/EnFHaZRKuVUl4089kbeXZu9K1Zmf3l5/RkU1y4q/OB2qfyeTz50OQHHjEGLCciqNIR5
oOWF66dVaPctiqeHAXWZYxPC6P34c9+ZXe5o6toUumew8mLZ+0lUloWV6BsKRf1TKd1iK+LIOJnt
kGwHV1x9PNzF7MIgQm2UW5rXDvWRxYcSKalRFMfxGwenyXwDSa3XwWjHBnGOrPepa6HNa5ndWp65
fIoQAWFW54IIoILLgrCGX02LX0TyVqccHSg3xTb0MOXcqDbv3r/uWAajtQmnnFBsVq0+X82ydvTO
zdvkDWhFNPoVnFZllxpUP8DfKzskO+ryH4Mxvm/mR82wYmuusy7uMEiSMY3yLnuzMLq/qgPXPcEG
Do5TBIT14yV8ZyoZCgAuDw3yNUvO3QSpu0zUMnsTqR7tMk9T9oPQ9RxaIgWCle+62J7zd+E1MmeY
2GIsFUioQsaaguHYG+hFsYmSwbhqaUYdxrFT7jPc5v5/xkOiBuQLNRB36ZWjSlBNsRYVb1FshWhB
lEUlj6o+WKewzrFjL0vTWIFOXpz9+RM5DfN1Az50uXSJoCevJE6GqXE8fA7iCi/lIrb9uk0A3KiN
Lm8q00r2EWHhWtD0zlryvKCAxN6ZE7/53/+K0EaLhCGE6vkm2gHzSTAsxVVT9XFEpzuz7z/eOO+s
JYORlnCPE8svqRp5buBObTTF24Sd864w7XYHpHA4dOgxbnqodyt3zbvj8XLSOp2xZMuJzXS9FWU2
FG9tHdtXFCQSfALr7J6HK79qeOZX2gGXk4muEo6z/CGVQ9r8fDKrIXPCPtOSt8np1YcqbKstBebx
nkL+Gnb8MuQkiILbROL8R/FMXdyjWgm+k2ApfQvdqsR+Z9JTNBdc+7vX6PFnd5zgjMVqBXKqM+5s
OIf7ppuqlRbi5QTzI2gQ8HqgQEJl6/yDqUqOajwWHE5nig9WUsTITeTGL2cok6vGK/4VrcNIuHPN
CDHUOlCSWtyrKBp3pVSm/K0ZzeemreRVaPBwYfO6jUiV9h9v18vlBBpGJ5aypAHoypzDxr/OBhSh
NjECpX0zEjO4jdQJyZrYw2fd6N7+fSSQhIQdNPdpby9ivcjDIFMqdfcW9Hp5M+me2PVdGO0zUdWH
j4ea98VfUR6wLsQsZyd3cJwIgC2NeMapQapDyfTfYV6Y8IUbfddobr/Bmw6Bl7Cxj5lrhVvRR/FX
1QX19/Hwy1j7v/FncBk3nkGoPW+pvya1B7LZSyG131AfTHMn8aL+Jk3ZHvKwt7bNWKo3ahg8qYHu
XoHgBoSD8+/edBrc3mW2dv0trt7511AtoQdEtk98sExQad0Cmdak/ltXOmeLrAEUDDsPjIcEXfBD
E5gIH2RNoPlxUncrQcL8Ii9WAtUwjjCdca6LZeXUHjCZ0cPc+C0GGk5hW0zf9NhRVgpCy7Twv0+c
P5B4BPrvEsqXSYqYea4ZvyWYnyPiLIafNx6iMXpdi706Wrqfxyj6IQgzfYob5dZAevQYOfKINXv5
Bfx0vWbVsmyM85v+lPp578hXCd4XF6U7tIOnZKbx29aL56bIgisBwn3PG/nUOrFb+xpy/9PWC7ro
oRojaCJRCxBrIqj5eDsujvh/P4QXAn4ElUjy5/PdWFY5GoR6av4G5hjtGi+2j5FAC1XpTGX38VDL
G3seC9AXX0uBApbEsrTb9l40G3+J0FcMFxUNIrpT18vwJ8o7zXFqpmhrNUWwzRDB3w4Kztt7UD8v
H/+K+YY833QOWm4k4oYJZIS/5x+shW7RWyB2Qt+MG++6db3PZd0j6lNpbfUlrk1Yxg2+cSt7/Z1d
iNQZM0yQQbgBg+J83DHA+DQxEQ7xByO6RVQiSD+1UGGQIlHG3006uDu81sLnAXMi+AzIEB2tQek3
LYqs1Sbq1PK6b2i2rUR771xH/J5ZDZEMG+L4EubsJZawvbRG8BVMqvopHFpxRL3M9dvEGTYiD4br
AYET5ENSe48mD54sTmOexinXdwbt6m8fL8/lfkRdE14WrzqiGEzY+TRJ3etsqRZx6CeWCVAG48k7
FgW6uVmssVku7p9ZrRVIzjwWJTpjMVaZF72iNE4X0htC6wV0OYpDXZmF5criX+w5BoIQxJ6D8sVx
n//9ryvf6athrDt1CNHbzaZk5+EOoG9TidTY55zb2fZB/8nwutVRC1m5/v4Ahs82PIMTc85VTnoq
XLTngweVLfpyMth4AVSrcT9R8dRPIi3D+ygzkEtLXUeq4NgBRm5HpVK9ay1AQA3G1FRsqjjEDL7K
i1H6etJnZKyDRlwV+4g4ROZ9kaH+tkEWQpo+qF4bC18USaJnK24L5bNdlyK/tmKlUxEFwNLPN2x1
JIbXBoSdSj+AxxoNG9MI3RdUlfIfIhNoRtqTUxvtLphq1yi2FKwmuE01yiI/Pt5s76wLKsE07WDt
IIy+vPyofldGOhha6Nu8B8e8CbJPhlllGyHK/CdJ6/Cjcd16jcVw8eYS6cAkmUEQlAJIec5XpLMQ
xTGbTA99Ad2pOfZVMdabvkMv8JSWnZNew+vqT+jOldmuomGz9ugvotZZJPiPLvLcRYRHu0QJ2VDS
oCL1hkA1S/dGH5CupOYO70DdFF7evthmaK3c/hcfzZgIcKIvQpQ3l6jPPxpUO6I/HdpPvmkVvwoM
5+5yVNRpMvfetT4M5sGCibC3h8leOQHvfC0ZApbaPP0zdWRx85LKJZaXoPjoj3V05ciwSq5CXZ/C
BxkZjXlTELFnK3nBxc6in0/hbJYphRQGQeb8a7XQbOOWomYMWtg0fYleotxotaVlftaH5UYpFe9T
DdgmWLlq/tQCz4472Rd4zZmFCOoFevL5yAg7FV5mGNBhpNrJ/Hog9W3qTdkaWvpdoksAGtpsNXnl
4lsYyY3jAjW6Gewobz85eU8osCf7R4+jRp3yrm0nRfharQOZz5SsLbeuJ82DILCGc1g2qFyTECBO
50M7Dp1fIkntdmsSyqtHxyCxRhiK/mJw8iSnWfeV3NEiXL2UZtqZWaZGt3ZCQWiLinZdblMAmf8o
PE54yZ2HVz0ZGmqcNB3O5yMh1lfJ0fTvvdduLf2rlwo/G7/8uUj+53X4XwqO9//N7/9xd2a7kSNZ
tv2VQr4zL+cB6CrgcvBRrlkhRbwQiggFB+NknI1f38sjs6sqE6hG131qXCBfIiV3+UCa2Tln77WH
v/0H//7WdlwmAHD+9M+/3XUfzdPYf3yMl/fuP64P/fuv/vGBf7sU3/p2aH+Mf/6tPzyI5//978fv
4/sf/pE0zH/Vw/TRq8ePYarGn3+AV3r9zf/pD//y8fNZnlX38ddfvgFSGa/PlhVt88vvPzp+/+sv
1wHx//nnp//9Z7fvNQ/bT+/jR/1evf/5IR/vw/jXXzTf/xUhDSUdxerVH3hteCwfP38UmL8CRUAZ
SooWuu6f2Iqm7cf8r78Y3q9MOdEbMJ2jlQdc4Je/INb4+SPr1+sNdYWqojvi/Ob88l8v7g/f0j++
tb/A/Lpvi2Yc/voLNQ7f/j/uFgQiDBko4BnBkQV5vW3+dHUstZgtmjF7W65F0nSGxEo6irhuxnsd
iXUyYqqIoKL+8Eujeda9XtuNs/awpt6hLFUfg/UfdvbaZGEzmeqYwjs4msJbvNAfPOA3+X5pJGgo
RV8kag3rq7mtgAHsrgtxXX1pWZzCbIQp3DjTjY8tI3Q0z2FH1B+EP7819RWqmYLRw4QfZmLOfnir
PydSKagai/zhGFuVZKXLUm650QatcD931VPjac4OFT/L7TCpNSENsQ2nfKJHOVjciqFR5d2hQXa0
Gxf9OaPjF1qFZ8VV7vuvYyB1QBWZ3RT7qi+LEMGG+KbGbryhTrdwG+juxcSx8dCVXbaFrDbVIWUx
jX0cam5EBCyBiEVx63XG7cpneSH+udnZRXeapVfsOf2bMcO5yNUk1YC1dMN54vSLkTiX7R6bsfNF
pkybe33UL6XR33al8aKnxGHVzH32AHSyH0zH+jnsguC2zSD6TapDDx+U5mdfEHJgtKyAohZdWNiN
diB4twtFtrxldXGxh56CmmDcF3RBL6wb5kEuenZpEO4fh8Y339ue6XAs1WjHxerkXyp47FHDgExi
4gX24KzVZ50m9nfHk8NNYVfucTBc9dZKbfhqtvJd31Rjh6KzcWZ6lsS0Y16JpWJT08qnGSzQDevF
i8q1L44L2e53rEtWKJ1Wnrw21UK3buTzaGpF1LmDFhZBEw2dWb1tdloffWFM8cyU6uwPi/s962Hd
NGQDfS/6qWDhl/NkYrHHLXAZF45mh3E1x3AZxVrf0HzQysRxcnHaZgc44sw4uo9WyJekUulpNCEA
aw5Y3NLuFQ6gKGk3m80jfD4wfebKFFuHtRG1jjfebJlj3UzN9Ei/ak2cmZiepoEy2W+5H+m9/+ou
FeynNVSapaK6q17Rf7ZxrbpPQxoMsdWrJ03a9pOoLEHQLO6r0JCi1uNpAEAZEfmm1GtHs1++zVrV
Xhxp+Yexn8fEaabhlQKp2BVG4X0DAVx2sQi07Qn7a3qqC77ALAMNrqfLsFuXenwqF/h/mPjSZ72t
sV5rXjNE/er4Z7N3uD1Kf955jjQfRdtXd+tQ1G8WFp6v1dQy90OoaiXFRLbqHYE6GtdDbRW7q2D3
ta3d9X5qTADLypQj9345L6Qs11q5nzW9PXTO8ND36w8d3V2kFjBE3sgw1QXBEG8U58RdW9Op8PFM
5nl9V6Xpm9DXmJaMftAWmLjeFK+OLY4ursOD7OuPaV3WyEUGtpOzvqtLG25qU02x1RCnQQYFSsLG
Xp+NCgpBWkYDQpGkqbPdVGbaY1pkt7D+v6e6NX6Med/tpiIwICHb8B+1GZYnSN8XMSA/Km76TKuq
4bazReGoJFuGrVTJgE+kCHYu1K0AWunSTZ8wtJ43IAgofYT4PqaVS9R1496nQ26fIBKGYz/eb5vm
RFM2+oyT3TXU/K06SGnDNOd0AEGVXuRDWTjwptUQlmvgYpDo9k0+B0llG1uYZvn8achT67bRHl05
KDdKXa+LbdbHyyRXAKj4cG4Cwuc/l5w57iy5zZeUE8plmppKJqbVpLu819zbehpGmQyatXPIH16X
4oYY+bM/9S348+arqawjkZMkEwxQztBhQi9bi2Oa9k9rVoGCDPQHZ1vPKVa2eOnGLbIccu6HcoVR
KaQ4tfIzWNcI7dEcAlYfz5DU/Pu+SguS/br5LihrSMvEK36qPX0iallvBupDmYedUepaOI69g/bb
EGGrr95KCrtX7w2jbYskrZd467dvEC4f4Li6IqSLNx+7ujPjpsitH7N39YdPbqhNs3q4rpkRPdHL
ZnvzwdmMM9+XFdH7AxfRFEwbpZwIecjbZ1fInVe4xp1fac2hQWz/3XREtVuGwb0PMmWc1rF4GuxA
RV6v2mfLTauonZYx6qg8Y9WDmMNVkh3qWcsSrl986wWtIHAy+lPVa+3jPKxuWKwSz7ZfnUdZeomX
Zd9Zp3arbLVI0ov+2q49TMUpqM1I5HJ7Go3gk5O13g4i547TAWOMuXrFHgRGz6ZZa7mjgu+rYMaR
lBEP64rAxtzCvk9vnCJTX8atLohZzfzQSisdT8Syr72qidt13MMtrZK8Dpa70aij3hQvdjUTfdHM
RdhLue58W/jAcabsmeLhJUW9ztc8MP8X3tO8bIR4LeJpHkoZp/Yy31SzUx/o9BBnQTNlh3a4iTmD
qMgBOGb15R43ZXtLo+V2CMw6MQi4PAdlF4R2sarjaDbqnKNPJjh56SMKxZKrAmdiuygalyCQkwID
40C3LeIlwveS2oOPA5slRaHwKdM7kRKz6nH8aKdh3pFSlYa+h1HZdNP1SmgN3R4GhRpF+jzBnSkn
+22DS2oVMwHVj/k6DQUb0GA6pX2y5tyec3DfSJhDUxldnuReqnufiAgSe/p4sxkDDPbH9wF5xJ0K
2rvGMHcmRwxRNZ9Yup0QM1sRjfNoJMjfmwSsTrmzU/MwNrP9Su/Z2S9DfliD4GJ68qFtSprxs7rg
S+4jiySQznUvrWC1KVTc0IstcQjlWnFkHkkxQ8BM5BvNDtBzmBWvbKvv85wlpbnOYRAIN1RcFv66
RL2SPWctl3Ce8XbYUvKo0/zsBurY5EWytm6Im/vb1GX5JZuD9Ulb8nuOoo/FbOS7nO7ZQROtHpsD
ee+DxW7nxsD0p5BrnpXLT8U32ebGE1HJO6+6ntMAIIRYvpwXZ+ny2EklLvp2Cp4Wk8xYyt4PJ5ia
y2QMLDKr/W0dtnrXrl7/oPXTzCaSjt1dJ8qba8bkOIWTPS9mfvXXFGUywSqyE7y+jjOGbZsX26Xv
M5Dio7+24tYeEAFcxIQ/tQxp8pTeUQvGZQnzIlXa0VZ5Ob8KYJTBN6UGBo+/tRX/rYLoua357881
zh/qon9ZCf3ht/Yf7bXcGP78VP8Ly6VrC+lfl0vJmOPoLf5QLV0f8Vu1ZHu/khnK4Q+LLQo1/aqD
/K1YssxfA0xI17kxGBwE0pQp/1Ur2b/iKCTKxkYQik3mSs75vVayfsUkxRkfzcc1cgb52b9VK/1k
lf6jVmJ4fAXg4iqjtQCZhNf4x1qprNSqs2kjjBJG651mCAn3ZudIzaaJk/WnvhyzKfSrpnWBwRJy
oXvxLDbt89D3PbDx0jb7N5nD7o+QBWcwoz3Oqf258Krys7WAxEIaaeVF7HEodmO96n2RGHnn+ke2
iao49VOb0jOrS8Pel9g0PntOl94PIO5AiwJdA73uKIwMQK7r72PXiC8UALDpBwHZdl9WxvZUSJO7
sOhpVEWiEd0cu37nsVmw/z9Y0hrv0wwjPh7tzFn3UOmzNuJJHAo0idA3LseOdTQYM+dUqs2rwirT
e4e9wumMl6GA9nyUpYbipVJBJXn7TZYd+xYLeDzbfQbrvdYzcbJ0Geh3ja20fl9TQ2Q7kTYY/7fM
9IfI9fomKEND6+sZ4PuK8e6ubMfNqsOFI6ILvUoq4rzc0i0XjvVjPySdu+l5F5NykHO6J3CEtFev
Mew1lmvpXIvNSWTbk1e22fA8C2Rf27FoHfwEX029IO/l3ABC06eH2RvyKsWSquVlcDstujssj6ZW
N6TL10NOCsNxnZFibaQlTTas/kd0lqaYopk31VWhGJp+juBlF0sQDVObGaHe9IG3g400TIlrsGuG
tSut7tw5ZT0C6q/EF/LJW1bL1cs5I5E+DU2fGAIUzjp2gPkpq7hfEhtSSRs6q2k0j63EqnOxhnEQ
gMPmZYGzVPZa7Db+lseGnCh4/D5IAXtnW+vEFrZT87gh7qLTCTiv8yJEJ0FxYPw3UfRN6xBPYxps
YYn5YI6BjxNmZGf9Sk9SZWj8Nhj21snEmd9eWrUULrtZ0TwHxE8Y9MTFeJ/NM480LK65cBMe0a1a
5Q37ETvzfY7a4soPZ0QQujzVDd9QeVc4AgVfMPmjAT65WN+Aky3EZUAiuF63LuO/nauv5QoRvk2h
mroTNbDvI1BJlnJWJqK40cn4ZEiNCNfKd5oYNetqfjEBlYiYYIjBR504T/IcrOZchooMOJdZT5p1
/YMR9N5jwNG5OKwzHo9QboRQg7fv0c++aD0b7R5OxuLsCq71bicqrZ2OkGBy85gG1VwB7Rs2p7w4
yhsWovaK1HbfdBSrDScdNy/NhLmAn7/Bz/bGO1W5V1piOVZ4Q7dMByLsVI6m7YoRNj9HhFW06d22
zot1cbj559ucWNQUe+LoYFgom22NZJa797qcmwD/7JYm0yxsOiFu3d8aQspbTRpkKxqz4T/ITU7V
oVqRFYZ2O2jnPMDFES2tRZ1WiKmzI5o+Rhs5jtAfzMypjETXcuVwUBSrFnq6qLPE21L/afKVcwhI
ZGIXNoplS9TVVJ2tltjzV+s1HILNyNmh87kJGSAMY+iyXTNdZvZ89GzZ0gwQvtvE5TK10x55QvcV
mrYKkiJd1g2RZVAKkB5acPInwyK1mWvkgRAG7xEtYu4SqMWNH5JJlveRTc69E2aeA7W3dlosjF7r
Zy9lO6v3AfyeSEDV0JZZisFYd5Kj1hj2okApUwR1TyTB1a+7GdKOW13qX9xR041YGql/BG9OBsNC
hOEpTXW/iIhR9OELKMdqQrgHEq79wOE0aYPUnMNKcPwNsUHopy3rOy4c3ap/eFpTnfuxt19mKq78
qG91mrecNuTy5DrXdUQZwfxB89xzTjSNqHCyMu2ei1zZt52hyzVxZ1SwkbUY0xavRqluXbTRV3K0
Xrdc/vin9zkL3RAWs9s/oGgiRNPPR7cPUVMPxY6dLN9uBGvefSM8QY7A1vwMKcH1HdsVU3ZXG6GF
GPakHnqny7REqSy1yyjrzMm/Uxp3sgwrmEdooHWdumFzh4AmEGTI1VljT1h8BT1ElC7Rq9pmp/Pd
JXjtymxlrDWyeIWeqa1NaBBM0oa0CrN1juQS1FTZeX8Fdmmu+1DQPR+tne1WZOAJ3cEfD6VafyWc
RRtPrirJLXDN0fQjQJw1kvDGNr6b1yCRxPHyoTl11Vrm0Gwsdr+KmVoFrskLSG9ARfy9GfSt3+Pl
m5jarsRF9EQmkFK5s9aqd6Mahsq5ExvzpaX2pyJuhLAu0mxyocKhs9s50aSb0pYqGMe9LIE9PaUb
c9trMIW85xbgvdJZZTRI5gFuKQaAeYjopX1FjCUoeykpWWuu43TO41kwnd1pw32AKF864gfHbs+H
F9d2W1gznxVht1bz9UWqXjgc3vOmiTDYVp+Au9EPmGlgZs9a7mjdrV6MtvxaDnrJp2u2+PaB+jpg
UZKRIHA/KidftkUMFKTUd10+Zqh8/G4l0aMEkxsPJct0VG+kK4bVwowg1Al9xluGMEdFm16pe8GH
Jwj4ZigfaulopJEzB7lIyCut3vk99cmbx+BRlRpBJma1qmdQOt7tMlS+DlJAyjfHWKhBiWjxrNO2
QPsMt34JfmgDBLtYQCi5DfSleAqUPd6bQXoVsWXB9krbwv7CS50/l+TbXAqRtUQO9UX3ULl5/2zB
bc4wLSNS2dU4/GlOANEfr5dYS+vHLMg+rvM2ICPFLxaLtPchoF4kbpGjjNXSNnJA6A5htQITS5Z6
3W7AjVEwG/SHsCmP4xJB1xOUWzKr9zms0FPDW0ECIET/qDnrMiHWkeWNRXXVJrnvtJ8Gf+lv5wwy
XjhtXfnowzX8TtPAeSQrq7ZjQ++MLFF+mcoQ9CdnvzHXUhAiTjBGEKGb/VYvi3e8SmXgdi+dcW0S
OHWz062qfUEy3Z20PutpuNNs+j5uuWOFbr72b5zQJqhlQW59Y4Fd2YptepuhXAVhrLqf9ne51zUk
H26zXCOuk6oODXJxu4irCftCQ3MoIlRH3CirMzlw+p3+zZW50EIm0n0Q9k6gZaGvGCIRTeQ2z5ue
Wc0ZCkHpgcr3OfM05KxZ4URzDpxR7pP+QngKVFtD0HVXVus2Nzk3KDV30Jcs9tpEimA9GogiUdcb
TRwEQUbQkjfWW1jZw/x5MsmWJuxQ8rR1rlj0NleISOcAM4TcSDX9X83IRuQhm/a9B/mko5CoGSY4
sBMrkn1UOjLFGDJC3EcFcIO/vyTDmuawYLEbMvGvvCalVwm43w/YMeRkhUum5QFrnCUNkkSWtd6J
bnPv1tTCLEMBW9GeVdcRYs7c/zLBKjL2GqfBYu8GhJ+EHerFAaTtpB/WJt2GuB1qnwwY1Ng7oo6W
x4V+RrZXDodFjRXb5hMLRwKKqqgpJ+ej5S3pT8s6gHGEd9Z8amn6VUGY2nYR7GesDgiSA3PTH0kD
MLznnk4UOI1WDDdpW81aVI9j96DRLsJS4y39ayCrprL2SMCzYac2rWdFLrxWc4LQXbpivcjF7Cqy
YdC5DLES3PJjyJ69OYTzyeCh3wL/jj4D1wiyqPUxJUKi5UDVGWtIOhaNLZ1jpBFrRBVZrOy63acs
/zWnBbqac2zXQzDtsrlTn/wMrO65EZqRJ3W+IPJxa3fAl9x22TvzK8XloaqWo4mfVns4HsKNRWNM
ZdyhVhr/Hwr0/1n1/d/ONf8XluBMBVGzBUz6/nUh/n+/Tn+5TMMfCvF/PO63ctxxftXRicJSwU9w
HaT/fXZ5/Qn+IBe5FJpCtDXMlH8vx02HchxVByU59xnuDir138vx6494GvQeVOO8QiP4d8rxnyGV
/1yN43W7+iVxnuJk5I/x6v5ZU6RNG+qllsgtiXCIMUWQKKzSdMa3WKcATpy8FMni5E8BtRSEtOUw
69kIMUvsrgvkjjawOqwZIUibPkaD4/+Oovm3WkD/f15hGLH+u4vry3v99Y89np8P+O2qshhgM/Pm
G8OdjA37Ksn/rcljmlxVVzg2/xvgFLPpv19VGmN0j2EtP+cXMCo5/5iIa4b/K7pKeugI7rGJXbUm
/8ZIHGfqHwXSP4fxV10QBnEm7MBE/iRPGjuySwmrEdQM6RjEkNGb4kSnmvOwCaOxCg22fI4gRu9m
P4beWF/lmNYB1LuC/EWgdou3fF+tUo370m8yeQpqXV8NOsCF/8HYzqaQ6euszm+rvBY6mS5e234q
CB0bKkDJATSfsnQJSw1WUd3Xjjb2O+bTmk6YuNIftlRY2THQGg6YabrlzSUrNLINbSlQo9TT8mZ3
TYPOTZuUv2PVpUcRqlrUit5+aTAzbsbVciHVQk05mxWBeHHH8WZFmpOhf3tI66ERWVhomlYnunQz
P5la6D8HL/dQCtBocUKD3JQv7WYSn4q+7FKMc/68acZ8zh19eFp7f4xstpc3OVTdSQWNzwsbpicC
C7pdkbafbdJK2Wea72RRipi++nJe+HCpsSCzA8WX78wbwdk5+kalXVeHQi79HowUAYj6dKcx1Obb
mFTo1TUjFjiKiYCcTzzdMp2HQTRxoVuf1VjMhN/p/pkmhXdv1nqalLb+tXGZFKa6nJjwMClSufV6
LY3PwILmU27rDYpsZzylsrP2yL51TgQLC83PrQ9DV5hLb3xzaj8Nu1E57GApx92ossfOmkNnae3x
jhQSDvoR/TJJfar5pSVeVrcjfpPJBF9U2HfkrT2gA9oCspV9MZyhoFxrg6YpIZfj/fEouEPefG97
kTlaHBCYnmTzXTkXXaiV2Rl9r7kcelHL6tZR7T0e7jRLfHfq0qRxRR/N7USvnuwyYXLmu0YkmI00
3RezS9FFrOOzoA5nWKvPnBR7LVo1GuMctbeE2Ryx54R8NsEsOVuTG4BwDaunlvg9srXHoiBQd+dq
wXQZkDfGa2ouD5vN9DsioEFaT3neE0M6OdP8eeb4Yx+sbizS01bmVnlByNsWJ75w4d0Ylfc113Pd
PmpWOomT09HICxer/wLnc3ri8Oh4u0ytS7avMt/sDkhIu0PlNw/m1kswy934genZOQq4Z5+EvTE4
7ZRx3zhWStuvOUAT6ToqR6M+1z7hSZSP3hA7rdXIGBar2k2Z5olrzFIzfMPvyxCaJMuBONM13RsU
R1vEII8iZ6moy2K1Cjc4+qnqzHs37/wxLAx6AdwH2w2wz0fL7G7lRNgM6WEfFqKFaGY0TI0mrVeN
p2vRVG6yPXdQqsFFGro4aUqlDSShEk7pVNndgjEbTUW8isaR58pzhx78SEUUazo6S/ltroQIIn2C
etiiqo76ZXZMBvjT0jD2nnMZoXz8ogCkFnGrvG9Fax6RbXQ3LFD05upt4Dsle9blrJvJYjga+GBe
7bU+2bzPZreISf86Q1Z0J8CkPdOwUVnrd9aCzkPb4FV+7KOmQjdcwX7aZaAhwUjN5lIn2mahDymC
QpZcE8OGj6TJ+69zNadFmDKdl8k8p6UZo1SgxkUe6rQxO0YaHDQ507vte+IhZ7A/HPNd52ZsIFxy
86KuUHV7wYE/7bsMHlCTVdtnZfeq2I+4m+ilD3qsW9l3SGhBNFlkiw3S1o+5NpFxSJ/mRenVndZy
gi6sbtibwth2aqo+mo4gLERvGkM7jQF4OVrnERnuyZYFzFxsCSycWUsJ6bhSP15bJnJHipht7RC/
ODsvmD5ERgS6IQr1RY7k+WozHcPaU6cKdu5ODoF3NhjVYcnifQtnjBrL+b6sWnGZx4rWChKphEvD
fl3wn4eNKraTW+Q9xSneC2jLa0bgsD2LG45kG3XINByqRv8gYid/ZL1NmfdvXSTT1WjDTLkMcdF8
7z3O10enbsl4pTv+helEu9N0b/uCErio0B+l5U1JeXDEsy8e/N5uTuVa3yFl+bHKmjoAaaR/cv20
valH2IDLCh6pJQPzUWz+9EaG7LJnpfWPBbKskz936Qt9lSxxWAYllnF7ORpqWO4Ktpg+6RaUU1Fj
Ou8074LPlmqCBG/scj+TN/ygbLm3/bTeeZR8h7UqmoPQpXbTaYKuCIFGiKRcPsQ50gdeCTHKxPmc
i6Lybr1leIaFq9HjlsFgJ/bm/PDz9dEhbfdYdvq878v0JldzPMGdCMe2PbSkJ3bGFBnucI+oEyQt
+2UtG/3J7JskbcqHepVnwLeR50E33wK1nM3CYlTcQYvLrfFQ9pPcOWQvQgCmdaDjXRlNej3gpPpd
b6tHks4JZaOE6W2ahoyCjlRyQ8Lnb38K7IWnWsYOKYwd7OkCZRe4EfqOXZ/VgvHDyV3rMcpsLftq
G9N02rbN3DtKiDifvfZiVMbBa2uHZKOFatZR37I5Wx78ZTv2RU5VqOwQi+Mdjb2D6trleSpm1CWF
5i4qyvJtj4/uRzu3D4KaPB1QX4zWF6ZUcVbmp4ESjCDfFfmJH69b/prJJZ4n/a7ojZNnooYbXX9n
FUV2KYl7DWVfPuaevAnK5ZT7W5noPTMPa2o/mYtzAAMDfEKzN0QW5cn1xLmUTJxX0ZlmWAyN2pvt
9lIWYJb9VtU7Tv337uLzXoD6tpYeO8pl5+37z8SL1Lwmps7OqAACbsrJk8LNBeuSrT/mIg2e6bE6
EaQi9VZpMvvky6bQIssm0HZnQIoOwmYu7SHuGDKj4iNEmcza69SfOVZODd4PbvVuWtsd6Upd4ub1
irKit2J/RkE8Thu3YVP2+TdzyaqjHKFkjBdDgEeW09SZ4UzURZTXCqMu0k4Wa6Gf6dHXr/7iqzjQ
sSqT1VRPzNK8unD33EHdziC04+ijtGNLn+o7FMU5Ib12N51QFm2f+8bUd07PNC3ui8Hb2W2gPZC7
TejIYCwkm9pjWbt72Dzr+6yYbmjEBuPkiLfSMGVUqoaAu00U1iWzzNl7nTNXBokxzmWTFLhx7nVz
HImqNd3DmBXW3dQ79FMlSpcsXJREPoBWpzzS++R/25XXHlHpb/dBee1V53JlxGeJZFuFjGagw+FK
FtvBrI0gzBpXxUNa0ZFcCv2uo7NxMXMbMAttjHix5+kTstXqYVHioe9M7U5k+hYpi2uX+k3fz2an
zs7s9BflTI+Ftn6WaDAefI7g1wnAHUfA9caeJFG9ViaceK3GZld19VM2MEkbR6JI/bL/pLtrH0Pu
vDH1Ld+vdl4nQ2vrcbN4GY0dU0eO2NC11Je7jBs6alv9oBcMuoJ0+8hc7b3yDAazuGQQfjAu67Uj
YcPLO7lp5G0PIkgWulLHtWWuSnQ0CW/LujTPfK3z5zqfhhstC8iU2uRuhmZ9aAfntdOG/pYSyDou
E7o7zW2eDJ0L1VOeyhPRDT153KyuqORHulWbXdQJdy2MM4f9JJrJi2SsM1v3tLu3p8UhUNzKLStW
pn8B4+7sHXfNjrPFXuIUSj0jeWlejbRL94vr1ZFd0iufO+RrK2mgSTBrbK7B+H2ZrIeiXbu3WhdV
5NX6F2s0/OjKm35IaRgmRr1m31CYBjetv+lvTg4Bm95svLrEZBcbOMKsycirX5snvWjqt7GYvmur
foSRTv+xL9VnHT1OOTNuq7La/krbqj3RzJ4ex8kgyKxPs6/d6HlfW8uZ7vrctl8C0TPAM1IoPl2W
Ok/Nwi2Wue34RH52ddbWFb2nPQfTDzxbage0HZGpoQ/kFHjsaeag7V1Tel+UWUx3FfDZMHP1hQ4W
qqHEsqtn5fCyAYysT/q8HKtiMvd6ZxvfKt3Hmuab2me7Wpsvg5B50irfSAQE8ru5Y34+mDZSRV/p
n4u6NncwoujO+s3rbK3AOqx55tjf7olOwSmABispK7c/TnYwRR1M4AhYOaM9b9tOle61+20wir2c
0diF+mReJ+vAKc5rapDpO071QzCNsY/QNTKrniEWWU7bPe1nFSp7Kk4kOoqXDSJ6VGSus+dGfcxB
q5+U7gwh2aQP+LSt+Nrdj9eypd/n5c555SAft/OWzIUmj7rHkGIquzfUAcbD2CNu02t5Xq3sktVM
04VLdJZPrXmwRpwRREA4Sdd3a6RZWfDuEHYd+f702bfX/L42MvfcbYb5ZAxWDoCzNyLB6Dd2i6xP
2lS9AH08iaVaDiU9nEeciJzxNT0IS2OtGGJDx2BEQ/x05tDgVE2qnqHX53YikAuBamyUvWO4bx8U
G813RtY0rjOjwI4l80fKdKrL1AsG3BXyWylWM5pKq5tCh+zzMyq74KZJNf1UyGEIKWHqMNhsag6l
dawg9nZfzGo+aw6ayMmQjzRrzWhcDGqfzKENoNXOrZBVdvFLdN703wX7o5GjVZPXdncRHKQa+DQg
zMWFOQ67UnTOY3M9/xTL2oa22X3TvZQ7lM5pIQIGTFD0rTDl9jwuTB9Ds5P6zuqHT+WKT9TNM+rQ
cemovbv2oCpSukN0iwHeEvtDZs1biaXtZSPmgXQWm5hdQ63/yd6ZbcfJbNn6Xc49Neib24RMslFj
S5Zk+4Yh+7fp+yaApz8frn32limlclRenwcQIiEiiFhrzm/+4H0ZR/LWloNy/LXl0P+V4XwIyjB2
rTmLdglSdarXQ1Xz8838oFdJts0pFDQe4bnhyHEwSLysceTY1WQq+fS7Mrx7o3bU08RgG01bUDaT
m3CwbT8wgltslg+qmoQu+s34ro/sp0VKoMilc4A6fUt0X++OtT25Ik15UoXz2QkMx1X6IdjOdfxK
nSTnqw9Zn8xW/QTWcd8XNAySej7IYfZ9yHW67HXXtveD7CDBi1WXvrNFZ52WK+C5anKV2c5E9jNS
i3AfGV1/iw/BJNdD7b8H1izcmB6+N+azL03Oqeqb6lEyk/jHsHydO23c9lKVPrbhdJOZVnUD4TXd
hbqVf6mt9AvNmfa57VFK9nwHvKkftH84H7zalXRXKsXPoo2KV6r3zU1GFBmiOMQM9BEq01XkguBs
KUXyrc720aqqrWQSNRLJDenooI9eE8U0vo5CJ1VJrdFQRiOSUkcnbmGGjVEHWrMXMKr2HMK/a6Wy
yOG6r6Y+/sMQCZgWWnlftarkj4GQbxBY3hC5EW5LrUx2BoKD3zrazC8mRZ2Nkwy22zso7MopbDZz
H9BSgauy7yTtJzEC9bix8zb21FomI5mg76dxSDvW7aj5RAYiMBSjND0+vJJX9UkDEEXFsIGx+JhR
RdlKzlSC7sq6nZmDkZdLWfIMvTb4jk3JpnKU+qkeKI1II3bIrBDzZ2Rd2bFKVU7A8u8ZDczOUeRw
B+/FJMeMnOXHapr/SQK1oQ1lIz4s5Oa2IJ9jS48CP2apFtuGvhxOA6316ek3nj0N40mdHdnHMnyH
//9GTNYL2yM25fQk7qqyyg9d1ug3GRZLFBbZhF4IAfT3IuYA7FTR73HiW443FITHQAOrS8ZqawWO
dVPy41y7mrZkOD9nER29Hr3/pspnrCo9snYj1nIfHdD4mnXKeNfWZbaH4pR7dT5/7ed63mlTb93E
c5Lzr1X9lxQGkivnkv45Q8PN7NECj05QfltGpKNpHH+PeJnUx7iQy12rUq8eEAJ0G22mm9nbnAnr
CiUVaVk652rWeItzxla3rc91BZwMmpdKN97O91Mw14c6L6SDQhSi28Qq3dil524kj62a0nwThr6R
a/SQVlSMnwcg4BTYg99IZ5xTMWjmPletbq+i0GbjX4fAf5pPJtQCKi2q7AozNvgGtvlRsH/C+dCp
YjO1iYriiXLHgb6m8HQqmq4sutpl/gCmHIv+s2Sm5S7LcXkE1dJzzLGwYAlndxRgp/VmbUJh0KIg
sIzsiQ906UrSNG//NPDgtMKOMgvZbSLpO188aaviFjrZVlgeQlVo2AOM+6nID8SDkXuMQsFviMGl
ekrmt8b6wNm+sxNcSaLY2qkd77GlwJyTbcXX6nb0iB9Ttl1Qt8hN2qcyHJ+nkMoi5UX1e5g1P7LS
vFfzoPHy2RDPHUFly9hqD6oS9z5F8PtxbmQvNfVfqB6Be5W00QV+lV0lWR0Vn2l0G1PURw34vxu1
UuppE9owFMQIXctw8NtwFIc5HCd36CZKiHpEBlUQaEcO7V1wQpRFyuxQI0/zUxNL142KUPGxhoBI
H69P+xlZH6X4TZ5A+vEscP/aplUVY7pvSfi6iTXY4y5KB7IY0qRuCYxmfYieayyMmzQI8ChNTpIU
X8c2NTlCyyOIrsrM7a9ibsvarajivmSKQMMyMOCwS1fSeOjVgMnThFWJTMoZORTakSKPLb34FqNM
kEkhB0tbTLhO8oo1r5UzjikkRz5Wchsqv6SOet1nyxRCOiZNqUp89TSNFjH/vlM/d3BcKUHVGiIZ
Otp9dauJRlWPtYK40GNHq0SnCuXOsDWUJi09Vk1lPkqJqQ6eCKesOeqCybSZIzMfb3JTpgE8S4F6
3yXW9HswTXIVxSDXhTe2HeXPmNryJ0r/zt5q42lvFuGXfO6T3TCZ7NPy26C3njIlmN02owIXiqx5
KNBJ1rryI0DUzttUuu2Qk9OHn+Ef5ODzMyNBPFHATXxUbhPKODpgL0oLoz2FgIhAhWzUdpxVgknT
3CA1yK5uHUQfYeGWxKgv+3LSSTwpG5LnMaib7rPa9gXjAdne3smpJLtYboqHmApSsg3RI+WPRSOq
k0xFyE1b6pZtE+YvaW+HAmdu1d/ilacvESl7VVJqt43SYXESEC0/i/J5HIYXsqq+5LUVvKJQ0x/6
WDIesNUXrhpNNyO8pY2JSOBbpydsLjoDs0jFuYBVMmJVUnO/7qviUw7s7oBZyaLeSc38eW4D66BV
RFjWSdx8Vedo+q0FRe1boL+njVaZhWuUwdcs6bDgoFzaaEOoHKgAGAehBMlvlGnS5EYsGTZNg7JV
bu2xqVrEkkL5B+qoyhoyV8b0mptTru7zeMjULXvx2thrqNZwO+DHSp7jGDDKJu7KsQUDkiuNhnWl
brTTqCZGvDWJ+atdPSa4l3ovnR/OyGZJFbeAdxkUmwXW6sSsCIheECwi+QTKhvEf8+mXVEeXSFEt
jfmsTtspzftx8rp6mud6H0ZIFdgXhZYQN3YtXukFBTmeuTDfdTMB4vEczNu5n19QFKGlTI7hJE8b
NdKsjTWVzV6ZKdXmcmKj5cdWg32/oqw4yUeaFDH65BjxjW4UwjcL09hpIXVsAhAEKvx0xo9k3y6J
6Xc0PDaC88o3hCb3GYZ2ZLAjEkihI9DNWnMvl6N03xikK1VUJd0hseFEsrwrhmsqQ30Iqgp9RoW3
/1TIc/V9ziPra0gO+01NJtZWmTXxHYVrdBypkZbUCCnL4oylzJvP5S7sHXtv1yMgiEjL+x2uoqbi
/cQtbkqVz31FrhFeaYaMmza6lm+tSFYT0tVlZWME6QPOmO9zGCiPdAZuckU5oKSt+p1B+MfvGf+Z
rzTsy2WiSV324MV2wBHiZmhoLTePJ9Vd4ibvB4Opu5ltZN0VpaodKieNgrw+xRTxqfm8zK2DoDiU
qOOO7G+/mXX7C4RNuMmazryptCp1GU2JxzYlpGKolrcdySs/hsq+7wQnrqSPux1bdOeQyON4tOMI
CU2Y41gstTsTJZnfdJNvD/FdnZJhVpnOSSGsuuGDlNT3jj2EtzrtAZcIWkwdKRknqLArxS2Hlr5P
hzlG4hv9RbKCO9odfBU5TX+uLUalTBXwQdOTW7OOd8OM+pB+XgP7CklQVHyrJUirxWS9GhWFaiQn
IPCdJHxQpsjcUwaIPkOOKrfOoKu+OaqUbyNu2nHK7aQ66Q/ChA6tM7wWVbh8LyhREu9HohhKmC78
TGrW+JP1Nn8ZMIwwG+tgh3TuXpdgq4dWZwMgoUTgNRrKsI0mKwL4f2M8ojXQkVAHeXJQhaLttWQU
3oSKjoCz6Zcww6fckOl/Me9ujHwa9xDYZm+yZ0R5uUMauhV+CiveIXgO1D6ggZvDEOX2oR5pNjUE
VHhZ3eGsG2DkI2OS7nrFaDxFqfLTKKEzBsjBJC7IUn7M7LJ+HIb0Ic7ZxRKhPOxsmpubSCFqV6rU
GW2wAbvIystD0VsvRaIhkJlseAdC5ADrVU6BQeNnqt7+CJuOQ2sf3lnLQ22Uxtpygks8OddQ6LOd
q8ila4DF74egZ/+WlM9RmrduaiOBThTxKhJldm2JrbuHncUGW9XS6NSK/DbsKtPTQ/NnYRl0aYB4
fylsvgVaOtyaRsRhS8nngxYGO34g9Wgz+VMruyvklOJxMW3NUUjfLYzDm4pF6zji6PLQouaFV6dR
9GXQ+YqdUjEMzd3Usk8KN0YbmKeccn/wvWmGwNgieQ+UU4pzYTMMis53V2vdQIhw9KVRO8mi4uzh
VGx3a12YRzPI1fiJzkeUuCmGb3Of4hNFwiXLUf0jsGTzpGJi+1fM5f8XafwfYEYfiTRugRZM7d8y
jT9/8t8yDUVxkFwoMBMhNi/an3/LNBznv2jKmTBULBONBBnc/5ZpWP+FDx6QuQxI4A+jHZnIv8Q/
MtoffDPQT2QVBgUAFvV/o9L4Q4v6j/qHbG8EP0si24pXABU6ymbQbAepKynGsljVmwCdwoM19eLU
OZNB9iMhFy/mOFQeujGOnEZVp2yebeXzOEvlUbO65obRaB8yURNvkGs5Oa7EMqq3QaXYr1XfikMk
c5rbBnZeINZu6F7oIu5wqlvR6L157P9iMrxlMCwwhzcIhv/8lJWACeAOWHa91w9VNmE9mBK7+tVa
SoCqw5B0SrKwlGLXjE2p91KtNW7CpqpVN7CVCCxv1Fe/yji2n2e8JBQDcLnYmyTpECEWjprdBrmh
fhMAKu5IKra/864zGk1aYboa0tpXe57j1iNwqP42ic7e9ZYsvfSDrd/MUWpdSDz9W1Dzn1+4MkwJ
0SEhxmJ/SCMnszY6a/JPFdaM7CaJKv1ItDJ7MebZKjdN6NjTJidwQ/y3zg9/3BnExZmnixzurTxs
NMjxFXbJKqfN0qdFlfaN7mDwdRjrWrrwP/4G7Pzn962gjZTERwN30Mzg0safFi3NH3EjyY8W+9KT
U8ZknF8YK8sV3xv2K0kSYCAtTgZdw66cy78tLbIfiFqQnzo0Fi2CC2vaV0mv5R7FbekzGC/rPnWA
wW8wcMlPtlPLT8rQ2z/EEA3ssNKKSm6nO4lL44XqpyS3Ey0HW/lHkWKw2mNGee7jW19G8zt3/kds
9Qb9VcpRpHNW7vw5NvzCmY9ori4g/M5deplYby7dN5z2gmnu/AnaSBgVeyWtLozcc5deQ3M6MliE
6PFGq/U9+bkPcn+Jy3Pu0isykhPVGhKYmrtuwaxMNcdSZJr/lnK+s6Kcu/JqbWSHGraRyZXTLN5F
M6Kvotled+nlX7551I6Z6bpOxclXJWIiAK1kcu9dd+nVIpGqozpbtuiAx8q7dEq2dnIJcH7ugazW
gLzI45x0JDTptfY5UpNfTaBf+UBWU79F9jMXtFN8smZ/lFni0Va9/fiBLK/rvRmznuujsPVEW4Y1
FWo2dbNF3UbN2i9jTfjqx//jzJNZ56WNPepxZFSd30UDpUvKs86r5oj8une6DjTJkkHBDMRIzCds
GM2I5hCR+KWsx3M3v5qchWODwiA/y8ds5M622HZN7V/3XFaTs82oDQ9V1fntKENPIZd51uvH6669
mp6tKRoFs1JHTaN9zCsDG/+wu+7Sy5N6Mz3toizEAFje10YLTxsAT6m58OlZHuo7o3Fxa7+99CzF
A5aYnEUlFdNLgJ94H3DmfM6GYT5aoZE8hE45XKDHnXuzqwnL8a9M6XN3vsgbGjt0zyb9wu84d+nV
hNV7RYRqGPKIZHZIQvcVtHHXPf3VhB2YoGrlNK0fpcXGJg04v8TPPHPT67S4vAp0NW7a1pc167mT
h6+gai8Qy5cR/c57XUOBp0gPLLtDB4eNkIIQdHmUUUFxWJR7qJ7SS1G4537CarImKkZCuwxYgzF3
UGI28k1vSeN1b9VczdeoECYWMN6qWkdfzOCXKKRPV73UNck9wI80U9Vo/Vptlk7B+JIP2LGvu/jy
sN7M16pAEkdXpaUQYLogxPCBWdctBYtS/+2lIycuIqWqW78x5GYTV7rjxcMcXvm8VxNUoS43QZRr
aUTbp7QafYJgr3wmqwk6lsQiGNkyUABruaZZHsEGXDoNnBuFqykaCXosZdkxkZzBRSDtTWF/3S7U
WA4/b95lC3uNOkjf+rAtnzE9/aiC9LqnvZge3l4acamK5XtEq0ofLLVt9PvCu2oEGqtpSbxNqROy
2fqpJG0rmHGTed0AXJM/SwKso6hlzbIL7QD+cNtODxfu+cyJeQ0Nl3IbiXbJ2B40SH2lHbAxYp/r
UrLOPsuT5ty0ZlQ7wKJr0r3TKNHvlbZO9laH137TTgOFxUIJja+9PdrfIjo+aNFMDWqaYn2iVA+s
M40r6zUCEfOALgPgzWgmT0gfOteJcYwaKVxuxRkOswazE/absWvqNPP7oY72FaAAaEQy7I0GZdCu
TadpL1RrAuUNXQi5DCx5TZTmQUGg9ivODLuAZ9H2VPMq1foymkVJeF4mP0gTAicU+VL3oHZ90m3a
0hTX7XDW2UZTHKWdabDu54gdMLaj6kMAeGHremaaGat1TR7SqSFEdkE+GPT3Cq/FZX3h5TPm3/le
Gat1rc2VvMEe0PoISR6CUn4gH+DKS68WNZro6GKXuRDEh1RFfVRmV86y1ZpmZsQJVDJXniuAUySx
/Ygs+boXucZaKxXQvdTKWj9JUUfj32039EAfr3ra+mpRs7pinFukY75WBqdSj4/lxWiWM2NEXy1q
c4XcJC8KxkiPeKHV6bvDeAuvO5fpq3UtmgtSlyKWCGuGvWFOJzqL1w2TdW5FyyfPoajIy4QdZ0qK
q4bjdWsmUNe/FvpISyF/oFrz6cRtx9H0EMZd+Kz+gWq/M3GWQu7bj4g0YODBWNf6ozNFr8EMs8Sh
feQhTHa+ZCw00Jlne7hTsqQ9oswd6L3Q5LxuHGl//3OUUMncDwkfgwiHl6zN9laatOy6T6++mrho
kQrdonjKnt7xjPFGVFdO3HUcCx90POedwgtps305F64Tale+69VWJO5FahQ5w4iG6Be5wJwax+K6
B7JOtQ4Q7gITYsOg6NJ9HMs+GdDXLWXaatqmE8HVSVC2PtHYn7KFjNHw4bpqlKzjAfJ2bBRjue0R
5kgdHpX613UXNv8efiQ+zDOGKZ6HM3qdmm+IZbrynldTthqKImh7Lt0mt3UIpw9x0Mc3vdzcOxN2
nVmlKJIkGNjdQQusYYvXAvnc1OYQ+LTxvtKy8LrD9hpnZpIqYEAbXuZmq6HyGT7bCQq2j3/EKl7j
37VxbTU30epUfVaHzM15NrdEaSDWcuyA4iFWMbnqIJZVyBOaorFoL47NrjfQOk6GKf9GlWHuP76N
Mx+bxY3+dvFTQondGvAU1HjmrTwXj7rdX3lgWQeakKySwaXjQ9ZMgIHtrvDN1vznqvteB15Wo6bn
E7q/ZSLfRjKe4wC14IV3c+ahaOsVSKsqUQJb9efM/ITP6FOlRBeqCuryet8ZvOtwRxwgDe16vr+d
SPOIGJckuyvJBsTknAa7mJYieiuzquG1Le00MaTbeqykg43w5rE2h+bbFJvFsa6AIwMCdD5Z0mSw
wedR1OFYuwsNZTvroXoDw0KccgvcxFWP/E+b7s05DjQLPoGcO6/ZAjJq4Lhc+cDXCP6sTLKeDhhz
obO3k/Od+v+VN736vmZhrSb6xMNhJToOoK3dPEIcdd0TWd7xmycCJcGojbEaDg2uky/dOCz8NVlc
mJp/AsnfGyqrzXE9OVCbS7s/1E6vbwFtg8/qpW8TSdJoXPE0KCN1oiDBRNXnansPSLhETezIbo+a
7kQPpT90SWzvlVFWToMmYP8GZrKfwMZct31ZJ6NyFhR2bUz9YaoazZc5O7kT6+aF57sgKt+bLPJq
s9pkXQCLKdF8LXOSgwUXaHFQhEg+VeWYZnrN8baLf+J5Q8tZm7FfNLZ0chBXwvMW0rYVVnBkVQNx
+vEbX/7xO68EQsdfbzxoRIAhHKshaMfxODRGfkgkIKydYceeFOLU2zjwai986M79t9WWIlcxqEyJ
rPqN0/Z3goiaG2eM9dtJsdtb+F1LY1JY44U0lDMP+w9P5M1onqIYiXRC10AHFndU+8HBD8qY+fjJ
LR+U957caqcR0OY0B0PRDpmTVX4Ntv8QDnLjTUMkfnz8L879gNW3DKeA1JIYo/jNbNSbLod2PxTX
Hdz/jNA3D8cQZp/BFaOIhfAyjKuvQZle10r9kwv25tJSNeCzLDjbSNnOln+p05WPQ/17rBq4DOhI
2ozVIv/O1ii9s+PKvvJ5rNambu7GYmp7zYck73ZdgTcgwiBw3Ytcf3/JW6ctxrElLytMKyECStu/
6tLrTNBkxjg1GBHymKJTweJRan8cYuPK9pi8mrGOOgbAtGaGSajeCU4b+A6w515376sppLUyAZAO
sKouRg5jwhOnqd8dPr74mfkpryYP6kq+HGrSHqKmhD0WhUP/2epn+dnW4+zp4/9xZj1bh8hrYV4O
o+Q0Byy7mV8bdfawbFcedG2CpDqYYEoRDT9+/M/OrAbrLEEDxbUGhlfzASs+JeDcgy69cOkzBxB5
NbOK0ahpVpqqz3xy/MpMdBCQyZ0yx+G2sFk3r/sFqzmGD8poshYpaabpv2WQ8bTPrltz5NUMIx5F
JEU/ND4iTvkI6SnADtBaV9048aF/rzzNhJUlxf/vm2Q5BEPqGkLeffxM3h+mcM3/vrQieuLIKrv2
Zam0H3V8B8eoMLXXOhykK+9+Gb1v1mNYqPNE0lnjIyQuD/JYz1uhgD/5+Af8OT3+zw+h6axmcaqL
bMZIVPsljCHjJhlM6QnmIIYpeIflJkrU5pl8PO0Tp5v4RhpmtKOJg/lxDnUMzbBFoGNm83RLuk77
Wwn6YjcFYYOZMJfv2Q0UO8p7JMCwU0wiJ9rBHwxcWtPgd5IuIt9DJyFhNidiWXBx3BamU+50EqBf
WoPEoATlwwvEQRlqR2peipV7fy4Sbf33I62MXKqnJMSAVbSxjxT6BCD4OqUJYue/L140BprYaKx9
5CbJRkSxucFXc6m9v8Kp/b9zOty2vy/fi4XX2ETlgV6weUxRhEJIqtPT1GSRn2GSAWgaKQX4hhAL
AhjGQP0shcW8bYu6PWEmlWZPZdtd3BA1GSyOBAUz1lyQR4Aj6zolj7nA7d4O2llk6pTMcY1NY9n3
ZsjKjbZqLgzac+9vtRJ1cYJpqYtUzF5J/BBhCD5h+7xUZ3n/s0DY4t/3HtlK20l5qPpWjJtnbisN
AwdfCbMOnM/IES2oKW3x8vH8O7OArOV2OpVeZxDOfMh4Jy+Do4lTNtXjJ2Bamv/xv1jWondm+KL/
ffsu5BK/QgxL/pCQoXjqhKU/5+qYfGll0oUrQY7rNKiNGylhcuEYduYJ/gHzv1myrCRXhy5W5AO5
VSn+31QQ5pmPlbZdJJ1HuEDzF81CAnBpPCyv5r2fuFrEkr6VnX4w54NhDDjsg6LRN7aQ40MtsPh4
dOOCrZKpIfRmmlz9IFvkCw4Bvn6M0Lk+6ycr7cotSLfMK0VW8DCSX6KuomiTxQNQtTTPv4WiUDal
NHd3pMTUYifrbXszxtH4rCN/v1eH1hJum2fNJ0AA4T2eJAAlQWbvODSmt6BniMuZmyBwIf4Id4FY
u4trexvF8feux+SsQZcA0RI4Fz5OZ178motXtMQFGE00HZruK7w4kP0TkLfJs60famf5S7jUxyPs
zPtey17aIWjHSdOVfTpLvjz3Pab8FPJSZIZuOZNVYpVxeGE0nylDEAT+93AuJUI/dcRMUCpYUtzZ
ScPfjTQb8kbPsZOyNISHolFkT8CG+KVraXxrirl7jConfZaEWX2K+EQD9dU7F/LHtI310JFA7EfR
b7gN46UxeWZIrj4DSVVy+DMpRZjL0Zye5W0BZOHC7ngZ1++N99VHIJIp6NsIhA894JdbbbQXWoze
fa/0goqtClzl4xd7ZqFdB5430yBLSTD2B0HcmmcBrPIm6qgXxue5q6+WcaNLyrYfMwD9ij41wMbm
OEMAPSUXhsqZ8W+vFnKhphB5oBgeSkVSp82I8eWOOIwUtgZg/gyr/XbEk0QJTp0ubS2WPeU7b2Yt
1KxEB2ix6PtDAaLuh4ZLq4IkZ6c4z0LHy/PM+Zm2QgadX+fBacJ6VV034NYaTuw4WVDyBT9UsvN9
rM1bqQdF8fE4UJZX8t7PWmb+mxXdyfN6HMEkHyICenrXkZPhhL86+wn3KIcnF/aj18sYv2WSNf00
N43buavEa9cFCC8+vokzw8VaLfIOW1UdbHThM1O/Dqy7Ht24f2GGz9oPzvQ/zHWONzDPQQvBRBJu
rFHzJd0vscJG9SpboQECtznbm03cnIIBGBItqsIztBIhGCjtFCc3DPKPf+W5Dd6ak8suOIr6TCl8
EralLZ4EZW83NUTtCH2JN+GN2RdlAsWf1vbNiDkMjNUEZSAqVR/LQOaR1wvcT+I26dVjyGojscms
KbzQszyzY1kLTDWEiAU5ZoUf2mTShxrho4UE7H5J4r3wpv/Umt4bburfw61ru0qding4CJx0L3bQ
qqR7FiAzAb/VBv2EwQYhjDwjmWzCQsWQcOyIhmjelmBt/AxOwWMzohq65Io4OwFWa1WWVgJiDk2+
oY7nX43pRM94qzD29Q32Rj0sHyLqWl6aMTsKNamWkNAca6EUxPIlV8mZJ7+WgIazFZnYdXF6p1O3
q+1ZHLOZbAB8D8OFJ3/mw7JY0t7Oc1LVKKTpDTR0WLsuztwZ2rn9nBtoDegBBtuPB/mZqbyWgc4W
RZ1uLnM/AbFjjQCWwktL1blLr7YHuGZHE6ty7sNI8hzlMOLSvu6ml//4Zg20exgys9DhhNplcwAz
AUXImbULV1+e8DtDfq0DRWhb53DwMt9WgGEAb1ocWHHT6HdU1qd9mJHtuM2t6p+Pf8y5KWauphgk
+0rLkzrz6VOaYCEH659gFM2zSeYeyKk0gIPRAr2CkQwXB53JgeB5sAel0XrYceNgA7vv0vQ6N7JX
s2vWG0BNZiN8iTxhq5uZUNlCqL0w3M5oagBB/P3qRDvlcxS0mS/LmrSLxLLt1uDiOhtSERoia8e4
8uW+CD7BdpPBfHTN8DuqDXGpMXXGB2muVafZhEyARpDwM+JkCzVT4K/AcrBkNqLT1jHvszDbNnVx
r4npgMYQODrAwxR46BR4qhX+ptLqNol06uQt8VtbODx8gNtbXJeemphHojwvlNLPDMS1iBWkcpgR
epX5A5BZLzVAlJLqYsBzEPjLZ4KC72wzvNjGPbeyrpWtYJ8HMhuazIedZJNpZfQyvEat/CnNYccJ
Eq2+C9bb+Albfv5HEYoCxTlKxvaoQHm8cIL509p9Z/qtVbCZDWcwkY3Bn0zVUOGOhckxI5rVC8gc
/sEJIfTNNFEOKMq8mWD2wpp94aDIjOA17i3CmQqvy1oSYnU12dZCQHzrY7zcepjUu0KrtCfLIAY0
nziKgqQDT1Jjpn7upDF4TGC9fWpAjv8iHGmsvY+n+JlJtVbfVmVYSmBye7/W2e5abCK2SZkQbTK1
3f7jf3Hmc7HWj9aSqpsNIWy+CQjPi5ZkstnI0htrjOQ7ya7iC6vVssS+93ZW5x0CSuUiDaLeT0Pj
tZv08FsMluzpuh+xWgnTuUsqrbEGHyN/fAw7Ap82hkXoFQad7JPeTt1VHU3YI3+vQmMewNaj3+g7
VrvjYOtBWLqwwp17QKsFzinyZg4S0m9imRCOgc+FceG7dObKa2VposfxqBly50OoGm6caHEhg2f1
P372Z8boWlwKV5f6oJwKv1Ykxe+boWBlU8tdOTSXTL9nToFrhWnDsm6TIsO/CNv8Pskra6f1MLQ3
kNznm6EHuieTUe5mYIsuvOhzv2p1UpGkVqs6Art8MdsVAjlTIQsKf/MpBFb28PGTOzP11hJUPiPF
mBLz5GcES+7nLDNuY6MMwVeMhrRPc8u8KHs4U11bK1JbJQzCtscS3MDIAUpBlMe2A2cIz36otlPQ
WF5flHt6FEe7eonm+sryg76a9qAGFfhtTY6SAyppPBXtviDI8bo5s1ajgtdra2ozBdOxvpvr7DWR
p9ePX865SbOa6YVkxKZZDIUvwlbjkz/KR8B7l17IuauvJntYV8BmyZPw+ThXbpPFOvrj6OXjWz8z
dteS1DIhfj6GAe/H4WARwB0Dg2p147FONeX7x//C/HNieWc9X4tTLUlwljA54yYKXOXNrCU94dOx
Mu2qxEwPkaOEz0B/0q0s9IKIvSo5pSR4ARXCqOEpohMvkCP6TfykHUHZzY0m3ZdpT7gF4WzfZRv6
oZUSxr0p0i7daLFk7zIhd7+SOZrv8kBwLLD6+FWuJmdXmzJBbq3izL/wQ9DyIuLOqrcaR26iEbHX
AxzOesmrDWn4J5mScaeTkP6SRtr4WQ0Jg5T54nst4X77rgkmEvnKut5EUqT5Ya+mj31rsQi02bxv
qdK19UswBfKGzMjoHuQVMeZkf8Aa64x4X+v1oECoguhVzLrCgPwyzFDwN0quohkiiaV5iZ0+7gHs
TumpbySwq4IQOZlTWijtI+rXd5x9gPL1ZvqUlWVwJ83Z+FjIkGHiQYct2suTvo3Q1oYbWQwA1MkR
8Wzke0+08yPfKROJ30rMCZRA1RQEzOnJfR6FZGYCwNgHbUu+ntQC/luOvza9SHAXUD1a9TQ3BrB+
A9Ds3hFzcOAAbnlOkcZ7MOWg8IqwnX6RG6ge4zyDCOiA+jc2chIL2x2m3DE/GzVkI6LdcnpGpPx9
yqZJ/xkQIXrK5WUzTJBEfwtzswzdlPCBJ0PLs2THYkdKVhSqELp1WTU8M5OkZCMRkQ4mRwEWkrS1
81WyMvPUJ6RvFmMvuapByvUmBRmsbtrc6rakbmheL6JyT1mJKNJaE18SpU6L3UhsLzBl/FEGTDmn
xqZX1Ce9ybTKdwRkZ3qIVUVQFxFiUGGVLoHW1fdxviPsb6G5k5wmgAvrLAEkXCJrtnW5dLWoJYOP
BuGDSk3QOom2V6bPFj/kV1AN9mseduy4C0syDhxqh7vMkiP+K2wRX4oGwj8NlC7QeiyO6v0ohTDs
IqNRXMiniuLZFK6+Z2mYZRuLLNQnqZaMW5sYhH0xmdWXeWxld1AXmus4EBNpD5DBKFqbO9TuKEFN
s+90X3DifVXUoCXigXwckB+NML1y7mootQ3BbZBpC9lwDUiWkOlaElIH5kROz4NIMXusW5cShXLq
Zq0ZwHFVpBS7cdfkNwKflFtWI8echuCZzAOPa1u/KzUvInoIsH/NMR2jfTRPqRe0er+vOi0QbhIW
zc4hSo7gUmMYodvXwPJ3UyYXRCWKakf88niX9Fm8Nx0YdlXaO7v/S9mZLceNZNn2V9ryHWVwwDG4
WVc/ADGTwZmUxBeYRFKYJ8eMr+8VmWV9U8q00q3HTJGMAYD78X322askH+nUD/YCMZQOtk+ClAGw
zx8zyKqi8FPAtqZ3VrK1g0aBeLOV0cXhQmYfY0BqLA6zo4qrIZnB4US56NJQAyh9S80+0jdVw0T1
7QxV5Vsaz2u19zLSe7eTn78VDOsClYAnD4J3rC5Ie9GaL12vvptllpSbil2CXJwREOWmg5h6O9dL
djCmxfpoCbq51RLqrkNGbzg5MGMvCbBrGYyWsYiAXLKWviqT5C9Zn+tbpK/2nrev38fY70dg92X3
OBmqeHLAv+4r15/qsC+JbCDKUJKhLBZxrDOXaPxpbE/OcAnR5OjVBlC6+ctrSuoQt9ecXMcG6T2Q
qMUT7Xv/tm7GbhsT3vUwSs5rKJC5d4/9VIdxGlskvqmcFNPaVbfOkFDXdW2z6dpZnwqR6tBLh5a6
2mvPjEoXG3iT42OqyWOe5GreI1p625S+VSAboxoCYzTcjbFwDUjuKw6MB7S3ypiTD7MtjJ3va/cD
KqP3hp+G8pdgvm/AvlkDzFRmJCkTRDgmBOsWohxv26qWu8iN63KTFjFrv5eTswdnetxWRgMRXNTV
los+Xyng2ffmJV/U9XWz06anYBE7EkoAecs3NnqVR7g7/kovb64nLDduQagtkal+xtmRifXK3lZE
rFvBkI/RtZb++E5Ep94MNVDCqXViMi0jc9NmhBUHvZ3F03b264S11XHDmHzP287Uw8Gqm+qxzmyL
QwkrPxiYGZBJndUlecNMvexNty9sloI1/+TXQ//Upj3dDOXVZmjXfgJ3F+TUM9Cdip4nK2KQxlFy
1xdMMAVYVUiZrPSyIVBGb9duTW/meYZAQMPOe3YmT38fR/QY2tTYaI01ksfebZzAAoh6idFVxqNs
C85+kVN4X62hA7u7kId6rPNqhcppqHOrfPu67pv0hci4mU0LfEM4uFP9bOqoOREQ7DQb01qBRaxD
KUFe1hZ8h2HAlcVqWaROMMRJcudYpKdvhjQzptBJjPlOJhPtqNWZi4DRTUgkcS7DarK6G73G3tkk
FZ0vi60zjAtZnde8YUPPnK68q1ebEYdIqLtZgIGFzDs3gQkggAogtQlEbvS5QwgJJNNQc6BH+Fwh
sKZ8T/S0/4p7BceI5+i3xZf5mZyC+XMaZ8PJAFn+VRHzulcqE0/tuowQ7eLJZ9Ivw7bvgb4L1myy
PiAaxaeFOL6PRM71QVJXPPSE8W5kAeVYFcCBCm+09zOZ1v2OGLvqmXaZ3rtRbx+i3GjhSgh/D3rK
v9IKHd73OrbtObXhlBKa3ySFGQirqKebuq1a/16p1YHuWEvuDRAcqjj4rpMTV5X7k/Hu4mzezCqe
IaBdPHFET2p/k1KL3c+xyp9tP2q+zrhOr+Jk7B9bRKBnllSL0HYhqnnTKEXMOusiy2+R5ndJ/ZE7
dnsoR3af0eyI9ust4DW9DdDPiDMibVXsXufzPNkMl0Tzo5sn2g4lLPYdIc8tSe/FdL9Yc7GzsiQm
JjGe/Y8Bdsd2MF0oN1M2lVdVTU0WsEi1MdHINVGm/K4NOorEjvs+XQA1A8Qwb/PMrL8ZTWd87rvW
e+g7r94JQkaPujMYEIa8cjVEzMkDhFtozWHC1C9kX/s+IqGixLLFvLySxET/YVUzgcDaqcZXuArx
lvDrHJ4qIbxusHh204bkSBG1Xsn2Li6WPtrW4+DsdaMWpqB1S45etBxSneewLBySq2Mpjf1qGXoK
JlrXTZjU0bwfPDc/uXp8GWrf3lw6oyMipVdfw9bKSEbsK+cbCfRYXG2zlu993MZ2mEWdQ66mUw87
U3ASTMXknw2q+edSMvU0mFb13Er4OQBvYpLz85ZAqTgiTTkdFnIB2oSR5mCOmpSMUJi97IV+w7h1
15ExFs4SKtUmGaLMP82uY2fvA9X2jvoKlawuauNqcgnaBz9rkgBbM9hdBJlc95Zt1Grf8XTVoWVn
WbkntlyFrpSi3A5KQOsqIIafPUXeJ8SAnhs0S6oRLvPonDA3Vm+Go9EA3cb4ltqzkWziIqGSNYxo
PBP7ZGyMxCP1lsIzhQR2ScEl2hmpzfGLbltgWYMgFRUcZJhZayd2N4eQ7gX0+ZZxXFyrfVKI53iV
znvcEMqmer+/WFnb6c4VrnrO2sUqNz3RoQEeNzg20EgY8UYePsmFtXztJXbRGUOkV3iouP0lfZww
XvsToOlh47HW4YvvzXPLlSWAv08UyW+5XTQgFibmNysUD6K18xykgrXgr7N9wMaqnMRtVST5flj9
Xex3+Uehp3Y/LXN0Q/3Jk6SzYevkywepf7N6wAruygOoLG0fmrhzvy5ELA/h0szCAmIvTTBTjdH6
4Qpqhq/PTPMbOD4NA6Q0pElMJcjB3CUVU/VAoxT4eKa8EgNCyL5MGyAOnANXi2otEcbNPPRlfBMX
IqwcUqy2C/XTtFXk8+LmYwC533VDf2WVXqv3jMWtb47jglT59wdIYTsXCeDvTpAX9frPzRjypFse
kuSwtAYfDFJXcVXRqb1JdTrsUuEt26G3hpNjJf7rMGWdHbb1MB7ppUATT1LOPB2Pveetsxm2bdfs
je4y2S+cgSYHnEfCbjNBnbB488hpY4kz7tZ88UA7rkZx5gsBFWAZEfAuO4rp9+W9GK+ZoeuNwCsK
qOk26MytFRFjscOqn92led18y2HmnVUzSSMABUehkHTSyDm3Whil7H4dnqy6yl+SaI7zTWH4elOz
A7w23aygYXTrdKzytsQh6cvPcKrNex684brqOBvA4cXDRID9xEM4Wv71MLuEBbMKGqDAWUXJkFsg
tJ8I8QV6mYmcjdFFy84zu7jHLKCegaxP5NBm9tPkRsnBMwiR3ra+xA7qEa+SbUTkcHN5bnssLZ2c
ae5fKtAGzHQ4rQnfcX752ZpuBLixxib1ei7n77pw1HeSHqcoYITNvbZS6XnniOmOq3oS3SvDQ9YS
pqqWJERby8OQWCw+MfHo4NqVM0dbe63Hr3a2WoeiTs0vmqbUZwXP5qgnz0p2TZpXz7PuYHACtaOC
89KdDf75VrLQpSCPGCO8rAxTjjmyhWtX+Cfd+lAb226FiEBI+vRS+bW67x17eeGI/BJNjBKTc5vn
b6odnWPr9/Yz0Hl5kxH3vVlTG2q2UdQF8KdFurTndRM9TYvrxKHPenyei8ykjeNEgmGEGgCC7iZ5
bGMFt4oAZCLD67VBJS/N/sqvBTwbFyjozEjbueCM0gWJIzIn7FuO+Ztakqoc1KMJbabMQeLsJjVW
V3jc6BBRFHxx+iS74BIyQfSu671Ghd3b4YIS8o4oUHMaThHrjnQjcL2UqjBePMK+iU0mkRrHbmNe
jnzSl9mVBbdubyOIL5thMKNno7eokQjuG25Gun/gAVolKbTIDOG4XJtiYS3MygFHmz1/jkynuG/T
XFzBLdenGS5jF8zKaW8N5oWuBl9wdrfSziMLuhzka+sJN8ch44Hj8mIjvkl6I+faZ3N05YA2PEaG
I+9sOecO0cnjhSZCructhh392BeGOGhhzdexsL1b8rpS+EMuyJ0iq3nAGkMsxykzvF0nvfRep9SG
m5HT7ReC2YobzyXLM6f2Q7jo/G/elNWPZjZFoTUuxatX2SQ4E/lVPTH8AUnCc/Wmd1PgYRrrHqFR
qLop8xRdFhHEXst4I4y4ufexUb4xWBRd0UlPs42Oqu5aUT2fxqUtKU2b4qA7bwlp4vtvCgbKk9M2
PWpAs6rtkCz2MU99AX6nKcXTPMjhthfp+sKSqgOPENDP5AJ4n9mduxcIAWu7ufR57lRlQAWR8WTd
GCqDw9MkJnHq1NX9ZvSUPBic5khQZ9tVTHlWybfShIi3CKfdsZJDeRCltIygjCvrux134wsmSQeG
aiv8l1liVgq7hplgYl7Hb05WOAZcybXcll22lEHttcun2TOMGDMVEo2RSPVJre384beCAz40Ojdc
l1jc9FZvvc/mCOSoTxjuLlx/rHY97VGbDZujvjdH6jmVqfMGQKm4IrLFTQlzaaun2srlc20PBTXT
rG+8ZlCPshkn3smUqm9OB5hSaz896bX3iKqeKIEzXyJ06aqIPhwzb1cCyiaYiDjKiyNh6F2+baAO
zhesiftAuAqlAlF48/c5MdxDI7qBs0Iuty0S+NnIdfGczakHNWrp0xeJ0p5tWQaXaxAqS0StaSOO
RFnBVHxvpy1nCmPojKCtrZld0GzmnoNfaTK8ndMg3OF3989ZYqbpvuHo1W1HlIJnrWbrkCWXGiTX
th36IGA5+0Vwiigj0uzaisX60bfSecm71kHoqVQaqDzrHmVXssIlgLL5URHNz0lpxOeOtOzzLCOS
Y7y5WKAYlcSJ0tcij76n9tjwFTW3CDbptTW5ThaQoeM1G3d0C3dLTIn9VBYzG9xUpjM7ldOXYpNN
dUwuBW1i/hJ2r7PljusOvCUkxKWrvnlD/jtDB2AxiyGM2rR3bbGJkC/2S14BRcu72D74ldE/Vm1e
1wEWE/8wuWpecaPX9l0u5brDPSNvQdSWx6Lp0KfqOjFdArq1+Fxb+FcDgknQs3IFVYuBuJC5hOjg
Mcd+hK9mPYxNnl9Xad2Rr2eWR4jKFX23JL1eF/KqlyRqdm6VF3SbzPy4jNK80oPZ3AIQFoekb5oc
MVN6XwugLIDo2mLZogIsOCZ6nMC933K4n9dipX6A6kqxTOMqHagZ4lR5p1VafjgZUm80RNUNx7D1
Ubhl8zyLlU0zd6ARL26avGbuAJbZGbiRh8GK69u0rpAXkqE0mZ92Rbrr7NZPj2SZVDdsaoxZQmtf
EOBoLWdw02d1Qf8W1ldX9eWpNX15Ik9pOHkDA6qQ7OIiREK3PwOjqG7qyFg5xlDJbpz2Qgzgos3l
jhAD6uiS4Px4XMubqqRy8IRnPYMaiRBIGwsGHbeiOgK99T+XjqLKqGnY3xh5S/L+WLf5LsdO+1FE
2n1Ie85G5irW+y6xQGnaTcrtDOWKa+SsyxHn53wxho+YS/JJepjbGDTk2Nbe6EZU22Fa411rdOJ9
bKf0LjP86bS4BVJ100NUznlGv2gk43CNcSZ5WK12qz1UR1kWw8JKxdTlDG+OjqLP+Z2p66NZFnZA
HJp56AlY5rBr9tu+7R0q3JGRQduZdsPSpntSDdSngff0qGu/e1RWBVrHMq3PgMGbA7ksLWHrrBt+
rr/6We4/F61ZE0ddNHCHCOeOQthe5kOnW/OmVqsIIQ7rEzs2u1qnLIqPtpDwGGRjTV9XRxh3Om2W
dFsw3bOtVRxt6IykaZjMqfoyethxwtWMpU+JKyOAFm5ZwoOZWushdbN+eFpGPXD8iMzV2y6L5x0j
J1sWwu2dBO612ccy8PA2UjLWss32vjMLEBTVAO5FVwA2RVkLG7BKr7/WnjSaR2/20n0y6PKt/P3S
l1MVQzYu2oJ9rkrmMUik4JACcc14HGKz70LajjXoP8O2h+08YAXY2oXkuGX26aED6bX1RSQf6wT1
S6wJdHNTqvQ691W1g2hHYeNOuSAPH+DFvFnxtQVo8fUX+C/jLrJG40wlIB7nyndCgM7ZtoM5saU8
GzY+WsC5hCpxvTSpBICWqM+DF3uB4O0d0hLd2tPZfJCIkUgEafnGALoXJlVVPoBu8m8Lv2/3Yi3z
TwvnxI56TTfPy5B3d3la9Z/Ap/qvBtEH+9Jy9SdfOY8GdfzO6gCZNCLFHANKoDjJuR2/ti11tNdm
N0mirFerZ8lBrTLCDC7a6zDXdHXaadkZ67h81i6GA9mgMsKjS6JbL/VXK+g7nxbLMFpHqa34md6M
ehZ9U+06BqT2DN8x/OU1izzTNcCH5ZIAm0JTLJf73NHyPe5l+9nxXWgnRp+s7N55r7clCNjndWK6
MZvj+gPhnb0KWJZTb+2BRkGqB+fWrS73BdhSzwjcJW3rTU/6xy1Y1ejcCZ0627pXzf2ie4AtlmO0
Jy+xTBQcXDMsgrGYT6sBy4dj9XDD1GRyrTqcPfir5gqJR4FH8JMpvxOp6T/QJoiuAN8zSpvHwn+o
50kBNSYAvhB58qmarfnLukbdFtiRRp4Tw27MLLsMyYybnxms7wJUh+SlNnR7GqDYb9mCcPM3nTyV
SDzv/L8LMHwo7wq3VNAzkm4jddJuCKPP3uPYiRBH3GzjwSffVEMcHxPu231vw2BPaK7mgZs2zske
h+SqNUtFmQd6KijmdD03JQtImCyqufEQpNcAVFyOtsol2Ta01MrtTK4IEQirfeGQI0x0ZlN+TaPE
PDW6nw+VVu51tTTiOtNgnWvtj0efWOzH1AGvyuAyTQT2S51/aZrYoweZR81x6EDxoh1EE80JCop7
em0kc1ZeSnisnkCflFnHQYZGwg4pASSINoYtCCDvbsa3qPCc5VC9iNbX0DhQ4N7TzvDoB7GsJ0lU
fZlokh4MTLabBOVsDVbRMoW5eJCdgykbDcHAn6Ve0V/cc+ytzaYfZ9rx0UynJpvaGiNbZy57pJH8
U61Uwvv24bpNnpuRDlt6e8DQ9meS9Lgp1iLDi8QtLHbciyl2uxIZROI8LULK5/mljS89xCRejZNK
TIonOS0dxOueQJ3GSLctAPb9JIfkK4fu7Hmwk/yzPw/pm3AiliaE8mlTJbQYEbnn6iwzq+XmKdZx
o5bIObsWcKW1Si1CcvvoEfQceQ0NZXcQo0Du+6WBSr0sPGB4HTZsSOlB5Yb7nVuwOpZrhfVrUAwO
cj9cxcii28n2WyOc8soKZQTAtVVWf90lAgZjpOkZgANSek8Z+sqpc7zk6awJlaNnnlYr9TixIWfF
4JQp9ows7BAjz2UGFi7tRVQfElEC1c5d4d9oqJZtUJeDOHPkKvZrX6od7kwBlaZbXmF7qFfPmnue
JLdMSaNuk0ZAI1jmL7Zalbs1+HC3qUfEDwenamun9nSjJ4tBTLuzimPOfuFvy7js7/2YIsQUw7BN
YHo+ZIxIHidps1fAQThLElKuSM7UZ/CJ84lOXfncOjNni5ypQnq87s4Slx2DIKFAg6cKzRlSCE2z
mjW8pdFvrcveWqZ4b/mF+RKz7dLPdwQjBeTPqKAXyPkBrYXpVaG+vOcEiZC72GS0AD1Qkf4i5mOJ
qg0Bx6AoG/xM7JDixd2YVGlA8VRBQInNE2PXyWHmw9ypomooFMc83S9DZF9lnB+x4RUckcq5UCdH
s5bRjI+PCwLYnYF/zwqMFixSlefmfdxH4kTesTgWpujPke0A7HYy/V5U9ZRdd80y4kpwe3nobe2+
5EPZf5FCWN8mnXW73omZofX7BcgMLdyrQahU7ACwmHGAAW08s7ijnEjJxpxhSJi5Hl9mi5SHfRc5
guvBu9U7B2P8x7h05L8NaYUdseXJKZRzie0u1PRUlqoEZDSr6mAQtYnMU44Pa+L5cL8d9t9EjoQm
uo5/1eeDOGpZG9uI1O8TXajpi+1FBYw7RnB7M5vRCaSxi3qslhFRbW9gEmiea6H0lnZYvXEbK/o+
O5HaEnSRftQgmBQtE6NGZRv93Vjn0NHnbhx2iz3KN2mPFSjaYjjLCvQ0a1Ftv9aZY20r2qx3YnIB
2eB4tm4qhJqD6VnGdTKM8w2ngoZcLYnanWjV3+L9hJrhL0b7MhCNyV2++MZBp4a7H0Q8XZvxmEGC
E5UdringaWb24mGb+q7NbQU8pUFKp0EclGUNOn02+xH8dKppjZWNXX9i+WNymS3sWLrFqgEcImEQ
91c/4roQG2e1GjgOqcGRuYU4zz7vPmObkC5MKPeiaC20Ixbe/WOkZPngoMfetNCUtvm6Ovc2XD76
DkV8ogBMT7Tkki1XL39mkhhpUjjWwyLzjhugKJcHFr/uSB2qkCdF/r4OfRNIfBbhQO+Rkaa1EA8G
U0UPuVOn73FVyquWAYW3fLio3s68Oo99Rb5tjUS58+XiB0h60TtxGd9iT/fb1hype8uBBh5lxLZP
ugh1vbQvD++wN5kppgVHf1+nYw7fli1TZGW3SUVj7Tgjc26DMrhQylXxC+Y95Yez39PLj7Lpiczk
+Y7gWkaPCwfLix4K80DYlLWxfLJFDB4iXBt07/e5N/UblZfFjTbc+Drz/PxhJkAUFd6VGX3Debwa
QSE/pgSCRxDbpRO2Av0+zfz0CZjzdFOY7sU73KDHzywfD651oX9W8bpN5rz0D9pEwAUd07BwkqX9
AWHUO46iMvTWWAlZvVpUHgU16//K0HnTbaoc2Wsz5egvQizE6RBN0B9Y7BKTY5tZkrIZGeO5rFwC
bDuwViYjXZb37NItfMZaEt1wLrDGsE2MT5HRTzt4c8YBsW862FFi28G4ttkpQ45k46jV/DKrKf+U
YEw41o3Q54JMoWsYU86NXzFEBtOvL7axC3gU9muM07PKuzQPGjfNX1lU3e7BGqIy3UxupvamxWa8
ISq3sr9VOoaYZdY0SCtycfvVgkrfjSShhWXRTOZG9/U3P2tHGeS0G/aOvUZP7oQ16rY3mC4R4L+7
J5tcALVLKN+ykEGvrNqPoBr5HWFbbvzIa8zfPXT/DSCEasTWwKfb9L6K2XHX9JPFKhzvKJX7N4Eh
51YYLqpLzeNJGIY3VSnnOl78pSfW7kzGZRZoaYwhMNshYNoW8i2ba4gLvD3OuGivXLpkXGnhQKe3
5HQ2tJOEvde5zra1XFUe1iiP8iuK1TmfQpJEvCg+Xi5YYQQRD+yGLhknaM40hBHkrY/2DhD33Dpe
VD0IO62fQesVEBB1oqoNUyqMziZ1pguAsUn7Tq01QKRP9KKP1oBQQL8yR2IeQWixqZaezY/riSII
EttihCs1/QAJiIktKyuj56la0gmfjusA+DPnajrFbR7XQUxwmvFao88ctEVLm314fMfHI70voMmA
niWqMSj7ytTJ2PHioQ/5nqTc04Lw3trF9M0tEbY58oJVF+teWPj0V50McpOu2rpdaQuhouQJLEK3
ieW2l1JfzU7ufrWcjqZQZfiVBaYWkEWEo+g+XyL3qStrHCYJpibbEfPGm4YFTCET0qDR8X7UqIeh
zxJGtS87J+HSMS7AwZKEvSI2xd703YImU5JVJaJ2NO7MLGbGgnE7fDbV9IUL5u/0oO1TeZkTbjHM
fpuWntk1G8nsJvImGR0od2dzW8qx/YJ62n+g81ZfLuz0R8e0tQVgbS6vaOlgi8s7Vu3GcNaNHmIK
dJy9TnFTpPP8vZWzOtSIMmjj5F18S82VYr+z4mSvQYuemVvuNh0iHZuyH6t9xo39qgilbMNRGXKT
Rc3wynhafptg6XrkVk5uuiI3v1hj7Qe1Pc9nK3KWW2HPLniBadEbmFScRdrFffSNzgjZOdzvRR+v
O5nVLXtvbT6t9TrseP7n0HYz61pS3n7I/qIseb5Zfmr8ZeCmomvNV4u66sWVfwLqNb4ZeUozukt6
usxIBF6f01GOapjjmGbaryM2nCujy/or6Sff6UFF1wvJDyKgzRl/ZsBIJrhZMr8I+zSHhWBmnvO1
ce5kfjAqog8sB9IIzVMdJJNb8iFEc4VGoE7a8hn7LMeJ4iXx6wyXkBPHV8yurO+Tnyx0IQVzNkjq
jx3QruuS0YB3ZzDKL5JWI8HcaaPHcGQ8IRB0aK40t8iOIjrdjoah7nkA1UPdFNFtO8guHCjwdvMi
qk2hF+RrcrkLhecj5vRNqIT3pLImu2uMGpa3UaCArlFN/yfq6/uC84kMJwbk7D9GHv4jEN0T5NS6
/O/L77wxSaFxF/X/898//Nf+o775Wn50P//QD7/T/c/v/wwga/O1//rDf8B/xK9zP3zo5eGjo3v4
+9//10/+//7jf338/leelubjn7+9AS/tL38tRkf87V//dHz/52/Wxev7f9yiyzv51z9ePsA/f3v6
Wq1fqx8BdL//yh8AOmn+Q0rUeNO9cN4shKjf/mv66Hr+rvqHbfmOUL4lhEv8DgMWFfN9yT9/M8x/
KP/SRFfK9j18ilhY/w9BZwjxD1zqlgSrBjrN5Y/8Jwi6H93SHGTRyiwIlkqYjMrJn/O3xzS34t4g
+TMyqQgurWrU2raafxVM8KMh//I6nmDFYhoJFct1vJ+8323rl20C35eDhhjeMkId3uS61p+SIR4Q
ZOJfDQr/9XOB/eML91zLlcwQ/WSSzy2t6pYDSKA0GQ9onQn3/1D8YjDq7z6Vh3fWUnR9TPX72PSf
+u0kziosuFYWpIth3TtdizNPWWlym/srXVq/M3/FIvrRgM73qMAPctNcbhjJqNnPYzkgNxEQ0Mcy
yQLHkpHOm8RmHgWDdjz/YoDpVy/205fYmgvwXZuqm3bXAiXDqu3nPLZNGnxz/Cvbwl+umLIsi3vQ
cUzlO9wrP3oXkt40q8EZMaY3rXGfNV61iSdH/8Ic8TcfybIt4RNh4tqY1y7//qcrJkqOolYy5IHf
LNjnU5v5jdwDdu1Y/xmj5/dLZdmX13I9Xzp/mZ0XaWEPy3xpPfWNOGJ4c0Ie6v+MgPDHq6AssxUI
m1Xm5ziTohwc/OBLHuhGij0EbMQixO5fRJD9FIT1x8s4JBa5PrhK1/05wcEyvNIzTUxdNJqrbisY
5DFsvsQGzFHpjDgwvbUfuzPZKu3XWKM9XOdD1dJwIC+GtvBaav1kzTzyYdWpy37MtJ8fkP1YnJdK
+BjWeizt1E0oLGE/Q3fYuy4jgSErkoaO6Zk0k/QkmPnsUjva9JgfitAZM/XVLWi0Bmtlpyu+m7J7
UJnZtsc0XVcfHbMGBC0d8SvqzY9ZFn98I9yogEB9wfr581A4qwEOH0PinViAmgQOx5+Lv7S4Z5HP
H9wRybjoB7GDwcVMhmOk6hfpxH/zwNieaQtp2tK53GA/3sp9N7q+mCAezaaB+jzpOTDtyQj/tJ3d
/WEa+jPY828eGNsDhip4OG1h/bzExetqjIBQc9ic9JAwkjhXNgynjYmH8O3fv9RfVlOWNNMxhcfH
spT782BT5jp96jhJgbarq3ccRnDGKw5eTeBqO32snMhyfjGL9jffoaTz50DlkcK2fx6zBX2Z1qnP
SzK1wUeU87iDRrr8Ypv4+VUsE2u4tDzpO7YC0vnTlYJXqlNbRJdn1BA5B/KUkVjw0aO/+fff4F9f
iDl4doXLhmRdbosfbwmdu12dGFlJ3e8mJ5LRBab1bn78z1/lj6LBty1uvct1/NMainbcJglJLQEk
CbqHQ5NtbDjfv7jx/uazWIQkc2F4FZs78MdXwecn+8qirUtXGl2hdjEJc1C9+/ef5fLV/z+n3OXb
Mu3LduMIx6ca+3kcOFO47uOUfoLq1uY+FfQRjcFa3sHf4NsO6Kf8atzecf/yyajbfJOC6/eXdX/O
6K5mN8Y0TBMOPpzhhiSGVpwlyorWhI+qXhELqNxPpDlFDLlH7cWqzV5fha5jtfu1bAb0BbOwigMk
XNqI9OU7f9O6sW8EmaYRTnaTPUEsmrJ+DPVQLt86JSYvFLjTyjCvdf6dXju5JKPbk+Xi11JnO9de
sxl3ad9ppgRwAp2cXCYNh81snNAzVrTSGd7trVWsCC8XnmMfLrY9PTpqlq8xcB9iC5fEaunAR3Rh
ZmVPnNcx08Mj1+UUoipFesvBp/tYRDPRBposd7nAtGsdLI2HA0xdZBWkqik3wzkSGAKaqEg+F37r
rluhmiwL6Z80NZMqQg90PBOSqbJEkG62WBNWPqVtkZ/WIZ5UWFTsY6/FjJUKqLzfmBzNCAUNXYII
d0MKePbsr9L7RviX0T4rk7msIOsnicmOyCAPN4YWVSaxu1XusJ5MonqxPzpm7X2yyElOeIczay6j
PmkTYqt2mj1j7xN6RTFPTysbURnK0p2wk4/Mt+PHnypG+a3Bh4UQNdrEIKzG2TvEDEDD5mgq+83m
Jig2hj+63/qkTKYXoy6jr149woHvDR7twHb85UEVrvE+58KbUT3K9mlkgMv41rjm+kQvwkpD2n1+
eahdMT3GvjPGRzoEdYkMnZTrVhuqNZ5bHxdx8L/sncmWnMi6Zt+l5pwFBobBFLyNvg8pJiyFFEHf
g9E8253Vi9V2ZdYtKZQlrZzVoNaZ5EmlwsNx3DD7mv17Rmp9Gtw+eTGIu9F48kXzGVZTygDnHuko
JtQyqXznCKbthm2l+iYwRDk5SI1z7O0IJRdJEop2bO2zHHs52zmjoV+Qu8zmReXl4GwN7RCJzkhV
SlK7jY3ZyyRWPIZew52gUiSIrPRrtARGNmVi7yStFoFvGurFqEkbUcjIVmSUJOY+93PbvitM+mFh
lTEm9puTgrE6B8Bkw9+XbaqD1iziITTIMhSkufP1hutuZc+Ch5z5tSuiYnhcurrvD2PLuBgmOBiV
tVki8mPxDHudrEeT3ZfGktpHDEkubOUXrT6WS4T3gnMQmztpTjm5zuU0HSDrIay/u6VZovX0tpN9
7VUxG1QOUQ4CkdZ2esbs4iG7aMcxtkIHxnbz2ht9mTHDsRvXFqHATdaD5BvffGtNQNNwKqeOOPa4
4iIHpF0wmX2Us21UlUZKGXJBhQCRLMmpWphaQTWeanToxk6/aZeyfbRE7LQbWTRldQ6egVhN468q
3ko7ZYBXp2P2wLXTpOWlyzkKUnma5mW19R01xc6+t8vJpYrPoRZ6fZ3WJvc4ja8ZL6KWTrXhSuf5
me9Av2eCmIKWGYOueVl0LI5lBrzmhiUn6XdCU2FagippJBF2L4tkh1Jlj8PwRiSZg4yFb57JWuEP
M6wwPyQdvkf+lHm5FYfzNKfXWhNcDGi7Oit+qrKyOPa365qDkwhANCbWcL66Je7wXKzFF8YykVZX
TTfO26YR/oMfCxMLMx1nmgzL0D7NnqbKM5VzLEmtgz7cATc8NUyhNqAblQ5TRx2OCbg2ho36R+uD
naqfdGpF9jdMZL2c48LBQHiluFQU7vhtWhmfEdq6HXsspBRoNQxV29wvxKSjSydmn7rFSmUIRNOa
FNzSlePwqWlnOgfIPGa6JfyXXRlzzSNb2hPuacb0seaYer2qCGl7DaNGJtu/KZwYm7nFCJQ85S3W
bLKW5f0wS2+6M92YYwyJ+nbeu4Si+mAUzsA63eTtHLpNY94ahblGZ001oRRzq8U3NN3Ka9ihBiwT
HaX3/Ax3DqaRpNAm79Ie76bwWJsBZJDo8WyXXuqUMQnpyGwtQLZWc2L8GjZzaWxjKj8RZlNRaNVu
8Ta0LTUKykeSkyqDmtKQRadKz2hgRa+Gx7D7TdP17CHsTLlG2GijeTXEqCgfZEn+YFtEeXZzqlvz
OFgWXJ2IZgvdjagiut9TxSYo4UWnLwvZ3Z1iVXka1GBSnMo68TDPFWfIhpiJDjrGboxgKF3H2q7L
6n5peHTibJmCAkRiiPqFsdAIZ6tttUe/TWsqfz0noUAZI6u1sqz1yVDsxndiSJKJCRLDdM6XA581
M6sGL13RsiAnN5rblWKoDBMTwTaoG8+mJNKVPW8Ss/NxzHopw7KaOlJsc+0kb/RHdPfIrynrY1dq
VXADGZn8tFJcaM6H0lTjecrs2iYsLdUW27Eb6V3RA0uiF4e/Nm6svlUN4/iYDUsBk6DQxifEK2n4
DYkMMwJ58f04MwgDuTT2qCh3gsqjpEpuXva5oXCutGt7Ye0ZuucGRSU/87BvVWg27ZhvaZ4Z495H
UTF3cCuj9bhkvq8vqry2s/NTfzfdQsaiQVlHFNBfpEhzxyR1IfPpWHY8k+EUt0v6NJpOG21bSgrR
FjVZ0tgo56HKQzuvOpNsjGoZ++FXc+/dSoJl3SvFdbd7n7JoHPaVndMmiXk64JGwMKeHtceDCqa8
oaxssLZYB/Sr5LHLYyJ+ZFWnJVx7L6q3BYkjh7Sob8BuipeUJXVKliFYqaKQdndciglG2sn+LCsa
nkZqEP4UJiOlwEBWbsUDlb2T/QCWh6lpYq5IXVYFZ/9D5RDa4tGsQV6VQo7imE2mx9U18klv2mSa
9l5ts4ZS3WKvVrk5zzAOyTV7GGwefSZpRtGRntmULQnqPCmsU4gQF8S6ImAUZVvNtqXD1OS5tR/z
Okux4lT9vrDMeqGXJvGjsihKhcTHq+jcs1VHWzlqaU4YZlP7G550/mWsXRGH1CqZiztZZXQC3jAU
MjGtyd6sdi/7YCjykrDOMp6uL47bU8lobUSsoiAPkMnCWHc8GzARitSQe6cb2gs7NiJEw2TR9rae
ZnsM9akpMPbauO7R/KAw+Z377vGhmYFsV6beDGT3zK2ORAQsK0I0mN8t4EKfI8N09cOczDOw1Ij9
Z2iAdF4oTsuu205s/Z7tPJJfqSQ31UXejKzyqwnEJHRte17O7KkayZlURr6vqVGORGfTCoaztMBM
yiKRUzg2Pb0l3FtCoiBbjKCfU/NTRrHNDxWPUvafcyfKHf1aheIQ1fa9U5Z2d4TprUaK3FapENsV
h3pFbpKJB3qVknia8nE5jJFvuqwT+VC4Wf3qqGjKoKtEjCfvWFHNsIapA4BXGq7aCp/ZnbeqQtfZ
ubHu1ZWsKPjOVj4X5M/SnDp+IdqzNZ2TEQelth7coSZunKx59UUPquL6DOQZTg/izghz0eL29DhN
HDIpYc+MUvQIfKDG2N/GtlNAH1L6noGVlBaRy7FuPnVTTgoFM5+0XHpKC4ep11V5YLmrTDlhJDyK
OP7nalspr78dbW7yjdDjYoaYr1a2KcBD0IDnniRC5fbOUzOasR+yWyvONWcbbweKFk7D4OiZ00ud
Lre/P7zZHxUDDlIWGptlutDLlPQ+nBFNyebUIu1DsI9Nz5nDlyMJiYNFy0UNjMvdpclg+PuFCdTr
RqUTOdMxX5eb1aK4RtC2q/PdgiGwbJKqWOXem0sHOJVL8+CmMKVV3Tm6114IsleuOw98pGAgSiY+
D7VR6e06sxrectSO05AUdToEdu26nxkXm6gHa1X2UQ6Vqzbe2MRP8DDmp2y1I/96KcBAw2MkFrcv
PBPMDkIShQ8wAqP+/Ptr9OslkoLSqs/DClkF1+/nY3RC1CmKK5xHr7KsR8Ndo0PkZ4KgCRnFx8JZ
xoffv+BHwUggh3uejeDvma6giPDzC1IXUCZz9qhMFmbxdTW6csOh4zRFax3+BI77h9dy0IxwSRxi
1wwo//m1ctfWQ0EDM5CdSR+hrSCarGt8XN282v7+bf16aJe+5/HmIFQht36cfuVXEfM8qAQE+NWf
/DRfLok/dH+4dr++iGsK57tXdHJ+PlJOM0AfTA+b2ZgkY/ZeZiK56cpmOv7bt8KXRShMKb4zrvqo
35Rex9GGQw6+eaEPVkrhmbRmuf/9q1i/fjinn4+kojxfUHT8cCMwAy/3iflQFOZDqrfQRMyZLaLl
1qHbd9IIvZHc+M04R3n66C0DkdeMo9y65cg+1IGAciIueDK17nEBAaKOsNhzFUaqnP3N73/Xf7ru
nuV6aIDYakwH+Pk+sskPOBymue5quDu5tMfeqNUf3JR/fBGhLAcdFSX9owpoMcJUDM2Cmgk8rWVf
29AmXxp87OD37+aXC2+jR3OXYrRhuvkf9aW8UrrtKNsFRLRpWTIUIA/S1iNw4RBJ/YNM9+uLYXCe
rLaTBWES+f/50iXQCQA7rYD9SCVv18KAbTJ6T52ozT98SL9IdaxfjkKpMx1hmwjeP7+ScDqVYkmR
h7TjMXCWeoKlXmbXaVLHl7QDiLGNvvlvv/anRVPQJ0GZxsL5yH2MvW4UvYd5kJZNtHHSkpS7w938
/RP7V7b5ZfoV0aF+Hz6a4j8559fNW3U/dG9vw+WX5uN/+f+gfY5Z+cPN+4t9jgHxpfr2o9/+/S/8
ZZ4L5z8WjjTjJ/nc/3K6/zbPLf6Edd/xT+aa6cqTVfC3eS6d/6AXexaehHJtvgD4Nj2ED3x1x/8P
+Q/b88ByOKzlnvVvnHPrtLn4P9KxwqfgQWf7/ESX1dT7CIAz1WqRn9Mk3JiLvVLGzcxhl1kx1RhO
v4OGYVrDOm5y5j+ubeJubbLe816Mgu/9DxeNa7TEdfV/N2m+/yqYmaYtuUtPcYMPXw3tUODvoZGE
I1mQbVyoiGNid0drXvyrteXXV/pgZfRMSmkqFJWw8q2eCXGaNihq6F3WKf2HleVng+2vl2L5sj0L
CwDn8bTy/GAzFMpacgamQ1rzXX+/6n4KZ8tpNn46Fdsq4eA76x6SAHufc8Pzoz9snH5e2H59+Q/X
dHXGPnNRDENAKOm1bbeA6uNR3yl7+NM0hNOP+nAnYeMRDrFszERKnT+/U7noEjmGO8lbl/GiVmz3
Q9fLDVoYfAWINpbz1P/h8fzzavrX28NoIxXknbYz3oe3Jw0anDLh7WVMgYKv0xrTVhhGEvZ1b1Bf
o8UXJen6h2fg91mTH98qrg4rOQ4/X6HTh/7Dh7rE7VKBpLM4LOv6mYV1vIgTZpRue025fkdWLLLD
TlXC2tiC2QCLH2fmkUShp1+W1SzdgzyZudvSdDtKviQqnWBtMuO+H1bjpnJNSpsMM8ipei5JrW8U
B3r1hxvzn+4Msh7Ks6l+k8j4kGUpaGrq0w44VE7OBIUO+sveL8oUJJ491n+4Db3vl+TDJcOc5HJx
m7NwfT8E/XjJVsen5OX5IYltZPAeAp3PRiVNb2vOYV5gj2zxN9opEDeI+qsLVCmhg6GRnBfTld47
3PsaSFhDTJfjHXGEC4vzhqKGMnDQHWVlDwdtK7vasG8gzJ5xKn9Yks6yAq57/YhJMZePK/3jhBHi
5CzDjIMNKmuMSXWIoqZ9F03lUte0vOqmSsp83nB40tRmVJotm8X2IIqpRnriYOioqzenZC0yHWH9
9KajYTcdmtabOPR2SPKhUeXrS1XPTbFjuKqQl503dglBvti474jXvo6lTECO2dV6wsVGeAE2avDG
BNJC4mc1vK+QXiqkW2wijvle691ZyL57zu6noZMWmJITqgQOiWskyDJCTEa+mSHpfBrM1r8Z7TKC
zkOu8FEKnjSXjFKvb2XeynK/1CQKghLA6KM/NPEM5a0Q16rr289cJuAJ3iRG4qm2WnajE6cdfL6I
zkevYvk2Oey5CeFr0udQgPqv5PfVc1qO7ic2jbOFYAi2Gq18/dqLjCx7YdX2Jwk26qrLpvjNwua6
1fXpPL+2ERln26u9TQdSywv6eBluh3wWyaasG/m09D7cRl27y33WVTU4efTz+5U6erxFFNP3Xt54
d6tiBjiNEkon+HseCgWNl/XQSOrwgSBeMgYIWqsfLF4/ePgVCrvC8BW5XC6K+kpFLsr2a26k79BU
rHSDE5VfONiWA4VGm8oR4t6kr+GhiDMGU02nPkFd3PG0VMUWBJxQCBx08denOYpNvXeN2XHPEphk
zlnqacTUYC2ZZbBHosweq6gTKkRQOtlC2YTjUteqe+xJgtkBdEunOaDIOfLojKVb75Q+RXvJeXZD
MOpIojXrkjwegpbTp0x/rEr8FcfqEfqcTrr2tmOmx21MFkmEPQ+ZFtsE2ZdMje3OFGLq4iu1qnTe
rh3YaDo8Zkbka9HDS8NknXZHYXg1w0EruRyWHiElhGRGEjRDmH60eYgtoc+MBjoYg+aQs+J1qC2b
nJ4+dRRbF60jnYD+Y0V5GCZWQcBWGFdxmUTyIIDvVEGHPj9d5muDP1QJ6hJ7R2MT7byyGdxNa0fc
CoO3YHYxkU751bmc6OM81i0bqZNQSeq5cvGcaJwzBeAyUstkXIpuXJZnJub4MN+aFvxBUw3z/BYB
sZiP8ZTwP4CJkws5R9CXfxV8yZwQzGN/VTtVOT71oFH0tRhEnlyb3STngF1Zfe5Qc0dfjuLRvCXX
ZT9Tf8VNWd2lpvw/0U43IXhVUO6YtZ6xRFULJAzT74YrbgH/2eTA5B6zdjpp8ZXMseug365HKDxD
GgJl4Q6GzV9sbJU495UlEsY8TqmdhEbjm5da9AaiWW5CZqTBAtaobn1jPEBzl8tWc+xdmcsd47o8
S8NOblQTT6/QblYNR6ZJ1UD6P4raF2Qd+AlhPY15ZV4mQreiD4TVyfI8sqNWYbWmRH5CrQe3qoOm
a0VjBUxiUc51mRvjIpkDTr0Fmn2cohsD8CgJ0aRx6j4UoxzhOs2r4ilYSYcDc+KK6VKMzNfaT8Ac
TohXySgsWNYj5os1Dw9o1l5yoOLGobUwPT2EiNWpHThqprQr8XgCa2kQoo1hdN2dtsd4D2gpLy+d
vsnFgSNoX9+PkqljfI+qUzHL1Q8uZZULClXJpa/cdQywmCNAstKJz2sMtV2Su8nGjU+WhsnwsmSl
1dHXdnTv0IDG+G613Eyr5Y6UQsvqS5QU0W6eWosMR7XcAa7pH5NxqS+0vwwbjCT9FBnLyNeZgnek
aN+JHkKkMV8WiPxXWVZ8oU8CLK2N3G5bTc266YeO4Rt9kW77xNfY0pNimkgMgmswAGfEXVk89KnW
yM2jZZ4vcb+lgwAyt2mDdco+x5kbbxwb1Y3a+yAPlAbTndH5/qd89I0Ah/S20yfqLE3Xi9L3o0u4
h9GWCM9O6gTbcDbdc4PBDAHNZb1jAYJINkYxHI/1HgsZ7oSa+7CCqAFtxHS3mV/mW9vRW636PUVi
xuY4GmXV9GKCTonud2leJDTLmkOk2ud2pcMROM3sfenL3tsRKCsPRJfHY87UtM9QMObDVDt6Xw4s
XDOu396PC1YVZa3LtnHmr5VfP+d5BE+lBkBFKxaTtMnD3It0s1Nyzi6zmfFLqbL787xvbHOTWThJ
E+nBsqZzE5CDiF4tH6aSbUQH2ptfvamRzGYqrRfcdML6S8rTvM9gcJXdiT+B5UFQo35mVIb7HBGk
eSCRqvBAVu/WWFZ7W+qagq4a37OkoW3pJ+d9336dVdRtdEtirpJHP66zvSGyZ4S+m8nPiJuWPKUx
kawgL4phS/FRbLBZRz+MzK4LrKLSxyjpzF0qk7M+tR4EI1jDqob+7AMH2YG3UofMieTZkp8M2bS1
w9TQMeBE1C4eTo75iRGeA2WELl72ViXsq8yrHIThZQVRI6Ycqo0WsPry9sUh9HRfIX+ngWcOwLw7
sGViq+KGNvXi7oZWR0d2sg+EzKyrKZU8cQSTK8htnnWpfygbJjZ4ff2aTOIq86Mz0a0GPqfVHwFU
rWd1rK5Tp55Cf+wvEpCwCF0MYMN9YlmZkhjMFNvfi0ZXyTs7Rcg8JPM2VD1pfsEHCU3DWc+z1e1d
fgLcKFNT3wEoFZ88EUJU9QRmhcfpBWYNiI0CbALd72NDSPJeTvY1E5beiMBgvVaLOMg+C8kvvE+V
S1SmGq4bwxxCXXl7LWw8QqP8GnmnWUqr1wad7VwnU6w/zbI3js6a3DI5lZ1mm2GuCcHEGZMawi3U
T2yFbq427lrs7B5oWFkBSfewJRQAidElj1KNK65/L4LUGLbsBqNjKhlvjgVNr61abskqxVQoSgJH
2ru3KybMe80UGua4L+HdgZT0LqFuBoNqvjgIbkFk9PeGzo4D/kYfJ5/A5T4sI6ViNLLzpjaZZZXE
X6DOTgFKBACTNroqC2NL1b3dVn1Lnxf7y4jY9YyD9RU4OgGTqaZW0qLhJ2SkIJ0VeHoZgpefOqA8
enFKdMROtI+zzD5d+9TFFlfDxlyWd5PMNnbDsukpw4dp99qUNujQSFTELVLgv03Bl3N5ccyEkrFL
Xd3whwvbW1hvlxqnmTUvYLH3sNTj6dGb09TdDgsogaqzNeO/3GmiO4eOzHalM2Bbx/7ALtUfQEUP
7B0/xZRu+WFOsryKkSJvMA8Ly14Lw5BoQ5ceytFYb1M3iu+XdK6eqbkIcB/ATblqtKD9QNiJx3yv
SZhvakgYh5S5UHdDi3uOCbapC7stWmk6BTxKufRVMckN+xO3QrHrBWFZFMPxk99CboJiD9/62Kxq
uMr0Ejk7qBj1TW4CDguZLWrTDuyTM8ETmJNe5BbY7J2Yj2SR/YNxAk1C7hsz7py+ylXg+In9Glsu
vDVpFn26zYB2vXMZC8UjojJBki/+t27xLEIB0ejQCYMKk57m9k7Jrp8G9eLjleOlVRT5jgRIrCvK
yGCVR8OMHjKT+M+mSJS485a0gE9lWNmVOSx9vumU7X2xGIfJgwAVCnIXrmoaOuTPmGFONy3aNp1o
vQ2a0jBB9IjY+QpJzSmIHAGaQfuN+cTR974pm9hjDKbHL2aCqAAFViWZDjjc8s/a0T5lJW0k701k
4eSMvRNDG+2NZtjHdWuCihyN9GjZun6JbXuBthqJJ9Iqg9hlo9E/T77qgKot1YlgJzoEq8k/heAb
D/wosfXB3KxCU5IjcdRxp/PoUpztxvLJVdj4aVxyo1KUx+TyZh5j3pB7aYBJpkHARVH30pNJ4Vox
XwjGpDG2YbOo6iY5MdK2MVNeeDbEOJ2hUgNMsQyjmEkQVnOAzcpsyEE47VskVPoCZUXf+q45vRBS
bI/F2DAZixkPDKNT1Lufhy5iF1hU7brPe4seJxkhBQF4QiwLROaDv0jX0XrVSeo/O5HPelTIOGPd
zY0Yfu/SuY99A742IKUEy7Gwi+nOUW39LddlybIUt1ERjnO7XIzgXMyQljHdy5p0RUtXpneqPQm1
+q3zFufFLCP5YLslgLFaOGAWUg0nJADo0p14l8bEwjWDxuSrWE3f3LGyu3Ct+gTn3dXWnVOo4TaO
ZJme9bzIXTGxOQgQhgyQKHLIeVxOkMUpI48TEri3vkalrG8X8Gpl2Mq4eIoIanzV5Huuc3qbmGKG
BErsjnH7gJVE/GpwscHJDsHh3UhjKsQmHiH9sZUB3kMHFnzaxo+k8+JWEQPCxlmkX40eZ4cnLlhF
0voYushCQ/rOoAsbS7jhDOQQE+w3bBHWT95akzmaPFVxvh70Uu170RSPNNPBqFhVWX0zxtGB5RB3
7R1pMs6n5lrRd/NYaaFRF5X5rY0aZw2jxSSxSgXRdbZTWlOXBjLKjnSlkTKEq1yWi9TWtM0bORuf
C+2RfgNB2RDapL26BtoDR7SbcxJVoAEhMgXDsHCoklFn5NuEeFMXDuSadpx8eVwkUxar0BaFvLPL
lWiBwQ7/sVgoZ52c9JGT2gDhk1CiTd85ISDbbg3RNUc96iXeMcbWmjjjudYRXFts7fIkG6gKutQ1
97lmGvqlLNCoA98VGZlOv4Q2BHMfrP0AQ8SQU1dv5Tr1JLtaryOZB1MjRoA4nYyMLl/fPLsfT3MI
IrgxiC7GnUcJHmwqUcOEh0dHRFM23fToGh3+mvJ5m2ywq/b2NO8e+2dCSz14SBmMDYkB8gAN8Z3w
hLuP4HMnpLeHRKAdk7mnZqzoWLQMfz3FXQe9W0t/jsOpcb3niHEqOmRyLepGXERi3PUE27/8Xs7+
Xir4SfLyoYCeLGuJOHmSf39WCd0aCz6yy4TxhrN5t8omO5aIQiVfnXramraZHTD8wZVwcK6vGjq5
OwsQ7oPo8/ayB+1t7X7/G/2i0PIL0dQTzFbxqU9/LCelGJl5nsfJRtjLZ51mIxtzyLf1GDPGF575
H1Lp//ByjhSowUzusJAYP0jfedx2LpzSdOPLMicDDmBBozocXM9+9yi7/UELPl3OD5cb9ZlSFAUM
uh7fx7P9oDA6AkU/NWW6GU7z4L6QH+yYbhhX9dYh6L+8qInawpdWz/V2lYP7B4XzH+RUFBm2xcgr
gBI/DoGrzLJGXsRSWFi8A4/nBxRE19wbVTX9wSf55bri4JkM6OAOsYnYyA/uhXazHL+Sl5q7Zd0x
SoDydjbaG+pM06Gtinj7+9vmH97a6U3hH9q4Ub9UwBQ0LlOehH2hOh7lEVRNvvAswYYx/+Ez/OWl
PL4yVFhwsIWiR3f68x8+Q4L4tPKTgpeKPTdUJruZimR+aK+W/GvG6f93K/8HcZUfPuBf3MqH//lf
oHiWtx/9yu9/5e+yL9YjfVpJGMU8FbMEP+zvsq/8D/qjYglx8bMcboX/9isd8R8Mbf6IkBu7Ar7t
/+1X2pKfx9dCkaIgFHJyGP93z/lvT5CKNO4wvee///+PHuGHe184NiEp+/Tq5qnt63zISinOlW7j
cELOm+zzmEwXuvDPS3CcmEt/WL//Gh35w4ry/cU8fhjvR3Eh/A8LeD72QDRbqUOCUuV6X2agFs96
UNQJpyigj8w8mYV1mUg/e+/WjnNlmdiT3pL29w5mX3JiTRiXTFzOGqPm1vDaUR7zGKzhjWilVx3g
Vw7JTpKGM44tud75nFDp0B5cNalLOy3a+jpPBnHBDnyIr9g9p8tmgqXenic8oNvd6ghAFrr04mUj
hlX2O5LdTBKxsm7d5q1Yqw3DvU9/SQrowqgIdr4fiK3fwOxUFoJaXtlnI4zn/LT/LMsDCgp7xUbo
6wWLpAsA3eqMzHXZfPZzz20BTKy2EbaEXB1khYRLkY29fZPVsYfwmU8wIhAZ4e20/AD00ELHO79e
TdZ+E+Iuoq6ZGIClZvNI2bwGwTVMU1oCQnTydl+5tVVe6AbIhLMpRlN5AWpANByFX2UR8bRR+gjL
6ZijQgAr2idrTWDNmgxzZj/Gh4iugWAcyH6MnyaaB9URvLTznBmM8XCYX/N6gn0zsPOW+CqoEIb7
BH05LDBLG4M9WkSSv19p/zgGWg9HjEDmEflrxj+E2lP7dBq3Dk2LsLD6YTMmMyHcQV75jbqLXYpG
VjQ8AUvMuXBusjUS8SkZ1QNk7rtGpJcE8pk5I/Jv0vBXsKa5Pq4MmErzlcKJMo/t4qEhESlmkAe4
/X71wZPz0kGWMjbBHc/8xUxDPYsd1SxMMHvY1yX4M2aSQc4yrvU8HbQmOp1OzqFg4MIGGu3t3Gbn
qC6c1zNjB/CDXS3yxZjO0YZVmNIVn/NUooSa/Zs1MeJyMjX8oag/kHgTl2KWdw6IOcpJ8RcOvmeL
ii8br2g2ec/xvF2jEtmp3zmtvPE4O2Xz2KDGUR2B7bd6GPhWfJWvnXEoLHEGKZjwGUcYU2F+5Fl3
CQboYJtJtkE136tpOaxLdW2tvHpTuxe1q28Avb9RKWcEUtc9dKO+twmoy2q5Wmz2jeUYPdqDPofP
eTCY6rEd/WHi2kVHZo8xs4WaTcAxjMMg/WLTXU+/EwrFQKVJMPWoi9dHYFjX5Mj9IFZsR6uBeLDl
GcwIoUwSdnw92MIlz4g2YMH98Vp7C7vTwejYSSOXJMhyhv+NIbCIx/58RcAn2yeyf+thfPG81KfK
RnJvC7HpinUXrQyagUVy2Vjlg5szFgbp4HwS60W1pje1AM1GLjHUq3k1EyEOykUCzTRzB6EpY/xX
U8+YhvSgYDI8icYHyeRh5vtrv/cKOrru8Ilf9EKQzWXegfnV56hAXaO+WdPkHVrWPTTaJbB8jMTW
Pa+K8ZNrz4cT1DhAZAPnK/tXWFwaDmI07iCvOgxLiozN0tmXgL7PFa7MhrDIDHLJZt5YnmWXQwN/
mSj2DWcpZ8/ArJvVQP5C+/w2TjmV5wxogm7Xw2jUeL2JeqONvCtrrz5f8viuIckKFZWRZELKFcOT
Lh3RD8L81XpBla3DaK/X0Lbzd70whka3/uuao+MMBu81usznRR4jX0c0iwBaFc1bnaIuxBS+A9+Q
O+kwTGHmxKzhHOMG+8TWkxQzU1wTeeffDOk58KdmD2dsZ5cYxIvyEr4UnBqYYeEl5dkJ3h2DHTIz
TtS5P1B1iW77fETOoQPADVbeZlHWBaTdJ/LjxRDmtnyKPeaUCKUBGE1AXMzVWdCz3PsIdqOQuXcT
EcrZQgEVzG9VD47V+YeE8xx9pae+BRpDAA5gdLf1pvbIydEJ7I62IbRsbCMkq7ucxzSyT3854m7u
0xyzPJ7LYg9A+X0pqqfaVd+qadlXJKGRXsH4q4TwP5gqkMAy/QpkbNNUyDzY8/Qh8xGJuhU73Mf5
glwjZX8H2bHSxhk2G79pMvSUpNrcfEpKpgiMatyBH9s69kkjyqJbpmRcMcvqa0vSGHcWEH6ayK3v
tduyJ4+tvMiE9Jk+AJzYiB7bw50GuHOS4XKij68o/EG67dTWLZN5y0OiuuKmr7eWOXUW2P2VkWZT
b1xzgO034JqYpwFvMrAx5QINxqxwIQYzQWrbRRHNIl+f121x1jaovZ2v3u0pZ2mw4OFs5lgUcOOs
weOytEdo1fi6lXku0bGD1Inywwir8CCq9DYuus+E+S7r0noYbCYPstXfd3AMJkQ79Vz5rf3WZ6Vx
Rd7Dx58pLlVRX1bJ2HACxpnDpNt5ffvqN8kDnRXnbSkLcyPd9lq5I3jXlsngs53uePi9rqr+PDQs
0WRoQSkb5iECRbmRUXNIaMsEWdV4226qjxV9K5oH0esyx4eple+65sMVuvFwC5LmRpfZdM5x0t6C
37V5RFblQxzxxBxpeZOwKmwuFB9SZc6PlWK0wKiTrd9P8NLd5k7IxSYnaF2CJ3gvq7Xf+WODxLrY
V2nOl4qhMyORgaolNoZFnmJ9rHhr16NPDzKIlw7sRVk9V+zVwqbpgVtmtA47f3wCik+KPoe4WiWA
5qsyWs5U15yj73ZHk41r6Jfpeca9EVRoVUGiss/VUI3HxpT/i7LzWI4cybLoF7kZtNgGgJAMQU3m
BsZkZkI5tHLg6+dErapqxrptNm3d1lVkEAE4nrj33A9vafxIq9cfTIseBedUjAx2M2POORulbYQm
lp0HIh9X3C2sOFCUsVzg9ULGzdGrs0e77s6MdZ5tjygofYF9zAtwBrNtWE8r+NCNWWoySFZNPnvO
+mmr0QD1Yu1i9ld8l1q2FwmpQvpUjo9tT3IlWP1z0zc+sGLtM+GJgD2rjQ8OKHGOdSwSUHzFr9mU
36NS9UVX2ZOdIWQlmKcMfE/ob7bnbqvZznZWU4ugXp3PtSqbrWbZ7pZhBpbBkq8dapR5Nbth16+A
5qu1mDFMxyA9zcgr04NlQLLz/a/ZUmfucOvBwW4TOgAfR5ngK7D9CwZqnpOFXWoBppFpkk7J7LrM
EJMwYemiF36FIWn6VWsyQvt7Ipyr25h+8eUU5nXt/Gs+ZC/NhOVGk+e7YmDDHPeboPj75lJCOnY0
DIHafs3sG4r6x2FFZWJYH3AM+XMpMSjkOAZRsdw19V+Dh+C9Hu03/tp647XqJ4P4V80lCSFz51PZ
6S9EMzzR5nZHi61u4EnSgEYWz9eyLLkVfShTNXIVZFP4h9fYuNR8GHUA60VRhh0ayKHXqSZ9zLyc
QLXUEwxVJ8ZJv7PZcEkivRt0SX+R5VOiGYU6czATCp/hz0rDDk/MCV+p5uyg7ZOwSUyb6+4thJzV
V9ERyDbnY81Oe3FQGwSEiJvnfrQ0SkJT04O86/khlltVPToC3BL/RcD4L90bnQkABhpyWjSf6MR/
zzoIcuDyyRQ7Tol4epNPRo0NG1xJNaWscZdsYTKY23H/X2gd9+bv70MWfrF7JywhPmW0c+/U/9mg
Nx1ATVSuIwsBIplogATQHiz6LRRDz4ODLlrfzYN8Af4U5ADNu01F8ahxnf2eqDm3eLbZI+9EK82P
IibfhZVthSG2HJJwLQZPhsA/ccgW+WqfyE9QG+YbeCnFUpnGRuts7WXsarK0EjGp/zKw+t9Xlc6W
rAJPs9lewFP45x+HLzx15eSO+OQ6+dYTC/k2aXIvSoO3sFiE++Gwhv9v4mz9rrT7Z5vpm9CkULtD
YYETce95/zb0KMQ6mIk2a4GTT5KYuKoxX81WtyA+KYLFN52BHWVT2xlPUlkqugwFFBV+m+PKgHue
jf/f5gH/R5P9r0naX3eXcW/YDTgfDkKif36gKfHtibkwQlzu5lOJweukil6QZ5FnN9E0grgrN55A
H2Dl/8+/+n/1938NHf4S44M1Ym7wz1+tpwJsBAnbgcSl93NKvIbjolq7hLF2zreOfdn5f+qOKSnv
00bMHYgTwTa5//qdMwkerhsT8jLK9Vi6gK/HaKw//vMf9tcn//u3zAgNewEuEtvxWJzZ/3py2E4T
g+iSIKE/+1s2TIdr6YS7fvPzx3TEvP0BDuORl4behpoRBN6eQ3/7nz8Ccti7MPWfH8LRHFSW8I84
g+1/f4giL7MY0VvMnLw9+UX9ksaUX00xTkiP6vhZpTNAUWEfVVpciXk9oMaaghIA9Z6dz7qhzLu/
l/EetgPHHIq3/sj28o8jxgPqKFkEJcsCDnazeEQakOLqhcpmdun70LDX9lqr2VmODF0/xdTqbHuG
BvZSP9fSPrqZcwPwEDo67A5RX4bO2A9kg2zYBhzq1kSQRKws6IBlM0wIpnyT1JScEvHBcwqDBTOu
27mckT3GHx0LAabOz1gVvlezPHmTl4Z0MRd4ke+drY625CojWX6PRyCVvfrUpuY9No1jblYnweka
5kMOj5/+UmGmnkrRbpTwXwjhQUDNdxRr2yJzdjVMZ00ntXSy3FPved+5Ibbr0N1FrEyl1n6gDJH5
Mx6PS2M5+PTmXe96x9L0QlIWQ9/Xfsxx+5wOzlfWxg9zkeyX2XzKaj8YJ+iMWBI/S3JC2LO9c1Ve
iBxk34rhkiH/Ll+yYynsDyq0MxKxS1oiUzX4h0UybLpmfJ9gwhT3RDgatG1CGiHpmt8geU8GeWq8
JKfftVW/cE77ZJyBPs/mY8xUNiCtLURt+1p5cES8ZojWtA+KzH1KTQMhJ0I31qirXx/H0pIbPFJI
Z1S/dT0cy42zyWNSQoGyTI3/CZ/jkKwcI3l7MZb8fU6ye228L6ATw+f4Kkm72oxm/WRm87MkcImB
dqQR94XDdA8dmfqVL3aS65VA2Zc00Y8lNG00AD1OIKAuXMm63iZrRS+TV59Ohk05yRlBOJRpjJDT
ZwrK1xmWSMhEjsW+xl3k2Jr+OArGC/NwHczqJRmXedu26h4n2MnvqjbdbafpD3Fek+BYnZxyjGoN
4SLBGWUYi+yBMf9R+ego4pLvGLX4GrUMLdbU24mONEniyXeNXB/IRjOD0ewfsdYOl0oJKt8hv5he
f6Ihvoq255ZfSo8gOeuYY5anPT36K8/ZuLj5lvxhkuum1SXvhCxYwY5jjzR5uZI49zChXorjcb2n
mU4oVed8L6d0y8Seog/S68HqxKvFdOxgtaN4ZErzhwSj9d43vw9y+FFbgxusiJsCrSyHw8jTBhkj
+xz84cUpcXSqBb1oz7XAJ7LjPADCsNQ2LDhEzmX9IConGOLiynUNCf4h18zRiX9cCRIxlhqJSa0c
xCHUfZqxaIwEu8iS2dntY7LeVuNtUWvOTxxffDh2/N8EpNh3QT2r74A0y+qhm/2Y0NiRl10De1oO
s2fCWBtPvWr/ANI6EvBwh8QjEmv1tdi4nXX2QUTP/fgu+vlpTokt7lNgq7GZB67JrKzhaSeTz/qw
Oq09ijbdr15F1iaQAYM8iSZfIt30XjTNjKShu6FbIxZjkbtxJvuqOdPFVslnX5D9q7c7NBx7vbR3
REig57NZKzNrXOvlko36NfbtrcGd0tXZV90MR9kJzAkjMWU2PGm1bTwSFpfiOi7Zz7LSo7TW9tib
b8rRAgAIp35JbARicqv59a719M9x/dJT/R36TH7088EiOwGRT/redyiOh9ntN65Je8AaFkz8KDCz
dw1AdCPhw2VIk1x/p5fOb0fMyLctdBpbiSMR5mK2Ei1TmX3kjI34QrwBSbODZul0efUs3cx+Imax
YyTMRfc5GxOjOZGuWz22pJhfNJEpRIFrwVi4eLPoDbn5l+LNd5EjNb1SQUXI9YvuF+2NIfIvlsWH
dRKICnyQ67P4I0C9MxScFNHOZjbMh7WIYSt0A0pWNEq6MrU/pHNXxhGZO5POWDKIU552rgs6Ba8g
mSBDsm4nE6IcyPjnJtOQvCNH0LS8J6ggc1/HDDBV3oOclXI2blWuSz8w+CNPXoeqnLp3+Ik4rz3m
ebOcRazB/JBJEQeVu6Aw8IbrzDxl18r+4PjZCTCQhSoVfX3traQhx3RXIL7OiDbbCEHwgzd7t2GG
YxLTHoWYvPogjXm/J2N+rBLdwvtQ60w/KG3TonsbevOjVcQdkw2Cq9ntjaBzWnEkfOLSK+Jyp+HB
WuAqoV8e6m9Cyn6xw593euzoiMAE0+AS6ZPY6BmJgb5G7LvCXi9+EqfqId4aGIKCX2LoXLef2tw0
xymzVlg7wA/7p5L9OqOOUmZXZlUQ1Nk6sBJHNxblrYXIqHcqm9FiQcDPabGGnOBYTD44IGCqvBlZ
fO1oGsSBoxVMidn4OkEF0kOSMJEikgVJbKkfWWp9I1qEfuG7M2lxPmG1ykvJCxZlvE0EA4swn1CS
bDPI+GD5YTWdmZ84CFpWIDeZ+bg0RKvVcUzf1c0E2kc8y1kEV4ohqiSi67qs/fiRtLK9lMQFxCF+
0T7McX0yNK+9n4jV3KiYZPOkmjI+JCSu2THFjKmpi4d8QBwm25zagLrbf5qoL14GkRAdjpcAhOOQ
lY/FuHAj53qomFuFBKYXD9yMw6bp1BaW6Y28EXfnifptYrKNEl1sPEgqoaFViLiYUgbT0pCWI4B5
kTLwntrdk+6PdZDOHIDZNDuPbVvKoCfX70MMhJtvzCy2/lRMWl+gT1oLYtg1sFR+LY048KEtWE2r
RR1xzkHdem8tgPl7ljdS2g7AWdupfE/OFRhHUPDymVKEFJp29Q4p3Ownn9CnV8yoxJoQ0AmJxgOy
RVKsOs9Za71X8NADGtF4a0AUiHwmXbsq94vQNiF1eEasbjnsxl2x+vMeYHgx7G2LMCPahxbG2V0I
F+oWSBmYF/EeYRhMbHTyG5WAXfHU/MFejPipdXxGZb+eugGdX63FKDbiwvdeOPevnTu3R/iVDQJd
CjxCRtrZ2lJiE3cF9kCa2qmwmy8uzSfRAJd8RBzWrYdubXb5qnbQLd2whVW9BQGTYG2Cur/P2G7+
BjtVPcSgukkcIYkUqZU6wClH7ch9eX97Tqu1NY1JnpTBIQqRA3IfG7ETO6KWZNeYryufyPqap/UA
lO8xBlvIlZdO0Lp2c6vdZefhtn+sbMAfa6nv3cknvVQ2B3YjGpwmWZ+IQjvzhOCm0EfCCtqZ7OGu
+OLtj1xam6MlbT2S94qvIeHLGXxph60x3/qSYB/CKFkN4Iqax9+JY5OKIO6ZPd3RqPKH2UA+ydT7
hm7ru839NRQ4PKD12+FkE1TOOmZhx6Tvc1D+ncnoVxTcgCKZz1oFCT+f/WMuGCZjLDq3nndLCoEI
rS/2yPYInpvUTlnZFCm8LoSTEG81Zt0e4BpctXFdXwkFe7USx0DDzO/tqvlFxoiNTDL3PqxKginX
fWoInUnDpu9H48dMEQbcm4rSnPMVI0LCgjDP9DlqWgtxF9qV7DbO7Fz71ZRUAzPhcrZ3QydlnpGl
WTsx2doH48rhGPcSuTDiJHSPRDa31K8b9pN314S8o42FagOXoA33wFWAmWihCO0rdz8rj7zqcQWv
hgjhLrH2h19Z3sudYFxxHSrzUUpLXYrKM581vFabVnm3ppfl1i6t6ocz9+dJldNm8dPdbKI+JZ4d
8J5dvJLG/YYef0G5lY/MTK2ri/w7qHTggCT4HBPQoFtgaT88Z+ixBQ7geJTn9td6XKY/xAI3ISfL
Z55P7hF1NweyNn1URUyzsBbZA5ZOwim1dtnbzAO2bbeQqd1Tss4Ji6/eIKvUimtvW5rjukH7eVtw
nwQMxC61VstfPQCjR8Mo3FB3m8j8a9oQ1wfyd3YFZx5VNmvocthWuXhbK/exnjoud7NNfJJhk0Vn
/tt7QT7rzVNGxkZFmkWvKYAmMSq7nQI+9XOAT8IUM8b/V9+LkmRxDneSdhbavPVQPzpW8myak3xe
LHt+c6ahanYJc/jxRjItHH8yJESoBhnfw51e53FhVuhYvMxJsUhiFqa8LA2SOfQ5j8bJ31FfN/vV
zB7ZY27Sur/iFrqqLo8K0Tzd1Xuov42dRubotnNZqXS9/6dDhU1cDNlw1kxCxazQ7pUpyZEqFsSp
Ao/L60YE45LIbZ9XpMnWDTEnqxFhuCl3ySAQN7Ev4mj5mojD2uA/PaOiPOljfWSy9M0qg/SpLIuy
xLUwTPG+nhlObhy3mQgAJT0vVd0NkOhp7LkD6il/hmD1YLL2LD1j3aAbg4xjV9D+2Ke5SXcBQ9Xd
lOWfEMMWqC97icqW2oFIs8PUzqj6E+SXtF4tqwgcOHcWMXk179kycEom5kFNGraCGHZgZxhfrTRe
bRHbT2zeKaisYf7EwIwIOIMRCeMq4Vsu32MYUXcK3WcN3WjDgsK6Y4pfxOLXj34CJKm1TA+9rldv
kCvG2Mnag937aEkNomrMnJEAPquWZazSwruEjLQ1urY8TT+0mnKR+GNWRXb+YC6AmUabGnsez7z4
8AvaEOcQdjonw5ngmLEU3/iZ8Zj0/lMsuOyt+6dDhhxgV3t0lZNEWWtTC6FxCyxBi25XFx9vAMSa
oYgkGLylGm7p6p9spybTj9oGoAgNUW4m61E22RLlU5IfeXYrhA2D/9vMxK2kEh9Xuwvwh36ZJMK1
Zd7dIAiFoM/eBl7BtBTmAZxLfJC9edQr1ku6mXg8vN1buxjNZmB382R5+a1gz3SektJjiAzQzJzH
h0mM9i4psIfMjFGNYIR5eGrnjnl32pCVyQvSWpqVt/JC/CnRY/sEs8Q+npJnthsCLStzeIqQbdw4
Q7LVcvEIFuwwiqn8gFxOvmOO/HERJn9vFYddyiYT498GIvLz0IIP9JL+gq/Te5lsQF1GsSYhugyw
WqRj8W4gZLS1+jfVj2o/eqNzJIuCnqpfqj3GVqhxVbw36uyntVbqVz3jRZlRcREYvf7UiJc4+hgX
ZJp/tq3FGMhtPsFT3VaIWNGQOOJAWpWMCriLYVk0iH6b3zEoKfyTVhVVpfllkwiOyhsOj2JH3qcz
3kPcQKHq22BtsmPat8bGUMmNfLv87gUIbNJuto7lXNxFTcF98mBYOEfVSDQu+sTJKfdqGvf9yL4n
tZ2TaaQLaLm22LUcxwyer/mEyhedkX9lUPsDpHy3WS2PNEn9D/vG8R74fkCSeEv1ydobRfaBsNvZ
0f+KCEBkyzaMTB5lG85unuWNkD62LnL19j5+j02TsQg1tfZn0zM1H5B1byj1L71l3ZhUt0HVFIDI
GoDIFtcfQfRP2835Fa6VAglaIaI1zVMxAb9DMiRDfdROVTntcGSNpGqpeyq8Xv1ClwxwkH8FAeHH
aPBwJrP7QPq4RzSKei5SZu2tR9c+9s3FwD2AlvrO5Tea17bVXnF93bDwb2BNm3wQQ4WxDWMS3eCL
bmfXseGBFpp8ZO39A3llT85nfmqAmgWzCdi8G7MTlj+sq04hOx4YIw1spV/tpviVWDw5mS3CtDAb
7h5KxLLVEB8hjg7E5KsNEnfaHA/czjJPFvV5HC0rb5SFzLCQ8DBE79Cy+qV5TVv5jAcR2mQuXvpJ
vtdWuucq2hvN5r8s8qaa6oPiF0AiHS69B+PEThXhgp6De8RXYWuOJQbRu+lhEJHdNs/T3CGjZswj
+vYxz/AU1013ytvkbGrzfsynbh/f8Z6pNt7iWD9Bszl7fv9U4dvfdL39ZqExCjqRlkFO6Eul2Uxa
5TVf01fXYn3VZJgA64X8I/lleeo1z7Wd4yPKyszyw+lk/qZZjoNVWdumXJgHtgVIwRtcjw5v7U0C
lVWNFaIOxox841Z+gLDx3aomD9Ih35pDdctGl987fdgUqJjeaDHu6Z5JUUO9RWstDIsZGhMlZe9Y
m1+dBA3E2KOlSXAbWOpr6ur9IiYqj7ypt7P0J/7n3STQaM9Tk7616fqbh9s6WbXM0fnGJFrFbVTc
cZtx6T0Wcnp2uXN9nV3z7JL+it1zr4/51VFUlAI86QYRPH0gOwXqL/b5NPbbtMtuNIYZHRFsQk94
t8Uq7/RjWW/ZmEbl4BQfkMDmDQGtdThzBKWKLbzXCTMynbKNFuFxO1X5l0z6B8R7mA4lsZQGeggA
lmlYqenWOnDAZW9fGCE8zZ790fpo+SRYfJ6ucKj8cHXKrVTM9+qMfxFw5JHv2KR0dsgckgXFo9V1
P2zVfcsUQDAd1sqpSCQyEc2MZKAsxrg7K3s4zhzFCLCJ22Zsc/NovTdmjD1QxPF1seXDok0PrLzO
CRaYo9mNxBWhkX/Civ06q7kjfnf8LAutYE9m7jQnPqLpyzEg8CKsdQr6eHQ3WumlF3ytOLZH58sb
9YVXB7+2jJs48sb5UbdtEmldZFi2bIcAvcKx8Oc3rU5e6p6m1W/LB/THWZhpxYu1WDE3RLWXpQMq
FvptwPaVseh8TrT20szeBZ37iWgDkxDWTCLKm76HniMgHeVzWgGJs9gDriDojBoE8Wytx7boqaFS
dsBT3JMFWfdViLH/bbB4qxMYTcVuZMS+Li2jckOG05xhkYUmEiYNHQUyQ5MuGO8oExrN7/eK+K8N
KpBHY61VJNkgnTWzel7ae7SAlXj7BOwhvXRFQPFq2FHsqTcBLDYv1JefrSjE+lhdtZbpmVWXnGrm
LfFxYRN4TuCzxeuO2K1MHBcV/5o6FBBGu5Y/CbITZ3docNdofqTP8QldnskUFJ+wHuNebv0RzzEB
jhONOXmJmn9Ka2nuqkY0wdxl1z7X7nhwaKr8uSJa3PGlJ1JuI+UoEBM2+lYARmTJS4o7t+zGyhyA
yj24A0Y36Pv6VDRvyGX7Fzg9/W2RWnxD515j0iIH+iF20FHoejGS0+uMsBEGl9ioROONyfG5G5iK
0pwTF+BnHEDUcnX703ZGKzBZ+j2Yqe9vu9q0Nuxd13s2ddc9LF36lIHVDdrS+pK5t+wnTGB76j56
fe0DkMI32DHn0Nr269qiOkWW1W50T/4qSgiDacfUqXDmz7VA/rGmzq1Q2hLqBub7Vb1nvjPBf7cJ
kv3ruWmaLGJv9gtmnR7pY3ttHCoSIF3G3mysZKdjnguHXjEPXIwfMoEz46z8+TDD9nOqnjqRmQcA
b0bkmMZvv9BxhBo6bXYqT5AgOcQJRYs05CIwmTEuY8Rj0V9HWuKdFtNYj41IXi0a+S0iREzYaxWx
LhyALVC2j4YCjvmXzoXhWB+jQo5dwC+sSqtVzjhnJjrRCYGM9PHUpHxThcsJaeZZBLrdQrNHUddB
WgyByqIidO2fYxpfLAsGLlNZN0Q4ZV8GYqLPGqnsXJil2xDDxjXTj43XphfBLCw0k44xt0n66WYp
CDcMXLvjBWEKN6iqpEey0bRXqAuvTm3PnL5Sijzks8li263tPQo3gajmEFjfB/qgG+XOnjIw2h05
XAlm1/s2yaE3L6l5bOfY4w0OEr1F+nUfYxOFS9taNHtoAZdqJdnRjh08Fi0ed6b9ZjA45q1tWFtx
6hymyt02KVW4OcXr1q+8u8s0s8utSRJgozNWIblx2rh0heEolghK+5Ed5PsknJ+EBnC7ujVOvNp/
NTBp6Z7/LBihy+SVIcTVH0t5WVDbhuPit3sO+gLBJnBq5G8IswS1LMnB9z+mSLuNsVILYhtnAiUM
fKgt9tqGkUb5CWN3xzycmZMtz8AMXCKKXHvjioGIYKRqfqxQfc+7rvZfOpNmpViNTzFPb/5cnckj
KCKHXompBVm0wcL1GtBEJe+wJT6meaWXY/6uSk/b6qv/ioX9eea+dZtxCZm/M8L1I1XxdKbUlEn/
o0zxXqxWZUXxDAt6QEiYWzjb2rh+Q7ESDVMFyzg+j5P2rUzjqVP6Q2PGBnMGIj+BFCSBNKdLhcjI
d9eQoN9obMgRt+viSZZ9FxUDUks+8R/ksxctT/udjKfHYp4NMKgFYk8idPmVMmoxsiardwJ+027s
nBKtKKYvvGacRhOsI1Ud4tZk66aYPjXTzUx/lGYL82YUR1H5EdmgIZ/snaXzS9z/nhe6XhqnVJAx
0H0n+cCry8f2LbJ0D0/nY67Tp9pt2bzh6eMdfUqYoPZGf6Sr3GN++6GDLKv7NWow1fX9wObVexrb
PIV9PJwLR0PimV4V4wHumgN9y85ush/uiv/PQFBykOQWDLaOVFPBZbQOpM1jT0vd51UhfuqN+jTE
S7Vt0WDRQq5oM7L8t4yTP41d/iE9+IbN8EpR/l5k8qQ3yX2Wbb4lmkRg6hLUFSQWpfsKVhyqiz4/
eK6DlNem4sP+/JqT7U4RhsMepxcdx8kvZWiRNIQ2mqSQbT47HheG0W9QYIc0rGw8639hC8pp+mwN
h65gHNsnO2lgV3g8jJtiJjRwsfCTNx3r+UHnHjSbMiS5l1m/8rqwEu4oIykG508vyaH3E6zoON2Z
0hkw1qtRK+dDrFXBatdmZCzVq4G5HuGsjlaOnW9HaPQ4ay6ZGmVOGKinI+QsUjJDnQYIAy08STRx
EMfud5zM7XNdMSWFUuHEgSlt8jIwn5D2sdoR5gH+3LwxA2IDDkM3EToBhjOrAiQyKnATpjJybqad
aWk/mJZ2PI3pnmzT5QqUliOiIX+Swu67l65/9czmA8YU1JU4u2AvrfDMDz36NC/fasCRktTSnrLE
sPHLOg8rWgOkENHC6mewXBTXTdc8Z62TIzIvefKwVGsFYmizEb+MJiOByYnZ1vdo1RThxheitx3q
EX+HUHqnqXWKXGO9m+jt746O6YJx/sWN08fYpZLr1m8mmXak162IVgvjMLBdpn/3Hsh0k18jwvZQ
gFY6kDxydfLkzV2sg/Sb556k+rkZAyKA78ekVn5VZRqMnNNrZpgsUVmxdIQgHMuu+aAVX7ZK9UwC
mMvu8ISJn/l6j0OoDFA4rYnbvW1FhpbOKfsNQmqGfTCRLUmUJWd8dZqLdC81IFJsqh5wP7SbBFG0
qJHY5rFDrMGAxaSmGwwAV39ACXpdneaqLS5QO4M1XznC3O8cG4K0ImjFdrEVsoG1cr/fNHPRhbZB
i7H6j1QIIasVgJSp+VwSbs1+ZgoTUb0nVf/dFhDS9ZrdoPtQrtYmTuw80AueV2u4jfUIsEK6WBnk
GMmVNzqT93EDE6WDS82uk0L0lDfYPMxkcQPDK3mdW91xhQ2XrqD+h1hFg8HOt1n9ddu342HxzDLi
Oz/mS9seupoJeR6LSzflR2GZ77hYnbAnimOb9cltNcfpLJb8s8uG13p2l8MAnp2BRJ4AW7eXTWMP
T25RbX2Z1oHsUwXnvuAp0awtUREukdBMM2Au8DqNERyMU3vS9PEDpTm3GT+GhAD+vNDTZRfMFu7z
Ks7dUz6IbTNWzgbdavyMDXK8G20+UNOMwArkLZdkpBdOjKzHUr+0Ubwv/cgnHm00pOxZNktsujSH
WbrjanT5xvPyD2Vpv9POHJ6tqcLSUOEeF4WxspNHHrIoivuK66s15cnO6arMUvjBQhYJvHbzycAN
AFqot3nTsL8OOpRWQQqZ4H7Evc5d+mCv9woE2z1ZCW992Y3syehXC79gjd7yVmwZYbB0IkKBeedB
1qmB2qs9OmIFl5tRpSitfKHtfSxKQkozXxq7fmFh51a20APERSO582Ml6e77lFyecWrwtztCt/gH
RwuAXMrflJz47ld/S8IJkmaC7dfqUydTBDRAqy/LabLchMGqR7TWSab3QZc2FmNoInbHGFSUnUFe
kGYX58XBVBpVq8I1IxJrCpp21LIXZTCbjFSBC+XIot93I92uMO1PBEPxuJisxwucUGlIEbR8uYa7
QJCvdSAyMLyAANmAwbgPljsmw0tINZ8KUf6Gh2UgD2k4tNuBH/qQ2e7SR65NSYfZpuBR7H2KCzqo
PP/tZCqv3irF843tAllROOjZOP4uZc+rHv64vV90jP/vHZNWyS7wjbko1z0Zh/t/JgOay8pcioXR
s021VLW6MPeq9AVxOlL7ZY2mwQInpx6veza/8VSX5YNKvak7shNCYaQni/+ZdBWfSznTyg9F5v6z
1Yd8+Z6NafK+FbqTt3SOCQqxeAb4WJbm7NeE0vRpmvXaCo21LM6mPrlLoOey3ilcFstZG31ynjyK
9GrnzInZRoiBsYEgxEKt4dElFYHeYeB5tvVp2BkgKbrtNKZevuedqbjuqzbH26JzFvfmexaozWLV
vPGTWi+rgx5pZx3EsiRhZfa9WXzcw3C0jXJYK/KgYuNlzpAyfxM9USvUzKyDyUl38D0gGSNthT0w
NVlnrrtkkaj5437WX2Dn+1mEt0Nfd5OsgLtvIH1m58ZxRXrwR9zpjImzuvzFOCZVu5SxDAKj3Bkp
bPH2NwCqvKKa4iNbdZBhitCp7mrjnSqfe+E4lFSsitVjXbKUPkLPKAnRbSGNH4G2ZMZ5hnevMxZh
1xE30Ck2RWcKOK+LpuxI6fP0zQCrmim0SJU6p5NLLa9pRc7IWisM7Ul3FvtjSLp5icx2RKxg9ux+
H41OyAodXT5vAW107ELTXkdJ0RL+Pt5lo0dt7FOA2bEkjYhhZEOMgWdNhovFgw7DuOqI2acnkP2O
te+TjG+GTTEP4wjpC+4jTdxhRYhLRMMiDbp+1SxTKBC/eay3ZC6uWUXF/lAYrsPP6tzlVENAMw62
cGr3sjokQOw50NFF+3o9zfti7VGOahMpIewzEQJssjrm4EBBmD5bxcoERiuc5pU09RQSI8v++txq
jXfKkfb8IlFq5I1pJ/WencL8gFj/DHnehq4gBIKTSUzDY9mUfRqQKdewSrSX4XUVtUWRUKBlY8on
0PInPelXOmPr49SUE+a4OMm3ZV9JNqD3jSUIHF6HkqEzGVEDa1mkERVlEKQP0qCUo5c/EYvoP7Oc
Vwo08r+UmFRUAhDYYBNbYE9at6U/85uzUeQZMKVlkh0qfa7OreQou08gmz9m1a/VrsqQeAczcbnD
LkfLax48kJzvghAadmmri70jnRUanQRuRH5AUErbnhsltI2JQDZ733gZpobREerJdtIXYILochUE
ymWG5DAbzbFyyvlPwu8tLqBNkMNXqaRb6awaxlSZsqnCmGm9QF5oWkRahT1EBiFmK76IrGNeYVvp
t6vuVJUqB4s9kq/5BQSjuanJ72+2JRjopAaRP/fxFeMllSyvbq54lP2+GIyryv+HsvNYjhxps+yr
jM0evzkAh1pML0JrBoMimdzASCYTWrlDP/2cyOoR9U9PC7NaVFUyGYwg4HC/373n8uMsmXHlexoW
aPFIU9l+VZaF3VyNXW6de1x+O5kXZHRmcu+E4JyiPbBhyBjGaMHiKcYoO3SxomgesijeLbbMsMGx
yDN6lYnF54t3hKXTxFJFxOGP4d1N8OFPhYlFQZchYw9197NPdIWu0KOaC7FmlkimKi9tqwm82JZ2
17pqsmZHARu/loBCR2y2fms8O+SFaC+zbXt3R0mcIBN610qQfgKdV9CGh/+g2bReYT5bU9D1/LAi
IaFi5HsdDtNTF1fmFSEDrbxuECqXCmrYyqekO9pXps2t2SMAgmlsUNi24FxY2WhI7x/wZFVv+GxZ
QtCTKOQIZsnO0hZz3K7mIWJ95PQU0udTTDZE0NGOV7ZK5L1u3OwpU5+MAGECJ3cHNOiE2lOqDSi5
6qSS2QdLShHdvjDd/s3tfRzspmPyHFIjunJVVTxwwcKyBNOC8g4LJC2Wriz8ijOI4wwLqU26viZX
fGJxYs8PmAvlQsbRA9Ya/ppklSDoMgq67sqAmpRFE/bid4HleBkkpMrp6zMJ6fpp4kvqQZAz1ywv
o9okJcmxxUS0Ml3kXdC767pkH3IQfmHgHuFuWGSxNj7yOe1/6nTExesP45WUs++v2N/nr0wLc2BF
psboKQycoox4I3mBTMgabopRhqtaV/5voev20sOexDPQ19ih4CxtbHOCNzWkhf+zhxz7jPupOyce
sWXVcCEsCSdwLRVWTnA1ibT7pEsXryfePxJ8cvI/Qvi2b5jr+No75m2++pyy4pVgYWfoEhrxLVA1
RYMOyJXnMNYn2ebQCjmBs0/XAHPLdorfAg1Cl1NoITGZZHFefmhhlY+jIcSnk2M4yPuu+Excs0Gs
c0hsG5nJIaoF5znzsRU3BicY7YRR27QyDaJaZLXs97qjRiepazZSk2BX0haDtUF7y19xpcZEkJwY
YNww48qBKynsFZBI56nLG23sJFOWC9pLv7aGuuEd2fFw45T73OaOxWIlBzzMrTOlz5MKy++uzz86
MPxrF/1tXs/9jQ1/dLV4Gj36jAyzY+opfOFjEpDgjgPCuMpVy4ahKOYS+opsr4mvTVx1J7uifijL
vdTDQ2W0lznJO5zmsRl/JVEQYhmRunpJAIad5hlbz5IpX0YIuPd5rpizesQh4f/ibUeP0g7xFrVR
ZZycWosX1XnJV4XZxCBR1wX+pmcizITPc1q5IuPb0ZyGYs5uwEg2cYSii5NQcGmnFKjVS8u+53KB
pbsFBpZZXVIOFNQXYIEGPIiowQ31Jy8x+13fbYFo0QZnFubVcmeuS3Z7XPcmBC0Xb2iRLm0/Z9oA
cTeyDkZbOr+ZzRsPZpSn6PmCGPNff69PAua2ZEGaFUaK+YixK3jvErhyYiaNtkKUq29x3AXUKbS2
QjrBbrTPDMGakYwFK0xe2lzGIQbRrR3aOG20h5dfpw0Pn4onNHYj0Gorcb+fcgguWDEtEr6WYLA/
aNK/C6yOWK4ajjFROLLhjjVsVp7rWC8WWWXSQFWmafap8NMAcU6do2hcVl340sG0iJHDDmVj+Oxa
MWt9jTQ/6U1LB3W5LIgLfHOwCM8V4WPIz+O0EZGXrVLoDUu2DUwBvRmhkcLizCeQY4x8lDV7ZtCc
sky3RWD1eqHJ5ZZrIpn551ByZl8xTSBSNIXa21D0CRYwQOr+jUfZchc2qLdXulQLljIzbwbSup6s
lxwU4vFJA0phemeXCitpQzwkGERv/Wr/fFgtrJv5FQ0lf+UGpqCu5igSLby8HZFcQ/JY5Wx2PDvZ
P7sK0DY7DD6R1kTS4l/98IxNHLLh4Cew8IPxqkQypekCSzQBBH42UANZUREpo+axDF5cIKdbkuby
yaqYmY7d6LzGrs3msmDXJRYpZ7k3aVKoV5J3xrTktvFjrMf5grnKehxmN1IrQa0mqwvB0eTRxSIL
KdQRjVwH0MyILUwxRKkuMO2D3Rbzht6n+i1nXPQaBx6JgkS9qAqDsvKb7Jc5NxFPYwzU6LruGeWf
HXsisKsSGFMWf9slpduQqc83JVwFFDLRc7mUU879M4ec7UAvMwyk16fqbhSrq0OtZHJhwPllAv3o
liKiyH4d9QA3Xisrm9w1eQ1+oXmR8RzJFJy3nQhiQ63/evoDUMZmTRqTWyvB276q5TRe5y6OIWeG
iiu8R2HpYQpzlQLMheW19v5E3uhOTZgcaEPbG2o6tVpAHUBc/vMN0L+5IyqCubgN0kqPV5dqvjuG
735yczuHh9RgVfwfOY7c+FkWcF2SnQeOP7r0KbdLLFniM7tfKxjsSTc6Qkyb1p1T6+yCrs7O7eSP
4WamzuLodG3gkpLp+YCyEEjkksQnD6ihncZsZ6u8CWiCoJGJ03DHydhqhz7b1fHI1/+1CjCKCd2D
D02APj8/o7kR+2pG1PPPAkbCwJscNKg+8ZdhO2CW62IZIo7kicWL4Y7FC1NVvCRAomyG2zwzuIGy
SxW6FDvsm1jpsSoYLf6zAT2Nwlya+sJNj7NOEEZ0iwk0GKe34E4svW8INYuPeAE5m9VHxAG7uGJN
C9Jl22FGXBKNtbJNBBcn2AUxncJb071bIQdu1O0clixeE4DyEpNznr0aRdJAEI3QxxcaYw9XNRbN
b2DrLdI+Ng7gIH3resuuZSO1mJoQoHYZc66idRGa32oSdV6e6mk0012X89oLkG5lvDKMSv3gGnKR
M6vRidZjPnZoUqHCgGK7iEhLSwbREw3HIZuZto0ONK3CTDZdLYhY03/a7hvLmmjqhVQP8m1GK9nG
ZkIMfYEn0GpfHE4g/pptEfnBrnExScEb4MpJvT5//et3qJDf9SbXUdbt+jITdPnx1dTeE0z6YjbZ
21s0IMbBwtb6aiWA4VhV/BbGQSwE/pVuJBOUA/z2Nyl1RatBEF1/5LwQeluXxjpyCUNRfNku0iZr
/jTRDDpPCK3O0IrnqFSyeRox5oQHTvZcflKNTF/wQ2Wv2g645BOUl3JVeFm459k18Ost2pDWYTcG
zoGsmGvmghkRfkiYZbDTo2m/s8v33zJ6G1OfHkBskWDxmDjBkr8ZNdfeEJWvUWKNPELySz9IMh42
xx6kCOjoRXSLUgbYhMxajErtb0sFP0kOsiI6Dg9r6Mfjjz+Jvf8So+q5Kvjnn0ty/lan858r3dl+
V5eP4lv/87e6/zRfVT2pJELQ+pc/fwyM6c6N+tt/rMs2aafH7ltNt2/d5e3/wjbdv/I/+4f/7fvP
d3me6u//8d+/qq5s798twv35f+OoTP/fJVhdP9RH1H1M/89f+YtgZTjyH5ZDMDqAWWaCdboHWP9C
WBmu9Q8XUckl58ufBIFFxvdfO3cMM/gHIFTJ8YvQ658//N8QK8Py/kFy0gbnF+AOD+BY/VcoVn9P
UbuU20hJJ4ztSBOrOkfyv6dcp6zyrcGNQGpH+VPJ7JveqcJe0nHn/QesuH/7lVi+hQmQIpD/lG2V
febSkpFm68ybpkvdCec60JmyrkZd/QfR3X/rpWwhANPxCUIX/Cc0lyVl11otb0rE5jWGWrs0TOfW
qPA/yKD/PSL814cHAUxYJmVnHp/h3z88MryNJuqPk3e00E30eMfmMkI7oq2QE0uj7K+78P/LHLt/
Rv8nNPuvL+j45HddhzJc/58wYH0ayUSmSQZySOUPQeW/p6ShzoZvSxCZnF2dGCjKv5/VRa+/v4+/
vSxCpOB3Bs/S9C1qU/7+PsNCN0ZAqfpagie7Gv2UfyMvQXHnMbGz49h/omNvuCDZemu7xe2cYLI4
jHXvXRBAnZWj7HyFva74EZiJ3qQoeYcerNp1juHy4shxoGh3ak9FOczayPWe0p5JXwWkglkqO+Dl
XAQJmAgk7WPd5/7BHavsZ245BcMuGkCWWVNy7lZZDRMa0C4Tg3w038IZjr/C6fATREWxjW0DfUHf
qS0+x5svIKzyXfKru++jkQkLej4jSs/a6eQRpaQmPv8VZ0DHhO1deu2lx8SCsNDU97TYbJPKlabn
YUNkbktUdCS/pfIdwxKXCGti/EAG8C+O1wxrs+jbjYucmuC88cZX7BV6m7AOPmSDz8Af6ycByYDQ
CnM1zhrWLkSJpkm319ErSoX5obrMfKqpsIbwilIGNmOavoRvVhztBz/fzM7QbQ0Z4pXOmcny8Ong
nwWIK/4yt9LugRk5liK3GfPPll4cdjpuc4pzp4Ie2+HhygpDvfW5zm6mzIdnj7Hi3p9SDGJMQDTB
CevTneGtpYkg+VDSjQCaODFOI3zElZHwWFaD330xKjUg2obms2HXHZmjKoQINrVFenIrle36Ig/3
CslvbbFhhhRPbJsJTvaQ5iq6tpR27E2vJctq8j93XSEYrqRFnq9UNTnknFPpks8bQ/ylVn+oe90+
TYXTuOAISgwlOi68Q5s68c8IrJPJ6SGslnOP05D917ixZ2EfAs8uP6xIq2hRtan11YcmjpCs0N1u
CH0OVXGrSHpZyqfLMeEI0mhArh1V8ytZVMxYq+Qh0Yzul83c/WpZAg40KHYNviaAswvbVuatFXTO
dULoYxpG7p6Npnqj9sFmbAfKfSnwFPcMNgY2blYKqCxvmzcI49He7VN7kVgQcKhPiL0VE755ld8r
ZQBG3QnLqMjBaDqv7HKrq1W7zZrTeLYMqzr84beEWE0rdd8MWYgDJ+Ds1RGYohi25u/YD701uIR7
Hsn/bnGCb9oy8d7MyiX86LbTcxKwsyh7x4XaIoOXsMhwM7K13+pIRAdiMuVZcPeNyyk0xYs9x+Kh
s2uSDiZgEzSXcnximyVWWTWEvxIe8g8jNbzLefKyY5CM2SOgHP3GfBwys2xryrcNfgz9Rd64jpnw
BwUc2nISuDo5l4kVp9uZ3jeak8LqpjJtN9uot5pm54/uWDz2wkrjFXHiRvxCWxuA4Pd9F27LmVr0
Lfu9hMxawNb9HAtyvpmtg/SFzjg2UpzCxC/dB523mcQQ0fEGLYeQGkmu6Mwjhc8b1xfiazi18n1u
aH5EUp49CDlZ0bUrI8yY0cK0Z5TgRv5VtAWavDCdbW5JPEoqqCVI8mAy0l3p8MN++LSzPyd9Jcms
EVBliyctefb9GdEsx0k6HLDxhNWhpPzmR1kIyCSma48fBTxl925ydxpOj3r86jDRz9uu1Pbr0CFc
HDKgx7+hZE9P5gT18TnNwtZhAg4JYekVeAH2yjAyyQa1qMdjnNpmu2JHkN9UBPTeSMKXhEHkVtR3
k6kEuB/q9uQIRVlYhGqptBeuOsjgm77n9A28CqhyNRwiP9409+GFWU7hK6cnRZ4jTX/LmMwCPtyc
o0aAH5HLaeQLax+YvFFBVHfsA4DKcElBiDgi7rJe8Hnsjd74Th2vp7LHqK9tTaeZoMolXVaOtauM
AWfE1D9lXF5Vy7wgMrOd4PW25khwtY2DZ93pB+W6O7gMfs1rYWoqGr2tI/dgod7TJNKVDLCliX9l
eu3un9Ecb3kCrf1GHb17AX1s7IvaO+bogMPQvDlVk2zHcPpyGvPDJuqZtnJrqv7EwO0FemT/wnNo
20zuTlCAs3eVchZ5w/CkG+6RI2sAgRZ1+6q8J/fxGPbu/JpN3Db4CKJV7c0feaJOVZaRG3O2baB+
68rc4nJ8kPTyFXn9hOz0WNrMNAMht4PLUQdo2nvH2sBoNUR699y918/YvkotLwT4fiM/PieqfaC/
ZNsF5WNtdZfasxQKUMDE1aLMI4QJMLVhsYm0fvRrrqN+3nkClGfebIkP98s5jb9GESzxgcER/AYT
34GuDlbxnL9WNSG23AHbzgSMoXsCVImOObMpT44z/kxgJdiSdKmGlVux7mbmOsehKNv2Q/X8xLN5
ioEGFPggFPkI1BGT/SZED0mJq1bDGnnzodVDsQCTcokqi+e+3Z0d6VtP0lNraoW3TT8+FwzKoSco
JmSYPguFKh5axY6amg1sLsqr8uknuQCSUm5+GIaWtBMiGW1HCLuVYS2HPsClXZHXg0dfraIRyuJU
Du7SHNQ2rfyGfDPnVCsg7OLnBuw8a1s1EBbTSV2NOG1+mLA8lrUt1UOXeFe7l2DWwtGuTgxlsfE2
Mmf0mxxIJwartIlbnFf5c+KwNRRZeXYxMxKMKDfdnOwRKo6Ojj/yKvtVkr+4xaRcJy+eFtKCBOKi
t9f2IuLADkPCP05NZD8AEsWgNBjBjhfgzafl2mPMWStbbLx7hMAY/R8MPr9xp7NBQb9fAt2PWU6x
g82apILbmt6j5aX1JRFpscrzalwIoS51jVF0JEzyKNo62AeV86aNlI9M4wzz0nDj5hBC50Jsmaq0
t151NA1WzbApKLgJcGN/WCRkz9RReAdoFtcwKXeTCMm2I4SdM8PZk4audslwD37pcTV6xjtJB4EJ
H15D4ZvnfnYfy3HIdsqKAErKNP2ZCXrDjfqCq12/xZyQcC3ntA5pazuFw60sqIwgk/+GWnTHFcVv
pJPAvvICy9EfH3WfvFbmcCt8eQwGEKOBRVQb1XxbD5Z1MT1QsB72f/SWgX1B/DRO4mLa/d4u6kcq
xg5dok+9SR57UbpqhLVZDqRq/LPJDH7ti+I9b6KjK9WuGoeHqnHKzdRZJ+mMz/Vk/s6SYefZza2J
w9c8d2+2Y1/IVTFjxkLLtGyDTWFtTjNKhYCKCDXryxXJapqMtcz8fdCqnR7ohWvkCXcnN4s/bSqd
nas4uuRplm58P7lUvflpj8Vq7pJt30LdpzUJ16zhv5uyuSH+A3yX3gND/jVljBsrMx+UZhLHeGVl
xgyyXVE+k9j6LE0Mi2Xer2JjTCiLqQwu2SE+aHsq7hnabeQHOHzHcVq4eYkzgR4v4msuTD8wmQ2u
T4ZSeqUVPpuuIkaRJI5985r2YvKHzOA7c0e2qIUb7geLusZD19akBYLaejG0uS8rv14LBb6c6cu0
DwYiQIayfgmfX2JW4+Q25IgPy/iqcyk2TtS54HIG5lGxfskr+QTWhWFsQjTRopIO/6TD5E0xFXx0
VEMs0vIgrFrYizIq7mlo6r/6O4uo7Otz5w7GIRmwx3Frc6kEbzov30c4glQ0zfgxGZPXtmKOSi6Q
QdWMoW0IzE1Lwsdpe2w61fCTmeu5yHneeEzLMT0XcDYsbe7krLGbjTr9ZfXep9Xm20kbx0lVH2Hp
T+vRCh9YptbS5eOl3azd1C5MicY1SYfHbrTB34H+FfVPqGI8XKhy4/3zVtzykib1dz7qow8WnScN
aSeB32eZ6JB+mQivPQUF7N/+IIkLTWWHletj2Gu5qdrR2M95R0w0NKuS4GhWbuH/pWJVijq9W82Y
45JFwjw1faNEw9tlSoZJB7LhVBKWs/KmwcLfOeXK6tIaLUuMr3M+jQcdGc5XFETZMxOei9bpRN2V
Kp4IsNsUjRrlaohD61RkLQcR0brdqyjxdGc4jRfMlofPkpgeDXZFTEcp3q0nNFl2ABFnvvu9yFUX
RdESjaX6Bs4znwyAzQw+neC3F1Ej2g42FleX5N5qAkkKPxUVdg3LZ15SrhLfyHe4H5nIx52S9nkG
RrqhnTG75ISuvtOOEh1kbe1CAKI7qpOGw+OBbTUw1DDDuk/RTunHI1E9LaY9pBXawZj1+9u5ZBq6
iMyCfqiQ2BuIKkJcQwOcJmkx6/puv3Ep9buorGqfGL47D7ZHmZzKgp/VbJfLpBXyO8xNk8wShOxF
QUvhkowUDBpk9pNiFdzKtspO2NjcJzXR3SDsDoc+eADqUnLAvA1hv9ogUR4Kp38oE+m+Tj0w4qWM
8eCFU63P7tATRE2ghDMv0eFjHUTFKoOnh3004Xbqm458bmwdS8M0HxEHaupAYxuRfS6SZyPK2P6i
cQ8NttAQBgJNyV/SNMh88AD9gWg6/vZwQK17VNHPMbDzk8jmetm5U32MCxRiIsQpe4sApzeT8eg+
OXW49w84vqOtFfXerpFhe3ZCgtx5Ir473XibSNyjdmHsP6fjaD80gdk8DbMFF1iDIVGFuY8dEi9Z
7xOQMcM1rlfvoOeAX/RoqRV03Wo6OtHc3ZRT3FUNvBrNVqfUi5Hr5jd1SGRkDAQOophdk3XNBdft
dBKFZUv/d6knQE9rH9+Hc/Vii8nKWcgGX+2qwc6frryiFSJvATL6g71uJtDS2IdDt0BBR7lG8TLM
MyGoUF7dzDd/tJIBAZGzlHhLL6voVsjpZDqSxbUY9F7EUY9LHPjCtrUa/wdFSjaHrYQYcYhwzRJD
yISfno1obG/uhZ4bk9ndqfbJibiJr1c+0ep1NTWgh30cASbDzS11ns7GDOhp6Dvc0tRwrZU9NUu+
x6oa6pJhW+khwaRyCVqlXaETEsMxoSTILrw2A7slc8RMy6lt3FY8+AkqpxY5YY9fV4ZXmrc6HjJG
b8TXwieYAQTjosHfh1NCCKlt1mk7ROcU4Jn05z+mwcVk3DktNukjypjsAzW8W6nmm59xyLFscYjq
gj63KupPOGzaFY5bB5exitc9dsZDmyXqXLf+sIWelx/jSeaHJKUsEZOX/RYG7heVkJw/BHhWiWK/
qXJsjknYTeuqlM+hxSZ4YsrTJWnAicKK2mU9QofzWjLeuHT9peMY/VkVHlW5dan2bYXfiKANMzuM
mAZg07U7+OZmBNK/8uoJeo4zfwYq5sqTo1gWuMkJ7zfcWJNFsLOI3UdHyqNyGOX59nzi58GwPAXQ
ubmOmkUVVNWq9sV+TrCjcSuPPDCJ9eBx4IPPYvkAwOBCDDbYxy5l6ZEcg0MTDOZEKwCAM10Vvb3Q
IAH2ILs+wdS4Kze/Z0J8s19rP8PWODHulDpylpGw8bUO+iOZsCYT6aoAw/jGBopnso/ppXtomEum
EQZkT0WvvRBMd6chW6tmeh9bIPw1Fsk1eOxgx/3u7aLRJTTTQA8ISItWBTIEpVT221SUzSbscXmM
6AR4UuwLUud0aVBqwRvFxYojRnd0shHONk45tkQO3GLLkgsi+dOyMLkwI5GBo2xCpLvICGErJx+Q
U38rtzxSpUZ2biZ/A+bGPydB+AD/h+ME9MqfdmDgIZti+EZVb//GncsktjG7klEUqyCug8e6FcnJ
NyAKUzAQbCgLwOvPXPinycK8r2lSI4fZeGeWeJCBja93HGNoUPfJOCOx5MsxTaz1pDxnL7SDMdwy
x7cZeXWtXX86oYMXD+mIl9FL0/KTsOXwiIPKSRcpOeWfFEFn6xpqyT7kza91PUJzs1pSAEj44b4r
IIBb+Nw3QrXiFtROmi8nBU0uKgzxgjOAh6Vhu2tSU90TYX/7yFm8XlNx3PyIoKosTaNpzulQBnsY
GHiLYJogbKZ1x+EoBQy9YCIXXgx3NJe6aV6pBpj3E/P7JY3WXJ22qleWZRVEtvMPK6FdmscF11vR
vM7SvpjYsR6iSgvWpYBdmdeU6biI7AGcKOBV79VKSd4ksxVtsTpBlQrcfDEbeYEIUb1kNTL7jHsp
rIgmQLyTbBYNYzlQ6LaaRtvHnDW/cTmkO61muW6H1MIgX0FYx2KUAW5X3sLpuVLISZ4g9xWyqnZ2
ayI624RSuJ+u7ogpIvbB3HUZen1qErQL/Nq90pxZXKSyL6ouc0qSoctTQCjcvVElL21uvpjAJ5E+
scj0lXP30TWwwjBD1COXhK8CoD59trRb97UxbMhjsmYLA+SfU+JAZCDoyrUc65907JKNta8gkN+L
sf9kK0XVwpD222YA7hXjmZc1yJ+UqPY6lB7HDq0/42hYtVk97ZvE4JDXiHZvqsG5cs8p2NhZe1I8
4u8NtnpVJ/m0i5toXLtYdzdR4hnimllVdpiG5AxA4gc5+A8jJTdXIKw8lbPQNzkgcDTgfci6qMJd
W8ypayhVEIzHAVfFQCOXTIZjZ3UDVThlQDPpNP5w4OxjAvWNc9Wxec4TSRyGnDGtObBU5PiEqe7V
C9xjZWb5BqvCKs8cnnAqcvE+Nj9Ld2poZBq2dT8ePC/esWlYIeieJk/67wDJkRhiseI8tcNy9kRS
dd3idSuy+ebWlL+hwG+oAqQTWVRnn8k8e99yZTugFUtFp/ugNFZJ0EL8pcrhWkyZYQ9lsvdGB2tU
8BYocUwHZ1lj1J/ha0SN3Plz8Uwgwd/kwLFF0u0ALK/JBZAW6Z77uH4h0rpUuIDRVCmhgwyCHBIU
/SHSCW2G7mYIze+WAYEG2ze5+loas/NuWcS0B3OVmzxs51qvLEI4VaRwXE7zj9QrdjNhWieG095P
a3qyyd4aR9Vw95bB0aYlpQh7aFe9vxmxznNlXH1s/dBFX+tiXsWJ+jlF9E2gxtDhwOoVHSL6zgqn
3mSm2EgDTkpfuBuVWU8uzu5aEZqwhRUcpsB9CQn3OIG1zmXHVTSvYORtpoyUURpTVony71o83zzK
U5HfFxFBWLtuLtjy9Q63x4qnBq6PoX4bbPtQOPSh9MOeGmPOfiGN16Tm4ooqaZmxRSj7U0vml4Mp
12pon0pAe3ek1kiaqOcnzaIKmLZaRWm65PlBOr6+Mg198wyWQT/ioS3cU+GUt5LaW6SxFmkFnFIe
ttSIEUftKZYrumXquaeRluAYcCyax9W2SXhFaQzxg7lRC+cyyMoTH+U5cMLntlXsMr7swTrpJNmM
SXaVgzxSuppBkLunmqFl+DHq8p3qifrMYSew+k0XRacooCtRJcUT5KNz/oet5jIJo1+3gX4ORbFe
QGF5jOIOLkjwPhXGMufmi3h4oI8au5GqExuoDMnX8ZQpfdZ+zXrhn42uPubwQnOHe9mAtR9y7O+4
x4KRwR9Jpo5wYFU81nl0svv0fdAdSA+cOomFfRgAUGw6/g1hHcNFna8wm7dr13HPXSdHXON3ARPf
fFn146OdWcja94z63KZwaPxH/Fng1e3NLDIEBEpsacwrs35ksx+0R4pzb00CpUh5/bHO9TruEGLz
QWDHCDa1NI9j0ZVLPQTlEtnpWjrFCadLDqdpuOFheqLMeuWl1hH7RL8E+TisO9w8sMVYTUPjjjO6
I5HaBBRlHHL25LribLt2U/lu+yFdfVn3s5LdK5AJKN4gEWiB8eDgUxpNT8IvMXQ8XbrfYwxObUj3
Eu/kWCY/+9h7ZGL0Yjklla9T944F7zhDJ9szi3iWrFo1s0FmnOc2iD+nfjrEfbAJU/c6Beku8kOW
S4Y9RGNhs4fBxjPVbXAQFSz8OUszGY+NNPdOVmyhbr74s/FAvRh0CoN+aR3JJ+p/9TJULZCd/Dz0
xXcKxWRsrG09Gg+BG38EujeW6C77UHLwux/lKt76YFQPnE1WtsiOTh4fw2C8ZW5zI+6PScnRh7LW
F55/7/SNyKVr+i95RJSjsFr2Tx62MaaCWArLB+hMJ2V14FqN+QcTbEwk47EIuoc8BknQzqE4+bNI
nsyIc7jRpeNlnpnKDX4VsdPore4JJtxzllIJEofIJJkwooluAsWxS4bm3oN6ujBFNp0GEyRbHsyX
mnwaAF3uC+4P7OBT422jUfqXnDWE5kHPfKGIIiRijGcScz2WYs9qA0KxsllaXYng49PcuB3Yzr4Z
6ZTOXHTBfEyEbZ6xYdNwQoV5Q8DJiNemAtFtGb67YZDMEJm61x1FA/FTMYfpZ2Zb6TWfGlSfLICU
aZMBooAosW79RF0ArfeCN4MVd1eEmfju+wAlxgD6xEIUJmQyw7ne0GHzSU4mVLswkdKGyB91hK4b
AgdyqIar2XR0KI+B3/GwsmiH53t/drQ7LsOiVI8N08NdRWjkyU6C+YdrOD6E696/GEFjVkt0I4Un
kz5V3UuxjlU+XpEO7Z94pkE0oyTvKkyBI8CMsN64jQiXKWM4OkSioGHK0xYbSh2GW8NvZj2xvVmH
tWZTZfEMK0m5fASNBxlCY/1yxxYzXFXb7McnVp+0HfHbjfaGcYLFxi4Mbg598cyYNefGnM0FaCbD
sjcmKgkLez+cidMkZ39y3HuEyBpeczCby5CT+6F3Bv8jLgKezxYqKP4t6sew/65wJo8vooNvNdjR
d5TxFKimKaFPFdISJD6q27VVdge/40w0JPoXWd53r3XaB+qp6rU5ZM1zV0jRLWSl+1MwZtW9kSZ7
Ug7CKvgoRBl01dWsTHPpVUDKyGo8iQLlJ2ShZCiJgOp48yfe32pYEFEb9qMBXK/WWOZaMXt3fHR9
bCpVcgOxtDURdLDKvFRo7psR2e0WiDk7Jq2DyTZ5ZDRk3+ICfPGiUXy5wNWzGv2yXPfstn+MuE73
OR5FIKFtqVfsYfs1BbMI6snUr1skVDAsSE09XYTXJrlXbleecZmquHIXHjEhqrqSEeWCGpsHC7gr
bSUyOmJEG3h20GjL0wTHxWKoo+6SaBvKM07jYxjL9FFU3nujSN2i/+hNlLn5lr1TsDQ8mnEJqPJg
76K2vWCqrhKuAM2wKQscsiZOFjxRcg0Tm5Sd/jWbd05g9D+pO7MmuW2sTf+VL+a62cMFBMmLuck9
q6QqrbbkG4YkW9xXcP/187DcM1PJzEiOPFfTju7oaLmNBAgcHJzzLm2dHZCxbJ+hamU81yRIQeiB
7bHrvYmkn/SNJ74jjpA06oa0IKaZXocBgQY1OfHWrwfxoNygeRBJifl0UU2SQgcEpe6QDWiEtjRA
650XxD65v1mLT7DZzRJxPtRG6RhSAWiCycN6o8XUDpYOqh/0rp8G1Ms2+Hs1XwxlZGh6RyFun6jq
DE1jv41o1PHP1CT6MOhwAlGlSmnPfsqQXM3NvyYoLnbZGpQSYP1jyORixOETr5HGQEbIN754Mpbh
F5w3NKReQjpb4N8H3Tr/C79usNC0IkHmArCiveEG6IrQ0defZOWo5vivJEtiJdGepy7m0c8KI8ZC
1wkU/TYux/C3wLd4E/86Yu//Do733P1VN23913+9/Vaq/zq0+Z/fZhHE/w/QeQJE1n9/Df77D6hv
Rhf+j/+2hVDy12tk3vy3/weYJ+W/Beh/WvmGCXzsP5g8Q/f+jaGUS9BGU8g2bP4P/xuT5/ybP7Ec
1wFRJk3+1v+DybPlv20DSJZuYJuhu6Zu/Qomj0Few60oo2L74YIMFKYjTctYIOUsJ7UQSRhwwuFe
p7viFjJ9jzBG6n9GGbkwPodBXHx/tTLv/gZzvXazNC6tP6Ru6oCVwBra4NiAeM1L9dr6IwLgm+Ge
4z44m+dg8+H3N08f3ycruLwZJ/YKR3Y1xmJiHGxRSrzGHpLNlz8+BZs3/uZhZRqzd8W9IRYIuVGW
WTUh7f2g9u+/vP30Lt69m7ZfeayvTMWYMYT3Blpg4ipRk+ePDPRItrP7FO6YTLbLV8F394exF1BG
bGkMPS74LAmiD2VxdLKWYmN4kGZJjgQRg6Kdh3if89EoaOQh+aoNpFmgEZsEOS/xkFBSb8t2Bcy5
8iXteTe9MooR4/9a5unw/Oxtj08YEP4/DmFeDlGNdC3IPTCo2PwRbj81mydzs7a8S6Co4SCNZjrQ
Vzw6mqB0L8coyeZ4wFIUBmPe77XED3cysiwK1ZrzS44+ksOFCQqIHeE5BlFEzD/l1YqVmg+7zKua
o2b7xafAdh94SMannibKQ+/1DfZXlb6ySReBBGgAUFs6ubQzuXmkWBi9JCOcqEQic17BUuQZ10uK
Y229y2CePmQ4UR7vn77Z3ff1oXgZEAL/fNCFDYBpMUmfkpJZUxw8VdmMgKiF3Iu8lkB4UPQlJ64g
g1T+sYlDbw+z2Hm07Zpkz+hd3INwkQ2wDPtWlnpdbhsDigVldheDxAgcKCahSEcPfvxBkxlEZRuH
BAdsHZXHqDgFdenygOqafYRg+Vkg+/6oxUm1F/jtAKKrKpJQlIFHR6cnklgG/y1L92WX2Yf7a7DE
ypoCjJTjmraOM7aLh8/ldy4aYFYZWoUHqwx1hDcwTSDJ7H51FJvGsWXxVLd0S4AGvxyFRonF84TW
M4Q70kjb7w61htTA/blcfU7P0IVDcQ7ENIbK+uKUT/BATJIkcUD0of6tnJ0J08ruP7Y49p5+eSig
xcLloAA2vnISNxMfxaPEF4cxQFgqYWSehIjluJNoP/z6UBhHA9dGYdYyls5DRQa/JrKQQJmMwN5X
dCABJeXhIQRJvBK+rzaDZ0HLcAw8GzCvQj748jPFZj6VfkQ9EBMkG0WNkhpuipbP/QnNW+rVVSQs
CxENPFsNtgLpycxYeB1afKQcVNN77cnxDfNnXhrI/9SpiH6mvkdYm5RTfqSogD3r/XHnTfZ6XDgN
CB7pKCEBD+dXLGaHWjOQYtEhVB8E1PYkHH9q80mfYOUYRb83tlN/hdUs8DA2lLl2PyyDG8GGVExI
3RUWAHx9cdAyJIvKTqj0ZCQ61LspgGt5gkuAAhAlDv2D2Xnk4fdnvFxpQSidjxwZoGfZ3uwt/nql
3WyoMzrs8oiIIjYVKFN/KWUP5ZWu3CNCmwU40qJZORrLTSRo7HBp8C8CC7SQxee1M3/KLBSsT1mO
Y3Go2yDeijB6e39qy7P+MopHFmuZ0FKY5OXUDIloCgewOFWNyh6NDI6XTO3mkKBouHIqbgxlGtyD
5MmudACpXw4VF9WAGFNO5WcooLP6TeeEKLiL0NxViCyIFZbG9XDctvRRbcMSZPTuvL6vbt4WCPqQ
mM1w6nUcogrbCh9dnHURGOvTp/uLeP2pHEEGbbNDuG+d5XmfWq0pQluOJ6wj6idKJzOs1htWktxb
o8DFQEsTdotu6OblhND6ggacIYEASVQ74B5dn7Qq//7LU7F1h0DuWRIUqTkfv1erpsCkoLgT9yfA
g9M+7gtUx+MobH/eH+bqFLNaOhkKJFrD5NW12AuFOwyUS9P+pHH0np0W4zFTr6u35YgDAv2l8cf9
8RaJK7vAwTXE5m7mBsV9brnN7ZQayVgMJ0kF5b1MwBogv4BeRoa1Nq1zMIRlY6Li7cszRtTFyqe7
sRcdQ3csKGE6Lzt9/vNXq0r10QAxAoYfC2KNalQEM7YPdaxuQf9/vj/VG9vEYctzxAhWuGQuXyij
nqV5Z/SzGUYCGjvFt9wLdAia98e5NSfatLpuOBS2bGuxHSkuYm5ueeNpGAWOpI3mqJObgyo6FgxW
nO+PtnyowogTrJ5LKYz7zgCpcLmEKmqbyLFS7dQFvUX3LZUV+HstKH7LUWymWA0S9Guc4doCm8P9
kKMa6+6rEJQ/Jq+pF6/ETeNqB0vbtBAppoFvYqdoLMILKIdYxL2unwLWAbexCFGYo+bkTnoAey9m
ySxQJfvIJB3dEXh1A6qW7Eq06MzSOSb+0OSH1Ib3CoN/ggwSoq/2mxFE4ztzyK14d3/9rg4AP9fh
6rSlwf15tXyDdGKgd9N4ih0DQ25fw3ggNNsGOVzTxvsdKSAQxupt6yBmD9CgX4nGV1foPL6LX+ts
bwq1cbFcTtOWNrrZ42m0Kn9j5jQrEICKjhYGrV/wLIve5Mx9ZdNcbVEGpaZiGbhq4qbqLfbM1E7N
YOaUCuHzdH9Q0kSpLngRBEfiFZ+Q+0t8czTK1JLETEKvn//81SFHXnCoO2mPp7yLujNwdghmAcA1
JF9NfWX73VpOYEOETpOj5y4zEo6930OQH09poyFuyWOIMD3SsfaKqN8Xjol3OcRgsXLmX5KOi9xv
XlFuB+5vrFkNa5F9hYYVIs00jKepwCe5mkI8js3G8t9ZkdsLtOXR6B67Q4nX5u960JfPYpD7IEdI
zELlb5MOXfTW4EGRbrU0aMyVlOnWmSRBc10JR0CSP11+AQ3AA43IWD+NApoHwnvjp7QF0rfRmqZ+
tOCVfLj/yW99Bji+4JTIo+aKwuWAPiYIrt6DYEfUHjZilntvKwstllJUwb6tLXEsqNo//oNBCYSU
HYVOTXIxqE7jUkN8YDpVcJ9mbSoBOwJ+1EczQhkb9+eZrFCiLLXy8W/sb8oKlmXO2Tfl00VNil4l
z52XvmwPzWkL8VRpe3R63T8lH/f3X56kBaRX2FJ45ItLm2dt8HxE7R3wLLSz2EUN3Sgbr5UnekUQ
HiRUSJAL6lcTufkeI2M0yRgBQXqLu1N2FtrotZxOOhVLjBPAz1dbTC2dYH9/eleX9MtARON5IV2u
0MuN44YhTCxqvUAu9HbHUyc5pQOdrV8fRXJOmZTJlbks7uqV7wwGOo+nZqqLbmf7fY5ZER2gbGUg
Y86fFnHBcuBdS124Hi+WxcnLZerBjdOMU1Xr+rCf6rEFheyJACxfMC8f1Knsk2oC4e76iTbEjEJB
l0MLawdYdZ/qqKaWdhKdIgQ76pWfd2u1ydAdTA7JtDgyl6vte4hnRFmJN0Hqlt6uiGfpSilC+mH3
F/zWEXk90OKz8orEBcRiIDsf4PFOSPzMvrRV+sGoK2tamdbVQ5wQJ7iu0YwwSMKWB7KqmhY7ppzo
oyG0HsBz/p1WrnnG8DL7mCGw9RzVAJ+9bPYpvj/RG+kE0kvSESZMSkREFxOFeYNtvQNGY8y8/JPt
TnDz6gpsAveCgIsMmuMNAM0RKIZdAh9IQZDf/wU3vinPO+Yu8eiWcP4vv6ljFm0F5Uc/gfJPEVnT
leofolaV3ptfHoidzfuTV7IA3b241hHqmZC0b5yTHtgCslSJHy3E5l+/unihkCFxtyIXIRejKKvt
G2/wnRPcNUlVPesHb4ciXvaDQARUEQC/+HJ/Yjc2K6oMgpIX35HW1mJIMylCdMxSMAla7+zqwFF7
C1m0B56A/sr758bF7HFLEurmnJna4uXHIjOCHt8YggJx0/yRJUH+zvJ8rdt5VQbiB1ZL3a7kfoa8
sUN4xFJ/43o2mOAiJlGVtjN9iuWpa2aRnYSOcH3AyqB6r+kBVkyGjnL+0bXLJj4imYTZFXoO9o8m
sNBZNpMGmO/YQYveA6ZPfouDELqgInAX5yg2sUFo0jp04ThYzW95PtNgo8g3sabtBNhc9ED9j5AY
098NLcqe9BBvqC/WhALqCQ+IAet1p59lgSxb7vAhyCSM1BJch5bG9PFHE8jbY5hUyNlMohbA37vR
AXbsZsafdd01P8n7quJNCL0UmbveTMCehlAhvaxxnH2UquKD3XbYBsRK06dNqZTT7QvwxD869GXH
baT7UFWr3GBJeoQSv7Re5gzQxNCK3CV2B75xYEP2W62Lh3qbJZb/TMOkKz7EOMsD4LI6b8JtyS5s
7NQqpDQFby8omxWmnBjk4bZqNEg+PceYT73teixiaPbb9R/IYjv8YsfQvim/0N3zmEX9uKs9e/yt
Ac//CZu9HI8FNRmfrCjW/kJES/wIeWshh5Qi0iS9tDT5mDHEyMk3vXHnJzyoyH4HG3tEQ9bBDlCL
/76OdIAZXEHygw9cGoXMPPB/hHkzONiP+Qge6j5EE+bUfS7a1sZhpg0I2jYEqGqPoGf2hOJnqbYZ
ZaQBPYkeha3ezrM/eqROrKOl3PTz0NsGQJuqb/8UUNaCE3oB2EhmhgoN/Lt0+weogJ75VGUORB2G
SI7z44CFHCrL9AikaM1o47f8oIPKAhe8Rs5j8L0+9Shjgpg3TAqsA2KoLk6j/hmP2rHbNqbeQz4C
dqzAf4fmKUFSUT8OpjcThcxMWbsAugE6rl1i/ShseFGbxDB6Z5s4dZc9uFqZfgOmB9mQfP4MTx8e
PyowsyWDWdUIDIP1/B64evFdIIFmHIq6TXUsrHUNSbnR1b5ogS4VwLu0Bjffp1zerc7PYJ8FkCIb
qA62ZvXYkeoDjac+HTKxx13B/PmvLhl6iHCVxa2l5n/0KGuYbGMEZ/x+fLsOOlTfPfJkqtWoh7mL
ZK4Ee5IXepoAC7LafWihn+KidPM2FL13sN0uXBlvDmKXORAJBp033h6UmYQz50iv3n9dFwkkabFU
cyNc0WmsuxuJac1bKx6NY6QSYzPqltrdn+R1EGdQHAscnTnS1VwMivYrLU7b8k587/SJ4w+CfZTT
HjFCfWV+1/HUcRyLu4Iap35d5USbWILGUthN2aV50ASi/yhrrzWfbiQ1fDPbNhye7QjYzH/+ahVj
q/Rw6VTiJHqQM5taTyu0gwaIvXUw9Kjs2zUmf5qFdL/fNf5anWTZ4KfORIEfCAYT9eizLRt5dlHD
2zUCIPUolTgHNU4meo1VlryrjbB6nPq8/BBUQftTNBZkdTlFBnakqSxWPuz1atueTVojqJIaDin8
5TpklubnvV6ap4Zf+VTTAUIZAHTb/e1zvWdtahXzQvOopy22WO1hbBursDLzZCqtQ5WVrI58zdVb
IFJA3XLk2azU+R6i+178vD/09fFkaNoBDnJWUEiWOYGAlD4neOZpTGPMz/LIHo8Kdd8PNpoRx0HJ
r/fHu56qBF6DewtSRhSVlx8W4zHYjJhOnyZEfhLsYjQ92npVD+dIS5C53WjKnoYDfGgeLfeHvt7T
jqDyZbpUfuk/LjMtmngG7rBDfC7xXcSDuXGs70GU6MDc9R7FgawAx75vTa5mrFgQdFqpGNwonlJu
p/U5PzV5US+fmyjqSjHKODvLCKFCkHMuvtp5lKMlZ8GFx/aSQ28gAAiK8ET3ptQOHZQY/B6V3nwW
eo7UzP0luRG3XiqRoC8ImGyDy+2daFFlYbubnKta0df3VO09jsqwHzpUgr7dH+t6pxG4iIFAgllC
JnI5Fj5oPBbKFrgMGircZb72EQHebg/Vted7G+FKFWGWcLu6CZAHo0RGXw0vqsXZjYfJ6gdebdSG
zSKl9OVykKhnWNXj0FfW+6JCcOLcN4nKtr3h+/4xRsz3WfW18y7SBMBwJJ1p+sV+rX0CVamCnaHA
0L+NTZFDPrLQbzwqXD7eY97T+U9OPoqvGAV5n6eAnOxwf/lufCpa9Lz2aN259osy3uuIHI0mOa7d
+KdBN2GHNYZfhXvL407ajIGNCOs/GG4GHxD+5FzKu/xamkK8dwKTcyqr1h1BF+cZeGarqj8hlF5o
v/yMBCgzNyQN0zDnE3o5WjUaeOmFhn9q8KHaojsuv7Yyq1dQQNfBfB4FxT1AQPRllj0ZuKAGmKbR
PxVSC8mKEqxxPutI6rsrA92INK7lmnRXiTjz0bqcTuKIrpKi9E+TE+G0Rd5ukoZCN6lVm6HV5Uv8
zN0hfANvBxzwr3+5uRzA85Vtr89IydcbBYs5S+uU6Z90rYk+cck35pcktjBw0mpRfvr1wSgNclvz
hgXKtahGBmCJe2/otJOGJjaM9Zm8OxsDnTsDK8H7Y90IIGx86rtAHrivrgAxw5Qnwhi1U5B66KV0
DXJzgdkfkJb8PnI8VmLj9U0FmMMDkUkljYbvsp1s600zeJmB5DjYlGdTr+qdxFTijUI2ZpOXnXau
jUyu7Jz54yyyVwbl1NpzOUdfZstNFzYDt4B2MssMFZAg0zHRSipD2ftWKixMIKVLDHiivP+mmb57
NJUaxcpFdWvm9PnoFPFvhLAWpzHJB5nZstVOFC4z4xQWPpAtZB36/mBBjsMIDjdYhYrxWH+8/4lv
nVAHBPDf1SRQLZd7l6MYdq3KtFMKMP0RIpy2DXhXr8zv1iguZ5P+F4mPvSybKa3Es9st+LLJGDow
4nwcS/PWg8B0fzq3dqz7ctXT+qZBsZiO7FBTtv2Q6ThUk2KvQf8p6v4UwayFHGRrsNhbVwTHwp4f
WvSel8M1Hp4gJaqlYFUwexRWoWg/wWIaY9hH92d2Y4vQQ597rwDG2CqLLeLaIETNNsV9L0H9a9u6
MXJFYSbAGGZtBlZUlEwvrjAOvT/wjSUlnnr8ZQO2EldBoGDrNxNzbH2sPSnLQmA2Jvk57WY+uHLy
/f3xbqwpa8l969AjQFF5kSEhBS/T+X10Sg17wNHEiHdjiOOvGpVaCdw3tiVNFsKoDvadIucicNPK
zy2kI7xTGdvRU2rm4UOLIuHx1ydECsYLC1Ahe38xITiyRl/QnT4FSTo8uipu9kFlBH95AZTK+0MZ
NzIw7gYPqD8hzWWnXB5nMy1ro09j74TxW3EWFHoO2LNiy1gj2bZFADTdpY2fb9OgBT+num5TooP6
OwZKwdFPNXel/nnjWvZ4dRDQ5tN/9QBIqbBk9TDf/6rE+Tpxi/JYtDXEYQp620gLYHHVkoyPC61a
WYtb+wiHRg7lfF6uWsURwC6nRc39RK+ljt/0cgAO5eYCvCzeOQhv3V/6m8Px2iHsEMCvnnWRBTc0
t2yyRc0rz6GEvb9jS/Tv+nK0g5XBbp1J2yWr94gGHJT5x7wqFvT+5PVux2eeHEDOxjBoGzIea+MD
vtioFImk+5O7UR0gM6UzCHzY5K8l5lJqXZ/ioe2dVDo10yZrTMxGWzxdp/0IT0o74M8WxI+U+VVy
zALVFfswt+C4edmALdfKr5lPzOLO5qfwqrXYVVwqixMV90KJ2BX+ScV9JrYez/nqoS6yInyui5q6
b5jGrr/3J60bdlqaJI9dFg9/SXzevoR4XWF/16Yy2GBCEuOeh25RdtSb1nkYqY/0m9bvUSq//5tv
fbE5u3ipscydycsvlvtRgHVziF5cXNd/IdgXfdWTpPgKXi4dd1h1otJyf8Trs8dTjE45WbFHlWwZ
CnCi8O3QyCDti6mvjkJ1BgKBfqXvQFekDVIbUY25hlmKj5NSnrmyZa5jq6tbtMi4OvS5dLa4r1pb
JR42Dy55lVV72yGQsXNIBgB+K/fT7YEEYEdgNgSbxUAhmNy2CVykk9D3PGp45pzbBrr3/dW8Pt5M
h1sCwBrPdvbc5fdTaVDLpIDIWuHKg3twh8AoHF18xMZhZXvfnBBPIGhJwBEBPl4OhYp+G4Igdk5Y
kjlbD+T+qUTuYyWfuDkh0ghKUBSKycouRwH+qk9qlM4pdNB6U4hKbWucf86OVv96lsTa8ZSmrGXM
gKTFFzKtADpniUROM1MqcZea1R4w55xGhBr/wWdyQcJwm3P9LTc9UqgOl5HunKZwQJDa74FI9+ro
JmW/crVdH+gZYeXo0EyAf1Bbuly/yAZlOElsjEeraM6RkbsHPcOtbMDzFRaSZf9yAGFOPI4AwFrA
yZa1FT+0zBx0kXvKC6k/FLqPpWw6qT1KAt3WkP1ayL8xP3a7xaFC6coFPno5vxytcxKHhvCB0O+7
llb3e95tlXrjZ539Q/eL2Fx5id3YkbATAG8C2Jv5Q4sjFvRNnbRa6Z5CDR3WqMCVmA4+giLlWK7E
xltD8eFIDkg1jSs4l9MUDfgxyz1N+eSiRNyoHb2oYZeLvFsZ6sZpphHBQZ5ToDkFvFzHxKssrHiY
ldVR72twdt8Ntdav7PtbX+vVKC/396uEwDJicLyjwqfRdQFfQuql+Th2n0YXKYIhk/If7EY2PbVV
h9BO0nM5q570baStzLcqsCAXeBa9H9Fg3ARDkR+EiPVfr7HgOUAPxvPYGJSTFkFRczuHGh8SNA6q
zHtHee1BAsij3YZd/f0YMn+Ry+yCvhKs1LkfQmPJWwyFBjOM6ixnLWvd3DZ4ku0SwY5MsinZTr2l
Y8FIG7yCQ7CzY2Q67w9/I4dnfOAJVEEA11G5v1zbppiS0MIz6oTrpJjNBYLkLw/tdbFLollvKzOl
Kt6NVVL3R7c2nYoEyFIfM2mqh5ISGW3vPkTf9v7PupFOEAtAeMJAAVO1zLnyeozberAc6k72WG5o
/Bhv49p3vrVtpXB64jpTG9fq2p9GZdOLvj+6uPFNZvsPwSaYOX6L/ZbN0OjKI+GVtaZ2Q4psCQRf
7Xx/lEVYoAIDjNXio9ODo3/qLGK6O0GSo4Qnzr6CuoQguk/v11enES/ZlQO0mNDLUGg4k5q9kDRg
UF9k8IWlB0XYV/YZYXN77xsSeeoeNbb7E1qEhb9HoehCDY/HO3TtxShN1upgpexzZoMhwNmzLX8b
+i78aPl9fZC+Hvy4P+CtFaRG4HLTvwS8xbRonhQZYh3WueuRyjO6xnzT53gKmzQBtveHWmzIl7lx
w9NrIL7iFbKY20B8Q7VUiTP8BqPaT6BVYBiMfk6aoamj7Bo33WdNn0u8vY2wWRn+emlNCr6U6zhR
bMkl2TRLVJSjF2+QbAbi4OiR/2imlbkXqP/t+PHj6f50rzcMLFOTtSUpnEuxi+mmBpj7zpTWeXJr
e6MSJMDMLlhjmS07ZvwwhiEjZEZkbDz1LneM4eQNCmWxOEez/eymt5V69vIYWn6DR/JfAI/y51Hl
9jEJ0UjdIBNRyg0FInwL4QN8vT/nG7vJmV8R5rzGvHcXkbDwcqwfpsk6wyFu9kafm/u+N3E5L+Ra
Q/jGUIyEcK4LYIvccTFvCuAy8lNlnY3c9pEE6dv0mFQtko4J/ck1iMb1xyQbILZzUhw4aMZiYrhZ
6XasueZ56pC2tLiI3k4UoVcQfHOK9uoim0+IS83F5A6DhQPa7fJbxvDeKlS69TM4/OhtjVkOOlmZ
fGOPcIsRtASgCBj32/1vdmtqYkYyzNkVnLfFoKUd+o6IdP1MpyR7VNilnwt8J1aeY7emNmeJkk8m
KIEsPpcbN4kpJgfhKd1zn828tt5kFHzeJUkgPlWVp2MlG3rGWlJ8HXP4MNBbQbpAQjaXh9Cdkgz3
0sE6e11evPF8zCw002wfemNy3ve1gflH6s2m21lyvL+st8INeAhqaLjvkOktdgxOMQofb/anQiD6
PfaPBqoHY3YQrZs/0Utd6w/enCkkEhIu+CNciZd7ByufvuzLyjrPFwvKrE2xc9HXPqR+8YfvZfKL
iXP4I6Jsa1Tv64MItYjrg7yHyE6udzmwFndZN8IAOcsUPEIW2y1OJIm7aSs8E++v6fUmemExQUZ2
CDKU7y+H8uskiWM7sM6V5eM6k6ngbZOa8jlQRnxILAeLZpqa2/uDXp8PGq7opswn/6VSezloJ0GU
tFOsnxsw9oje+T/sUV+D2d/YLTTtWD6bxIha5GIRyw4bxxHo2hkYvKy2bttn3/EBat42VA4rpHAj
e4WYc+OzsVskJtl0lEkSF2sJQ0HZXmABqks8b6vbYfSAGU50aDU3Wwlr84+/DGtILtAaoLAkYJsv
P1scZSaCpK1x1rwCg+Famt/T3vWPLjbjD2gwiC3akfU+tdAcNpXQdvc/4I21nZlcFB7p0VOBXM40
xJE4pVR0RnKp3dddl2wSGfvI6OFG1PbiHxwIi4t/1tqZj78zr/yrp12W2CIAPzmd7fm90zg1Etku
RCvbRh3r/tReXlGLpRVszhm0wwKTZ1yOVduyz+1W6mf40JxsHW7jN9W5Ofp/fVj/8OAxJZuA1na5
iWPoslsSTMRPzaI2ntqmQqM4cfQOEx2qIO/v/7Yby84qUMi00YGQV8sgiO6yNZV97tLI/lBb1vjd
6IY42fVuKX6UhtOt4f5uhIcZJM5DkKAP02Cx8BWNVyp0iTwbg1+eOx3njnGyQGagZvUgJuFuW6yC
7s9yWWif86+5gzAHJN6AxIjLL0DGYIqOsu45qRgbq2Na3gjUutPvCtcsNMV7hNR3ilTwUCIRcgLX
naFhnysn2t//KfNIy71Ay4/fMiNgrqKj1mj2ZGQVmeA4JQc/caazqdMVpwZUrgTiG0NRGeQpNAfE
6xOdO00TZVj9nUVVPvmR2zwlBn5YWa6ZK5O6EX3nkwR7Fz9B0qPF4TVUowqFgsUZuQRZzQKgCLnb
RWasxKhb43gUCCl5cr3A/bz8jOYQIqWLQsIZmfviDaWSfIeWpL6yW25c0sTAmYpiwEnhIr4chQdj
rtml0M+oVzvdbhrquKPfhzD9wY2rstvaTRt/n22txmOn8mQtC3uprS/2yAuucL6oOZfLUIyOq2gD
ORpcZrz1EItuUdweEkjIG2k0KZpzMGr1jZCa+QElBg99z8oSPzQ7QIgYseYfOqjoLz5iy0hc+hrI
86oxHYRxdcg0PZWnPxKrN7tvptGqDx4SVBWAayCdZ/hqwTNGUfG3JHTtr6UZhajGBhJWgEPb7w9U
TqZHBMWByES4Mmu7cqSxu5KE3ghJ3pwLEhw4r+yay+W3YxdLGndOdYM23I3mMOwgZmuIkdjjNk/K
duUJuDwmyBHT+J4BRugNzQ35y/FURgnYlajft6jJf3aAsG+Fhia0loXleeXwL8dy0DWaoTiIK8C2
JehcjhVNaeaOVj0Qh2DqIbJsqKdUcwbzCRNTi7ZEPTSPohiDbqsFUfiVtxWEXBv8xTNB2n0zTM4M
o9TUoO8bq5PmFk2FuvgSC3B9T1WqZ9saubpvg4/i8Z+1nXpv9L7BR2XjVqGUD03a26h7dtAMdrYZ
2KAEwwGLx74u22JLTzHTAapIPzjlPB6/TqM3yU1ZRHjIDKnuNluzrLAt0pRM1RbPLRlvcPNKFOje
uoKuMGAZbGsmDCMH2E+7aTLXDeCiYwXxru97dbCHphufhJ+1+EyPPCYAZnuR9a6CMs47KugSCM7c
zeXZdJIooK3NBXVKMUEO9prbxO7n+19keRvxQbgX5rI4DRvKb4urGV3LFM1ovT1HbumeDU1Hndjy
/TZ9hKnidqc6K80vXhFiFbGyza/uJIam0CGB8hGiXWDTl3tB+txZmibxhnLrIMFUpoxosfZF8Ide
JA5i05E5ag8SnlN2NhrN+I3TWo8Y00/OtAIxvbEKvNA5avpcqkMv8PKnOG3cNzEu9mel/G5XIBY3
m0TLH1hmdVuolsgMgBpdCeZXRREWgBoaQPEZI6I79uLg0XRETb4s2nOvfJZBptJ7NrK0Q+Ag7ats
G4shRqpmhNjzNhsCW6GoVjVyp8WlCvcUcONftPylBkR9mPsFhj+vX/7zch0wp4+jPvHH81x6fw5a
XB4gZONRWqm17t3yKmMoVnveACRC4HEWGy+dBdCkgXdZO7bxSTRZ+lDKZu19e2sUcNo6SCpqT/T1
LyeUzc1izezw/kjbDOM9HBqxHxcrj68bWxnFCnoWpHUsHmnu5TC2k0a9mxCyI5psvC5b/YGqt9o7
VWvsTGyYPg1Wtymi6tHTKqhyed6vBPHrHcwvoHQw81dZzGWBrehVESox6mfkePxTpFR0qpwmOkSO
75wTqx63hUQL+X7wuErs5484w4opJaE65iwfLVanwiLt5XSeYeJI1flOESK63VUh+qgD4NEyma3W
aEhsDXNUNcY8GCQWdYSNHzSG6CHEdwT+mNNr0cpve+FavE4iXn6bi6c0NxtszOVeTgMvFhikoxls
pOZjEfcy27D5q+8Ofqjjpku6bDiGJfKBO4VLEO6uOIrmZ4yPBdaygx/kW83CRHczlhgdbJSj4HXU
DdnGVmvMED8srZT11mooSG39sJe/W5aSw6YuaX/uWrNS7yRviwGb2rD4GmW1KrdDWXXBJhNZ9q3n
9D8PWRjXG8xe0byumyrLN3qg9z87P4ooATXoIWxsvCTQ/+6s8J3Iguyr3jZlvL//HZcJ37xUdN2g
x/CZIOUuIrGQyKt5jcJH0Db8J93OnTdZHAzxVkyJh5Ni1v6sWh9hPKeo5af7Y9+IgpSDeYrODVo5
4/Muzw4AaFNxfqYzXbqo2Dujaf9MAhvLHZFAotygdOo/4x8AC1QRHHNsT9Ls97QZsnhniIaq9f0f
NJ/Vxb6hM40olDcnRNTFL3+PbQdaUleNfiZgI8xeBaAuoXbKFImj0fExSU2UvzVGgd3fKKyIjFLX
rG/3f8QcaBc/QsxUOxCLNvXy5dUwCA125Vj357KoY/pGYBt0QPwfSQTL4/2hbkQOkGzkYxTZSZZf
1ChfFQKE8n2S/Wk4T/roPVdNku3HrCrxhi111DUrBew9TlcWeTE/EGrcLjz/kFJAx5OwebnIYeCI
IdIg9zlJNT7VLcZrcTe6eGyVP+5Pbxmb56EobgLeYI705peIg4b/aQLz7J6gI3fP+Bhi6mHAJpTb
IU/lV5ErrlGk6vuzroM/9YweJmajrTF0FjfR3z+DDsD8sKHncAVcsiKL6sfonXIvTJ7apOw23Zh3
n+/P9uYolOYpaXgIbizBDrUUiUnB2MO+N44oVgMYRphodFFkvz/QYtf8PR2JEBAKy8DvlsClMAtm
znPgn9DdKvxdqjSr2tVpneDL6cvooY/T6q3Fc3uNz7J4Hf098KwlQm+Ol8SyYz/WsGLzIqVlmybG
m4bVfhicELvpADOIfHTlyvG4uX/m2pXD4aBwsoTYOYUJbCoxAA4Lq/tKMCrfShW60Iag04S9P+zt
CNgW2qzeUSVxduiNZm3z3Jo05d25ecb1bi4RxYNopklFcEXb2k6+8vZX3lE6WYzrZ24Ja8//MCUr
l8KNIzqX6lhll9vhSqgBJHBvYUsD/7ZxsOmZkHO3Cq88xPVY/IOhGAs084xMoE14GQ0se2zz1g6B
fUBX/ZxivfGXAq9gb8LMDqqVnbu47F420OvB5iP0Kt7pej/k9giwT7bUA7YawLSv7ZSq88BLA7uU
KTDeQcR+aU/4WFrePze3DigpwsyapCSqL6ORCcNX4GfunjSzL54ikfTY4QLtuj/KrW9HrXgONLgB
8A0Xc0y418p2JLyOdr2fLynetlLsw6r0V5bz1oQgD/BwoC9IR2cRyUUYTJOeAkTCxLw6J/4UYRFu
rT1Mbo2CKskMOJ3p0leMyybudZEn8hSmWXikX1bspghLp/vLdkOFDqdSak68PCmAwSi5XDc4HUM5
yUye8DspkZ801IfR0rwNBxyYu0jktvTH8Fia+Pmq/0naee3WrSRt+4oIMIdTrkhZlnM8IfYee5Ns
5hyu/nva/4nERSxC/meMPYPRwC12qK6uekMVqr6C+uMjwg7w+MxeoU4zahhe180T+VOJI7uwdlZ2
K+4CnQeeABiRkuPqNwwHiZ6K0Wj1hN4f1DLP0E0/qUWsnmhquzuLuxn8ng+3OizIi+aJilnhtRoG
7Z+wM41fHNUhP/dlg8l33pjpVVRx+RntLLN6AAIzmCcvXOo9zu3WjkZwj2AmeZM81l+uTIkhkV3Z
g31VRtF992KMYNFWiN6lVhHv7IKtvca7gVcjaHA6haspZuVjGxthB6VTxTiIVl2OUYweyf29thXS
4b5Qc2EpnZt7DGWhESd1CXWLZyeIW1c/GlDyQf6WxfvaHOIdCtPGxuGthh4OsmIUHNakaXQgq67y
Qhuk29LjWIx2eLPkyhMzgB+mhdE2TJi/COywQQ3QZqCcgY2vWIV66oWRqzCo0WU0cYpKP46jYl31
3kp2qikb8wmgg5yZb6S/vK4sxvEyoP0es2pJ5R145iTHoSqjS+y2KbXEsjveX7+NDfliPPnzZ9cI
/uKYcwuBQaedJLiW4X7ulO0EaK4WO3fG5lAQfKiTUcUghXw5VDU5WY8Wjn3NK4FjJHI078ZaGb+U
9l6faGsSueylYC3CSWTnL0cCv9PWsOajYCyTAcvksT41rdu9WUZXYARn6TvJ1eqtJe9iA0Y3QqRo
lUuF1ZfjDUmuGIvRRYHROE4WdOFQfBGFhn1TWhrjT9eevOwkxc4jH+ar/qZLBxHcX8eN005PjPIj
zTHeQGvAehdPKvevGwV91WonenDmkTuo3jntG0kHoQuBXtTsJT16tVssPUsw9zYikoyuekTUfnhr
gwt86zS2/RiFHa5qzFCHF2znRR/vf6G2OTi0RdlDt2TR7eUsd0Bcc2Uq4iB2Sq8mE0ATCYJU7pqP
fTsi/4PhNpD5qQJgSa29jcMHKxsg/w1KXpXYSvbmpZlsczlLcfLFr13h9JdRcV2K6G6FUdiiSRUh
ZzTrPVWtrd+dFhAVAgk4Ahn/8nfvUXgyKsuDKwyzIfYdXXHOYR/H76kYdA+eCn/fTVuVskHunu7P
29axk6VD1Ic8nZFXQ1PLCjMXU/ermqvj0cOe6RLm1nRMy2nc2YRb5wBGO0dOJ4u6fWNw6NS8WLDc
6uPUu9SQoHGebKqs+2mHhv7THQztx6SYkLKT2HQfMRfPvJ0u/dbnYpmjy/ccKJI1+cvIvK4xkz4O
XG1KTp7bhKfZif7XzvFe2XDjKjJlsRIvD3ifeCK8XFORikg15wSuuVf1Nj5OOFEdkl5pMFrMkSAC
H+N14ympx17snMONAEdrjQcUUAsITOuAo49QBahaKlcDSkf/Frs4DKKbgfIpdt2a9bHF1b3euZk2
JhZAieTw0/dGfX6VIU/0MSpPpMoVAZovWd0VX1SMevPOHXZWcGtemU0SQEp4qGOvNmzmWL2CP114
zbJmin1VyWVzyhge6tEZqL3Cti0gEpe4x776pACUlVKxLCct99W1Mata19NZg4+ZdbF7TCulUH3k
LYXhO1Oz7KTAGyEB+QxWz+DaICys5tPplYyrBAZmM1UYIHudg0KrOw9udy2F1ZTY0Lj279jJok+F
ErXzzhbaHJ5CErViynM3fJJUGWKOqxvCWdaVLxqgtfIYOe2c+S1pxvTYI25bXk0c0ZqgXsZB+Xp/
sjdihbRroFwnq6Y3jG08OUptbkQciHxwhl9onXXxQ8n+o1Ovj4iSVa4jMOtzUsxjevSdKl/z2uov
uC5SSwn4p03riubxy0OMNkSNry0Mf2VqozeZRPW6WC6CJIr2kFkbMsl0owAkSCErdvb6OVsWbpYu
iqNcm9pWordeZUTqGUV/fC4B9ZlB6WC+iLmNQiH5jId73n7z8khQetejzDnXQ96Ii4OE6IM1KUr/
ZlQUrO56KE87W3PrqLMyhDaqirevFCsfK9VrIgXNsrG3cIxKo5/KQEfhEKYN5h73d8JWMGMTAtuR
oGoyqZdLkKchhi8pmh1xYfMwsurS8k03BtgcGVX0T8L52cM2bmRL3IiIH4FSp2uzLl+Q43STjvp9
YM5afm4rpzwvo70Hp/nTrXpW/pZ5IYmKTQUeDQTJDHn5Zam7JFPpWmQsTRfnv+oo1ZI3raXNid/o
Szr5iaFHGC53QLkvveosSlD2o4WGGXoGIoh0IxPfatOMhT83RjO+CYuhf4rHxO4OwAYq6zAvwplR
ybL7GYdfp2o+JrzW7d8KWRi+93k1kdWgL7VnXbBud/z5NHloEK6BIHlzfEdTm1JwiAkww8zwAs1e
6HEokv3t1/PsRW97oVbNQQ8xGTj0S8sM55bZ6mfDULKnykuRpby/jbbWlFoRZxkfP55pclM/e8nY
mtLS47WTQHMApCW1XR3iDIWL+6NsHA3yGmAGyDhB71oXLupad4fGdpMgdyzxoJIOv0+7pbo4SaH9
uD/U5gfB+OUPkN+bbGrJRZM0C1OsR9F0meAiHzSkQXembeO2lX83x5x+Lxniao9mKs6wVC2ToAOW
gBFoU2Md2sCvLSu0HCtT795GWrzXrdn+NiYRPCXvz/VbMFsGPC47DqAeaVHue7OpiGNZu9nOHG7c
chb2hTzOYGug8iV//mxThKPb0jDORJBit20e+UaKlImjG5Wfp5jTXrzQTaonqv7DF4wIxOs1gnjv
8IEWMtOAI9aBJqqXajJTLAzMueFZ5unmoaYr9VQ0angtui6+3t8zG7FUkjFU3oBSUGLdOEEGPaqo
pMZQmjpxXlDKuZpLZeC8Gs/f1EnsaYlvjEc9E39MeLdwHdcRDqEDB12uOgpg/FSnLBaWP4qkuGBm
Ml1V2o2vv5kwwURq1wXhdct0c4wRV8qwigJsYaFIA6I7z4TyM9Kue3ptGyedobgB4WtQp1xng4Ru
McZ1GgWtnXhoR9j6m1qttABL4Sa4v2qbQ1GuZatKbvY6CaF3r2WlzutwGFGCXUSbvQnryH1Q8n58
HURIxm24GdQEwdizI9fJ9VJq+Tj0aRwsszUXb4Y2NHCO50FoHKt6Qf13joUIv1t5t8Tf7n/ln+r2
6jqk6A2sQ75FyX1XuZZmpbVugfcJygX7kwu8auQ6J9crf7Vxp79JJxLPc4+/uHGERzrjWokchH12
7CTGKF70/QyUoTK/Da3UR6773nnsbf4HTOxF8hSBN413ktSthUF1Ctw+h0pyrV6GjxS5Pojeg3eF
ixgdIlQRr1SBsgdePns+WFs1aspIoKnpHYG+WZM4FROGME1dTyr76E9JU5skwuV4GvQIG/A6jk9j
3k6nGlDFsW5i9VB3yZ6T50a4xBAAIimpHzfCOly1rTs2Qm1k37Ua/ivLaXhANt48hjjvHWYTH3HX
yn+Hoh529sbGfUCuRH0CthdPvnVbeYmtEmNHGr7pEHZX1PLt98407gnxb5GH2f8e5wy+wK2K4DRX
vTGp6OKSbqcFAtiKGR7npOvjs54bzQ+Y4eJblyvDN6sb+D+YIsa3e4rLsjwrS5zaF5A0Xny+fzA2
gihFO+ShAQqzzdayDAB72pjOPfIxTZO+TZxo+c/2ogWXkDn24WxW3++Pt7HKMAaZaFYYHP2NhMbo
RGAo6HWNDX0Xz/7P0ZJ3cWO/rSP7W6MZ/5QFDO77Y26kGQ6cJTga+FSi4bhKM9oRnawmndDkiYzy
Rxvm8wEcqn6KJocy7VL9UlPb3Il1G6eXo8vDgoMrVSpX8cY28rgj9UV/zBM/qDR1IG8Kes3N0hzv
f538m1aRjVSQsAZwjkRjrQJmQw3B1dSksZ2YQyKBVTiRtLA/Jx+6nen6pd1ZIDJxB/83ahaAN17e
KK9XiCAPZ3ZZUtpn62BVNpkyJDUFBa1SdMzXU9V+ah0rRCvP7ury9YkwnW5eNowJlXGdCFvY2A+m
SbFkTPoMJEoZfYVDKQ6JMdR/82HPhpLB41kSNyTKEE35IPGAorjUvfLDqMR4nrV0/IuTSEEHABl+
IMh+yl38bKR85IEhwh4ZuXxSgkqP1celITi4c9kd3Kk1L/f3zdYORV+UWORJ5Zf1jVgZBsW0rA6v
hgpj2seNVO1Petvlvw1tgcp7f7StM8jbSEpY0+O+6Z0lhVqrbWcjf2ZbbeR3U5KLJwDVVnrU57mi
wCJ04I8Iwyd7LemtDyUNR6+HIC/bkS8n1jMme4xxFLgurhhO0vT8qSgBqRulWZ/uf+XWUFTwaCtL
2sENJkuZEnt2Y9CjdRkt554+66E1I/Wq9e5eBXhrKCRzqJAglQJaaRXUunhQKzSbnGtajtn7XNUi
zt7sHIalqvdEzbZCDIkTbUHZbr3JtEfHK9JFpTFYmb3zvkaOOuhDU/2AWhVUAq0b27c8s9oArdXx
x0hrZu99vXVrIC8CLliS4G/6yZGZKsuYWzwM4zBUA70Oi/68UDb5rWZR+F+NAWt7jMbM+Ea2kO1J
XGxNNbB+0LQU9iXOf7WB6OHRdvCcq5PP+bsut6dz5bZYWMMx+vb6DUT5ERgPsp+I0shf5VkQcMo6
TiwavteyH8JzI4zlWA9J+qC2+l/IFiEvSv2egVjTdcg29Jm3lcJQrecuj5Vt4OIAyO0Q12IC2tvs
bdiNTcTkSTANOLDb5khkiaJPFte9SkGcFuyXtXypQTE2VKLK6MdspdxeTYHfCY+I8mHW2+T3/cnd
SPQAJXAlE2UllW91ZOaoaxajBDikV5ZzaNouOw6YPZ/uj7KxW+AC0acEYQGge91uM1ycwfQYBaN+
cp3zWAOFdgt9uogmtXeC6p/UdHX3k7YjIADaVr81eIhzt4dv63nXoVfT4WqNSWoUfkdl8F98dEbv
m1ZlIcblfZ81vyOlsx6XyUyetCo0qq+LWdEiMofKGZ9GvESm89jVc/ZVGQenCdJudjTMVsoof5tr
cf6prOi7+GjkLU/20PbKYR6bdHkcKk39RAO4a04Kbrr9ZZnD+ZcnYDofkrDVjbM+zvWxBxNaHMa5
i5OgzPC7lmVnDZsVNB/ih3kM/cbLvO+aM87TB7yqvPagG4mpXYukzT5pS4vBeouO8nDUW6/8rzX7
DN2fqq26g8gLHdsnO+n+UcpaDzEO6tlKbt3GH+3UnSe/slOzCLJuqAf6DGaVgPnzsHZXe9EBQFJp
k520vLIWHwaP+SS8WaTfsI0y1J29sbEDPTIW2SmXrI11tp0UNV7RY6hc28icD20D4lDvAEfd34Fb
zznJxEH0mqN9q+5fukriTjOVETVsnMBDfu9aTIb5brApKVjetPxHM0C1fROq5aORW0t8pLVuf7j/
a2w8LdD2pLLAkee0rWPZ3AyL6GWAoYSnHMZRVIFiCBx5CmsJBr3Y4+9vHTwkxrm/DU3y8VYP5oR8
O7RG5GmtUXU+lJ6WP3QVKLNB9X7f/7KtkQj4gNtt+gaUNF5G6W7AKwCnySiILTMtz05fRNFBSyO3
PeuJgJN9f7iN3IlrXhqrQ8Chs7yOWzXIDgoFyrUHBXUmF4g+IxTS+gL71qMwTfNImXzcGXTzG/lb
wVgi6nSDGqjtpm4BX9JyHcY2YPHCJ8x87HcIHXen+9+3dTMgFoJBJvQJupKrhWudyZzHtqEJAzpn
oP2lR1RorCax8X9ohHs0srk0D0mmmg/60OMKJWLHqK/3f4utDwZkJfvL0MlukhykqfPZniiNVvEY
fQEaXMDdaNyvuaK3O++XPxnDOm6zS2kUAA8GiL364jxpkHwQHd04st75U+8V5U+av07lV1lixucs
W8b53Othkb1ZEkU8Rh3dQl/0qf09hRr6lGeV1wVGZinFEfcmm1a1BXwLCULFFB+SyPaKQzJZTuIr
cd98qbMidQ9j26nYIHWpkh8KGkH/AFQRX8nLC+WMGLP2kHtOBpETg4M3TRQme3y1jRkGvIOAAaI3
YFDX+3iiAKlotq5cPTX/kqaGd6lmGwtWdTJ21nIrzgKmZRysdsk35Il6lkZ1g9A9BNs5MWmXoT2V
c9GUVbKzjJtxlsoeZpiMRVlztYxlVZlek5ssY2JOj3VpIItvlaE/eBpTLArT/LdCi/s02el3tL0S
PJC03/d37UaQpbRPyQyE8oZbhNZTtS08hWOKGvhVMdNshCRXLSdQUdpZS4toByGxuYjUy2RmY0qo
+cupbRc7HbMW5wHIxoNfhEN2MD0lufQKicb9b9tcRRJ+wt6fouBqeutlMhCZMZSrFTnFFZ+Y+Tp6
jfV6VCeXpYvTEEGOGsYquk7emHeZklDWT6f4OiO8ehj6RpxITTFD9ab+QttQ7HzaRkjn6Y35JyhL
Iuy66l7TmcrNaKTLHUfYEatK+GBobfE2w2EPP/Gi/qhDuN+pMGzEWYwUWDNYPNLnfnUqmrZO7GlC
6z+Kk+qrhnHgKepqQIqLkRwnpcnfTGg3H+KJy0Qr/oaBIfEmJtJaAIduqjYqti3SAY2tSpPzbYFy
31Hzqt+hS6VR6tDuTPHt7qGuAbgDHDq0t5v2l9A6rdL1NrzGi6N/dow5lgqw885xuHmZSsoFUCxT
Ap35I3+LZ5Fm1uuu7uhqXL2qdT80Q1O96z29PfZZD5k+h4+/jBWgRPBLr35oMDSkEmmURTn5hnKY
914osDjvr9MQ96q/2HH9sw0XiJkOSml7qtG3wY6MlZIGPDeDdi1tiZdfGs2uuaA7O17FhJaEj24h
HllMfNk9xe6AmI9WUQg9LEWVzn7Nw0P3M30syKktS4gdQNjGtPNAhqQrTw+5w+pJLkRnq5EoBr69
wPYxBbifnyJm45uoe/e7q9a9eY5awxlpKlk8Ju5Hpo3hqSjLmEvGwAWzikz9EhvDSIf/yk1uHMqO
wpLfLXbrF2kyPLYFqM4qy5wHvc+/vX5kyK/yZcn1dtOs8Hq3pMjSjMTEsEG2v8reqIVZT76ZF+NF
WyL3TdPU/RFodRjcH1q7OVFSU1GqfLLXyJLW7r6Y9oQD6hfsgMUZHtKmM9PjXIT6UR/i5TJprfJY
id744c39QNcoac9CNUK/tttF9jAbv0WD7n99WOwZYdxEU34xeUNIDQSqJ4a8JJ8dwtJAKzgW+nDt
R8X+6ha4whTV4lzgICyfGy82vvRmNn65Px03Ny/FN6T0KCgwIhW41R6oFQq5oPH76yh6rEyV0BPB
rM7i82QWo3FqML0sdnLyjQVw0SFCapp/cVutdz0Wx7qIquHqFbx7LT2B0koZ/HT/wzZHATuEPjyX
xQ1UrHU6LSndlrPFi/xfw4uLp05fop3LaGsUni3cQuAFZI/k5ZrVZuYWTULRohld69IOU3mmAbnX
KdgahYa9AwsZ8h/v0JejtHOl4MY8kxhXpXKoCmEfZrdxdsLBLSKJvQAsB2QddwHp7WqYqqZSYSO/
jRKJ4156vYyaYxHa2vvMcPivDtoYqk8BxHpakrJ8X+d96R5J0wzEcrPOHI/3V/Bma8LeAEeCwzAJ
DR0FGb6enwcHWWtHqxep153qvlFQdcEcWC1j3/ZKXaHxPc2/7o95M9NyTMprUlgSzMtNPboq46EF
AHZVyNje92bXPuVVOO7szc0vgywLE0Zq36yTNbdMEFdLzIUUBg3C0vT6q+iT+iPtW/2iJbGX7By5
m0hPP1wKm5GFAgu+4VVGE/64rPp8XTJTnDzgbI9O0YhPkxFX/qRFzkXXyvoadUn02g6iHJleAv/m
jqGW/HIR7YRmECgQ9aoodXU2cyP5YM70EmxP6eKdr5R/14v3qByL+4zVk6DY9XvJNeBqdpWyXIE2
m6cm9ObHrrHjT2Nj5ntsx9tEgsEwgoJnRPJLBiPX+NnunOgQ4sSkL9cxU+pvxqjHb8hH3eScj83g
oW+BLY/ftVb3vzHyzCd38KZ3QlAR3MkhbnesbNDKrinoW42Wzcvfw426aogESb5e68V7yBrdGSQY
Rpz3D8bt3Go4ffDo1XX+qa+HsXqu1NmZl6vronjhOpOGfFqf+5Xr5jtxaOuLng+1OvdD3pWWcDgd
7OVQ+FGN7vzB06Jp7+W7N9DqIko1PVfqzFiuWq6Yb5AarU95mu0BvDZHMSgJwff5wyh9uUCdiroT
sNXlamMS/YDHlXXBivrrXyzPs0FW1/g8jVmXlOj1WS5SIV1RzofBqGHaiXg+/v8NJb/32cY36oTK
ZCu/R1P6D2kUqg9IOETnGD/mv9kJz75qtUBFMSPPbA5sOmvSLgt6tA9RPeo7J2hra9M+ovJBlZdj
tJq7VKeMbS+c5FCf5vexPtcnBFfKawRZY2eo273Ak+P/yc5K3cN1uqAoIu5aczCuhZLGRzMGg2T2
7R557/aD5CgyKFFGhiUtf/5shWQZEtQkTuCdwI5Wn7PxMBpT9Snp6R/c3wy3NxmQG9WVYlFS03P9
GBemnoVpohrXGfK374apepqX1j0hGpkcR/DEOw+HmxyZeiN+n/yDTiacLP3lp5HBYQndx7hIe9lw
GXO1/lmWAkPOqIqSk8g8VAIA46o71ZWtGZXFf2y+WD2KRi+HLSE5OyhdmFegqPERrOFwyDTa/aVi
7Gkubs0oTQ8JCGFab3RIC1RmarUQ5rXO0jqIuz79EtX28rgIff7toRi612eRh+jlrQlajrSP+4y7
E82ol99m4YiZVDH81VFPmn+wDnbqB+jqUCqMKi+xOcXC2rpkTY4eHeX7oDD18n/3d9HG9MqONHke
CRG5+uouDfWxzaqkwFUn1BS/9xxk1tJQO7mueLX5EY0OTgeblvz2tjWN0B59tghi/1Ia8QVan31c
mJvT/Q/aWETIPRwKILYUyNfIV0isVj5wGZBv1Q7NRQsxkAqlaaiv1WXMJmUvwVsFFnrJXM2or5Al
g12ihPNyER1wDAVtoyygNuQ+WiEetJ0Z771QN0aBxE0CAAYGiPR6q2RNb3hzm2UwjtLiSYuS5riU
7h5NdXXG5beQX5B800WhNXXzLUi6pxXg1cDUit7P+lQ7IcvxrzNoS+WbM+o5fgSWYyfBWR2DP6MC
6eFZSj+MTvSqgNp3nQZPpMmC0UqKz4LO1MMQGgKLgkKUnl+mtSRC9wm4d0SDjPepS5Psb34HeN3s
TcnCWINHFcOcJ9OcsmCYVfejZZAyTiF20HUUioOdLM1bRfFq355F/j0zm+rL/V27NfEADOnRUQ7g
xSx//uzeqDKa1wMimgGNcmzr5tH4ETp27ZNhonep6MVb6G1EvVePiiAfiBwgXNRd1qyTZWym1pvr
Mligy32IOlW/1PbUfkWr030rqvR3Aork+/0xNzYy+wvMgUPn6rb+pJVF1i3NUAReWRvv6lKp/VhR
s+v9UTa2FAAKLmBsM1Q4A6taI1pTQPxqpQg013N/urUQ6Wmsx7S6ktlgYZPrUVH6g4iE7aelh0BL
1YZNstPAXgVXubFB4tFD561Cb2rdrxo71+s1KyuDAquZ76E5/G8uZstXkl7/fP97t2b1D2ySPJdA
vr4lY61aFoSWy6AOw+7sZZF1XoxpT8lx83uIcX+uCorjq/sqbpO4MRsE+lrB45m+YuOXRujw1lJe
Cdj6M3WOdFUkVbMxx10diNaySlHEdR44CNN+HY0MTmuvcHbf4vBptUGil4MdRCIW1ZFSqpW//mhQ
XKIWA8LYoeGwikko3YAFTroqWPpUObb9MAeZW/WnsTTzI6a8ZDxTZ+zkOhurCOrAkbrDQNUgbryM
AqMoowK/yDIYI9U4G2Ff+t40LjuftrGK8Hro4sjmPAjA1acZuG1TrQiLINYy00+TqrpUho61lKIM
p/vbcl3XksvIWJR0TMoCcjlfflGa0X1QFU57W8fNdDGasEZhtzby99momfa5Ajr/GNnNMB8HFH3S
Rx3OoXJqZqceD0L1ij0HsK0pRl3IwCKOgt6NZxtij1G/aDMfP0zF/2odzVk/sbU9KMnmMNyfUtaX
rbK+rvupTWvynRKN5bb5EI2pE4SDu+dXsKot/Zld/nowlbKTcyMXUCeZjhx/XQTW4KWGX1COtY8o
RQrt3EXx+GDOMfaxYlDEpdTdXNtZ3Y2P9EyeA1T0IVGxYV8urjcq0GzbpQmm2jY+K1Y5Pmherx9e
v4ekAjlBQDqk3Jq2LfHIuyRvgkgx1S+e0oTvqkZ1LkqjtYcqNSnLdrFyGIalO2ed5qHdPNWfLSVP
d56QGwcHMBSUb7qu2O+sn5DJ1Dd6F0dNALSjeBpsq/hGoav2XSMaLvc/emtqAZIAqgYewB/5qzzL
BwQyzBPix3XQ05U7DQX0P/bQK5vIEoFEMi6VrKDNkPmtIgGEbYR5PScNVKfAkjFjp/E1ozdwRrk+
1TPNhPZ9pIfjnovJzfcxMpmOBBxAY76B+2cFqZCooTZScY0+GmjZ+xBs+x3C3dYoIIK4QCgnk1eu
LpHQa7rC1VIBCw7HlwLipl/M9d5Zvw1yfIwUdYG/i63DzQbNsyghQw2TIBpqzvicQ6PwrSb3qqch
zcfwi44ErvqAv1VrnAd1SIDj51aBrqmZLfjfICki9OD+BloLzvxZW9nYlZRiHijr3C6silZ34lYE
RTUbE/eWSvo44zdCd3diw53UHI3pqikXx49d4f3PIPsNfRhuqngTxolsxXVp6uNSwZNpso32hzZD
rzovIVLKbVOlaPNGabLHtbk5ZEwmOhag6KG8kmKs1szshyIehJFiGGFOb4RdJMFUZuGHJsu9net2
cyiSC/DgiKDcxC/Fo82de0sawKdKr0sb6/6E6vkVcdsv91djayTisyTsA7W9YQxHeQkuLeoEBy23
/c5ouiALJwNpiEw53R9K1wkNz4oKfxYewi7POFmIImq+DB0DNqSRp4o0INfUf5UmnT7Id4b3RYGT
NvtZl+U/a9bgpxBqKh5seMOur0W9+gOaXpMd6qY3Db8m7enfWtVgfeiyzlJOyAM7qPPrbvGvGoam
5g/tZHwt3SFcfD3LwcuOkTHvfc3mxP3pLSCochv79RouApABEThjmR1AQQu/Vpv6MNAa2kmLtoIF
T3jEwaGsc5ZXqUo0jXEB8loEZqKZ16Wfk0fwWK/sWv5ZHa5swGvIbeG6vhoFSHHnZY4jAlt47lHE
CDfh52Qf72+CrW/h5HM3A9W5tSRv0ZejHdEngZXP1hF5Y+MMc7J9/YwRwUGvSASr5B293GkJjJu4
nJmxMdWj95OL1a5l9/nrgzijkEcCiYdnsG6TzwrGRUYfMYo6NyeYVOkZ8+c9y8mNjUYnhwqYdGIm
Y12FnQbDKap/KbGgqGfn5ERpi3bk5LqFb1e9K873F+gmc+OVJvkwkppLDrW+31GjR0SyW0QAwGW+
9vgwQYPJ4BV6g7d8m7QYp19VGP+omdh7WckdtooPCFwh8/0n7N3ovbWxY8uCisC7rzGOjRHVCtwt
bTGuk6uWb7V4Gr8WYMr/Q3/Z+VWr1q/7n741vhSdtniYw1FfnwA7tNKiaLw0GIq8nM9kfW4D/znr
3cD2MPl7K/S6+dCCc+9PRCwczI3FTcudBEuu53oWkM8FdoEk4m3qnCFyaoR1lwaxOuQXY2oJxKiB
ux87TRSf4lQk+kNttnsl5o1tZlCq5flBJskuW20zXI5H9HutPLBHy5gPIf5blp9Q/QZQCxHj9Rcc
j0gCjSwp8W5f53eG0zqxVRRBWY+q7muL2Xys3Tr6NRmzvZfSbczoi8HkvfQsZU3NsLasJuTF3qf5
G8UV0dHC9cVvxRdFqN/L0Cp3DtGq1CtjKQIHtFrQ8iWkrg9Rn3Rj7VVmGlhoXg9+monxc1ugl3zI
p0R1pRZUPu2Y4a1Z2H8GBZ5gSagCxYE1fLVsESQdqjgNcrdePmDejDtIMs1X1PqMY2QX43nIaozA
ha1do7YcDiKqmxP5Y/NvOxd7BJ6tSediBGyOxwKgrlWdi92TTK3uklhgWeS36tA/TJ5bPfZRLI4h
7yYw4Gk5vz7wy0BJWk3JFp3e1SWGElVa4AmUBmGXLx+6EghbrSruv/cDxdby0omBBCklXux19o7I
0DR2HYnMErvKuVDC9oymQv2pAT/xMU36PR701tnkjHAsOS8c9dV1Znek5y3Od4FqUG8elqk8WVHv
XgAA7Tlubw9FXk4dlEtn3aRQJ3tSKjdPA7vRLd+qp38rU1sOs2dpO6/njUwAUDJ8Mo/6unoTAkSb
KEoGEj+Ie1E8qo4yPoTU1nbKrRvXmdREJYuWvLgbaWhPbdreGXlomSJfhndF2EaTP3nJUp8SfAWa
wE4iQz964VQ7D0Vcxv/d3yprdTJ5KlEeIRIg6URutX41LGbrOO1CKp8WLnKUwMHVa6SglhAoS5OO
3w0tcbJvRV0WmBxRVB/9RJnRz/c7zym/zImwzaOoRNMeFkuYxalYELo+e5WnDa8/O/ymmIvhVund
kppAShdG3HB22pZXTYqX3BuKGztHZ2PVaXKziWEukNCsI+MQmlR/wYfjKGVNFx42qW8tc7VTD9k4
oPJtySaGKEatdHWZoYFUDFLYNLDGxvmohXPyrrWm5J+5crMvNbn6nuHB1oBS7Yl6wZ+O5eo+c8Bk
KnE+RIFSlvWxS1AD7TDFeusqyw+D5vfp/q76k1qukgQydXqjYHXlC39V4KpCt0EhfoiDLq/LD4a9
xKYPGTG2jvS8i0/aGA7lWzdUbdiOdDyvY78MlPfNcX6w50W3zkafuuJYyJbbP0LkRg4uQMJC7C7H
W0WdgXAcOlFM5qGfdC3zI82Io5ONGVlKVds1pBtZVyp+kQtNOZRYdCEBLEWEzrislWfPEUrzUIeu
0fnNlAnjKD2M6VqPXumcG20q9xx9NgIXBXESCu4/3pfrGSn1wnQh4qKCM5vzCb+lEfUEwziGXbsH
dtlabLqq5OIca1mgeplPZPxopLwKw2Hy5iAs9OJz15XZT9iX6iFJFf1vdhe1TKRMUL3iYl9t5xAC
I+4+vXIdtd45RqXxFGkm702zHR6WRdkTb9w6ozQ8qfUTvChHrzbXkqdqP6iQU0JVbY+JYUXHqlyK
nci8tWDU+C1ddqhvu9MqSupR7dnKVdM7Fb5Wrb1psUH6iKRJ+un+cdn6oOdDyQV9lgDC+kJf2kUI
qjWyDvvCNL84JXJafzEKXAmKAkAmkIF6OYptL1M8SGpqlDWNn1IXv9DFEzujbFxoNA2BTSJeJ7nY
clqffUuWxFOGE0UUhI6BpUmqKScI7ckZYrD+kNtNfIncTD1GGTHv/vdtbXvvD67QhHWCuunLkXu1
0yH4csL6aU5g+EbppRwyzfdSPncccutwfzy5q1cxjtKlBzMDNRSS6dWu9wAR8w51EF0zZ+WD2Wru
OaX8d54jrT6gApPBhp33II2bg0q7CrpC/Me6RtXRbM2E5cbBqOnhKR2X4dA3sRUgquMccYDurh41
1Z2bd+MoIFClY+4ui7WWJ/fvszV1WrsOFaVFsccttKcqtTseu07/VRk843x/UjeHggkGvphrniP+
cijcpOzBzbh/iyRxz70dZn6u5NGTWw+//mIk3niA4LmArRsUWOHlVv5/lJ3JcpxK166viAj6ZgqU
Sp3V2JYsa0LYlkUCmSQ9JFd/nvpGv2UdK/bEA+8dpoBktW/ToSkXB30/Z06FBQQLNq2+q7lYP0JP
v4XenuosKEoUeHx75OC/FBC2UnRTI8TFOM3ztR9bzVnkS+WlWGyGX8YVPcJDoPZdZX4x+s++9vrr
flfqo/Xs/+eHnJZffCysFt8c27Lro15L9NQrp/dy4fTNsSvq+Wx1O30QS2LRA/YLj8LRcYbuF1EJ
87TDvx/+O9/qKTqQo+D/0YS5f75meEntGmwoyo/NjBhcHb3g4zoiStUEDFbCjzx53ztVHks/JrtQ
EZjs/Xk5qVffLTRas9Zpvpfrba7QAZjEzwmE90fSmu9Ec04Tey6myAys3zKMN73jU6M767xS65rB
LRwuzcld8d9P8N1boow46cuiyf82CWJyFs6BhNG7ddW45AF4rXPTQExLl6nyvv/7Yu++LvogFIRO
cm1v111itUOtXTiTYln6IGsnzZsrHLYgtXbydacv+CDkvHdFSBRIhjHo8v+yAuv8aCO3QEyHS4HS
f+yrGRhDXRYY7oZmygOpoo+8zd97cQxGWOGfQKF/QVD7zqJRk3N5UVc1n6HyE2gO4UdXeS+CU5ZR
VzB5+HuOXcCOYrVHKT601gwQI/Sq/jhAuTtDJ3+6mthCyHT3RHD89zt858CcVs0ohMJZhK71pipM
VoZLorU5lkHtXAqhqwM+0lFaABv44OW9dSI6BTsMktG3YRUFVTk8vd3/kzDQLcd7uF6qi0WUyj66
qpjwLW4lvuLz6g7WY7EGfXjmKVdV520YWH1WtCPIGBfD0yG1azv+YseCPWrZePq8mdXyINVYh2d1
gN/kB4XDe0/m//7aNxFxsAwu8qNCHQXgSO6bBfm9dXLTiB72v9cMJ4cmohDpmzT35lJyrNnfsaNm
/rMvX+1t15luWR171tjf6rnz83Ga5g/e/OnNvilUTjQvKkiw1XT7b5o/xKOHXg/UDFGb1PfT6hjc
Px2RzY3nZnEorRxhC/87r8fOlzlR9/8+eO98yqByTmoLzBpPafDPw7BoEU5rXYqL0G29Ni8HLJBh
pk7KPZYb1iKpsaP5ox7onTKU9gAQFIUuXcnbPl4hqQYQEz+IxHKrK2fWmFeva5PulnQ4RIxYHUwM
gQqK/0ge+t/ZpzijSmLnwpD8ze1uZVc3LhjMC6srwlsd2R0LP+Fkbj1EH7zY954stCG0sU5gPNYi
fz7ZyIRg9dRpF1IXp5K+95yjChv3GHZMLku73z/4Ut57qjBC6IqAH0CreXPBela1B0KwvhDlUn5b
x6YDcNXXhyFwTHRZjXOiU0Jmckb3bqkPLv6/f/3NOY5OfQUyh5QMvNs/bzeYnYKtds+TnUU9Q321
fPzt28UWlx5KJsMBS+mFfedSitybaHnZggjbTQcvbm8tMa4P5WABi21Kd2xvIc0OQdaVTnEZefPU
3BdFNd0nQzx8QlXYdrOui7v9bIgD3X7wRbyTaCDMQsQiQmIE+fZwboPo/bpnOtJ39XYbmM4p0xkT
rbN/f3jvXSZhZ0J/wsLorykTxK0GDUUpLtrFMtfxjCxU60cfyZi+Ez0Rv0UHgyOIGvTbejIcg30O
sSe+6AJYL7kHAwVlb6sDIeczFn7+9z257xzBGBUxAD4sT0FQvUljCzZVXXNalhTeGJdnxdhtSwpC
y/1SKX+ds1B0bZlyTCf3aFzT1SkKowkc8XEz8lm5Qb2fcR+VzE1t5hcP1bo98zd3kOeRjvgHNmWh
oT8ncTEe9V5u9yvUjPXWt0W5fpnCELN3v8WRJJv7orQu0eTtyVgLnvN+Obf3GEHu/Qcv8p1HDBcR
ZRygdwxZ3p4X1E3UHM2eolpu1Z4V/bIevdIX3cVc8+cHOeot2fwUwXB5BfyDfRyM2reX22U7LfgT
8oirxYkzlLqkk83KHlTaBrKcM+FO6nnC/rG7tiG/28eutOo1DcuIARO40jFOrWVwZubzHsqS6666
Pv/3OXjvkcDpA9dPTY+Ux5so29qO2rcFvH1bx7x/u5vPrM2MaSDlf1Tr/N/jgPYK7BM2HIjvN5ea
fC0EnjTyAqlX5ww5t+lXoYo2m929ff3vd4X+NVyP03aV/dCfEa48bbc7dF0u7EnHZ6bxwnxCUCwL
m/brv6/03mdEfgIgx3gWUeA3w5K1aOZmx5H6gmnMs1RVfEjQz0xt1Mnu/WRdMsxomnx1uvqDVuKd
oPQ//6KTBy4guLfFSDEFpa0CnqbWU3fwjIk+GcBf/31/e5JfYyqDehe6J2+ihBx92Y7DyPHAcO58
b6zuIDYcy6zZ+Uib/pR13mQlLsU8kswEROltSVdNdqEcu+aG4lJcCrW22RDSkVWzcUhAlshkZ+uH
f7++d45/AgKCE3JyHf8L71xMJwuXBepMZYYRMNRYXNUOlnM6qj4AkbxzUE48QyygqDH+FrSbKjcZ
iMbNxbpZy36RuAgOXwqCaZf13ga7Y6/1tt0sQE3DL2UZu8VH4eidKue0jSEok2D+hj1MZlB2qW0I
PLZf/SosZva4YYv6qxNK2adjFKqvKHAxqUW8sA4/W6aDaDNQ8YbpHPjVrTvJUB8XNCWuwHhhjdut
ZemnsoC1e/j3e3nnMND0sJgkI8JtfjtUqiJ/meuGbVpHSXZU7ham2m72cx14eyYV9X1RbcsHdPV3
XxEgTbpJ5ktsGf6MGnGnV7uIluZijqT33Um0fDC6XenLfXGsx6m5Vjxf0psdXPz7dt8bJlFh8BWT
jumY316a6ZFpsbNsLtzICIzIFWTyFKbKXmcSMfk+J9NIiSSK7tpsWRrHw6gv9iCZL731+d8/5r1v
AgrACTpOccii8s/HMLUevXMUSPQzwz5O6e/dp6r0+5P5jD1tH7zpd+IYLBlIMsxiT+XP6df8nxaX
LlsJ3ZGAgP5F0BxG1BURjcv/+z1R7zKNONHX/lJSKqlXGBzOXEU60T0gWi8VtmkPJXnxgxt67zOj
GGWg7UNh+6taxD+x6a0phMEWFM1xVCqqMm8T0betWYXHvmBuH/7rzcHCBUcEnopijsrmz0eIrDGy
A0mtLlyJ/Hwa+/gzoqfYTUGqd8zs/321d4YSVMJsPxksh4Szt8SU1mcMaBXEkXiJ0UWfdY0adquC
5hFbdDoZX41xn00QBLv7RK+iTIsiAT5uhsAyx5BEbJgPl0txaNewFoew99f20LfuVCDJ5PX+f34h
aC4jLnWqOiC3ve3u3BFllhbtzgvo5MOhSrbgMmg6jJ1jt7mdkmn/4HoBj/vPRAawnO0kGB2oQ3/Z
kYCn65i76PqiQPw4o+wYsjrGmKL1luj8g3dxyr9vr0X1wYCUYRQ0jzf5Ge0zHN+cSV4QVMyYi3lB
Uj48CWun6GDYXzVt+/dCjr0+7tFQzZmBrrGlcFTrEq503zVpPykRXoFK3y7lViYvgJiGGSnbzYbH
UK5rmUN1Ddd8qVey8Qe//zSffvP7WYj8TzQTmCjL1D+PbrSj4hv1AKiqyBnuCsZtP9eCug6qp7uH
2VAE/m8axwQWlEqIQE3k119U0yhzHbYSlWcBn6b6oOj5+wtGaIfzDTCGwdtfaus8zxmvvFOqdnT3
1amsMPXWJDksanEeunn79u+H8M7lTpN7Ai411t+q+ZVlr6tcKglzjn5EoLt+M9c7gKYkZKjj7/VH
rJm/kyufLlUxgID4HaxM7RPirSYA+1NN1edVgMnebNtA3vdjzE3NfI5ge/1B/fN3nAfTjKQ8xkoU
rOzU/3zTsAE0HLZmuegauz/s8ShPStnRB4mUT+x0ZN4cKVamNLVUOfDn3m6+QlUV9tLI5GIsB0+c
hbBYypvWRMEhcYwlUrViz56tYou+O9Oqx4MItjHKkU1YTKpia3nBRqZ1T7S08GnagvK2K6RQN0E/
4gY3OGrpr2GVTGO2tpvRrJkHUQLpccvxWJgCuba+nLblblxbGabVjlN6tjWFxD95ttWAZn+U/Bhs
aT35faDuFFm2ZIznFk9xWYo9DSVlVQ7s0Hrd0WYzebsv+sZR5fTDmE2q62Tftl+Bsyw11IhgaTOv
gdeRcStCpmgGonoIYGx8PH3CIt0YiwZn/RQIk+1JZJo7tNbkV7tVzVNUu/rJ2fZ6OApXjo8iZq59
cKp931M5rCt+RnPRNL8RuRH6YmY2ZKVxIsWadgGutF/Wop2wQIEb2fjHdQ1ZnSTWbLofZeUxIzSm
Dz5bto5/VmvSB4eKOnw9unjLNcgoNNNw3VisSq8VdKkyn4NNNlezsox9BWjc834uMqmsFHmodf9F
RGvQC+ulC1zd2dsiqxIjPyk3tMh4w9AhVNUW/RcVWEW5wBbZEvtl3/qkPbfcfvU+1Z5mN4uZ8Wa7
hObIauVwgSs4wNQXNxZzmIHDajfqXS94YbPQhlc08ObYmL0fs/nk9nO+MXFazmW8yBdRuPMTC2Mq
FQWc4WG2ERE/3yT/QwrKcm3zejLulqIRGWF9BOa+w81PrH0GgKh8jdvO8zP4jvWezq2Sz9qUK+Ru
Va4sLfo4/oxasSNBhCnxrQ+KrodiNsjvEzKtMnPjkZrckOwSMG4A9w7Yp6g+Bc3j7KnaJVAdObQJ
mCsY8y9FiYBc5jiAPYDjl6bMwaklMmfcuz0WRjg3lDHTd0BEU3sQ3dgMh0WW65AOuPXNaYhhgczi
BP3ebAj28ZVvPMiRS2zuzZi0VVqZKby22jkGahexeFTaaZyMTqTJ6qIL52xJRHVvjQNavgEiyXMa
+f181dSx1NiF6uGx7Bt5VQdee7Ra1f00XqiSo9sYp8tH245llqAsfF9NOqxTq3WXLeP4NzVGjyi6
pMMeRL+dxSuedrz+LnW9VdsBVg3uZq0tPZlPNnnmWvS9C7mk6fxLwbxap3a3jldzhbZa2kRlce/s
dvWUkEIlwvBV+UU3Rf3VDvr9WVj1uGdBJRyT1W5R/sLLSVhp5S6yyhpYlmVqYaRm8qKJ2vi8c6bt
0XN77y7ppDenlS6bx63Zg4ek9Oc123sT3swKZGkuqnj9pX3LuOm8aOaXQxxrAYNr9qD+j12NKnek
KjsXejFzmuh9sfj7OTnU8TwUeGXo+hYl9NLhzqqor/N51EGfe2aszC9oe3zKY1IFItfs/+S5NfX+
tWJldrsXIskVDHWUTLDNNCmwQ3/PEB5edK5Z7qlUoT6YKTmuny0vHMbcTKt765ee5I+gHXLV7QhA
bfsaiEwlc/tUNYN8xfjXgzbcdg5v15TRxCls27ve9CLKAlPN30QpxzLrt1LtKQ4ufCDLsE3IPQdt
/7MJsO1KC4KZykc8douzSYThY2jX6+sYxvLRa+dmO0zhMgVZMobiLkAhrzyCJ4cIZNp+LnMhh2AG
osUgMKfgTxyqnLIY07W03KM/Nqo88zRLpHQpx+HT1rh2Q6RT60Phugy/Wp+6OdVR7f2q7KoUBzOg
Q3XWNCZmtMP25bu3t7XIY0ZlGM4iY/cwWqKYM1WFwTfme8N0qK1y0Cm8zP3VYs97orFt8Z7ujmW+
YR3eDllSWup88Gmqs7VvHMQmUJZt8pAzk6SO1bV3cNzqp7pNwIAt47RsaZLY03NZFj32T622f+B4
MX2TYC2QMBjd5lkGJuwPJcKEYZqsE8qVUcW1srqqThwL2GZBWhdV97pWQIjyIQhrdViWLYqyPrbl
rQsd4N6BlbBl0ybEhG2c8B5hcjODtKs57h6KyQ4nEGlL+2M/AUz4HB1rOOxli/mjG+GV6DtqsnO8
6qYhiyOxPXawdChNMd0N8KtqMdluUAdFDwUfBifdBxfpT4a2qBSH7b5Hh9haIzA4kQV8AZwqMrC+
35kLbRdBcRx1d2L8RX7FQ3E3Jv5Z0DSulaFj6ahDvVruI+MB3SNXuwLQm7X2XkaVJJ9gH0E3jAwc
l7RXem5x55Tm3tuW7jpoxBilfjkAbiJFNrfGHcyDr5v9Qcues4r+WPgaF9RxB71TThM7GvdyqxtU
a+VQxv2Zv2G8lybdPBlglQiaplatfHnt9Yt/UZWz+FFqwgL+jkI0mamX/mH0PdGc1Qskl4Uxv75E
imfvWf/448XWjc4P7BNrDD46/oUZCfeKMD/b5aEdovW1W3YPnWyIPUyT1UgYtEedfILkUJS5mU10
dNx27DOvCMI2Q7V0+h20hQzSvbOFOKvNFCm+sjJ5hcQ9YIJLNLHSXZMtMwUMUGBHW2Fmyg5avc5V
uOzUFkIzi9bSN6kDrGDKnHIoZeqsbXIrSoFoim2CLTMSe67U9/r6aZGz+K07d13yIlKxYapthfel
Z2u+/8DyWzZOMqDAQJcVgBKJtel5z6k/t+PtHrvzmBlK5s+FBR3ubCT2X8zhViT5pgqK445M5DIr
NHMMnLpCuxeqHlk3DIvhm+trdweEUzZfB7Mn8tBqALApfljxbYfewJJHW8GZ1O60jecNbLXfXmu1
d43VYgkUKF+tWRnHXZOtdbJsuWlOUYsthrnfSl2F57VbV5+QqkIYc8RwEDxHMCx3DbYQ5mg0JP8z
ooR9F+Npv1EUOOagZ9UlN7Tw9T0GHfS+g99HKm8DA9TNWCe4BPnGEJH3UnYHu0JaM+1Km7SD55yI
EMSRdnVtWWWn02nQsstWyBbkx2Xr+ESJ9r/bfarvkEuj+3d8gestviq7e75P7faSOHN5HMM2SPhe
pu2rDo2+Esabvtq2Ig2io8/+oe1H1OO0S4TNMIlQKCX7NsnfahpkUuII3EE4rOF3Gdd8YfY+eJdF
reKJO2D0mRYDQTlz5NrhAGiJRaelq8NP9HLVlkZI8Ha5X3uzfdgb7brZJnri4uBtQZAD0gFGJFFn
cPlEkvgWEBB2G1Ehiia1VlO0HD9hXY+IUiA/2I8L/7Faklst2duRZyJ8kYs1WdfjMrEzZH8mKbxq
rAB+d24wVzDzKWKBUyqsVuXoclYKMzcvOPhuBWLPwvmiVFc+WMGcPEWjTZIvJTF9rjGqOq5CFMPZ
gM8n0kSh6wxMqDtL48OzhRYHvrVYoYStfloSe+mY3DXzOc61oj2XW+V9VcMsPfoPp/LSbnDBNCbz
4LRndm/5ALoDMBo5Ww3kG+21LW79+GQKLXw2xWCRAsQ66bAkdqPGFeuZYFUzoUFmoX6+QS+bU9R8
m5+z2+7DeesL67NSNiJFI0D1B+cEEMmCAQG1tA6Bj6egI9zzVlkb+zs0bDFP29b5S1J1vZ01U7w8
j7ZTXgvccEzWDJ7sz+mTnTqDUkEmsWh2GspD5d8MftGyG4yFc7kay1mPCtjdmMp4nb8ikxLwq+1A
YlVmQvu56er6cg2LtcnaCLnVbOq77VsPaG9KhTOGK1bG3rZlYh6WKUUGpujwTF8bcXBmCvEsaels
co6q02askoZfovEX1IqSKqpTsoxlf3IsgCBXNAeRTF1k02ilFld97qtKjynSP+4vaOcBJUjSIrcd
9Z06rHXLIfNxX1lTBD/6uxJIo05RHih+erMzPe6dGrZ8o/hoeU6nTmBQmxryxTQTg/N4a4a0YGkJ
+qbvqy9jvSe3EBbI/3tohvVspEzy07pPyl9T7xU/WHs6Kgvi3l6ysPA7LosQ8o1mj/Qy+AEVtrDD
zwrBwCFtraG5KTubBaxpg+0Hlkho2ycOPOjM19245obK66cfOMO3k8KYdbZSjzxZuzO/otqnGjik
c3wK0spMaUP18kPJhdtzR7MwXYYHcFOwj1nPXEtWv2jRtlfZSTGyEJAcUV91Q0M3sfRrWgufIFxs
AT94XR1EWyQ9hhoZMRXe9AlEQ+BnTdvJX9hfDb/8MiFrSB+Bt7QX417lU235T/5Mb5b5W7Q+0dAS
yAhY4CRjwvN1Uyq/yoxTLSKnzOtOz0chKTLt0jwHW9h3KZ489JaBu3vPEEWpfKxqmba8CRI5wF9a
9FNVVOtLMCugHLWidUoBp1i3VOwB7evcy+K49MpZ03meNl6zDPrq4HVIref4szkTWXEz31WFCF06
RYNtZST4+rLA4YRoMzTmp7WW1ZV2t7G+bx2gQNpS4aOAKN6cdatJICPoLvGukHCvujweVXmMi2Fq
curODgCLY5buqBbkGdJtMF5JnV3oFtiJO9M5K9/ls1abzOwiPA2MVUkax25l+I3tb9ykq9krekBm
f/JwStrPu+VvUxoCDWpyYnRxs/Ve9RqGk1/nwWjJz4trV21+OtRXGoMUCvc+tPsMXoGLd1IdMWgb
J9BzK9Xjl9iE85CN67rZGZAQi/RnNfNLU+xw0hJr10FKk7udt3XSOyml1fBQxibesqhGgSK1hsH6
IUkaP4st1M+NV+5JuspkJvYHOqAjDqm6HH9zYsJfZyVZLbvxm5FRUOGVsw3RGXnffKltXf0AJtPf
o7+knodwd6Ljtjj9hBysT6M0hqYjYyBEqzOxq4jwr4ADp4oOh+a4Ef6PeR6mG6/iummFzcfL1jVK
0nXva4GOQO2RasjVQWb323on+W+fZWUl1jFUjvleKJV8LpapTvLCAnjFl9APZGafAX76P4pQKoA1
XCx1sYvMkrMHHCzeAzdf17Z6aKh9j4mKk+d1D33ieNLWAfEOof2064rkN5o/fZNSDA7DIRkKX56h
ixDXmRcLAqopVvWNqtG5XlGAn1O/Cxz85CNnHM+03cc/tqI2z/7qTpeBc9Kow3zWvBCuOSvxFHDB
RM0tURLEYJk6jABeJhPEt3O093vmhXX1k/oo8VMTW+0lpIwpYkoxgzhgHtAXF6LbmSONvb2vxzpZ
a0b2dk32CPchSmhoPXWs6cy38wGXNAtSfGA5BzHK8RO4FWOyaoorTWLqGUG1Vsnbr/t5kOnotpJ0
5pk1vrK61X6YxTDfQvmmGNp9Ja4pmmnXjJBlC0piXLDUXlwGdtVuedSFIP1kKjocBA4qcMt7G+eT
89Z19ed1H0ccHBK8ZNLCiTedr4WIunSPl7VFICKOq0wIw9cxQ6lgXLa45hD7Qv7cFyd5tq1pqHEO
TBwWsv2ezOkSG7dMu5gheTbPnffVsxf9XE/Jhk3rEK8rw+exsy/oG+eVinUdqgx/PtvJBIPlMg1i
ZFdLv6PfCJde3NhWIvuTWLqwziAmsu2ABxl8rkXotLl05x34IgMuk/pOiOBJHW36JZQLRoPlEu3k
+iQeH5t6Kz6vm1cUOUsG9/fI3dw0iQufMHJkfL9V08ZvVPWJjexGzwWQLIUSME1ZOhYMtVN/SMof
E3KOZaZ035FhShH3h46u/bfrrbHIp05r0sq0eHsadB60UA2w+KbwFDm1Z0Aznjknht3ltPfLrSVr
JcADTsldFw4zAdqydwYb0eBNucW0tT3sgbY4DGy8ndRWu3upZx36/OAifELLBTZbLBd1b/mO+ITB
yRYy0dv0t8jMo5/ZYbV9XWu35HmVJry0Bm1Fl8CPY4fF0lxuiNyWUXiJE/v22qHNhnEF+LnXzjeM
ZUrfRpBbAUehXpnk/NIF6zykZmrcayozMx/VieqXJhUznmxru+12oIx9bpNwRqeGZfxDggecoCEf
a40e5Bw/47wnvy64Q5AqNmRSwUHG9GLNrpe7JNG1oNPWrnPw1a5CKFWR/YWFoDVctBO9dZoUbngj
g8K7RGg4cdN4KefnrQzUTyo499VThl2AwAkZx7nOQ8inK6JGULHtznAs2sq+gkPaDQCrC73l8Vp2
PypvNjErtKQcEXFIwvEw7eXwuDBrcyney6Y7UAswWozmvRpToUT/Ku3eHtkBFerXMpSET8nMNs7X
WFt8efum7sbGEa8gdOix3X5evu7OuN0aX6zfOR/e5xBnuZ+CKWeTbiPoUKQxi/5ZoRfxqSx16R73
Zil/GCrGOBtqwx4wiWjG0r1x9bdyXdrve+PYT0vrdF8GtIKeLDUO4XEFP3gLXz/6UVVl0SGLaJo6
75nAtfluOdsRXBqoQopM9/cOCvz7iIjRk2w3tWVIHdG4Uqm6L8ow589Rkgo5czMfyRx7DcJ5ttN8
Df0C+bzGLQCV+OR/O02QZk5So2QyZIG9bdsxGZiwULbo6ZHFtXtfR4n+MgdCXzl9FTXnk7JtkTdo
g/jZSjLZ0kl4Nj4uLk6PqVn98mth9aZkD+fW39ZEWITNbbW9g9ZD8Lu1IsM4lZXP017NKG4KWXU+
o+3G7g7sfNbLLly3CNRDND06pSt6glrpRccWCek45VwCeebukBows31NICK8VYUu2Lx2zvIKlJCo
YhuBAybLJW2d8bxO2z6O+VfTRRv9wkSXc+F12xqkRrNHTLuk2eKU0mN57mENtCm0l5hZXE0tm0q2
Am3ad5WPNctEhEkVAOyKlcnMwfJKV/4eGTAwz3ZswJjD6LVnPthCJ/MnbONzIwbouNBECI29JWmJ
9w5VlTRgUGhyzfS0BEoi5d3c9Jhui1WFmpyrkyQr6364XF3k3fiJ9VLnCgv2T5j3JGGG3ZT9WGxD
+DqyvvjSlgs1xtRwPmeQvgNzwkD7hKfRSjDhk+03d1oRyN2qqHpYZm/xHrCi8T/3QMm69izuWHp/
Y2c9/p571yLGj/GMt+txJNcFRxwNuk+Nm8z0M70arp0KPMc5AnyLOphFF88zseOCynBTZ3UHhiKT
4aRf/Kqo94MuZDyg3xoyesa/LqF11sv80I+rYMpKzBbHJZrmT8k0wQXHx355Ff166thoEO8D03R3
pnKiFqWDwVsp/mv1ae0c965ZNrs69BC0qjTWo3mtVehdaRGZr0HnNN8UpzRA6bhf78zmDT903YeP
LYt2JmhVSLvZevX8IIFb6+sI55+BjkiutJW9S/G8KKdmJLQsAb0EgbTqbzqmq4NzLnXsLQ1DmMAE
HqN92+jJBs0UuSpkWDCM5YGtQBtR5dSGyt0GGNwcxOAU9FyOV112mPrx1y3eaKkVb46dD8TXh9pq
vLuYySnlBlCc3ytqoN/mZrSeBn6Lk7ZYAxj2QqMDPZFu/SWaPJ/1Ci2yl4E4qC8nZlpdLsbuNAck
ytwgLCs1LCx37Q91wc9hq7GFl1AjWv/MFtDYX6QDWzn1WX5PqM4VC5VMQkGJIhcdPcEBGNqEhlsR
VsVNsPn2li1GJV/atd/6cxepXnNcFCqvp+GC3Z27K03cIXDVthyk15bfWgucLOOLgZEO3ogizGxk
X+tcGLFPV3ZY1sVh8/Yoyds2jKe0GrtozTVQjJiyZGo/w9gwNYt50wPFjlYeRJMM6xcGEXrM6kTa
8YuwZcBWMBaDfTnOzh6kEdlTZGPnUZ5NcSEbPibK9COLITwWxpnGoQ+7XuW9Ur1hfgp14+A5rU0D
WJU2alyJAeBxhuHt5tzh57MA3STHfXNNcXJ/aIOTqmPne8o+YFOzPS7RPCX56kUTDOaQVVaKl9C6
3/L6ejebQjZu+bTE3RVJWz0tw+qdJ7XsfzVkMHG+gMxtzuLVqPos7PvkVi2janI+FkYItRv1gjYj
bJKDdmCLptUcUCBWDNi7s1N6dC7KtdLRp5pG4VchfVxi+8X7ridhdF5Lp23TDXUWnSUSrgqqc7vz
GrQ+lU3KOGwKj07UudOdCap5f2LosY2fdkbg4cGnjBFpIdfyNyy+0hwdVnfqSmHaREswi0g9ajRI
3TOnRwojZyjo9xdAi+vybIkGoW980xVbWq571F6sjNMHOlEfr3O+C4pgptGVuVSePzpPhC06mqSD
hVCl1TrMYSorcvDNZssquLMShE+81ErMNh0gj8qvVFVFeOEyxi9v/x9HZ7YdJ66F4SdiLUCMtwVU
lWfHdhInN6wMHRCTAAkxPP356tz0TXfS5TJIe/9jNFkWuzYJdz/vXXX8VRIo8NdyM29eDA+a4ZV3
Ie5q6XqF4MhrClnh98usofSdU3fovfOUVAu7Kc8PVKq3EuImiQ42/JeqDO5Jo4rMQ3obur/SfJJs
f5rOWTRvMIfPqWV95PvSUm/PZK8uHG3KbWayejshnuJti+Q9227fZtgjGoD0da1JDi258aM/KgrH
9AKU31dZl2j4kTqsUlvATaTf6j110AJOh/9H7IHe3roy0kuh1rZNYVUHo5/WwJJbUKfB5F662ve9
JwJmHe/iNBJSz6EPRp0556Z/m3Bml2brktgGAxd67g5v/TtWDThIW+7byvCSev8sf7l9BIKb2rMA
xDRfyRkbulNLefT2WIeNFdmIOYHhlgQekfFDT/aTeJ7l0aOueP7LRZKsGUzT4L065ZSIrE7G1HkN
GNhGwhmOxT6n5ZpASfK+r188tczrE9h0HHx6BIDEhd50ALOidn+9b/ZkNU88857J2CpHcjkNL0Ae
KFzxJ2t16P7x4LXnPJFA8Xdi7brxDhiXNAH09lwaBv+B5pzicrjOoRnrPIzkqi/+gnzohFNl9z86
4CB96tvVBcxxgc6zaVfb8DTEmrO/Y2/V+ToPCNI3smr6U0fyc3dCGOE+uJ5tAJmkmPfMH4PUsAoR
iHqfArT9PcYdThktujYFi2opztVUkvxXcT7YxyGdeG6gtI8tN4w66r25mSW4myQxONuyLU6uKMFu
+ZhL2aQFGoBoy0pl7E+/PWyQpRihjxMPmImuVRc35qzbI2JrSN2uKvzBDiabAwpoc02n4l6UJMr5
eW2Caf/eJr3vQk4GS/QR6tGL71O4VJZCcgwz4Qx8cLr6zNd52kocLRRrq8xiKt0yTUHzkcvOWhps
zW7Mdn/L8d7z7QhkU+Ci8fmxogP/TO3Mq3pO1yF84y/nQlT8cN+0WbWXH2ZJibOAx//L5qSfCT2q
9uvMy/4tkuSDn+hCT9xHt97c9TymK5NEuDJfwtA5jHV1VPXjfVMZ7sG2do4oR/FxwHabWIx7Bmw6
iXtal4L3gHUWtV1jCLQ7AU62A2tCuRzf1O7ShkhVZFJCJwwwvSpdyvLsWjcYv0I8aH4xtumrB4AL
WH8tjQFThs+Kim6rER6iM9NQ11Xn2W/A7nV1PraSdFGcEdGUj7QVoesOE7M9D0vsPIXIKZI74INo
PDmjK72HEKzjK7dRaXMDrsD5Dob07vMtgMQFbUClU4zQMOt2QRK+9vsRQM7ry/ps4irqT41kebwf
j5AIYGoMvTeAWDYKf0/xtujIwRLJb6L5WQeeOnK1HrLM+ugYNd1+KpB5MyDX+TH2PYOugI1qTrHo
hu46K6ndl7TFMnnubZ+4Ty7xdhzYFoQAChNahCEHJ4AIC7JVG1IqIbu6ItkGTGTLrHHy1E0Hpush
9HWeRYna/Et4C+D43pq6ruF+LeRsMTYla26A0Dp8HyPp2nyx5An/bUyZTHADHJsd4zhwDVisy3M+
uexcl2AGoXw+fK+RuYPOVRQmXFNzHapAL+cUOWD9vszbzPSACW44bw7B4WNnd3VdaVT+6Imffpip
qZ5zX5oDEhFZRy5qLxweY9Go8Y5LrUdYuEkQEWk0vOAshd3OhHj0n8BbZZTJKSlrWmDC5R95Msh9
gta108NYzWQwWZwff8fR0y8rXNcnVvbt/zCJC+5vzC7OIMOOfydBgOqPpEqTna65IJ5yf2yckugg
JuCNzGM4LsQE4jwMJAV+EFWDQj2mPPG/ZtHbcT9wBq6Fs8oE0QcnHrH3IyzNytvmvyG3UMrN+ha0
+z/VrV1zwWDa9tkMbR3n/hBH9jwFsPK4yDZnmdQpPpqWCm/XtXZ8qkgRt6QTg8g8InGV9hw1avrJ
k8pER1agBEhM3YG0DJI8Sw7Eikp17R/48Tt7zN9ZHnr7Modp/YiJeK4u9bxbcVZgwoACtoWm1enh
DahqBlHmo9+2tIevJkHME81ggHpyg/gUYkLrT5sj1icJRZ9e5MpZknkahjAL+83faQObWd4WR8vl
PLTTeDFoq6pMUHdVP/pwZH1eLhiErwl5WIhu96Hdc+qSlzFT/u4dualCtWRQClzQ3OpSQGMHi5Pt
YVw9bbQLkZs+rAlAXtrWzwbFJsKhegn5waR3FJH0jLjs6TD/aIa5eraYlJG+SD63R/5vfz5Ym77V
9RQ973zuIUvLZGHZrqT6vm6d/4vMg/YtCLvxZ1V6PUILewTH601okzx5woKxIlXSZNaAcY8ZWJQ6
TiuBsT9F68ftee4oZexc9IWXY3OG/zzJG33uttIMZxobw/DCW2iSwq9j251JiEAMZdS+jxffidrt
EqEc0JmWVRyeMf7o8sMuLMX5HAS3i2Aw7nf+Mm9+NAym3i/acdPwopTj+bmq16M+j0mk0/PeUFry
tpRWfg2agHdWqrn80SapBqnYAvETWge9VkM82LvZAQaLrVrDn3OFVeQ0scjBCTOc8K5zIn3TYGt1
Vtbz9G+loLjPJRzQM8hfi3wmMvErEQAzIoYktM0ZFn3jFfLr0j25Qkl0RWpxB0IBqwgEvHeHr7Xa
0q/NHo3/UAcH3VOwuxKRco/Dwbeq67NY1WBpoStHvGsTn+zdhJOqr0i0aGHcLAj1xxLfyAkm6uVL
tE77bw/NTU+oZMJumjhq+gsR18hH6hu56Mso0sGD2I3Wnyu6yPhc0r8VXOaag+V+H9QkLxjzqFGe
tLBoY/y1x2passA0QEfb3SJj804EL8+m40Tjzx7P2u8VhfUXJyWxORsqwmR4Fem9puKXWIA8itdx
/SqqwaKjEovcr/XuWHVx7LS92W2F+QHUJ/zFwMSnuZ/scESV0xlguVrSCTCOrLGINtZdXxEsLWvO
H3VfsRKBiiksi+SHstfW55617z9lkw0Sao8hneeKR+9PO2xzdRL+dviglXab7hD38SUwQIwnTRVI
fxa18eo82kzwgz0CaQBg2d5/W5RZubkXy2VEZS7s9QkPiCIHefR1XSyArc1Tqxr5rV7brs0nlXpu
0cbLrD7jqRwifmkCtkTQ52uurmeClQSh3v1tyhWBDqL78EA6tdrf2jgHqQmTXMwVRRDVCHEYUoWe
rLTu5LHfhi9uXM/r325awFIWAQ2Xra7GKdwNTq1Qcs2RPNdBQ4ZsSrYeKXxiHL+tPonW53md6frl
MGpFwT87+BFWtYH72ON51lNvVnyn8vj06qYcLiT5knGGPC8wt9Z71mwfRf3Xpqvc+GmKygpNQmW8
qthqA1bupk50vzvLCChUx1MHVzPfJlPCL8OMyjeEIRUGc0DUyi1RHkG0DHdDR/VLboek2nI0bnWN
nGQErrJjZej5HRNQQE/Fzrd96NmY+Lp+uE5CBfAyYheDwYfmzTdbQwehqXQRO3A0U0la8VvOj6WL
56uERP91aAlMFoMRW+a3qmXCkPX0Ya1M7d1Wb95/ka6jspjBub80h0ZMxB1Z46AY4+hGQ/ZLgf06
wjqy1UEObxh+TMhmogLrQvkfmYNocG5hOa9H5PfNJS17N77n3LRtzpgtfO6GcWLzDQ8XrRB7e32u
GBeTS8gv/p/L9zUx15pYXjoEyd0vPZOIf2LWgHs+yXjwr8D/1T0OeGe5wzyatje9yzFmUb+xx/tA
jdObikDNT/6QAObpJvG2B87NZs3CdEyK5OYROxmYA+8aEtDaX1iIalx9VVt39yiU2w3xZagxoMcg
amee8KF98hCS9ryBoBkFxvzyfpj3+ak2/PrPR7S475Bk9i1NRPpzRmkBnk8ikHLBoV0eHgSJ7j85
p057MhCYdQ7h44lzm26QGKDtHcqvDcB7meT8Fq+Bu+a042xYN5dhTE4GgdyKQFmvfgG63kLuedJH
Jw4WLx9auktmbHGeqSDswa8+40Eo51EKJoA8naB7s8BtiaXza985vqDNAGEzU5lG+dq54VOH1qt+
2xWfuKFxu9dLhvpEPnVm84YXcawzZJ7e6/QiHClvifnae3PxWxLC50h/+zKlqsIk7I7mv02ZZn3Y
wHrVC7PIfssuSEoG4cFV7gWKlTkkiMzkv4JAKUPDc4T6ZtJJ813ptQ1OovTD+eMA52WOaisw4JIR
wvnuTZNjH/fOg4U7MJGEz8BcnT3TGhAGXx3VHSJHvrUBEUdSJLftZMWjgTipzjUTrTy1a2McvqYx
fW1YzICpIUDdK8Ll9IdA5d2czRLw3KRptyFZFGL/s9h05w5sJyjmCsUMD1Vpqn/OOKf2rRIOnBwG
o168BnWyoxYFFFpfD7HYnwhn2xnpKgq902SPqL8EBtFTUZnU0aQ371pnaovt67HQsc0EW6ofhgmo
wmeinB9ULDMldqGPeykVvV0/Evwe5k8E+ItkPFgNJhh1jNv7QUGI+2oAhpBG+EsQTFe5Wi6oCuXb
Fz/egwC8I0y/D17n/prSOf4mUOQvt/1u+tFXXZO++2WDSNw/+iZ9XN2x6l63Q9yQqUQm08VHXouW
V6AZzkYfUvfLIUGQHud5mtJHb4zhEQJj2/cQP2n07JjFby6MPqVf+C2ECY1EqXXAs5xyZqONKrk9
NiG4U7Eukf2TctXaTNfjyFGtlTtQWTux4peep8H4yXl7adAe9qdIjgsyi4EN+HUHKFI5mV5DeWLS
6GmZHY/OnpC/zqRgUj0HRr/dUgtYuCxTy3jQ0DybBImeCY7SZPG8KyAv5S8iq/jeiahaplUxXUTJ
mLkcuLfZFX9grnY4bgB8tJL3Ja9gmu0SrDJrpz5RzC/jNGTEHfMJk3R053/H1gi/vumgl72YUz/0
Mw/4+4ds12494fUUfrHEdRw86Vnxeww0Ic1P5FcglR5Tf9QfHVjscd7pIrk9jSngGw6MpsuOSA/d
OUCSsiO5vK01JHagfeK+5hK0UfjpjQBKGSOu119aR4/zw2pb+eHNY68zq5vdyZcNNS7Mq0CbHIBT
vxw0bThnatl7UQxjVY33qzc19UOQjJZJVVi0mHw1zJ+DXPfngXAEorymTpGiujWqYdvUg2bmTvd7
fB9N94mzOb6SDLq8TaJGJrRN4/hrDePuH5xj8kELDdD34pfI7Ck6ffLdsH3pcDi/roMyc7HBSKDk
XHb/rWMQhtuG1n4LLJcQ3CVRR8xG62yysvORObuLtud10CJ9BI704nxJav2Tt2HiKmX1hwL3Vtob
FFPojz6xFlPEPiN726sw+VdtqV8VjdTtliGA0+M1rSfxr3eQsRZRh3iCDZJuPSJyp2aM4J3b7feC
1P/7prkjbtx1pM/BMbXui7dzzmfQFf58J+RSHpcWafoP1FCYHfy9Tz48OprnlxExngGqir0VfCUp
1cuS7BzSOrHE1dktCX/Vsm3iCxAHrJiqtLwX8Z5iXiCpvrtyqRskpnHlFvQHzn2BdhWRnMZr+XCM
B0xEQ1Zkfd97qfdFGa2u5aAQLvlTyQ+1y7VkkFFucJ/EPaesmJX+YXvHd89x3XC+s7BzyPIh2Y5a
2UXTL48L5etWR3rOamJwROGGtUiuvWTAL3A9BSNTzhCSAVVWKsbfMqIga6K1/7N1yfJ9351puXdi
d71rTWWDt9ELxz04lf3i/63iGBYtGHwg/5XMsB/28EH7JjKanfPB8ZUjJ28GPLjjlJ6PJWT9Aqnd
6v7sOZsnMSysy2vtOMNf8j1Yh3fXnX8q2TXqjDALdXJjLUC+oq0+ZEof3O8Upen6A9fN+pU9BQfd
luxpvh/cnmgkhIuXZuY23hnYf1NsuG65oxaOMwq9EWO5IkHs3LNhPjcoLL8SIQC5Fkz19CdGmWZO
SZuOD7FQtH4n5QKWo49WPoB88BSRb7vpLKn98CdF5823XSYyPmnokfo074g6cFrLw56Crpaorm5U
4WNC08xWeKVmuoyNhy4cizXCjVU4PgCK3sn6MuRmfARHX8FSoIr4Ey94m+9iux64pt0jms+xjyw8
K91NTBfBsFbeWPxUZhbaopicmhmMvHr1R/I61vdmwKQGlOj7Xe6sgmN2cVQAWsUP1Dz2PQQGuv0J
JQn6QeTyg89aUHQ6cXQxptX2TE7SGv0++CZJVWFudB/GOOjxRDWLb8+1TBdRRKvY22sXb8HE9xVy
UnRHZ/D32HqTOcsNafWnjXGSx8GF+QCSH9VPkrawePGrEDKHCb3Ji0Y3/e2O6KxO6MQ7+Xy4upsK
J0pQcjGXBAFfbjBwQg+TLZfzjDVGXxMHiB3i9kAjOxuPZ06jdNU5/SEqRV+zI+iVDOHY9CpKwwry
u32ELLV5btnhnuLY6CqPa1PFj5HYvd9iI6kYHtWuwQVcadsvWqbr+KvVsfYzaVHE39+0YWNOCQYQ
CAhfYvPIqfB0MWAkyVV7a9M8HZOn/rAi72+caq284JuRT46OlvGybpUMH5CEpx+EUck/g1l2Is3Q
NAeIgIeZsi81yJq1nsDuUx9bLmg0VINkN0FkmmEtwHwEWVuBMSmWxTP5aJT3TVJwQSO7C4/L2lgT
vGKj8uS59E3zSOjyYQrNwNs+a/aM87AIUrZSZ5o5Myk8/EdlT9DcIzO0n2lQyueAfYOVuWrNf1Xk
xp+jwGT1nKTrrK7H7JovcbeJ9ocLDnF8PSq79tfE7JXhGcUzkg/xZFMGhTbWd00Vc8NwBHpfN4+M
26wLOs46Rn4OX+7BhRRRdidN9qw3BBdnXQInx5kwvAFfy3/Ksc6fEdEe290Cd4hQcOl/Of3AnEgT
4ESXt9KRLMK6axmimq0u6FG9EVyJkMiRmGkfZ3CFIZ9cRLk42UUbFK0XOyGY/RH/HrYaqs6z+IKY
Yab2yLcBT2nRxRL1oCV0TVwjB73IpVkO/0e8oJ/KPWTY3cWN4vJ3tPJR56VcyDeCfXvBI4KwatkQ
wdyyb1DumH7YzV0I8n1uo32b0DfwLPXY34b5e91Yx78iWiRvcBbhul0moM+JQ6FPfuEYFl8QU/i/
OdttdFNOtdUZrHGq373aXUaU/NzU5kvdrgr+Bk1pWTT9tq9cQqFsr55f+Uzb0c6Kiah9ULkDOP6p
pjpYLmJn4YLBqlT/VPtUpuDkK9Xy6tbhqHM77faxte2AuhQpJAuUgPd7wmahXESw8oDq78VIj2Rg
5LJdHQ90+wTA6l39sYtcVF0bXh4sGrrJif8ZHsJmmIIXGibq+Rw5NzBG21S+8oGGn6iK+X5OB6wY
U9vu1QAL9CqP76LcoDyWwxpEvQTY44FZ1a7vm1ilfZG66NFa3HUo74kmTy6cca69OjVyVaQQqeZ0
BCv/QI6+M0WHk189VfMymOc1PY4F12N8oFVwMT9AXBgcLnrBWH/p57KM3/hQA/AtRp0yW0tXfC0V
NG42epKlN67rtER6N3AYpzUCwd1dMJlbxAKPpe+E8XnA4vDQtjz0X2KXnKQr2zpyfDYtJHPR5Dnl
Z9duC3DooNZ/IbKD447la94uDqSuuEccz7gZDa04I2zveJAa2T4tylvRoqKI/8ArhdaL51R1b4yg
6R8Eji0u4bhapgwDl8/eShxo/RFNdfULVVG8n0eCO0P2CZr48GcFsX+e+v8vn+TiCd47IPc//jrO
6wn1bPMEUjTLe3odepttfav/bX4NyA0khMp/IiKQB2ga+G1Lxvfj7IbLeNwrXuUq7wIpX2XVN/gx
Yl7lb9zOA8p/dADVU402OrlHRi5FvrSYT5FGQtrm5W6mh74TTZmB4yXfJyKm2gtOQeaZpW+b8S6e
vba+93yp6NJkxMCOA8FEViZF5/JUlbDc2dwFevy+qpa3zPcbIiwJR6P0IBxcYwrA7qR7QZZLtn60
7XhRdn+sXiiKU9y6ttsKOICgLPpmBeEeHZF8pUVdoT+Z9rV84iVDUHFb6d7dKvCWa3ckTC5lnHBE
RCG2pAhrb5JrT3P1p2JU0eOyxZgMYsAADl9vjZ/WNjo+5RyijtNg8mnWixLOLW1dNhu/sftrz/+H
bwVfguQFHtlHwKEHmbmIBcJC0LOxFr3ABVgMXuC4nLCge6dlRleVRZUftBfEN21y9mXSB5fNgSol
gWuYL24iEdNOehfyGkSlDM5W1uKmFgubF2PWUqFoa6Px5ehnOXzh/VXRXek563aHbQLQuAuWlzrG
N5upsbbIQ/kSmcgJq/Ld0VueyAPakvt0nIfnase+fpfuZIwgdmkPNgm5J2hdyubfga91voPcZIkC
mEql+9o7YTKeCFRrA5625ujy3tShymdI1N+6h7gvYu2oOZtikCRGrKP6onEBbL8mI6i5kExsbVEi
BYkuo4Xsuo52jpkcKUP4J7gicXTEtDHlbuQ3w8UugV1fjafaCCtft3+LV1L7+V9EfYI9QcwPidoq
9+IaVK6n5ahgJwh44GAfKtyJoFETN0/fInw5bW3k8UHLBtoDiK5DnOw60d+0jqs5q/ytllky75NX
9ARY320px2eGtpJQ05Bpeeb+2mb9VdvqiKCp6FJSDE0Bhqxq2b/qtky+VDA8HqMDAv7cDQwN3h4y
JNTNqsbkPBDWjIejC/V6Cst4+gUTAmmfDqlgkw1qhIV8ORLkgrmwvSId99rCF/EBYBMtgYQEw0Jc
EJZTxWdvhgK42xHOAF0NiE0ZwVpXAwkipsuneJVO1rSau60k5zG42w7k49dw65O/MA9YrwCFmqoQ
27SJ4lD9/pW3GDYR6+V+SrxdeRcxkDxLfIINPibUhupRpetu7qsptN94wW99fHapij5V6q8wYv+H
OFfiF5ucHQVYwvAcLeg7uTQS3E5j08vCTZWB78ZCl16cTR9ztlVleRSzEGxRPO6vCkXUPyj0NEfx
d3MegU/Pn8duj4YPFzELr6wbGElsNb3AUU2MhxsKlzsm9zVhLp/n5KTKg1NPpAQ6ZBhtBlVQ2RGi
drktPPlWEwJ/Yqjdv9s0NO9i8vSPrY/3a0cokbyfQKsfYnLRbpbVFatNR20Kqt2YtH+QrbJ5nFC8
ffr1nAyMlsobEV1zcPPIx9NWkGBVgmtSrhJfk9VJ2nwXNUagdCVno06QOlxGZH0EODhTgh4hqYZX
asGmH4Tb1m9yb50f3jJA7/Qxt8kjSVidKIArbZghc08e42bDNkK/ToDsyaXCT7Qx8oi+9NfrjQOF
2UNiD7qOnu5JB9v426XseC2WLSB2gPgEHOJxoqrostHWkYILIjB6M3uUsuBx95xYltJvGuWdxCVT
LhGhQmX4EaJdbi5gCdtH3B/T9yhoKZkSnqp/GU69rehAoX9PDvquE5LiaruQQe/+4pEgJ5Q1xWUv
itfthTiJ4JaPd4QBrSFz2xY6XbR+pdVlRkItDu9PNB0D2whs3JCrmOzsvDri8V2S9SOKaVyqV0lg
1F8u8zjKnaXbfdZpT6CjHbru9wBftyE4n2L2mmMN0NSJFmJrtgrx0CEY5o8RhypK2KQNr7HPcpbV
qOyBkHwSl0/RTBpF5ns1vEawVSmJFJLwIgNNs1zaStmSa36NPuldX3GziD58qeKKXchrUvFpy9iH
/Vfx9qWRXdU9RMhW/kWxlZ/aGXmXe96t/wOlx5KTb9fHGUFI9bdYqcZeJ3ngzoirOL06qfDXZ9xg
tHrZdFtQT/pS7PdJhMaU4dGCiaiWxtJTa7box75uqAS2JTXlpYWVfvCw6MnzSFeKy2ikb+Ax9sfg
cjjH/rhMZl3ufAx3aR61LK34C9c0foAr1T0v4cSncBYFHI0rs2lhQkmQyEPPNOPzUJUEWvD0ul9b
TovhgkCLZidHtLt+a6OleW31fvzx8DbcbR4eyhtNTv28sWqq6IjfwwMrUgJsnZZR6mfByBRwN0RT
4CJEcUiYC2TdVpeQJAY4+TBQVb4FzJcXcPna+7npbf1QgXX0GQtj9HSYqp8vEQEQP+TCZgHIOvZv
yDeH9bSGfHE8BuQSZNyYZGusZXS8qW4J9xNAwo5Wd3ZIXau8CC3L4uysPGz7e3WtQCoL390g+BvZ
ewGDi53+Gj9hSTAoC8zJrNEWsO0c5Zd+6YVzFtgF/rhdJ6K7YPXFf8sxhj3QSuS+lkfbI7BXyfJ5
K4zWqMPmkVEhGNLw/kBWSbE7GSEvA0lVAbb+ikfrFoHyMqUI9ot9tOFxxmU+IJHFRnMKiR79teKc
B0VPQv0rjfrauVvA294njAnNCS+0fDbIhxtIoTF49cDGeeB2ATng70qWTxgPJQbPdk5ftNd12wVD
Ju27/o2iQUszvTueAalyBz+ti9B0E2+SM5vlJV2rrSr2taNDTBP5rq6cVAxfae/R5MuT2dEZtCVt
x6MVEyIiB1QkdQVdxqFkEnEZ/SBEyfN/sKi/WUKBObixsh1j90OoNsvD1yNnYoaqoWYIb1nQBHqQ
WL/buU5fGm46YmG4U35G+Lrme1mXlV84WwwUATaxiiImXETmeG7jN788PLTuYqx7eirm+NXUEwe+
Xpj3nH7CFksWzshRTkBiCk2QdpXIj7YcAdz8MT67EFWInYZahNkCGQMg6brqjXmNmW5VrofHTXNi
XY5Q7C+dx3F6sju82ho28jZNzwDQh40aQDIl60xuCIBPtqRF6UGMbqdvPhSmyt+sN3FMFEjov/A9
c62EoUtVGEb6/UtAENf3Uk2a1IVaIMA/JIfJmbguM9+7LDNv1Rq3+O/DUSIWwkllT6pBh/4EAgEm
VikdfCuTtnw11VE+uVA35UOgoiPOCNtw1iJNV68/HbsX7ah3AoLTNuP2/6gdHH849VJ+21GNHne3
KK5/sCGSJrMBTcQpMYclDnyqgcm8Mu0fyYXm/BWBrX8TZFTHF9LkaEnc926P2ITIQ7hz4nF6KevJ
A5KP2MGKcIb749dQDxiYwqgU19hBPY8RH+dZnszTDCmhEi8Phh6hKy2D4RWeDO4CnUxT5sERJ6jY
kDhTutF2y/CG2WF53ZvFfhG90pzYKNk1Mvx6+z4Ht1UF44i9J4QBAVnS9vH6wHFXuu88jTgool0M
Fu1aGHpFVYKb4ABFyHZiR70l7rtmfSiTDdFk6ITEZMLm9VmUVJ5bnVq6lf6boNxv4jUsxidQfPtj
8RKk36ws81ttRrT6xOA8KBPJsCh3ODkCmyqMaKWo5N9qWrwtRytO5sstLMM/HWhAynMIBGNIChDp
97D0629ktKv3dpO8ODIYzHWPlOvCy9TBA86cyj81PDRk/jP6NEXYCuIkdummF5U24hGa1gzUcIN7
vwxLhzoH5Dr8MGli9WlcxMyLgBCoBFmouDwDJkn9fJRySk8VKVVhpr3hZt+uGHEKp/Kaz0g303Ge
YF6WVz7q9jZzT5HI70wpYGoUClMc+AwQVnKNRXxdIZRnHxz6G1lP0EFdl4x/dGrj+eRVUcKt0S1Y
NlB1ICIJZuOYU3VrRcgaUfbyMrvbCG2wzHR2AAwJ/ewfqfwA+4/CZx7EjrBQP1rKwptCrjfYALj0
akFmDX4ZTlXhtitRMPxROxXkHhNY0MQHGXgYGUn357vFbAWSBAZLpkPc5LNdTXPWZNnW7Fq1ffZ9
697SA5L66TiEk7xXZbB/9LeXEaSiYeEdVRp9uEhCyDUIx/ahmpNOEK2T6k8LC7pdesz1zz13Az1q
A32wFTyU4pZY1p+GTOj/iEoIHgOnD8g0ipMyyaoA9fQ9FjaX6OZRbXfEEoX380zX4glHCzKJgyGL
55WVP/zpgY1+95BqMkEhQgLbRF8Zv0d+J8bCzjYi4oa7OdO4i+5IoLDThX9Xtye9bvAFnR+Nbi6w
FPXnJFj2n128AnIftk6r3GcZ7n+CzyYF3t4buiNmRmg2PUdckRYu91ZYICUnmUJGlDhMf0Gn+R3u
e6++3Q/EQmOU6FbxQQSb+75pv/vj8Jz8j7Tz2q1b2drsC/0EyGIx3a5MJUsOcrghZHmbOWc+fQ+6
gW6LIhbhbpyLvYGNo1okK8ya85vj+16nQ34fSH+c+0U8dlDDG7NXOvTVuTVZI3PmQK/7L0gVXOwo
yJjDbuT8unWY6eNtItPkUYmj2NhPCISjnWGhPfgGEsOnzQ0DYtrS4DKTwp+4NHLOUH0+NEPRfxyi
aGo+5tTvaJhyquY5JT2JSBQC/TckF719Rk+ml8iCMnZK3CAtY1eW3EEvvZor9Q8q5Wq2F31YFnek
OPKbnFBrOlfoZMQxUH2FXgY0XdB50iF4IiQRPzTfIxDNJnQkiLcb1HCTGpUNHB0sH3YlhaacDLNe
ROdpckZaybKEOLowVYc5F2SSiJkNcDil3ObYBfJaKz44mYwf6KKporu+SAy0QWqKCiv29QzZcCT9
o0FauSCa7ObCaAl+8Qn8GT3rhhbamYtsxtT3CLW8F9BbfvRYtEYVnfDAENmxEk6PPNMW5QPOzWW5
00KVX02HjRA3wkYHjlzbTs6JlibBDbnSnBAOXyIU81k9qt8au1B+cTHPeLt9bj2NZioRYY5RZe7g
Rbbhp9Kf6pPuD2N7TMTA5X8SXY0UVvfyEzK76FEDcQQjKs+L6SEsSx2/WXpscH5Dh+unD/+DRtBU
mrDpXdPughu4nIV134nQc3aTNQ7a4X+Ep1cSeWzqTl6HRZaWZkUGa0dmybEHBzyckKOrOX9qQqWQ
R8V4Kaoxs45Jy4k1tnw4OibifgPruUIQNQlw4GqCdeW6Mv/3v5i4VENHaj5F60KKVrE3zHWEIih5
BVfOLSr0Gi7Rwv/MNmFQ8r8FQTSaMaG08rRuCx/h4EE7OoamsB9GqDB7kkXWD8WbuFo4xIEUuRGj
5QTmdABG+gZ2c40Qael4xlMhsvBjWrBAFaY0mTO1dWtrak4tIEz42GF3vk7bXIFfmhZUOFvos52D
vuBQKj4Z3ZEbidt61Sc+oP9VD7g28n9QXFIJ3KfKhE7s64Nqq28Z8r2GshnXoKWZSUbvY++Rf3T7
rtMe0TXYZyk0ZS+pzZyIukAWIbg5prU5HYo+Lne4mjr7os+33HjXpha8rv/zQ2YY6V9TC8xSZVUm
L7lLU7B76K5sWwtv6RPtNrxZVz8n+g2coGai+zu0qzmYiSWr1jUpJZ91WzceTHhxG7Dq1VEsafG2
dB2l2+JzdghWWq3WucFiy0qiShqXvK+M4/Xvtzpp/hplgcTWG99EljW0bkE3tIs1hX+0KRR9BcGV
3UQVykpivm5jPax8Krx+VNxLNdXCUHjxaDjHO+QcZetagBCPlPCbhzbuPaht9Ptdf76Vt4g4FJmN
iX4JTP2CfN5CWUIgErUuDnWCxtnGtE9oJ6mj/+s4gtmg6tjeaDBol5tNkLGdo2ph9kW1/pBPAu3o
NPgbc+I9UJdRCCN1adEc+Q41C6URhbjBzPPgLJ7svBRfPGdQhpspjIRLStATG57s8/d/y5zFiEqV
WAioFuT45VwXeJxYgIhqlxChfQ4MrhlKlMTHITN9WMoz5D82c7BvnhAbxNs/Dh2LsS3cEhwT2Li0
8cNZrGgKMHSEhZPbdIqpuTHKX5hLUnG4ABeZyN3OQojoVi3x2IUCgVlyTdGMm7alT+EUq07Jvcqj
mZhyPcAWI7HGdE9zhGdcMvpo0ROkAEAputqOf5NaBgX5Ar33LqEXPz3iA4VkNgV2gnQwmeRnq5r0
YmP7fD89wVtzMEgkNBLTmoXtoOYkeRiGYnQDOzY/Q4hC0jAF6tP1yfl+vc2jzPOFHRpXpMV6q2Il
lpQ3RqpW8AUCpW/2ShcIty+m+nx9qNUHckzHdiTsRHhMb7+ZSo/qZPsWQ2GUfYwlSdpZS7ixqtce
CHcLrON0U5rk3N+OAjnKqSpH4i6Iumg/1gbMg4lLHU0MWzaDKwuAJKdKmpVbj0WB7u1QiJ0zGhjt
wfW5IOW7JO0BQ7X9zDKCXCiCO/iqwUvvtOhwRaKMwcbGMv/9xSKwGV6TFr2qlAgWGxiJ1ShtZTm4
pEsUsokppdu8R7dHxuG2LNXoYOr5lvv4yvu1SQYaWJSxzWDZ/PahC68II6upRjdSQrw8zD45WlXb
H3V4N//+KRlqNkiQWHfgIPl2KN+MoMfHzM1IDt+kGFr6vCj7mrpMN0ZafZN/jbSYNE2pwI5p09Ft
CEI/IuMyHzInH+mVEZ1bgjehPGubp+vrYXVQh8KijoOOSsTx9vHojOMCbdPhUaPj+MmK8V/TgsuL
ndHCm2qteBkpwv68Puja55OceZKXKm11CQqngc2nvhP3rk/Ty02Z0m2lSFogyFZXGy91bSjbFBJx
nqMJUIRvnw/oNFfUvhjcXkID72VJN1LY/dcOvbNxEq28SXQUqkEFhLMA86m3I5WjzLNOM3s3qrvm
EXyofhpxDflClbe8sz0fPWOovl5/katj4hFE9xlnIFLNt2OGIxlFba6UduiEUwrAdXKbwJY/hAPE
JOAAKtyfEXm5vFwf+P1Br2sa5wFGtKo5O3u8HRhZXBYDRCo59IyAPmrq7gnmF7/ytM3/06GT+Bvf
8f2+zYBSNThncfgwl25ZFQuvD0RdArFXau6MQOTSOKw3vuH6KIS0BM+CvXsxW7Q6A+s4NKWb5gNK
Egcd/5MTmWLjYd5PSh4GE1qbo1W8/2waqVPZeU3lVj0gM4Q89XQ2ySf2hwBs8e/rn2plMHM+vbHj
guVr2ItPRaFrtMowaFxIO8ptg+/gKRi89GFUiy2npXmKvz0LdFPg5ctUnN0UlpZcTm8YFBS82i2K
umx+AWrmFiXaMXmATIiMuqMO2d3Q9eM9Yl2UcNPVOOqvP+7KJ4R+xPLjbMcFbnktAf04eTEpVdfw
gvZObVqULzQgPV8fZe2lEq043OYwDjKWp54dTjm+UnnrBqkITt6UvtDDmx4tifz4+kgrK21e27h8
W1xexfJ5KC70gTZYlWtGk3puB9uPyGFDgab83LVnWKvNv3tNcyfEwVflCsTRtzwTihwXBR1GgatW
yvDIaQBOyJycW0GL7un60/0JIBdThgOcc4clPUtZ5x3ur1sxrX8BkhhoSJJm0PRmdqqrKJ7Tr7Oj
zULe1EaV/0eTbP+CC4E4sg+qnwV87439bOV7MmGEwHtEJ25bnkiInAdRilnCgLz3M9BaKpZ2WCuX
MUVvf/2ZV76oo0MaZjvDDolj8O0jW1aamG0Ytm6I0OtW6Qvji1e2KR2ANYki+I+Ywxz+dUiJopyt
U6JVwUFosQcg2smyJIxqF28JkA6GeaQMWx9UeOf7rKd3/fpw79cgw+G+iKuKShnRWkQyU0+6K2js
yg20oHUhX9D2ybNujPL+mzEKYe/sVKaSq1u8xwSJsfR6r3LDxpke4OzY58R30FnPjJfrD7Qcii+l
Wia5Ok4eE7usxbmglBJkf6tQS6+68qbO9RrRqpWffCP814Dlz1Asdt0GNui882qkAIOgrEpUFwuR
7ELQ8o1Own5u0/I33t/yKy1HmufpX0tPA+UQx02OM0VQ9Ke+9cyDVOB4XH91yzNhHoWeGpVrusat
a3k/6aJR46RoNVcjGgG1apjPuu5YLjG7dewaLTqCg3TuMUupjwNww43FtvKQWHTprG2NOIWr2NuH
jPFIxrQIVqRAf3GTKXZ7Cee+g+sPuVzSPCThEN4kWN+Q31QXUxGKlylDdhY3iw2a1VMaU0P4nRjI
hAi88YH5R0ufebz/HaMI5iR9OW+fqp0UoiFPUV0Kg2q3T6c4+lZVFiC668+1Mu95c8RBNoIZ9d1J
0CH8GZXMFLSzYN5KG3U0AVdqSOTSdAPpYGO4lY+FCJUXSDrMoT9scRgYeYmEnFYErs0GXUllFN3x
cS33+kPp89v5+8zh7bHRc+0QqoUD3nLjEI0ZcZlFkMeKr53nMM8CEhwyrz+XhYIczMbWLSSn4gen
TNYjthelEBy3E3hMpKyd2Ct+qIE+sVsrPPmOWl2Y21q9r2wHsXM5BSP2B2yr9KlTz3vKq6xRDpB1
zMcJ2Q6pm0TR5cns49D5DpF5rH8EheiQYtNaICiK4XByM3hq3O5ByWTBHnseFRk54s9x4/xd+8A2
Fm2aSs3DImHxdiINvgBAA67UDVQ7cicaEHeRkuQkE+g+u/7aV9YIaVNeOx7uK6mkKAJpAUh+ctUh
6L5aWNe49Kf1h1a2xX/D2G3YLM9nzOIj65QOdBbKnB9ZXhjsqm+zSWU4/PkADE1++huHSfuLj0XF
Huqt+ADlA8vnFKOS6w/6J/h7N7TBVYUbC2nQ5WmbJn5UlyXKK3K7vnFbZDL8hh7C+dgptjGbrNrA
7ILW/zC1SvlNpG15QuJvfi69XHztmy790JEyPF7/VStf+k/+F7E6L+Vduj4dNM0PY4n/aVAbF79q
6hsIIPkXxHTRxgtYH4rSFtVXc87rvZ1UjpxgGygmX7pRgUXmFWodI8zucwWByf/DU81ZekESiP19
cTCnnSgxVOe0BGlCGxN07OaQKEHwkRb05vH6WCsTWJ/vTyYpbonD9OKxypEQJKrtyUUfMMXPPrHd
lwExwX2bgAd6FWJUNg6v1RFpbZwzTzr/WIwYKGnoa3E2uVpfWDTdw5JEAIfFS+uTh038LUvqZTqB
jZFzUjeoEhC1vbu/1Z1SWGXcjG4c+OIwCNoguwIlFfKMFNGo/6o6uvmPkfefMZmTbMREPJQfF5Ml
QNKZ+gYbcGblHxGH0OCJGvic90n4/znUfPz8FfA0OfVrv7NHdxJ2FB4zXAee0hht0E5JVDFuTM3V
l2ngKWuZOmaGy5gARrBpB8hAXKfutdsesv+5lUnye9bRX/ypKJ4B4hYbc3Rt6QkauiQ1bMpKy6Nt
FuUVfUu20qD/6GGALHhuiioEjERT9/XlsLbBkra3GUzaprVc5VFd0fidOQN9+4IihZ+XFzoWNTon
YxhgPdEPfljYk6LF3cjSbI08L5u/vyPU00gZMx4SZeK+TC3UT84ITXTInIsctPZXF9RoCiozzzaG
1tbGnmu4LDY8be3lsVIaRUcBPuardlWVc5I3XoeicQy7A3zgyN7jMRIMh4xrUb83URu7Iy2uEex9
z7mBqGVrO5VegGBvZ9KHbU27NGDIcfDsXWWUNS5Fk+hplO4BAR2vf7C1uUEWiOCHuoR8F4mnQepp
I+Azt0zs5NQ7inWAJZAQPar2xtxf27gIKFRBHMe+tbwvqR1sZ9lPk9tV5Xjy86C+4JOTH1R/nO7g
hYzn64+2ttZgBlIGJMg3SPW+nREog3Xfh/rqdo7niJNs9fYebYvnP3Z6Lmw39WbMhBbXzcfrA+tr
LxXFCJ0IHPVEyouRTZ9zToV44ebKIApgE6F8qRzsX9zGKu3qLNFB2CcsuuLw2FdxAO6gpBMGneVg
fOvhKGQfaECJBUz5kM4mL5e9fSiwasPYEt5AfKppA1cvedlFX1KYaDM8xyvaExQFyBpUe/EtQJQ/
fYngj6JUGg0TISkaNvmj8enP3tOk1LxOzTSBkbARCh1opyk/j31kwWa2ywGZfgsB7xaYjo5t0PXX
szIPyNnCDHM4U4i1F5v7EGWw/+Y9glUzY80KLVFuozjofyC6jZJT3bZhefr3MTWLRBnZfhL/y+ir
wFIi6BqFPHyuQpMpi2xk8rE/HJG9ehrdqx2pj/+XMalDS8PRSewuwpDKJ0c8VIw5SsvjI2jImht2
iJOhDMOnTnU2pt18Ui0iTGQXHJiqThKe6sbb+Q6wUO88GPSun2LdsPMaXGz2BtzuLfnMysKSZKgN
LkqmSXSw+IAOgFg60dLBlUAgAsATqqagjE8xKwXVGkP5D6bpLqrH6OX6G11ZV1JCWCaK5h+Uht8+
4dRHtakaVPgElHHcIcxwdI449ujdsROG2Chirs1T5qhmSA0KDlm5t6PJdCjGks4qt2ymFuRRAxdU
hooYDlYzgTEx4Zdv7MYrBwmFDIMpyhWWVM9iyth54Dd6UE7okqBs3jfx3C9sBrGJ8DF9gZh5b2WW
Puwzu/E2Tu55dixnD0XT+RKgGVgCL4YGkpapNZdUl52lvHAEJMe0QaZX2TJyMZSVFxPXqkNWRcq0
K7qy2njba9/WdLhi41Ogk8FbzF4SwSkhusau0GRPNk5CLn4HPydMWM7XJ5G2NpIFQnzOADlEYfN/
/ytSiMFv9Jlf8l0JlsSHIDJIrdJ+oGQH4D3URXbOlBb3utXSLIzlS/ajrMvsglTLflbTTEeLSKvj
T1ZBad6EqFcaF7Iy2aTrv3NlOXNoYRoiBbEUSbK3PxOlSmM56TC5MqCZU7QNIPCatuSNUebFuvju
NNDQbk92kVz3MnZRhIaBIJhIV+PsT85el7bFLeJr/6bFHojO5a6vdBpttOjWwocTCJSfTd/J5uaY
kw4xDS7I6LOzaoVI/y06jH/VKvpuwMpCx+NkElazBzSmZGcwPjSacNHE6ctLR5o+IseJrJ+mUsO4
hQitiltuicl4sesSz2VTWnEP2DS1gAYXzchHCuMC/n7DZn3XjWP0c5BB8SRD3/8tCjNtDl6v+bTz
eviv7fEqxacGUH51owOr8w+pYo4ZBjm9uNHVOs2+X3+T70SFXFpMcvjafB+kIrm8CiYAZKEn+AaX
6TYUr8QGRf9fCwPoKw3XQf2oylpy8w07s78t2wGCaMaHCfak08bfFlLxdOMAWpno5PVZSmTpCE2X
NQVbg3uZlJp09Rzt+843tC/c9eUj1oPDp+sPv7JXcjOk6oVlus6jzxvbX2tKdaqszwsDa02FvQXC
W1NC2IksLIb9hkbSjxQbgn+/1pBMIROJmIYhl5ulP4UihPyvg4dITfNC2OCEp15gQfNtlJq1VXOb
19tiodhogwy4evN9fxlCBPVIiXHSdDfVaerW6V04VyYOAIDX06+IuPtTqhZP11/rynnAfCKFbEoq
GtpSMsQF0uqaLJDUti1UqPCPZmdxO+0fq9Ihhi47klX+FN/SE+1vyZ5XNiD86JE8IuBhS3YW37RP
J5rwsVtEmwqwm4YnqFpg1f99m+MgRx9IvZR2kqVerg+xTonHzHTj1uixprRw2Q60Lbv7laVgz7qg
WbhJIX+ZG48aw/EkAZk7QL8/OCC+cFprlKOeUz+8/s3eVS/ZB7gJGhCsHEfj7c3v9a+1gBqfVl4c
mt2qs2g3N1PjTtpNeAwVY7pYozWSL06bb7Lt9EOg2NFhwvZk462urMdZd8KXI33LL1n8BpNOBFBT
keUaNB99TSKjgXGueafc7o2v2IT7W+XhtadGWizn7J5AImvPv+ivp7brxCxo+THnaDfDz96gaWbK
6Nl0jOJARQnbvhF3nLgfgLP6YY8342RtbHirT20T5RMi8mOWyyUe1XEIEtWC2OnIU0yb7h6zHABW
CAsOuW5FWxf/lSXiqKSuBXv+rOJeKCHphE/MyGstl86nyIYY4sQAbGV2aGycTaxCzq7XdvgR+QMk
KVutcbUn6z8aUbXrSPwewNHb5xAozfP1Sbj2w8h+SmykBNgYdRE8aDlE+l5VDNauLT9ahLg7o+38
jedf2RJ50/93lMUOYUBMwgs9NF01hgDLsfcDW3rxdejlSwcX+KbuG30jTP1T7llswxw01K2p79JO
4yxmNqR6QnabU7ao0lbZFZbSVqc8GwrcUDAE3jW4uNCtk0AR+JABuKBjqYA4dC+iNtPvYrXpvsNw
HS+Y3Hjd9zBRJPYPIoPIM4JOgRqCXgvyIk27/r7q+/ijZ/aYGcWiM/dkSef2eSUZnqnkKBgg+n5t
YM5n1NYhRLdyDuIGKJuO8y99h1D9cYypIs07YExieB9tb0CdlOtzdtFHkO8f6h7YA+xdQ24VclcX
pE7Cj65U2hxUKd4uSAtaFnjp2iQhlo/OKYoI3s5VaanBRYuxfN3VlXSUnTaG1kUz2xEig0ADS1tW
4Jnn69NxZfudCzzMRhpJkGQv1okTttps+mK6E/WGY2T6uKNFAm8vJ1U39oCVI5OhyI/PgvO5bvj2
sWMjptnIFpxafhj8iul0AmdcYE/oV+M97W/DpQVMcENh39gKpfnLy5k5axtIorEpUIJdjJxCBI3G
yXTrCRpcZohuL4dwq2K29iqphHJLJMrC9Wsx/6EyjnFoW4bbTwNeib6WsrNF+lf4tV/+/aOxs9HY
YCOaIoJ8+zyYZ2ARo6eczA52z3Ec5i8Ib/X7sEFUcX2otY2EjDF+0nOwSjnw7VBKBnKwKJgf6WDp
N76hlJ/NNBV3IZfuOzFAYbfMaiO2WnuRDrcr8jMsDrbAt2P6ERS2CDNS19L91joqBGEpWbOuOAJc
iTYuB+uDcS9Ak03QKhaLUVZOmeLeY7ghZubsDPmMNdeiC8wnubEA3g/FtVUlYKQtj/BYX0zDMQyN
WHZsyo5IptuyGqFYe8b0qZiCrYzu/Irezvj5hqxjUkFal1BjMRQAiJhNVRiuQbc9PdIc8ikUxNP1
yWG+X9LavI2h1J3lZ++Sd04XeIFoI93tfaN0zgO1C/FktHkf3OL7jP8Prlzt7TyvfmXYVgA15liF
HlbHn3EwVD87EnXhvkqjEo6VFgmK5/DbLGiwWKnhvVA3WnWIvMZ+HiyTDnQtENnviQ6HT12BSv/k
5aYkQzl43quZ0NG4U4zA/0K/WJ7e2eDR7F3Uknvc0WqhaHu788zXpI0N/RxCDXy1DIgLwLMV4z+M
evXXCt++D9iq2j8boLv5niss1ipxJwp8D0urPgdO0Vqf6TgjxRVPU9l9rIckym5jHBuepszo45PX
FdMvDBSr9OLlMP0PY48wCL5mKT739MijRCrR+u7Rd2XaiZwcRjAyyXp95wMLeE1iL+iO+Rg1oEMI
mO/jQjHx0EvLRr3BhhFIoKam6q61Zsp6YuqtuXGMr5xOlN85wq35wkiGY7EgwkZVMVOIdZcoGING
uFeO/1MtA05DMm2hTf9sHGFlGZhOAh+dtCYgdJCR8BXswqk2wqU/8fBiJqOd4Q6pMZM1a3mX7Jqu
hx2pUptIg082TsxAPyLwZJgID9W9PVrNEW9n6BcR1atckc4hkEEEgEjXKTMpoIRIKX++Pu+1+R0s
fxRZcpqzuEhQg11swFOaA5lMcuHKZGxjyCG2kt2FGUgOpprjf7UmZCyXIQvhs9TA0KN96qiTckN7
TpPcpEU6RCcZpvhTbvyweTte/jDqykT56LzJUy5+GBUwpKZjDrwqyPMORplXRMdk7EvnfnTU9mVS
nHjcdXVs53vgjioeAdSyMF6ReIg9i7QZ1IsC+Uk/6LjkFpAhmuaFCv34oQi17tf1X7uySQmkPfYs
rCb0WF6FDIw9sUOtdOrlqfopxq102I86WMeNt+K8fylk3xEXo/5lNHNxhnUtvVh2oOqu2mfO96Tz
MXVAx/lBJ06FdIN3TQr2uQdHNNQJCKQSewVtQxvw/hzlaEH4D3+E3CFyQX7jX5cwhfZvoEElGzL/
8olPasOOTQXEESjyPqDb0bkkKCM37gFrr5hTgJIO+ngNCfTbYcMCplPdTGS+pk5gv5tGN9waxMYi
XTnYhNRRBGC2pVPKXrxgL6GZn7YU6VICwCgEcIrz2jqF/yQRSUenf5413DKII8lG03623J8I6bsh
A5Tt5kVquCMmIU9TE/kbSe+VF8fN0SLBS/kVvcPikcreziJ4urpLTOnfeCqUG/q5yofrzzL/lcVy
RbyBYE845Hm5Drz9PNnUWJ7el72bhZ7n/HZ6YcYHWgskLMyaBXifUbbeGHNlJkraGeg1JjJ4XxLP
JnOwrZwOMK3U6x+9OgtUII7sLEg7hwKS4N2Y4+J3/UH1+UkWT4p5gUHmgxYUsnXzGv1r/tc6ltXh
oHduF2Nzcp+KErkcuH4KJyiaqkdeD7ZW2Iw2M07Wp8wN/8s4+kYdFDM4nvacvghwEwnTNNIOPnxF
/8NAg/GXPpwocs1ajXsrKTO8DOKg0D4HPvHODj3+7Lccs+G+6BiuxN8LrlYvShNo+SVmw6jRconQ
OvVJDDY2JbT2PyZ2l5q7IN/uz1x798wppJnkflS+/Nu3YAWObsmyadwo0sdPHiYvmIeAGUTR0ojT
QPIauxSt7D9ef/sr02yuyyHYpzhH6+28fv96+UFWgnOTSNg1+qgeEx8iOmgga0/Xq/3EZtVsbLjz
rrL82CQoKURyu537RN+OR/6rJXpGSx4OgfHUZ1r9CsYr2ANOAENaNdMrWptyDwAq25hnK8uWiyV7
kMG9gTe9mGZGIerCqyiAthIeuQQ5djZ8Yzhff5/aygtlBFbRvDuADVuE1+VkR31ZmLSphS3Uksbw
1PpiRppwzaI3fSZsHk87DIwU5ZBAIppujZo58anFgDTe4absNb8qH9OAExtdB+pMVALpT670XwRW
1HLj965MO3ZLimpz+9L7niIsR/AtriIqeBAfqA2bxeOYJAD5u0aP211YeYmbD03iHK6/p7Vx2aIR
E6B6FmKpKykiHXYM4H9Xya3ikrRN+CSrHD/gLtY+cEzW4Fmr8Pn6oCvf5k9inLTf3CG5LO533QBf
fW4h1O2pgJeo4vhkd/ZxaPNnD98p9/pwKzMO0z8qs5yvKiXpxZKusliVHTaWbl230D+szsGaQRbJ
ljZjpYiFJJ5EDaEM5hpsFG8X1WSU1AIxtHQN5NDToff18CUjvTSDfrMRS+Sgkq4GzbdDpxGHn1To
6+LcydLA9FzI8eX6c698W4uQRuczEbyhP3z7cwYvU6DLqrUbYreJlXcSWk8F8/jctCK/jSGNiaOW
BPm/Z1nmSJFloc/f9l2xZ4pjNaQeQVNhBxbc87BSTGK/vnSEBcfrj7gSNwJiJvnBxZYsy/LqMToj
F9WwqN18CrS94ZvarqxUZ69GYXMa9MI7a57anELW0inAWe/z9eHXbmJMKkpJ7KUkKJZqjmhC3h6K
onGhZ0zeQVgtVKIM04LHEHQ1ZKeuNKAMWZwaRz1MJCnWSPO/qgEc4I0dfSXCs4ghiWBpGUSKsNhX
B67YgB9p3hmwnz6YCHTMnVSGtjrUXV5tFdhXljA7OE0MrCvUaMtjkssu6q2mpr2rzxHtNUF74ZrV
7hx8dQ4A87ONO+/a01lskGQy+NpEym/ncoBbW6E7UeOCbaZvu6x0/IWGbPS/49BRiw/Xv+vK6UhF
lusZBxVTazka1fwCkGLV0FDWNvtW0UD0G1rutpGmnKwBXvCgWcZTCRBqYz82BA/y9mAm1zKHzTzm
XKBdfEa0LZGXJ/QQ0eQXs1Q7QvWDZrTptCOHoVL/onvkYUrs/pMTBZgr5tIev4ICV/oDMj6PFLtt
e+bRnybbhgtdqNhI2V4PQ69vaiwfpnIIdyOOCtoBIFRRHes+gV9X+yhlznacDzNTfYIP6uue9jt1
8KMB6+iP1s7yCuuTVtRKspvAmT14rWb8ji1NCU7GQMnA1UmYfM59Dy5wV2UtKo+6/eT0MChODr0a
kAAbQ9H5eCOGlZ3VOx3gPzNGz4tB2cGgMRHATuD1v/MAxp1L315j7fGCMbJDBW7S22v4Bw/BzkhB
MO/9MjCNjWn2/sOzlJFzkivTuJMt5S1mNNLrB43NhaRdyE8zi8H5jeVWG5yhpSMlCdKKdpOI/dbb
EbKJLd3b+g8gLiJtoWrv9H2lH2DzZimcx6Zsoo9TjbAGZnFd3vtEc2cKRtEDyo76w0hT6bfrs/79
miZemusdxB9san82u79i0LCm0DbF+gSBmTNBtUCNqpjL7Xo4KqexJyy6Pt77NU3AQRDIq+a6A3Dm
7ZpOYisocQCi1UDW2TGEZ340KvW/pmv7/fWR3p+Eb0eaF91fTzYIkYV4WKhugwn6sRmcFlOmDiQ+
Z+JJBBgCGcNYnq8P+j7sYFBWsa0Rz5OKWkSgTTTSkh7weMIjg9qHun3TDXG1EdxQH36/YxBF/0lY
U7x9t/Fn6dg35E/mknmU9c96B/H2h1Pmsf5SWPRV3KoyEP2ZhjOM1ZuwgjbuQb0GGp+AWTzKWjil
S6gSk5JCuRbtCnNspgPOvAL/3zydjJ2uNUW5SzALmxl6RRHdRk5CRtw346IFwYO89sBG05ZuXcik
eyS2mARuAHb3q5AezbFBWDaQqANvUjAD0LDMLOPB6g5lULO3arXWwAFPPAyHfRzuOhppRr19VAKL
KBRddzB8Rg+kfDHDCDymn/itf2t0NkZzGM77vz3Tiq2DLADWHso2pOwozaDeTT3wwf2EE3Z0Julf
PFDODpPjnF2aILeE5gdJoSSAPNJkrzlB4kkanvZko39/rPjxt6J3cDP1A1/FwRLjsPowTaQioHNH
UXlHT7NB1hkC/LPWaHa8D/AlG3i8Rjz0jTZF3+oJy7odafGGNLuHkyrHY1oVP+yotaufTZKTFIX6
5QS3BvDA8WFSlei5GcfAO5Rl3ecnqKfOuROZ3rxikRN+gh2axmfThBV9sTHzyh/VnCXzmpETqHhe
pfCxajRrZFzNJD5B9gfnVfdtlByLoWjzx6ikO22vDoYdvoia9OhNbVccLQovRt9raSUAGxpZ51yw
AfBCl8ULQGTCfING8qIBRR9X2niDbaxt77OALrwPSYMmC1F0hqWEjQOI990sIvOmaQTeXmTGye3r
pHu/KUZVd+TDtXj4nEyFcA42DTD6By+MZHGk8SGN9xYIZ/u591EP3k0lEsJnEyJ3/uLHsaLthFU1
F70CwUauX7WGnYwAhd4pjef3u2Foia4m6tXytppCGV38NK+4T9WIyXdwgRUNW+zRDDHgnsr6BDOR
Uy+xKwoAamToxdeuDq3+a20otdglpRAvfqkH9W0eZjiB+HUA02hg/1UvIw6iA94iczjnNHr+wTBM
tkn6Ly31hEGFCtPRhNE7pCh8D3yIrDo05OJDGLSmJqNjU2GajhRvSm7UHD/k/VQY4gd2ex5gXUz1
kMomzfiEqRZ+e7aPRZUDuVnnX83hPk/jsYSumQXtPkZd8dPzKpPcUJxGxW1mO8Mvp7ZCzqi+4LOT
qBrwRw8sQ3Gthm6FXYJva4jzKDHOMcElwtxxg8Cij6NZJPu6sxsNd21b/1kZiCCOlH0o7+MpCnYp
DZo6PfiiUsNDNihhetHSVkvRqnnA+8PCiZ5zDI1vTTzeqIjbXvKkGo1pHO0IofoNrT3deFM4Wlif
rMnyXPbguP/ATSK8x3lEzc9JbzbVHg9vFpYVjFQWh2BM/TtVa3r9kiRq/ykBvvRK/ztOuzKBQbqf
DLMNDn3f+VjpFEoE+NGs2njv1XBCz7gPTPdjZZe3vDVeOuVr6lgl9ad0N9pqph2nyMH4ESWK2T4P
alNZv+j4aLGlrVvMvzgXPAysK8HZOxrZbKSHHoROLo6sXxleH9rrINTueQib7FFLhPbFoFPGP4dB
Err9UKfaYcwxOkO0WFbVmT+hu53NzWuXVwb1GlhBW8HrSj2GXOVcvpzv18679KsdF0YYJaHtek3o
l0RzgX2SqZAvEobcp1iO+o/CMJL7qtCr+zD07VPtC7PfWZUR/PC7bPCOuIRCrMd0QNu4k67EGFCD
YAzQ9y/e1/kVMxT20Cp0q3teuWfaF6fBcYbbTK3GW7XLjH8/+WEAsvDIfiOQFvPv+evkb3zs7ZqC
dxFxL3yqcNUYdpxiycVjLge7LDSdz2Putc//fPYjHtW4kBrkEt/V5HEcgpIbj5brwKU4cEnt7jyK
dqfro7y//fIKSd4heifPpS1LBy3K5MbxNMtVEt1JdlwKPSymo15/yDCdf67KILuVRtHd4TDYf5yq
qXy9/gNWIjgYVyYJD0FjiL5MwYPxi/4XZ2fWI6ex9vFPhMS+3EIv0z3jsT22Yzs3yHZi9h2qgE//
/vDFqwyNGs050VGiJEo1UPXUs/wXvW95u1jJ9IfOAIRYR+BjR7yyHu4vtbVxDACIpMZLfbtGHKiw
UtVx0HlWmmN+iIk3JRmXAkrz3rMGC2qvELvNqpYGvE3zEA2Cm+xNT7sOEwPDuWh6/MOM7OY65579
koezuvNkG3mix1Fljgs0he7UUhL8Z4syH9czwgnAuyimOMql9mwJOb3cf3+3KTCKEcwv8O+EWYU4
zOtVwsnWG6GN7sXqFPUxTSMF79HY4SX29QMTgSqQOrvn/qK3+wPG+AKQX1gRCy/j9aL2jBl6Jmjo
6XgoocmIrwMDZAtEutCO/8tSzGzZIczw1mcBC48mVGVLm2vCwR45SMOPTWs6F2kY7xy72w9Gywmc
EjNRzvYN6haLryQmsXMvTQy6fkGjvyPrbXZ6ELcbnlUYBaBQA1KPLsvrdzfnIGtSaToXInmoHkFs
RrlvRJaDOZSCCTt6lgh2v/0lesDv6ZbSjeYWeb2mmnacBgzd0DTVl5yKU6AFXMRKYPeN3Km1/7Qy
Vq2OP8AUbip2CIOu16sV2LeipOXaF9m4kRJgqWQ9MyG1zICpgPcZHkD6GyaehUsigO3aX7gSbdC1
srSx2QAh6NPId+oTAqxKdbZDIbUDtvdpdhLugMMC9sqte4g8u24/yKLXB1L5KSo/RQrMiXfTPKON
Aq1vMcGil4nVAJI0MgAY4F7E3E4MX9LM+AWGZNB34ubtDqLDgNQVh92DOLJGuzWVmCdEqJxL35Tp
Q4yr5uOslsPh/tfcuB5QBFzYUKjUImS5er+el4jaUwhhFeLLL8PUZt+xx6xq39B7zcDW0omvZYEh
ga+3TXXGr635+tZfACzdRkUWESjEQddT567r4h7bJOsyLMYUPqI/UfwgmzwF2iyBqx/G0XCxlSd5
x1QZlOeBoe7Y7ryHP4perzeaAT5l6c0vvfAbyIXaJWkbIux3MaRT6gdwJ3b5SWZ1Ozy6JS3SAFy1
VwQ5JdJngblph4mUimU05P2k/x4jKysPvYJB1QNsNtzDVCRcm8cmlY5xnBSJZZGGu+QeM/p2k7Az
GDzTh1zmwOuXl8+OUrN1TZoW2nxMUq3AVwwPjfufaCNEL2cK3Sf6Xhz75Vf85/aR+H96beJZl3Jx
Ye4zhgR+nXDO5ibX96SLlh23+hAGMn1ETdrGC6fg9WIpFix9pMKKUKiJg8Ebp29ilk6K30o8fTBJ
UptgiB31KTH6XWWLjfdp8IQMZlS6JbzS14sbqoiMzAZk3zi07aLJzoJ+svYuhz8MhfUzotbMyzTR
fADa/noZZFE6p20G94Jgbf8OMh6PN2Gi/rHTFWTpqEsmhcaa2usNVTpHE+pLRlWQlYoh4fqrkYbh
vT3/gMEFqo3Oa8RZrVKt8tFY6AusdOYSBxF6+vnRzdL2WvfgugMsVJN3DbN0UMjZ0H63BRkHTlOx
O4iDw+2vHmHieb9crUdwC6dc49krqPIp/3SlCpDwwZ3bmEvEbvGN8N4c8RY1/KWhCfqcltgqFhWi
CPmbqXtxhy4/YmVtPBjAcN5+f6H/yAyEqEP3VF8lOZWnhnY0Ul0kUPODsXcyzAZKrJWaae/22tpN
0JnQFVP/SHysmpdCz7lF8bgkP+zUAz1w6xCTrO9097ZO539XWT0QDb20Mc2M16YnM6idujhFYyg+
p3gK7Sy1kSCShaKssWCwyTxWXyiUSV5nUexeBlWTGDFP2E1yg+B5SW/oyWsY1sOWd3YyxI0sB/oS
x3HBt7v6msEUzj1mZBrNSzPGh8bKZ3lSJc6RDBTGY4uZ0of74W7rszHWcXASY3/dwAILtR2FKaVz
yXiXzzNe2wHgM3cntdl6l8sIjshK6sY+fh0DvBzEUCLQZKMD6X2vsPv2MPCkrzLO+rXupHLBQ0rs
SYtvbBb4debCsyMpvbkwXFp8eUs+c8lH3D6SWokuWL7hHOfF7k62vfHZiN4M4ihy4Z6tqwmiOzi9
UvUQnIpLas7M0n8phjI+M+XJ38GnLHbAeRuTVkByqAAD2ufmYOj7+pWO+DtEuBKGF7q/0Tsktpx/
AEoaX+lPeZ9H8I+HMusJiHPmHTK9sD82aRWOO5n/bUYF+AdVbsQ+bEAT6/uLTKdCFK6KrpVNax0H
+FQ+zuk0IlWCQMFfMWmdh21VnMWBp5cRSbpW1slOkNt494sADlZS5JAIXq7ehBMX8KhBYF96TZ0n
31OVYgIFqky/yzkkpMZ2XO1E7417m5aNjvQXgAKUv1b72bTQEI1HT8FGZ04uI/iNDxV2eYFIpvYh
iZvRL7149gUVxfnN5xVS+4LKhPti3Hx2GRVW7c00Ly2ndz5IGys1r/TynfP6J7itLm202tBMolpd
ssTVpZ3CIo1mr1EwPRhVDd91RKmEhvenn0kwBj5YbvVfVXGyDymkaHytvCl5r2I9+kPXZmv+XMRZ
Gvo2yWFM1WTN43OVFFXhgy9HXbbWGlsLPEX0mLNESqKd+l5zQiybUhULoSHyaHRiNT8fBUzWpw5i
JZIlQ65J2E05FmGxPblYq0+JzJ5EzpzBF4DWrYc6irTP0Bg8+aCBrma2EQnjpZNd+BWpnuSlb8tc
P2QYdXdHRilxf54gwX6ckcACIy4XP/Ce2h2Y+tSYmNBmi9+wSMzxk51B3g8yVPhGTNQH7T2mEzaO
ZVaRv4gyLuwDHqrlZ0G2ht+jW5Np9KGCaZWVACsN2rFogWM2vdMdCuHVRdDjRGf7faRhOGcxH3rh
mhFA++u4Hfx4GBtmOdVYfrSqGNMm7BiwEnfLfNQ/lCmqQ0DGDexT08ydriXF6O/C6vXfQwTAu554
x0cZDcXf6FJmnj/Szu4ClcH1T4jGxue2SIqfjDTD70Mbtb/cHPuFazqk8xeIVfjiuTxqi+7G4D7B
o4XFlTpKfsIxjMozpD+ESSa6Ujm8ttQ1vxSKY8c7d+9G5F6ybwBYDJ4XDvjr4DYNbmdow6BANk++
TqNuMx1oNfdommWycwFuLYWUNAoZ5OFkSauMosHumJ9BoqKW5fgR7ZXqQ4nR1jXB7XXnkti4axdI
o07zB3LAzV3LgC8N8ZFzLz0Tk4cMn8/nKcUz636E2AiH7kKFsBaUH/X06t3ZeEthY++4F0xLlG98
wOYxTjw1gaZiuJRMlVuJw/0ltx4MHArIH1BVKsnL6nOlXZQy4KNNMKG5oThCvMt1iKv3V9n6UuR+
vDfag0tX6/Uqbiy1JgEvfpGdNh8yUYwHc5C/gJNlO9tv83mIsBDWF0KusVx7/6kBTVvJbTvmeRzM
qR+woMTjtA735uHbz/P/q5ir51FggZZ5CRCNZmceZEhfnBkcJUEPAfbh/qvbeiDuK9r+i9INGgev
Hwi3ezfDz48+loZnfUe7659OcdKfb16F+3dxxFuYaTddHNyQ3VxpY+8SdaI4GkM1nbSqKt9+iiAQ
qlxKYOpIKVevLUX7ocDnzsMYIHE1KjQZeg94TMt+56VtfB8qJlpdi2rpokXx+qX16hwWRdcys6iH
4XMmU4ACuoGAGlP0JtpJYrYWM9lp4KvAdN3wEfRQ0H7pKWwgY4QHKPagcDsx+hiL7dnCbSQvHlBg
LNIYUThUuq+fK7JLMhedWUxO+0MJsPhkPh5mbmr4U6XUPYAA4f4sYwzxNOruj/c3yUZ4QiSZT0eJ
Q+q0jhWxgXxVMdN3x8q68JVJwRRUxrUJxbaePiNqEu18xq3HBY0IB5eREH+s9v6c04hLAWdcUIPI
foH7xfNWdOF8YNyXPys5GEwYGepzJ1ok8u4/7NZXhSbBgBSVKTr+67WRJkuGpboC3jtfe1tYpDpW
67wD/mHqO/Fx45BD7zKwO6EiQFBrtVhHAAlnp3JA5UX2sTW84tkt9HxnldtHQpKCqQkDjKVTu36d
whjwV+y68OIBd3gA2dD5QxdX70dn1wJkg7OGqDHiYxYsHY+u6eqJAJhqTKnj8FI2NHoOVOlTfFja
RgltDMP9QknRygDvWFseur7oxqAq8ED3zdosccY1TfLDozN29h7M9nZPLT+MVjVcDDhrawUQFXkh
uyuTJT+Zo+hE3zP7icaoecKEWKtR2ut6M9CnqE38vMIZ9Xh/W20uvwCpmEwQbNdnaHQrPDdULbwk
w2AVAZ7Zk0DbCPSnr0Rd9SikanwFF5knx14ia/bmDMNUSfNojCDbTbhaBZCqxRcTu40QbXBYP6bi
eYdSrcWxDD3jpYiyvVHdRq3LhUJd7SIdQ727LrfatmmYrFbhRTVwUxdmD50UqQP7PA3YnQ5arx4t
LcUIpHblByyMcZg0Zf1y/6VvbXwKLhAkNEydm/kTZgui67xWucSjNILJG2HO5n151EvH2jljtyd5
uUBpmRIzFh776gU7WWdHlayUiz7iUmGm1NOOXhj/wy5iRo1IGhfPolb++h5w5n6oy9Jd3mo6nVQt
x8mxL9PjmKEjNeCecsgzaRwSBwXH+69y+S+/ri65vzGKWPQ0QUytm1zxADEvnM3wgvSvHTS2Yb6L
hqYMXFUp3ytMIPZu1w3BbBPa93JWWfN22ov5m4nXV+9dZuAhS91WZPrfyINFzYslZrs4lcVQfnX6
3vjSidLMAwdTeycoQzepsKiu2t8C6t5Ho+ro7tx/GVtRDjwkoOpF1AIk93La/5NtWpk752pbA8nI
raw4CZlln1Q71dFrRZrvq5xUrT7BHS//VhUvMn3U8cuPRuLo7UEOTjoHjVJr2c4WvO3sAEElHeHU
WUufafWjumyRQmkd55Im6ss0FE8VSuTnxOus6xRp+ZH04B9studDlDf5t/tv5LZbyHvgf9QwqEXc
WALapR4bdkG3MNLsd0OZHbK4DQAi5c95FQN7Q2rz4f6KG2cbdBDWt1ybLtMQ4/UniCKRKUbTeBcv
jAGAe6o4xrmm/lNr09vRDXR2SSq5zhA25gZ5vdRQT/C9mN9eEqfQA0NphwOUr37n820+EEyTZd6J
6NY68cgSgySVFswFmB5+phR+VBhQDT/N0qDYePvbs6C5859hUkha/vqREKDSzXCkhI5sQIVgT8sD
ejgWVs/hXg24bLtV5ACMTcDi3mOAuR6bqBWsdVcZvEthWUPy0AsoZH444o7h4zs1VoFqJyDRdeFG
n1RcH/cO60bkYn3SLGoC/rQG+ND7cEmxiCOqq8wHF2LAcTb65lA5Ig8gre1JfG/cBADBeWCHgS10
llWMhn+qa9NSzA+dJd9RDJkI6yd7M8+tp6LZAkmLhJwLbnXfTEJhDkBhcokmz06uVqRVn4rEIAyr
tRMOR5SG3o51Jwq7DHORJNhAVkhcJTs9oopzpPGvrnbtU13M4Ts6cfketXPrLCAuixwMjRc8TVbv
cFKKwZPs0ctYqxJtVySPW3qSgRqjuvfmk8B0EOFuQAaLKOhqKXUGAWNMtnGJHVD0x1ky+aBlZim/
67jLip0LfOvmoDULzWoJXEhrrJbLGm2WM7JFF5CdzW9ZGCiBgTtWMz/NqZHP01xV44vRyhnB/ahF
HUZ4sKcPWaa3dGE72KzHUa3VfOd+39i1LsAYWlDsJbo1qxiH+kmTFREU/txU2q+zGn0drVJ5uf+u
NxbxlrKO8g1lqptJmRqHhoZls33Raj0KNDqFF2UC3X9/ldujsTS0gGqAY+d+XqeeXdhog7kAFwe3
qj8q9uBN2HYlNhCcOf2RTJG5E0xvIxwLLgKqNFIstC9WZzFD5tLpNMT24PGFH3vbLE5j4tWfKnAj
/jzF4htcozLwUqvbafpvPupy4dPDA5q9DuOdFvZGqgoHkPs4nUGN1QyTDDvQIdwyiTTeroqAgLvF
kJN7g0H4TdTJPJsJfwMsNxTjuRpD7aEV0nnz1Y7Wz9KM0lEjJgdc7cVBR2WTHpFzgbwMz0s1oqey
nX96uqje/v6QLKVRtOx6Ju6ra9B0BpHpEkQmktn6sz54wKL7DtHZVtFOs5pYO13K2zSJSSNEGkTz
mBgjt/v62m0dkcY2zCsgBCifp3bSHkeUJgKhhONVSc0pQLXnrcblJrihhZVtcxtxDa8nfgAzPH3u
amaqrWcfkgqHEDZUfVzk37/cP3q3BxzUIvCFZcLmUaesurCAfQbWH8OH0U7ij6KT7cWtNbnnrHV7
PSzLcMUit8ZLXLOCJ6NH4BJu30PlmkodKJpWHaAkYsOr6tneCGBzMfpeQGiXE74WSEYf2SQ0FuHD
pNr5uRtqLJnsJnyItWYP6f1n7vkqV0KzkrE+OQnNcuuGvqbhd+YWdhtflckFlxkjz+Ec1SFDCKmd
zP7XVNRyPFTIrtu+2uZoEQ1WX/4oZy8tj5Fjlcj3j2PztbSq4l9Z0nQ6DfMwVXQa8upnzLpwxRrZ
hIFpDU4epHMD3nk0XMV5b0R8M92PIixr/XxOTQeho2TIg6qskNctdKTRDvOQReGBy3T6ajRh86+c
shRUI8CuAfkoAB1E9glh44XRGhiocfEP51KWx3JwehHUMmzeW8pMi6uYoxi7ytkovvIvoJA1t6X4
PadR+wCuyNIOcelpmLXLIYfwoc7Zyzi70GDeuGGXF7746DCZpdO4rplgIBZliAnSNRy76MCop7yU
OgCH+6vcbCFAtpxAziAVF0jCVZhRYwWJgn5ULh2YsC+mWhuHfNaG5zjkTr+/1M0J/LPUH7UIVrqB
K7sxMhCWBTrDabvkaIhWf5zLYg9EsLkK9wD9pKUtsM7p53wYbPQ9aKbJ3DsjIakcS/hrO89yc7sh
14J8ySLyCdHiputdz16bCtcKLwwX9WPo9HmgKXryLfSG9Gq2Y7JnbLDxnehyI5q7AN+40FcXD6Ow
zp6xKb7i7Y1ebac65xAsnh/HYq8qugV08nC4zTOlYIq5CN+/vgoqbdIbYJnKZY7D5guVpdEflmba
k9ans/BpbghxSPIhl1AdZ8lRie3+imtg9JLq6fiil6P6abSMPsaUblQGv6r01D1ycMufjJ7bvdHX
xicnKqGzssRbPsfq3WiznY49VLaLU5TpR7Udkr8hV6o7skG31im8FpZg2sEYFHjO6obUokzJG9uD
WOUqCUP4OJIed7JBiTG1cOUeMjG6s9+FCfqsE8ZXykPE0B6bcK13fxSJZ8QfjTJSBHLvwvqGGRCM
qRipKOMhK7N28pk/9s5RqgTPR4FiTxZYsdXGH7VwzCzEYgo7RUNW762zkiRKF8A6yH6UoymmoBMW
eEVkMUsiHPKCxtFyhqY5xQb6dLS6VbAW4Izm33SBG7hvYajvmURvfQVSTZ3/UxchM/161yhWqllY
F9DHTc2YYNtMVyNsIJTejyJbB2EBd6MehNL5TRQRnS6tcijDS2Mq5a/BMuJ3tZaPpm+jXv9mzBef
HIDZcrUixOmtSyJNIPJBez685KnIoB3Oum/pefEEkk4c7z/XTaa+LAUVhk4VPcObqTcq6kNohEwn
pmQ0A2mj+1BkuXuc1Fk8dTS2zkqJm04z2va/91e+ac6x8iJAR3ChgXvTHxYxSpWKK71L4wFR9Osp
sx6SgrYAwo1NoLjoMep2DryusOYjXIBqJ/Pc2jigJSjcEYUi5Kw2jtRmleu08y5WGcZXGdtzgBpA
cbr/lFvvFwSDStMW6QEYcq+3J2KZs7BCxbuYTovEHaqN4pxbcf594fI9KIr80UqnCwDlvbljwPtl
4rRcR0w5yA1fr6xUgLcw2w4vlpyNc90a6nkE5QS6uC7f2jEgf+csczKYpdF7WV71f5q/nSlQ+Fv2
a+i22VOpq+Vj2QzOqa3FXmW58dXYqiBCFiXj2zbdtLTo0FyJrsiJd381RrQwPguxI9+38dWgVS11
CeNlaoXVu7MrOCWjiQCdIdzsd6QLeS4FDNtj3Urv71krDOKaVcbnIqvDnR2z9YQLUecPXHeZFL1+
mU6muG7PFOxaV4N1hn9vyINqwrg63N+ZyzO8zqwBOtMLoEBnJkWv+vU6Xj9nJWOD6DrD7juCM3+Y
C3H0kn58wNBkz1p7440uVDVoorQ62M2rNzoZU2LqcZRcY6NujnnueKd6mGwcdez0i9HozUV3i/Zb
D4FkZ3PeVJgLSQWeDMePMMfQ7/VzjlnlIULZJtfcBuM3asI693mefYYxazzmc/sbfny403D5E6FX
LxcwJwJcOFQwmFpH8KmwgRk6eX6FmlCHR3rLChJCbhV1viPdYTz2XVWkpz5JK+MhHLVOXAsQbcDW
RBx9zbH0Hf0JlbhfMPl1yxdmUtZH2v7YhujeYPl5V3W9bwi2qd+ZSnTWlNE2/NZrLZcwZqnvx9jQ
8msr7L6+dnEb9n7l9PimJ6hf/uMWE1wCxUsuoh5a3a8rL3kGWxt9s7He/RZGqvydRCoeXVED1suP
e0//Bd4i/17iVBAdbcSA4mfLwpK3zyzzhQHt/OywYSHrz6o9BQgtN5/v79eNHURLYhGgWrq7NA1e
f8eaia0WaUlyVY28fdeEefWpc9zpEdkY9Ron8fBo2Z2rUMGlyrBzS27uIWIOtTVo2ZvecuOV2iBz
9BLozzNzK2at1/xC96Tld0VU22c54RoXjPCRjZ1wsHFNUtCzMLat9Ef+MFP+E1vRiknQUC/ia+oM
eX/ORRaBoewi03qpsq59x2GTPxWw2u9JyQf9CV1ZZmr3X/1tj5Yz9Gc/L7UAgXH5Nv/5EYlm5IM0
ePdTmvXZx9wiZQBLCVoAEgsh0R9Qc50DBfPmn7Djxw8jRknqAX5xFwda44hPszBSZacauh2p87NQ
VgTzj+wg9JxVqLRHGUZdT5iuyq4TRxbq6kA0NayakQGo5nuFllhnTRN1H3RTY+W+1dlm6bu5qe1U
tFvfCTgzYlYGU6QblIw5ANagFRFddXiIh2XEekzrKXzOc/BdYWFjD6uU5SEZYcJlDKx/3f9Ey6Ou
Aw5gSWaOaE3eFk/hJCrZekV0Lc228V1lsp44IdHOGdzIglE2x0EFhBybcj3Tn1yqT0herBJR5QK5
Qo+FVU6ymffC9vZSy+CWsTJI8dVxpwTunNDLuJ4y3Tv2w2h+NFJNHtDPaHZO9/ZSNPp5LPi/69q9
jgYyqDSKrmkheyy1VPNQlPPsD2LYm0hvbllKaay+cOBcgE6vT1Ir87is8F285GVmP6J5Ux6V0LA+
G0rZPY9JhTqZWuaBijrpqR81WGZGmP91f69sHmfYBguJlGB6wyFtsDRLYo0katAm5zsj1oT8u2nr
952ap6io4FhbnMfMjBfNccLbO4w8qvlQRYb8Xpma4vm6XRp7fthbQZYdvDhiYPF0A41Vs2J2iCLR
lXtV/EQDfgRGn0fqFyfsu0fkPOEU6xIHuvtv409vdHV0EKyiCqIWwArdNF5/EswuBdNLJbky8UH8
vsGx5WcFJv5HNU7q91IfmhcxOXn5oqeiQjWlUQfVh2mYou2TtxTEXt87L6jvpF9mJHxzv3Bm5Qem
hKIMynnQPhu1N8V+UjaN8FVDKmaAgo42HFw7nuhoKHV7EpWpwzf3uNQbWXcwAYfU+YQZQ25dDXiH
eFzFLba58Rx3fzM6KfPHArfFf3AcFnQdcqc+YkX3ByaPxE6A+lAMZH7K05d0app/lDSpZFDBQQCc
j9YKukxFnBrHrKzCjsg4VT86V6s0H+X8Bk241Cg+UJYq1bfOtapHwKmd8Smax+xYmN3cPTbdmP5q
4tz6N4li+c/OB7kNZa++x+qI1NHkTpnB7pRW9kMXiXOcWqcJSjObH968EoR/4PIwSBmurmPMMFG0
SXKw62QCuLMEhmGlFM6hTEbrw/2llh+92mTLTGUx6WQ05axLpLJrEH9W+uQqKq967GdUGeyqrQ73
V9mIZCiPUocxc0M8e30hOgBw8ToY0yvt+OGrGWbJc+mFyanEtmcnxb3VRQWkSYILqgYgA3+1CtB0
htEStqL0KhWv+dFJdf57gtX4l4ruzKeh7uV72dbFD60RSf2QqLHE4EkaQ32Uphv+ff+5N0IH9y5v
lpYCsh7rqVVsgW4WDfkJuLv22e1n9I/whDkxbXaOVpXq3zwrt3c+6UYB5bq0gogaoGNvxERaL1fK
ptLia4PO1xEiBMQSxJefo6HtA8xToi//w0MuQ0BapBs8NUTBhjniKa9pktDfWpTSP0Va6fCXeRJ+
B3kwzr5JB8zYiZBbe9dFOpP5C4CVG7QPsRBZKebF15hSO/GN0p1xw47dl/vPd4tvY0dRKy2YeAvX
m/U9PGGL3jv6FF/bOIQeDThRfFbNHMHwPjSRXKuj/IMC//NXU4bjpRN1jsxbhy3sURayCfpeTbVT
M4tm50NvnaqFFwmJgs1+M6OMdGga7RCT/eta9iwVR55l6HpP2ZztzfE2XvUi9kehSh6ydMZe30V5
LOyyqpv4qsdC/dtpdePUzzAw77/pjePiIW4Lh4JggVnZ6ujiod14s2dG10bnwhmN+ZAMYTCp6RSE
GXSvAQ2Pt0cmoCRcs7Qbae+vQ60cSxQ/ezxUSyvPD6YdqWdbAwxgIyKzE9U3ziW4XkTv8XtgxXVj
AyGzVFFzmVzrqVMeReoOz3OSKlOQk/X3p1Kp9GHnhGzskGXjMs9atu/NfF7os+0Uqk0bsTaKs+kk
30WjVB/0pvn3/pfb2h+4SsBNAb0OFGC1P6YMlJFYjkiF1vB74EI/VOAGO6XM1iIk3qCVkRihi7ja
HpjKSGOmEXHVOkx2RhRE42NsmO0eDXRrGxKQFwAMKLSbD6VYWpnEPQ8z9OJTQxv6zOzaOZl9nrQQ
GdU6SFq41f/Dt6JeBCnG3PEWh22X6MFg08dpVszwQ1vLInA1fGHsatpzcP4TsVa3/sJ/p5UHDYvg
tqqbYWwYXWTX+RUS7xie9KFr0vfI5A+/W9NC+RH6CAptYx+ZB4N+o+Mzw+g/1KhNAJ6d4+9pKlCT
dJKw/tEBFfqlRtHwqcx7NBeL0qobX3q1s5cQ335+i7nMcqMjVwwsQ38dg2ixmN1UTPm1Nlx8iIZQ
O6I1XO8U71urLHMzdemQ3c5tXG8g4XQiOmSyTA4puijHqcnq4/3zcnsw2cYGnRM+NUTudZJSD/EY
932DJONs5yc2fH5uW62+ZC1si/tLbT0QPX66jOQhtKlW37pp3VTvpEyvjgKWvs67+thWxZ6A1O2Z
gTtFF4bjotFsX08Di6kfiqhP06vao//q630z9wH6GM77sGcy6+v1qLVHAeRkD4rxpw56vZmZSHE1
L3MiSJLrWbBNQYOyZFJcwQcZSzLQ6W4g9KEdDzW2ILGfarPpSQqdqOrO9GNt21fUUf1R5/rwpUQe
VBxkOkCp5EazGTaJrvjVFL2GiVQToWkYgwmInrwqiQG/AhP/lzbk+N5CP9UOIEWY700vTl4azUYv
pdG9tvDdqjDGw9xrOZ5/fe/aR7RKDSDlcaRPZ4Zr5RQk+YxyuxUKN4fB3JktDG2t6AO3XaRZ8q4w
k6CqVfOv2aigSwvPIuSk1UQRZuati5iQxd++v1e2tiXsIwdBB7JVoLGvjxiwePCUhs4VVfbpOcfj
+6hXdRZUTubtBPOtDbNw7eH/gtW5EcipwymWijEm1xGBUx/Eqv3TzFpwvo5oP8FJwZ5t7N6MxeUS
ZB5LjKUThhL0KoSIodeMJiNVBTmiPXQThBe18vCDG3XlAJyz2Tl7t8034CoUVTYFFpjmm65K1/Yo
HZXpVXMrKz8kWWz+Sls71BYyYIZSLDfQyZm8Uh5BvDi/9KhBpvz+N13O9/p4oOrmcPt7W/JfaZwp
XSjoT9dpGQYinKLP9IPzx26SxZPdq83F1NsBWRl+/87aW/uJko8xB6/9FlHeAsSadMnaZZ57wYJ/
XDSUTVRx872m61aYW5zObGoBuuHrV50pDWVGwX4KERE+jm5ZP1Re0e/E7dscDnltkilUT+jKoOz0
+oDkkzFzbu3sqitFUOVFcQ7pgftqg7QLsIudfFjbeH94Di2FI490K4URpXmmWBUYmkgfdJQBpsh+
SEG/fXbjsguPSzQYD1bUwTt2BR0Vv20y5UkUoIraJMmDUsG38MGWyIYFIUT1x1SN9sRS/sDqVhuM
7u4ywQICysW5eidjRMRD14y7LMIZ4DwDfwEJQ1ceW6YeefAnDXVB9dgM9fA+CkezD8B5ieqYDHX+
WcV/8Tc+wMX8aKtJdbF0tV9krVsTh+IkdY42FLv0oIrEhYCYq3V1yelBKVd8cnIRuO7iBxUixDIe
i9DuMrCZqeh2tvHG3gJohCKIs5R/6FO+/uo23YRkGvgMGmogn83C9HwDHekdDUZnUXFav0jGqzh1
wnQAMbl6kbOR1NzjAI08tx2na4JevOZXNvMxH8WVsn0E0Inm9pA0lvbRqitTCYyMEYLfWQuVTQeW
V6DmNckwSB21/BRGs4moB4z00R8Htaet2pkDqnfCrXwd24Pi5A2AE4M0KvM2iMbJfce8CgjjZNfq
HAxqlvzKenNgFDnbP4thNl6sapKGrwGRS3y1i5P0mOmjax+iQbG6Q5dD6TpqQ2PrBykY79LpcMa/
qtYozEDIKXqoKkv2fpFo6t9NnYT/FnVoP2v2hIuDAyj2cyJz4ycUeoQa+9KrvcewRLzZr2k+hqcp
m8X3do4LxSeIo7SQR0oqj8UAofbJiejQ+ZWUSnvw8FH+QoalZKcZo7HLlOXqP25YOtJXzLb/WTRi
4vyC3YzQQkEV3ae7kGjvUrMZ/9JabNdPLgR4i7xgMvZKTm3jViB8kK8QUAHNrbthFO1S0yMYiPVc
yBeQQkwOrDTvGMVohfk0GQiVQ++JTnWlqY9jGOktsvGaFYD4N58lavhBpwjlvWeMyml2B/VTNHXy
gYmf8s0wu/Ec58qeasNGW43SC1wZr57u/E1qMNkx9kkImF/abkRPmibrITXbKIjUYny/NBifvS6t
GLX15btC6YdDz/AlcJxB3wnB5saFRpL3pwoEfHbLGoh0o8jk5F5QWjHMoxeJuD40ade0z3ZSeYOv
0IzOHjPPk+m56ElpkOVXsuShS8fW8vvek94ZbFk4nQxDIpxfOOjBZIg3W75FT999Yt4yDf+qWpv0
AepO9MsL9vgXdbC6HM/aOUbnPmohJY2KUKuXenBFfar6TP4scgdPA8Tateqd687eO3uebPPQxnb7
IbWU9JtbY0kLg8TMCv61seOX98U0BUrnyNRXkED4jiqf5TzMscnmgP3OyZ5QcC+vYhqqq+ySAfNj
IuF4yL1Je68aM752jseB2Il6GxkaVdCCQSIekcGskkHRoPIzj5V30VW8fBu9aDy/pxg8SI3vrmRd
c4hJyXdW3dpoLIuSBiR4plHrWV5YLcjiVnEvMToKfmoDM5FZUR2SemD0NVR54BZdGPQdebOq1/IR
ebD2bHTTHhZ4Y5+RR1A38VugJN8AXhCDT5mT8EPgwB1kk83Pij72RwZX1nM/qCPy+4Vzsqy9rvHG
ra8vIhyoVqqLaOvqunEAOHhGvWxw1StPYZeqQdp4/8fZeS3baXTt+oqoIodTJjMsVlC2JJ9QCv7I
GZpw9f+D9sHWAmpS0oHLLsvlntDN6BHeoF8WTcnr/eRwp7fJjcqAkZYNW73pqYwFc1kdw4IHOx27
dygAYU6c2IDF3VabGRibeTq/S2KBN4BVy4w9Y23s44/9IM3/aioqDzUqktCy3DAO5OLh/q/buXe5
biEIkbhS8m+6SiPeMMOieWJLTXZO43z2tXHID1bZO+fLmI2YBptlA0jjD/J8Qg0AE8ZEYhIGwvfj
lDrNcs31jj/2qYVvtBHFRynr/kUAZASKCTDdDdQPCsFgdXUkPYRB1o5nrQkXdcfcMQDZ8Ec6VIKu
QsDaENP30YjH/4g/3XvODZPYIp0U3IUjrXPOphIY9Y20OFW9wKrE5wlEHJM/K5Eu9tgw7E8ont/f
35ydVBiRPC4E6mWgp+uKv3dmq3UiYMZ8ktlDMufRdaj0/L9kHNOPcS4pB+vtfBWQYhb1JTom2xZj
lNbwSDrWgzKV/chgldSnUvTN25CL/ohtsLsYjWgL42tUGNZt4Q7BfszqTOlhGvvEo+2EMwsK0Tfk
14zL/fe4c8jhpxNlFlTWVr6xRPMNYRieiwHueFJmlKPLydC8+6vs7daCa+Zw8Djs2+sUlickhYoK
6oIMyEdVz9lZpy10DUl+vKhUj3B1ey+QiwNIEjS0nR4q9JMGS5DgYczN3jPIps4SxukuChp/3jgl
SC7CX0xBFOy3Vw0uPQisMQuXR4un7gk2qozcso3RVybig1Cx+1SAc2nZLdywzUi+Gxhv9qn0oFci
fu4lZ3ygU9n+myuR5d7fsKOlVhuGwYwSjWHC54UQy8WSbdpp8Ic/hUH8x2r2dNOJsCZ/MaUEU/D6
bFjg/gaovcFDgg1P5PaT1pwweBluo0Vaef+xdoItrRDUD5YimrnVkhv/htiSmk5NwHLAMU/78Nzq
c/IS5SLxLGP+t+6j//RWGQ7uuJ03+fuS9uo6HYrZSEdjdh4UM4YShqPd+KFEL1WQ27VHo/u956NF
AFbkF8J5nb3UC7RFxuPjobLN4kXCleYxrVv9sTBbFGeHcOA+ma2DXtreEy6WGEunhV7aGsTKv5y7
tg9sfFXl1Dejnn5rOauX0BjKg2O5E0fwv1zEtAA8om27OpYTnq1K25GdlULqvBkpRm/QOszy9Dg+
UZ6b5/vnZW+9RYh1wY5hFrCevcIIDnpRoOiQ9iK5xN0w/xxa46vedaofm8I5qMF33iTFDd0dxo9k
fmuOeazEhZQ1C8YjitAhNnCqyDHbuSIneeQxsrsUe/Xr/txyZ8cyhqsIw8An+A5PWmFML3R6zLe9
Db/o/kvcAVYZaJ8h0oX6BqPs9QzAMDOczsxgURx1lMs45dKpGgvdG8FDXCXFmsjpZ8i0kNJeGq3q
/smHtDipSiU9hiFd7vs/Z+/JGbea4AU4S5vpk1azfumoEKpQOj1PkN5upEfSOaQ7e4AG2fkc0Zzh
5CzXHtef+jrciEYEgyXg8+F/Nj1VbRnelFiSL80cZuemNd6OUpkcgD6WT2DVxmEazz3EmJye6a82
z28hTm7zDDH7SXpI2iI8O1ORvmP+0BxoFO++xN9WWT1ZJeelifOE9CDMJKacxcrSTZw6dtGCBjR0
f8f2ijIw+fBd2a3FwXt1RfRBNusdlm8PUDusbxihGw8D8hOeCGAF0JxwtLc1Lm2PXTA6/yh1qlun
eNaAcNXBHzPbSdQhWSwTCjL2TVmqNdTBiUZqVk1y5nemlflO6BzZWey+XmTtFska6Prr4k+SEytM
8ir0W80YfTsDvGIbUffiOPlfDOh4p9AASJMWjvTq3Q4g+ZK6BrxqjxHQR9UpbpnIP9zfwd0PYVF6
o5KnGb++IhAfcBo7AJIc4P/hTtaED4mZ4i6YIH0rsrg99Wl0YL+19w5/BW5gM1xPa20QQEHKaCGK
6+tT2NIPVEsMYXmbaQBR+P7j7S61CEkQ3/jbuhgpCZ8ZmmVoRsO6O01TisFGK+cPAZJtB/n6sh3r
zxuELMLckEa2gGqmZk0p13TvEGXNrn1vy8is9OkF4dTEy/sh+UpLzvjUheNftKEBBZoknyBIFgbH
62A2jIjmIBBNFI8q51ois+VZcT8dDB32whcFFp0H0ullXvZ6FVT5lcGw+dQB/KL/0UjyQ6qq6cEd
oOwdSArHRX0Ahy2Yfq+XsXqFEauDTJnUGHPoIktVg17txKS4JrZUzS2wZu0/hmIMT5tZGSuvaSfR
XPNsNpYW0Cgql+5/53iWYwFjXc5G5JbZnP+Ui7lpz3QH1aPxz94xW4STqWtoSpDCvv7RqjpHI6RY
6aEQ8uTPdpP9cApVO5vWqPzFB2sBmWdyhxDhBsWHNlYzyFVGb6DMbW+BL7mxKffXqivEJU2nws3L
Mjngl+1tyi83P/Ta6MzbqxMGotCJGhmYlxQMAr1HBdtLzB/OqSG9M+0JmgA0rL/4dBcCvEl5Sr9r
3eRxVPgrKj7lvqWE+oe0bOIT6tvNj8mav94PEjtfrgNIkWRyydA3JztPZqVqE+BlUoE6EiMEvXnU
4lB5we/OwVLSCPMPZqdX8xVI51Hhs/NZUZsS4Gnq0ftfRygrwdMK19fQN0ZAr67SyGAlUb2VD17n
7jq0k2gqLdiSdedCLwMzqlsDZnyTVoMrjMG6DFi1f//zd7m4PoKZk8mv1lEiylGPmHVBPxB1JJ8B
M0JWEyBMZryBj9R8d3JCqIHYfByV+3sPSJeOfNYB27ZpzagMuMw2oGPZ9Ll4zxCrhubRHF3KexkP
9TCa5YjOWHyDqzAY4IViTTU01ShaZFjnuG5tD5LAoqtbTTMdwaGorHOeOHngQgkZRhqh0cCsYdZ6
66Q1hVYdJLN7T76QZ8EtgJLc9IVLewyNpIRxn+vy9NLSfQCJPx5l57tPToFHsbCAMDdkGiNDFLGC
JPIAK0G5jTR5fXyySi80oVZomaSCw8zDFxA3o+tEvXiQO6f2+sGuD7otu79kmbdjlQCscENvG4xe
Eny09kMmoV7i5RGwBbjgRlx7hTlZ5g3ZoR7hRrnGZVqlUDlXCLM0Fw14ge2mkjkkBz9p5wJwQLED
V1lq0Y0KiQGcspmMNHhIpzi7NCBznrRkVC4LYPAvdhsc2qJwAXB+owWcz2WAoFjMObfk6Gx0dXKW
xvqI+LNTXyOXiIYy6QRihusbbZyKQGtrvCjMFNRUVFfhTchKCuynCbxqTn7cDxt77w+0G69ORXto
w4xzKKbLrFzceE1o/XKDHERVCFxjRJr9+V222DMu0KKFULzuHNCfqNGjCiWEy+Lg2mptIrm62VRP
op0NjUw0UjQ3NaL5n/uPuHOHkmYTFUlNUFdaYytLBNQ7THEplfBeuDa91Pi2NYWPQWJjd4HsgD+2
2lFiou1gBxyIHAQGQj7l1urmjioo7ZiHkt9XUqGf4wrBpVMcob/CKKGgHINA2fs9Pt6am2hR86Nv
bOy5rBpgHBTIgIteTnXJg/xhTbcOikTq9jCfy1PdNFN/tqNseDfNjgTepElBhypxPyYu9hvJN9qL
I9P0fM7jS4fk0RccN9PwBMe3+Sp3MD7eto4QOMsBfLolVWNbJ0EICw9Syr3rnZCFKgkClqCO1NfJ
mSVFVVxXFS1nKSoRkh+t9KmeKudSWwmd5zxqy4fISR1GKVV8vb/pe6EZ6LoNJ5/wvFFVzQyI44VS
I9ytqvG5r7XumsfBEXJg72N1NHoh4KmWpZaj91tnocwZT8sDV59UJ9nNkBsZbCpGz0FlYGtSaulB
X/EXonpV63DJ/v8FV6eqqfBrBPCP0qlVmvTX2/y0iHK/CUdAgfyT4+oTZkgZIDdXDdD2smImJfdf
7e5D0wIkStFvpHh9/dC4iaOdAh+MkFHVb0bJaS7xHKonqdYMN3TKo6HjNkTBm2GYQD5qIxP4a2j3
20uW6jYREToxeJYITKOFjtoPbICzGWRHRdA2VLxaSl09WpkAKnKSRarZtorvcz4PJwcFpRNoDu2l
ZeTLO86P5IGWDvvrPeWhFrlmRnaLbcVqT2sybAaF7OmYqLzPwAEDCYbjbMdBJtzMbMt3aUj3z5Fa
TKcy84+9jhemLihShU8U0va68Etbw55HtY98TcujN9E4F092X1fzQwKgNTg4wXubyXeC5AGaslv5
q1a0gyrhXu+nYZi9aEHb4aASjG+zsksO7uu9pagKUen9RbhYtxpHPZz0pMkAtJpO5XWJjbEQ8gTn
NkXx+v4nsbcU/S/syWyYXhtamdwUlRx2MFLjKZYeJ0XKfraa6Dxr0saP95fafn30wOg1kIItYnfr
vlHW59LEtQOsmtpTarktDG0IL2kwpB5Nkvl8f7mdlI/1Fsu1xfiM3G/5Pb99fU2bTHE4oJOLPKL9
UTRF4I5zAAJZypWz6PsJ1JmpXXBhmDzMrdKnCuuq05gq2kEbZHub0GqBbUAnBFA5jiivf4iZDZGo
BD8kGLrkrVMazkkzqU2RC7BO+jgZblxL4L0LYRyYeOx0618vvVw2v70DhI0yQ/RT6tezLLeAXtqq
M86ykabPs40un1s1cyxcWs8Qd3Ol0fweI4HK77NAvrRczB1vr9aOAsfObYD9DFoTCB7yCW+kBMae
IZagPvfVAquIomjNayfN8SURI+VenlWPmmgTrxPCZtOa6JqUg/wXR39RXMQVjxp3U8O3uoJFBWfE
TzvDOgVFI39V+r47mTiaHezD3tGn17M4YtOW3aAzhBzWtJAgT6XV/BkJg0I+2SjQeFJbWR8KOgkH
AWT3/ZLAkKwiNa1t+IxapKMRYUiRHyR9dlEjhQ5XPOWa2yuB6ZVaoJ+NhrhVqkr0xqjp2WI71Bz0
D/aemkxmwfGSv1Jjvz58aNPbRRvCUlPqxP5XbjrzjZjS4oKcRfuok8EdiYrtLsj7xZQTqA2D9dcL
WkqSBJlD3FRsjpaRy9n7SUryR2uQoncZetAHqdrepUuhg8wBygpE0FWEKaM+1SrMbf28RyHCGgac
BYsRc7qiTyZKWxF4TaJr7+8Htt2nBN2xwCd/tflfP2UUkvknAp2hxhHj17GKOreQouRlMAKGtWF8
1KXeu+UZ1fziw0BnWt+yat3kclfYkW/VJo57AxItSi6+TmZgoMOfz5gFRulpolp2i2z6ef9h904y
yk3IyMtAg7Y9PUOUtOkdrCsD5lQ4CoYKwpaKgsLQVerM+ZJjleWrjWpdMAcYnmmXae8LMUfWQbm+
RMpVrqPQj4VRhxAYgs+rvTZrY4yysQ/9jHm2myFs8KEaJPkgydhdhSoT6LbGR7PG89q8YTuzmRVN
ca39pDP3qUaG8PPBO925kKjTcctizE8fcX1uNfoedb/Y4siFNBsubSLaiPEcd8+9XOHdPNEh8GU7
sr7w5WYpRooIpbqFAKjpZj2QWVeKgrlxJ4fD6GIV2oen2cRnHAeI2ui8vhCLn2SZptLRpb7clett
WFp1BNE9s6+MPNuJc4VS3NRr5yQN0fyUjFFrX+M+1uVbQo5Tknqq3Zcwl4XhWfYoPypBWn0Luz54
MsvMzj1ygfKPLQcWy3OyKETeAZZt2pgD3IusMCRAZVI4XMa60y4R+PmfalbK78ZiPhK/2zsqZC40
FNEnWPjUr8MAR8WSBMLOvgof3DfUANGfHt7s2/uHZYcThx4/CRQoJarFzTwMnR0pogsW+nmWZLYL
MS76FgWm/qmd1ZqTkAcoGEJHCr+pvaWMz9Kk5Te0ghpxmmG8ti/aVKbWWc2XmgRK5/g1skwQApWt
SvbNMjK7QcxHTF9A9lvfG5F08lUZ+eI9005qBAfmPP9Q2gEmoi4zHbu7DaiIOeeyL/F4M6Ce2u6M
4cRwGUakEW5TZ0+zO+ll+Qi6zwndQSjph2KqVPNZjpK+og3bh81VBSvxr8X/JP1fF8ELB6XahNa5
rUiRznBk6vDDwZvcObrkvyr+i8DmNtMJS53Tcp46WLnypPkAoc2XoW2L2/1Vdu4k5oYETKIVzbF1
nBJOXEK8Z+5SJaX82FRD/WgWcetnc5q/wDj85JSB8uX+mjtFBGURoQRcCOPE9YS7E1Wr5iVHH32D
6jTmev5QMwP2YI3EBwFg5/IDOgDRmFk6MsHr0MWln2T1DGhoqssflWML9jSdPmDw4bwJQqfoD5LE
nfXg6tAzWC5Aht5LKP0tgZ4COwRUkgMRCLQJ0uQCGbjUmUTDKpS0ZjxBsZSTT/ff596iDCWWlImC
czMbxJk3q6deBA9dLCnneVC/W9HcuuZUIcdYzUc2EDvbxyiLdwlblMC6AZpZcQspiflE35QD+Xa4
RG/+a0M/lbGWHOzgTtwCzEnnlnvyV274+o2GulaFcr3gP8oaZQYZIzwwg9rBRbrzCpHpBAeLqged
iTUrWtMhXlcm49VGZohyqVW6Ex/MwYkgxTjNXJ6rpgxN7/6+7bzIXwghak3atWAjXj8aJrFGi4Kg
9FAPeo3O4Sxd0iphPEixe/AWd5ZirgIUYqEVMGBZpbpZOyURYmEAVmpRXizK12dRaVF+qrPDwKXu
bNmS5lK8LKJem/43tE9TUmct8y20louzCBQomOYsG8I1DNGYbkwZ+aPprfjfOM/7HIkWMaZQszL9
vzRN6mcibjV7WgNb+VylKrrOYxjZF32ylX+gwtjmKXIq1YFs1UOxkYau/a4IVf6p2aGJSUqZDB9s
HLSOHMn3noskS6WzT0tn02rVx54OwSilfhU7DQL3U+UF2IccROS9VX71Vuh6YLe6/rx0biJjDKnB
DX3ObtWAtIyjTUe9sL1VQDVCqiJBJf1Y7oXfA1WohLGticwHCdg9xdCaTm3ZHRkqHq2yCod9zTKD
2mZ+bAAl0EYzuqhmLf/F4V7C0cJEI8VZ3yfA82Gvw9Pwq1yWToNGv4j5W3nRAacexInlB7/OJ8EK
ECQQwP1/olKvXxuokbFt5yT1lSCMmxPVRHMOzNx+LxQzDz1tMKwLar83zUqjgyJ9+wmT5dM2/dW5
xGJl9Qk75IWmPOqpPxd6gZlTLLuaLiY/kvrpoHjZe0pQiwywrAVou8aFRYi+FVTdma9FcMSuUZu0
/aWxRjs8ZQWk+R+qJdAo0HMt8LtxgnR7PzDurs+cGaIzmSQ8sNdvOW7SgUk0b7mrjOJRn4fwhf6p
7NqtEd3yaExeYITJF8hZ7cHKuy8ZMSkw/RQNGy53p1pdDE6clWdZmU/4wtvfDVieoWur1dG53X4d
qPHw+WEqw5KbPKgYqqxvUe/3YwjY+MpP0RMkt/56/2VuMzwYA0CQiFtw+jd+IYlWDMx5C0jSSNkV
qOaNRu6hPdCWrghqYmsddcGzSePlaGi001JdyApIvaAaR3K5PkeNHBZ9q6W5XyI78Skom/E5yxJT
PueodP2IOkO869rC8lDV7x9TTQrTU1pkZeaaNk5if7G1tO1gUoOh2RLoQxDVCToaGb3N6mMd5dZD
ZESqB9M4+vjnbxywxIISXfLAtdwSKGO1680o90GmZ+gJO/K7CZq662RV+7Fx+uJigYI8GDrvdD4Q
1UENeBkEIN+3jg+tqOnd5mHuF6KsLpMZoiuhGOPbgU6z11vqz6nunWvadIghZm1xpudxNAveO9Ds
NCeNvslSt6y+W2kI0CiwUr+hQX7ta1s7JeB6D8L97pOCSgBKChJlO3GWdDtU5MBI/dFpsneYmwrH
ldXRSdxMqaIFZT5MT2UXRmfbjPPSLSpz+DTjWngETt5mjQugdbGuB3Btb6JFoA5Q1LG28/FRSWe3
0qzhe5XCoESycgzPhZL+zcfM9IygrACF3tCAmh4N3568YGHjYs9kc7k+Di1D/1M6BGbt9mks0lOj
isY4+Hz29vb3lZc//y1hoP2Nl1GbZL5dSvOLPtSmj2Fxc9D53l2FapcWBXM60M+vVxlpkIZ5HbC1
rWMUPiTAAH3ROOwd7/43urt1gE4QdgL8txHTjeSBasPhigt0tb4Y2k/Up75j7qWeCgfJ5PuL7YRg
ogFxkB7sUhqqr5+q7+QxtFIt8dNBVZOPzEnSzyouGeqb1LSCK+YH5YMs9+Pt/rI7zwi1j5EWcQGK
7brl0+mTzpTaQOe97UFAi5nq4BQktMBiNW0f1aIXB92fbe8X0VAEGVGORbNvI/IOrFNUcUOv2SwG
uuvuUA9q/WRLnQQq1i7F+1lWhXapiziL/teiQtVd8iHs9I9//uCAZRfBQNr7m81FRUlNWTr2bQDR
z4gclF6lNgKYXBk+RVZ/JAS1MzfjuQHSowMNdXzDFRIEREYjqM3YWo8xVhRUnogn/amx5+7aWCZ2
IVGKzNKktif8cZoT9rePqRQqX0nrxMG275225d4FXbWAt9a3LuLova7T2PHLKKWjmfW6lF+M1pn+
QZEr9kSvtw9OpYRHkn9LdF/lxsCeaPyZ6GVAXVhF/xDltiDNmVqFYZB7+lxkXmNflBy4fyyeROe8
1RKrOLj2dgIGSSomNEtvYDuQBigEgkE4jMrkAMmWqrNenLk84oLtpIWsgvLfokawKOW9/oAjR80d
CiWERg0pPkHOaC6zMgXelONTe//s7i0FUW85RQs2ed3SLwC0lNaMcJMzD/Cf6q7B6SntnAAVZYFr
5P3V9kIEFCUINjT4F0T76werJVjGbSQlfi6PuLPFoFs6AAQ3Z46/z+Cq/jzqUp/RHgOMRHdgnaOE
yVzqcaMmvtrm9QNjbtsrBq19oERMz0lgtAe5797LpAm3tKOp2DeIuAINjl6VWE8MbeRHQzCfO5R0
vBJJofP9N7m71ILMZGK/QznJlHGSYuTJfSknKanmQj2nY6t87vBeOniL2zMPoUxdeus4PxDlVqex
bUPHSaox9VGDJ7+k8jyrHXTI+w+0k2axjI6lDDfITs8ICL7JwVdZBmHfE9ay6XUpZ86VE9oIvWj2
WyTD6quFlKgrKaPumXrTHNyc2wtl+Q0WLl9U9ijtrWLKmHTIB01klIbRc2CI4rdRSNNTwn6fhsoZ
DZd4Xro4faGnMyVHXOhtTGN9UPuownJiN+1xuQtNVAVt8hG1bRLXNJvH1G6bc8h879SD/HFFNU/v
OiuND77M3U3mw6SFhl875/H1l9kpbY+8ec7bz6PuPCNXfm0LXfvjU/urMc60dAGawPZ4vQpw0iKu
U8SrxkgKTiX/1WloFMsL20Y6CGx7r1JB1pJ5KJnrBty98Oglp6tYKujK22BZ3aUzxsq15NmBNzXK
F1CUw8XoWuOIo7WjNcJjUmerVGUwftYVWVvrnSLRxvBrUVjvxlJPfuTCAP27TCLEldYkphhZJMXP
TN6q+uZ0VnzmIug9c2zjj+0cgTVB0PGPWzr8LMYuAI5IrTc4j1ATopA0g7wwNOsJ5FYSvJ+Rgmw9
qWkADd//oPdOFKwC4OPoMEAwXJ2oMawyC4voxA8QrdZcNLHsj7XdtX8u+8dT8bECiF1IVuszFVsM
3ue4TKj6+0ZcEmQcP9kIAgv0OuzxsexyanvIyVmICqEWHFQQqsKRfZ2GLMsvGrNANrcS9pYusqpz
8sSf57lO36t5N6JTpoVz6CmL2uDnfKwESkiFEqMnNiSDOnkaSDbNVRUE39zY1qsIP4KkKF0pBhno
jUZrt7dsntsv3ahWUDL6SqDhOAXmpcqnMb7JstACd570SDsIgNtrBTW2hXNBOcTZXfc2DZRu87JI
E7+R1dzP03H0OtvIbt2sHZ2P3YAPdpzPBFEaWmCrYKsGjlK3QiR+BJjqTSl0DXUyBJ/OE5ps57iO
x2fbGFBGguD2n91FIPIUrJL+/JQiB4QMHRw95kyriJR0cR8aBqKx4Ay7l3EW0snKc+sg7u19C+So
+M8xhSdvXDVTkSGOis4GtpCntXgwrEa6IbllHzUI9naPNRC/ZPPQ41i90VnYokRijulqo5heJMfm
qe1gbDpZaB2wsreZHA0IkHFIZgFD34hXEbQHiCkDWc5cdc8KwuzYtNOyHIUivFmzJ+/+Pu2eFrCS
TM3oc9HFWb3CPh3RW1wckLJZk7+jDzeJc2cVQn/MFKtQvIZmeO1mKApmrlOkpfU27gv7jZx2UJju
/5a914wO79LmJCHaVB70bEPJnpBSjyAJebbeBH6UONYlwZXu4LF3l6KGZ8bLd7JRStRBkUAGBdZb
ghUUnpLJrfI8IJl1wjSFue/9B9vbVOpKWqds6BYkEmFJIltSSknVGcVpBNL0GCZgD5w40H8AwjyC
9+5uKvgQmEbUO8hQr+4ItUJFnZYbjjPBoGYuuobZo9bpenVD23hOT0NJ9wChp/DjVERJfa6CJryl
Y6Ud9Wd23jOCykvzH2kwnfzrdWLS8lYGDekrWibzeMqVGScX4FbJTRRDfXBl7K5FcKU+YBQLw+H1
WmrWs9V4wPjAm9Wb6STN2bHg06UKJJT7G7oTdxj10m9iFUbo6/cbDo0eQSPm+JSzfM3ztroEcnDE
R9m7A8l1MBOlG8NV+Gubf2vWadMIbRcChW+i0Kq7iFCOP/BzUv4F2GS/aEpRYpExBGrx2Jei4jLE
b3D8hr564pxRaK8+dc4k92cdyf5b2XSh7A1VMqSKqykTVqiKjlL1KaHyblxMRdIFwGNbZ32qMufP
P20gMBTD1N7ooqwzN3zGmTCjWOxLpoYNb20rbpaH6S01M+Pg09752FiK0Mm1AwZ1XWvkItaEOsSZ
X6Ip/qxIfWefGuhIX+NeGi+aHkzKwee9d/CguEAaIiUG872clt+2Kepm1Dpysm/cIabnvtXtay2F
HfqDvXNQTuxk37hnADol/wWTuX64aipnAa2PKZAdxm+lwkke5iY1yysvX3+GMmf5zDVrLCjhGR7s
4d6hp4ghjwFlRO6/vPjfHhMtKaAbOWvH6HicJ8CY586Iu4Mn3HuZizIWVzrhkvv29SqlJpSgW6Zp
Tp3XpgusyUCXXUr+Z856ctBX2Dsq4EjBtlMzbUlXyFMmSNt3Gf5oZnKO1ah6HKXwfaWK0issezjQ
BtpbDhjFkrpDCuDEvH60AfGhagBO5xdlrnstt80/YQ+9WdJFes0142iAtfcqaRmTg6EZxWB9lbYY
cWo1up5n/owWvZeqQ+BxJAuv0KQ/HxnhDUA7CKkEOP4bDAz1CloqoLR8ORDBo1KJ+pyE+dFAefeB
EHtgaAJIaqN7C7y673WbNlc3hdZppDf7UlaO7s5o8n66H+G33VceCCoOBG567ptWYSpK0FFVlvp2
080XibjIDCyy3wCdza9t26YPWR3If9wFZVHkLMiXiZMbhG4Bgq+uw5RAUpMqG6EiuMuqn/efbO8U
QkqhL0mmxdhrefLfP+Mcm3QVyqyvgeKFgt64pVNPl3AStScpxcF7PFptdQb1umi5FlC+FmVsPFVZ
/i2p0/Rtx6d3qtopPd9/uL0TApiNXJ02D/rqq+UcdYJXUYSpPwl4Bj2Qg5MUwT4NS76A+0vtPhmg
ZKB6iK1uUki8d2f0gDmMuiQ5l1hTs5vaht0pTmL53ESjuNxfby/8cu5hs4My3tLuNHV2rMKm8eKk
SnYhla/8YBElvr/K3gskd0Lcgmt6O+OqdOx7nb5EBM4WztmAhnue6FTewl5t/mKvmDBQoTJuIUlc
7ZVNyzgbTMJhmKjxpQziSPOkcR7PaCeL/GCxvd2yUKdlsEOXbNNsLcPZakKNWChFMiRFJRpOsYUm
sjwzr7PK9giBshc/QN2ATIU0CIBu+T2/fWWgTmCeFFxjk5MXn5q8a120aONLXLXyJ/Rl5rMaS0ew
1Z1FSRK5YaiE2b11lsU5zJt06ZPzAlq/zBAgdrPO7E6T2YUnU8oxMO6b9sv9I7O7KjFyUYbi4l6r
NEmWCsfUmhO/LbAYjKmgrxkjokvWRNYjMj3FZZ5L5c/P6SLYyWzSUJZe/arCqYQziyppWHRq05e+
mKP3iRKnXq6O+gFYbOeToO6nGwW/iNpivZWqFemOCPADHK1IsS+BmdVvwhTk5ENpUtoclBY7B5V4
smA/YEUuKhqvD86Ig0emRQH1eJpZ/9ZRHVxFX7dXIx6k1mXWOhxcOnvbxxCCEm1Rqt7AjnmJcyEE
1orQ4qRTHOMfoupReNMiVVwK4PEnXcb++v6ZWb7tVXdvKQeWse6vhGi1fWpt98LEmt2vC6V6aynj
C2WseYkt/DCtqI6vU1iM1xGDro/3F97bTNakPED6btuXUoqmTwGe0IhD2Cs54dGD9G8+wGISphn8
xV4uoHXa/sTtTXtqUkkZEFqPfc0so+6ExHzVniqtimiGlVCq3toFF/3BvbRzT3ABcq8jfg5aYZ31
4fWaLxkvdLhl1mI6RfZs47t1sIF7q6AjRoFFxkcMX21gYtbQojp63nVuVF46Le3GShQHUXsHesb3
xsjPgvhDYbV+mCTMhgoVaoB8CknESVD3fXHqSnrb8BkmpxTVisJti7qoXAUmkBeGuhF5cwzQRLa0
7qDDsP9zFnDqQppe7M9ef5yQE8ocBCPphQbWIxRlfirwzHhS5sL8jDt39aVA8hu/KCm/ZczdvD6t
u+dwRDXy/jHe/yV0Vhc1tx3KWOSMGV+uQkGdpUZzmkY9fjISKeZIm5njt0HYvTRKo1+m0pjeoNws
P0cNXu4453R/znMFpCE7HAfmz2gerd4KlrzmXJT0eps0+pGhOUPVlrQuoqvqdUik+i+OHlkXkZ+w
v8UJh1kLBMUwSSmVZH5vWHX6JgKqcPDt7gQKjcxfwSBhEctbN7AR3zCnECcNH/DZcG41+8fURt2F
VLk6uF92YiGMf4IEn9HC214+td9TBRHYo1XIkPGbsvqmR2UyPuR2m73IsBcqt43yAsxLjWdEb4+m
dL1/kvZWp/GLvCtaTQDWV4lKONtVm9Gu8CV6rwyAgdskdVtelGaMbmmtm9cGCf+zSiA72Me9N0wb
kpk+gZi7dfllvz13H4bKNGU5rW45nc6JJdleZAXplU5VeRBHdubPgAeAR0DFJySuTyhKLkThdgj9
dG47X5a7BheOPD/lbTh+tJDDdwss0q5WhD+ky5D1z1mCFODLJcCNQ2Bej/pxYBgwzWaLJ5GeYajM
l7mb4dl0beyxswcvdudGJ2LyM6Ee0OZdo0HwGi/RYGyChyJxUGOSDPFkW9F0auRm8lLmtudokMOP
98/RDmNwYUCi6Qx6gLJy3axsybzLMONGkDHgGM9zaDEVNmczz89zXWKQIkCLoV6tpaUCb3gw3ydG
F0HBN8xAnEarUj4rSoiRjW0P/5OHKKs9NcXV4NTUufSUVkGYwbNWEahtcLyyrmIew3exMnY6DkJd
9RiU6Sy7yHKEyaVr2vKL3pTKdKWWSjOXIXz3jXFRHV0YdjX/YA0b62w6iqnelDmxfSsMc4q9XAnL
twX0wN7rkYbMftAep7hDy2E+z12vh7exLkPls6p200d8X9sjpMTO54hiLNQUxru8zPXUNUUyEYJj
HPlGFtTXHO+ei+jRwcukKvkvqRjITEERQcaJ5dv9Ddw5NdARaOCgWEfmuR4bRoFSN8XAkEutotLH
SxL25hj17+h6oI8hwgZB1PQIO7/zYZK/w6PHoQO08zq3rjPcZ3oHdmTeh9XZmTPZS5HL/lyrWoZK
T1Zdx7AQp9YCfybGsv96/5l3shi6BYtRITCmBTzxOgSVlkhSaKEkaAiRP7SxFV/kbG4OlED2VqHT
AoiPPAanhlWAr3J8sZwpXUZsogxdy56EV2bFeNBe3F+GccTSjoBxuk7J2pnrIQK9aAxzkbv5FObf
iqg8crbYKVDQNiJgE9B+ZZiv31m46NRw8rF4/D/OzqNHUqRbw78ICW+2kKYyy7Y3G9Tma7x3Ab/+
PvTddAIqVDMj9WY0HQlEnDjmNaFjPJY21j5Ro6lug2DCoRimvXn25mORzKIfA2mHTXK7njZgtOTk
JNF5K5XX2G7TDyLt92Yt26s4zEEd7mL+uF0FYX+jC7jq6feh8n8IRtnwgiSN1LenFXgcA+vkviML
X6I3rBgaO0gkxIsGvQ3cXimotwqrgbY8SIDc376/WYluEbQqGXDK7VOFhaLGWQVmLs2xPKtLENlh
vSs0uBWzYNnAAiYtA5WyWMVsu66sQCBd9UCTnjhO1iFG3O1hspMGZUthHYgouaco4u0i239dnuDd
qChxrFpIk+TAFUuAjSoTA8yxkLGim6TuHazBr6+/yY1khQn5jAqGk8Eoc7ELh9DWRJ1l0TUwy/5b
YeQVTxY1HwVA6Z2PtnXAZqV9qMAMlVaO4rHTa3bU4uOM5ydziNq5tmqaemY+fW7D9svrz7W5GN+M
fvC87Ze5AoR7W9ISHYPvLmgfHSMK3ayT7VOJI/dR8C52ZmUb52x+LMQFaOHT5F7slWjS1XTQCiRq
sng8kUiMlwku6eH1p9r4WqxCPkvuBt1umVpGbTqIUREYcKvR9Cwa3HBMpoEPXTPsoTg3Nr8JxmZ2
FOcArJItU8Y7CAOU8MqgxdGvsZyk8cGcuvqusCXHwE/QjM81m/SzU03mTsjfek6go5A2mClRly7u
r1wr8I3BZ+gqhrRODv6QKR/8eIjLgxyq4+n1l7pVc4InAJnClJOm5vIMSGng52Zl5tcUDcOjMmr+
IZFF6sZWK516S/XvIsX5SKGI77GRO5CSlfBgd8nOUdzYsrOxGf4PXD+MCuf//k/dgNZ85ddxn11T
tQguOUo4ngCrfjIyhyStj/dylI0vPJMI5wA3Y4yWj63KhaRXkZVfB03INdIiUfhVFpLaHCzFH8lc
IvO5ScLoMEJI/P36O984LoD8gI6AVWG8trwuKnvgMvf17NpkQPz4wL7xEshWu6ehtJH8AU4j7wP4
j3HJksOuZlNrSLA0r+nQBygT91BjuY+PeQPIr0LS22vqJrv7Dw9HxxHMD0Knq8I3iEv00Golv+q+
3Nxnep1d6iGudsrrrUejJoEFSxsOvM/8ef/ZLuBQ9TKRxvzKZMj41fSTeucrVvLNKQsNNk2AlBPa
w8keZn3ry80jZRojBuDjpS4uMBXgi36Y0xVPumNSWxGim+qwAxfbCABMeqAZMBFCwmHZH/NpfEM9
SourrJWF7ALj0b7VcVP0ODwGu6ZmGyeBhjQnj960gvHKInhXLRlaL/mcBN90ujvbGppHpi3918ZR
wvxgaUAnPbx1OwX85SgK4/z6htkCAPMDIEIxuqRgWNYouq8k7BqbKc4kIKdMnZ7ILjix+kcTOjGe
dpVRTnc9YSN0rSTIfms41X/GzVP8rFrVjuktt4HiSnCt/Z1be+NLcGNzhBRAXhuQKzzj0RA0+WkB
WqpyYI8nS0v1Oyofeec1bARAUhAm4H+j0ooQJgHhN+mBpeRyVXkwpqJ/wGewwxpttluHcr0ThDZf
O5GWIAT0Y+1CLhlpALsY5Efn+O1TE5vGC7l/ZZ8wKx3tUyRkacJRViTyoUHy2bxqqVl/QG0VFXer
k2L5MmWJdgcGHznL17fE1mun2pnbgdDScMW9Pd1SGQ6FItgRRWxkv6RohNsuIfHhD4b+dpg3b3y+
AGYbwVXzV1LtVJBvoE+gRX8MX3ce7LrrTxrNh09vfyhmW9BQaEESkRc3nIAx5EeqkV6TMSkOoxxF
VFcIzGXqaO3UI39L3MUkhkn5DDalCF+n0BhWGmMYVdm1Tf34+5DX07t2SCffHRInuSiDo59NOjCm
q8cZ2jt2YRyHlvbNm4+PQ2BhxGZTIK+xKrGSS05caNm10pRB92AWdskBrNsMahvVek8mdL1tHJr1
ZBBzuTeT/W63TZF0vS2HoMutOWwWyZh+Hk3zB0Kv2psvOVZiQkk+ChF21RzvudVzH/H5q4qDlmvI
/nSpinQPf7O+5FgFHSZULTGbXQVG2uSD1tsRgwn0dz+xT+Q7krjklwbeznLl0OyOvYzG/M5XW0ci
4GC4OhH4wPWtekYJd3ZcxQJRwslMP6AErMJoLponc9Sr4NxrkaKeXj8a62uVFSlm6cnDC1jBla2i
pkAz9Og6RAHu2kObHaTSUnYi7NbrZFfAsphxEKu0SysIdg3j+mtTpcFdXRTKccw6+ynCW+1EKdB+
mOU8334UGdsjlPu38OOPRaYSRhQqykQ1G8W56iY+R29yutCjUTh+qFG2/TMwLb0oXZ2eECEM3BLO
eL7zSbdeMFEOINI8zSEpvD0Zpa0PvBOGOXTSs7MfOv49ycteG2Td92NoCC+STpUJQnkZtsF3jArW
D/G1lKSxO4+R7txJXN4fAxUtv5Pa9rIM/z1M3wPAjTqPSWr98vadBMKQTqvKTiLu3D4osn1Bm6kh
3AG/Dy6aJimHAbHcnd7f1gnhaILZpH9lkB/drtLxkrsWg5qrageTN2aie0lqFT30IPgZp4BdXn+o
rbhGMDfpYQEcXiHkclRccOaBPiArBDep1jRcaUL70iI7trNRts4ILo7KjJCby7HFRukzVWP7WUC7
w7Q8dI4BxBwtUhgmlhnOKsttcDflY/f59SfcIGnTFYG8O3OUufaXNW83SuUgFxTcgVEJ37MB2nhC
+PJDAOT1j5E1devBmVfORpCMjkutqPvHaprsZzy3JMY7eWD/ev03bZ2Z+ePODFyy4mVFmqGAaNdj
H16bIdJ+JoGdv+j9fzB0na9pulBALIFQL2tByZZgatSMBmyj9a/WgAyLo/bjo1nLe5L5fwdit1kB
HxYJPAIg46oVnpNaGMkph8AeJ1GKmStqDg9VNmSjO2lVA0YjCbBJCyxkvU4xV+hH3ASz4GcdFCHs
EbX50ptl9yy3bVYfWrPqtbNtseVp0bWT6U5hoSsuEo4aMxgBKvZkt45xxDGnbM5SJ5fHsrH1lHZC
FX1tNWcYPa3pmQMoYgK95ShRYXkTeF3NFYrU9DvRf+NzzpJd9EtRoloLpSI6Ta4ngaDAu/6j0qXm
Y4ow+05ZunFSWYQ9jM8HsXAZAQMtVduk1aIr5KL2gPU2MwF1qu6NfpB37syNGAQ4F0zI/CnXVZMa
JuVYzZgXfZAVNOWn4Xlo1fDRmib1Ry6LficybK43zzrZpxtCXr2VI5lvcUdLKSKJUWR+RYczvevp
Xj6j4Gvv3JtbnwtdDupCaqk1S0IqnR51jBCdulrumM8p4ghDvd1ZZet78TxoEdNpWze5q2BSmgLm
5VWMaXyvdGZ5KCRV8aCGlTtF/Rw5F4dvlgwnAZilw7mhbu+MAj1GXEgAOIS1Mf5K0Jr0Oub3d6JL
O6+U7PjBwinqpY13Tas2HhLVROqpeSpPO1+9XVlpFYaLGuJkDm0g44SuZ/IUZXH9LY2l9vvrQXNj
lwBSoo8A44tXulQZMmttRFp5phPIY3TCxqFovU5nZpwnjVS7da6rOwXcxkbBmJeqirkLBLtlAE00
bcpFVGbXKZQKz+xz7Tx7zhxff66tdwidgPbE3HleORSZkgEncYqya93odLiDMLpi1Gt6gNL2pDq2
liKHAsZNfkGvfLFR0L3qHIxGsys6XNMPHAUD32MgZ36N4Oj9fv2xNq57BGEA3RhMS7nwF2v1BGc9
NjBMLdQhfVTEMNaenzXqh8hXo9wVqlKgllqkO7F4e1maaFjFKcx45m/6T/eum9nJ5QiOtrZF3rkd
YaV0+zA1jqHQJcOrUS27jvLg7Nntbb1bpjCgPsGRk6UunnfklPw/jWgQnXmI8Bf8mGs4n2ZCVt+/
/mq3lpqbrvTVZzbiMpOSEkMVSWZxFbS5geIMAvOuVerpMRs04A6vL7YVXLhvQOGCvVmrTgxYJI+Z
iR+HPBjmlyYVCvq2WmNdzLQ2LvFUancK7KHHOI/1PVLw1oPSYoaexUvVLVW7/Zg6yNlRb8kqDBva
S1Hp01GuouoURXawc9a3osu/Sy32TdoNaVAKhamxncWnPLab08Dt8WfSIjyHqtB/+6gVBDSugn+b
fzO54vbZNKmpyijHhaBThj+R3vsPaRPtgbW4Z/hrFnfDfNGxXWgN0YtbRGiEUCLGDICm/DI09I8Z
5c1UuLDlJXi5nSqf0ilqLNf31aT1ENMxOi9EwZ9yGWIJ1it5nnmW0knj2axss/TGwJDf4XKjfbGa
LLBcmDVxjZ9AJoyDrKeN+TJOSf0ngaIUu7ZdOx+DxMjzO8dEbuKs2ZUSHJswLxpXQqD7mioKru5O
lviyF+Zi+GPKuY0DS2HLXxUzd9RDAEryXd8P/vukN6fmOGRqXh5MVSDg7sRB/yAJp2lPlRNrX+1c
Ev1BT7qg8vJUm7JDypjGOTRG1XcuJrqShNHoND0JVSvNSzl0YN0HCci950Bz/WU0FJbvfTptxAzf
TJSzWtYN9Mdxok/bIznnjVGRpF7rS5ZwR6NlJD8BW8QTcczy5gnCEU7DVWqnJdlFIX5mCA6icE1v
CWRKHojPIhDJJ6KUNT03jsVcygXrnxq/EZsUSEE0SvitiatouGSl7pyzHs7IRVKHJjiSzSuxpyWy
nR59OU3Mo5wFOi4SeqBqxLVIk7xCi6OnCbxAesDrqfkf0UOY92oqIvUYSFINLmqI8/5TPFLkHCZb
z/KXqaiaD2VcmY/I6wWZO5mDqF9GswxLN63N6attJM6vwZzGkyPwsHK7CKGfO0kxa+ucy1WGwuHQ
909dkqvJ49AM/eDCPw3sA3XlQHqfGUlwmLIe7mjiDPp0J+ONF7iBzK13RKbfSg/K2Om1Vw4mzoYl
vanmLpF7JXODtKz0Q9060X0+Dk2H8XfifEWDbLC9VuTGp8oxmty1AOvYj6o0DFejVIYUZWE4v57M
RSPu+rAYK2Qf7EyPsDdpMsVtHZhTEH3KoT2k4KOqi5KEJt5bXBaVa/dB+7vSkflz/VQyK+zqmDh7
DS7y8n3ZTsbnTvJDAGBGnHtplyOqaCbMqN0RlFvw0lNMNm5mm5X0ORe1anoB9OqrVDbTBy1G5P4l
x2Z3csnZ4p5N6Yz9RURV/akfG6N19bLVvpSVOiknhFbN4g+WlGrmqZhp7DWQNsIr+fY8p2RCY6xm
67kZyW040VRRFQjAicrvtVtxbnAm2LlENm5lKlA6jcwMyXCWNXiZiABuIZQPo8u0FyC//kencuxf
GV2AD1Wj/K5FOe6sufV0lDF0/8gWmeQtAqyIRTOlQ4Vsc+UU70QoRgwS/YGqqU5Or9+R20shXQGy
moi+BCnEfZ4HjgwPzx+gS2Z5MMEOKI2TKvl7LlHzr17Gc5IpJncIyKwpAlE4gTW0c8at1VD9ns2y
fikdg6q3P9AsTcsFNUv2LJt6QYS0Glh6ihet59TUk4gdz7Zj48es3jrtfKmtO4p6E99REG8ztvf2
KtTbUhudnPolgSj/4ETacO6Zz4qzqQmyxsqJxEXvc+VYyIr4T4eAHipjLoYxq4ZbXoF9o0PD1mxw
bsxavZZdlXUvudS2bxajnelHCKCRHpLqr3wCmsQerAr+DGZSY+Q1M9K0jKT4OErGz9e/4KphynwL
rXIaMijDstYiHRUMtWRjsLKr2ajpN1s42btAa00Qd07cfi1Rpz13SVNw74ziM2j1uDy+/gP+Ik9v
duoMXeSq5JPiW7uqa1RTMgskWRlox2k8HOaG6f1YO83PSc/t/5mhzn0lZ3aiulld54+JWYf246iX
mnRoQ8lOT75Io2+yn8uMbAcK29d/32rTzT8PuzWYCMxGV1scy85Rx640u4Z+nXt4qnOPNNOgHdLS
+dEHlna0bZF6vp/vEahWqSYrUymALp8hpMh03m73QonCIai6jDLEF0dJy7NjWpb92Uis6UGNjHGv
v7IKT/OCVHwzfZeqYbkXkB6u/CpkwRxX42sxyoJzXb6HkpLuNKn+RrrlR4dFS2HCIJKW4PzW/ym/
cL0ZQehaTCLVye9ddQhAbAt1MIKDrrU196Jf2YVLxjKzKqu8QtJ2jOvvahIX72RMnD6qRqSPh2mE
EX/Xd4hlu3lkNOGd5lTWp6xpzAEjiDL5Dlwg/ZaqPtilUfB4x14tlOk4VNr0KxcSYp9l7wNuQHBV
SbHOq2v1M9dc17pxM4n+XR3SqTtaDaRSpmww7F3SHpOmGii9b1UQGMKlHLAiD4fR2HG5oPrWDQrc
X56Im8mHGhko31VGe/jy+sZcRXi+FrxBetYo4MGPVG9fYZ6HpghzZO0jnvVoTn77yYik5K24unkV
umCMM2HgrO5+2Ypxv5LT7CqnrUqgjaTHOqv2VC3XEDCWYT5FAKUIWU+HojhOzRRM6XWy/Oicpv5w
JN+RDyKKO76/4nthqurPYdRGuMwZ0/ewtrTngbn14fW3uspA5h/CGJDMDxIhLKjbt2oOvkwni7l/
lOjjETMibhupYTYta+KQ2BJ7knxo5zhsxRiW4yjo+I+uqHWcNGeagSf0QIL8f4GR9ZdYCmzLpb60
Tr5e6N/hh8WPPqLce4S7rUOPns+M7AZ/QAZ8+8BsrZJDVuZXsxuH+1pOe/BmPtZovbMn/7u5FCLH
tFRZbaVuE0sl5d4MXUKM2qbBKQUwVRALEMlk72RaG5/RlhmwospKU45+/+1TUUUE2ohez3VsnOI8
6kl5LRPLPCqMGryyCot72fLznUU3no+GEuow4CaZIC2zoVqrTDLzKbsitd1+13CkPEd113ZupE7W
HrJO2bge6JchFUQ7fMP0ksYZFUTPpqkpG926N5SLWdeZWzQp4oTRKLvA9eNjnXT2n4FR4aGMwNwl
ptzcxZBozlI+GRe6YO2sVjm5fiXvqRlt5BaMe+kGIdQkgzVcXGCzcpAiBPdJZFjApxB4zAiWiNSd
sHYoPmIG1HydwA+fRIJGFGob6Xj3+mnefEfzmJQjO0+cFjGysoG71JTa10lNzHu5M14wqECZc8hg
SuFwspOgbi3HXIdmMGPLtbRhaVb5xMQpu5a2In2yiwbhASNDebTs0+Nkja3YWXCNsqENCb0Fs0kw
SuuhZdOXuZNmLZhV3yyfwBEFx6wtQ3SXjCT+hjfRcEqrtrQ8LXfGj34b9xe4TsVOjrS18Wm5Q9En
j1z7g6pCSutMB2STmU10n8F+Qre3r9xWyqKd+Lz5inHOIlMlFwM8dnuws1SeKjsZsqudmu3RCiLn
jF5KeueUgXXfTrX17fUdtPVo9PZ1gHEgUnjG2/XUUJTDYHbwYYOw+c5KxuShvKx/Mvq+1nc+59bD
sX04dEyc0FtdHJgOs+kAC6sErSXctRMlmc5KpVbnAmESr7NE+B8ejjoDR0xamuza+eH/ycJSJU8s
f8IpoeSknCc/f987QhwjLFE/v/01/rvS/OT/rASqRAkm0qFry5D5ACwsoe9F3w3/2L2G6dYXo57A
GmkmRBrLM682uMA4CjXp2JSFW4Dje0ybFlcp2G+f/sNTzZhRuqHw25bJwgjvFTNe0FGxnLfXyOKw
Hwqb+DZgwybt1NrzTlukzDNkW2Nq8FfvbPEKE1plMl2i+NqFQecNtjbeh6U97aQiW29vFtYkNTc2
ej1DY0Z6CxwWnepJ+xRPYXIUrTGdyqnZa7xsPRAFDuUGldU8G7zdE33q0OWpGNQ1QYoqEe3kK+Cd
PQTbRm7FRiB55Rpg2r0cgmDAbcaiwm0Mwia6qHITuro9NhejN8NjaNOejaq+OZMQ7oWqrVdJhg6F
Axzgmk+emSmoAi41ZLniCL6GPN5RhydeKpLi9PpG3HyV3HCgRBjYrqgLjSkwmQrN9Ep6Ddt5bNHU
7K09cOPmbUM2BeOLmpj54OI6RV87FI01lxy+0x3jJp5olMrhh1Gb4hPJZRq76CO1Ry2Z6FUMXYNh
sVXscFPWqGHuvJmVAn2Bi2+Vsfodep4UPyle4q0aHGPVNwW99Fg/9TFSBIBK7AxWsATR3i1yp+7O
RZGhaJwkOLZSbWeZC5Sgu5Bz73XdtjYbMYdfRpt0Ddau+yDOfZUhQA5c+n4wK4YYpiW9ZFHxc/CF
/MNBrO17z8hh5+bY2gCEBooH6rQ1vVf1bVPSnDK9Crk3H612iL4gVbInTbWVVXPLA96Br4aRx+L7
Y0ah5kmZZVcrsoJfWSeCr47Ujq4iILkDIRKuI5I9d/etY8QjzZo8MyB0GWRbHQsdu0XOycgM+TFT
xqx0fcdqdRdIlvrz9YO09QFnBTicQWy60EuEtFk39iRnLMaPgVKrRUN5Ri/CJz+uQ/2MJlD4JCp5
ONCfa3ZK7TmALwL8jFWmvoTkTsdnVq7+544MyzRAlJN4yEBJf18p0u9EpM4frLhCauCur3dGmRt7
5ma9xdesQ1/tnXkE3qZKn7q52o4/nUmND6+/0s1l4ELDIyGlWeXghH/ojaGWwN8vpEepgq/MEHcn
k9kKTQgwzExKoB/6Siudrykzt8TGrA/Vvr9DaIhWEnbt5sGMUlM5SKYZKa6Rd6bqhnVb5y4uO1F6
yPAbe/M4GsEq5FsB+FJ+clAWN7VsJTXBj5yxKrLvmpHgImx3pgfqtHj7bY21CRYIxGRcQZazC9nX
ay1uEZrsuqz43BY2Xau8gB2YjuZ/yAzmj4ig5TwpWQF4e4b7WpfSiLPRmfhQWonxHMalf7BEb+2U
bVvtoLkpSKihKcHJX6QG2IDkktmgqmY0egf3ZFS7P1lSFj9ruSofRKz4JyVtKkj8eKgdoVD2F1XL
O8XFy07b2b8b8YcdhVsvyDNUKBzn9liOTV3akkKSrJph8KWrR8UzhqK+pmkwHl8/Kq8vBVDqdqkC
m+N+coBJhaMfeUXXVQdEq7InSaNwfn2pjVAObwAlQ/owzoy/uV2q0TADbuaEPEwUMEsW/AQRxtHF
EW1yrlBGvxvDPezEOhKAXAIuyH6lgOMGv11TqFHVxnlNK134OLD5gfGRulHe0wRex1GWYTPSAJrz
8mXJpoWBZUwOvcS+t8djFETaYzNI+cGXcvMhapo9IYGt9VSkDaEEs2npyN4+lppUhTYptH2isFTc
plT8R3UIkydV603wSxjnvP7ptl4jjE+AGoxK5x7w7Xq5KZy2qeCpNn5vfegkJXlqZaXaWWW9FzGJ
wniCmahGRrMsoyKdWt5EFOE6kPr/QjPXPyVdKB41OdkRilvfuaxEATqzt6lulnVAojNQG0Pgc1BK
yl+Tg2uSZ7WycbZ9wVAA3dKLYTB9imwMI3eOwda7ZM2Z+kHFgzHE7bsExwHbWANUV2CrdGmEUB4i
Ue4hSbd2yD+rqIsvpvthmI1qzo40WvklUMfkVIbjeDKV7psE8Pn8+gbZWg5/xdm8gIxwhYCMOxJz
WPJIHY9l6+WDZMUuBhbBfWR2zbnh/9nRL9v6ggxmyXgV4GarEbrZaIo/wEq81kolXDO0gNigoYDU
n/A/SGC3aUr28TeM3Z29OPbX8u82a6LnBC6K/TMX/av6Djx/R0GVXYd4bMGGWGRQbosbuOL1zEc+
llWiEEVlkCia310T0UkPoPYxssIM8gv5nPkDidWkdm2RxRlCVX6/s7/XzAJIueAnOLGklLMFwe0m
s9XEGBg2QPADC/I+SIrkNNS9/xENo/4Bz+jpDogXJtYpliJVZssums2aF/SN/ZgWVrhzsP/u6eUb
A9DDL6IoJhovfo4hg4aK2h62LYT+3O3MzK+9ONH065ANdu12oZFHB8wPs/EkDUVZHGyBAqgbKVpq
e8Ca9My1/dq0PcC8OE8HShtGL3FcN5bX9jF+ZFY2gb2KQpsOv2hrVd55hPlULp+AO5kchJAAbHQ+
AP9mypUdFpFjZleH2u+o00Q6dSgMwQm160fVR93HSRGKG8shR4O13tOy3ThfBgab6PPPANlVRYIJ
r4Nfuppf7b6Wnge5b0+KkRrnuhgdj57QntzjRnLLYdZQX6QwoZO+jJAcLikPAgxeqtiRLyM+fV5l
aF904RSVZ4zThE1SWQCBgKzdP1WVkX2GByXe+tZB6HLKZpEeFDBW92qRm/jEM8284CT7tar17AX6
uzmPXY27uqyzZ22qQYHJUzrjsYzL60FtlbAwn5opwlByZ4345XCFBzOxChHmxZHgghTgxp6ZHfWP
jB7EKVOxOKV5uke+/hs9bnYagtkzgJYLyoKKaCxqMmE7kx3LsXNxdGQHHzTVhKTSDIme3OuGcD4j
N20j8pR2kWvWdvXSd6VsurjWx+EhQdbrmV6eLN35zsjkcPKT4EPO5n2STXRRJ72Z7ske1L36Y7U/
+dGIEiC2TGcX0a05XP9zPGhUC5EWkn3pq/BLjMHcWbeC5NRA9ffaRq92staN5ciLTQingN/XnB5M
ARt/Nky9oNYo3vtW03hMiPH/HgPpp13VH9+6ESCjAk6gqTYLdy43gm0Fcq/j/3optFxjoJX43YPW
q1+l1NdfMkQr70CCtjtX6iobwpED31k8X+nc6vQsb1+pyMqqpzZyLqCdxoutV7anj6gLDgPihq8/
3yolYSnadLDsGCaCdFoEt74rROA3gi1nouN3sFGXC+50MCC/X19n/dmgKkATmskgvNClIlxvcJro
VVmXakjtQ6yn0sXqQPT5UxSd2rJSdrbJKmijT8VnQ1CJmTLt1MWubNXBrjK1sS9GF9TvnKRo7yoA
FXeBURZXRTi9K1lF8WQLtM5HLdtrn6/jBzIdFDto0dHXXoFbKj115KlVrEumyf4z0g7pN8aWHasa
ufEdYUMuZceqgsPrb3m9cVgWOS4uCxKkVbLe1S2q8XAsLqElTecEfLGHvKhzQks83tk4Gx8UgiZJ
GM0jRh/LjRNkAaqDWi9x7OVPALTVyxDJ1gk77vzQlyL9/PqTbSw3m38g1wNcnJO/SCNQK8yKWRf9
Epv1kLnQvZpvg51ET6LIEOIfxjfjoUBHwJzjIzLWnye6t2dwbCDQ0QlwLvaQ2x+kqpTdGM3Hr8DO
me4o9Z/Xn29jw8yCk3PpT1hj39wu1+H3R62qOBd/rugGuLZPY9Ipz5pkVW7tKN1lkrXu9Pqiq0x6
fkaECpj0zGztZaoIDQV4ylQ7lzbTneAc4HRWuk42wz4mUEbJBRFH6buR5sqPIqvbPafidexheeAZ
s6rbHIYW3xQt1m4wTUJ5zUOfRltL7nwecqdrtbUKfzvyrNzjHMZ5Z/1zP9mxpnV+azuXqq70LxUa
otciCt7cdzTYLAx8DEAtcPuX7dQsaETgSJBnrSinDS816rErk71seuN836yyeGN2resBfX5E1Uan
OVZOCXLS12SXrsPetb7x2tDtZE9yJ/B1lgE7KNj2eoCirtVO1UHpRvWidba/E7A2V+HTAMBW6X8v
uV8iLJ1BIqNnPptNF0UkYOWD6c2+hXwcplUWcxyIFVwIt1tACRQlq2rEHrU4/zy1fnrOaiXyKssc
drJWmr/8Xbc5HHn6jMlA+464uIQMqFk1qCLCMrkZbOvZKqrga49+xbMyyWHsdlqCxFCUR7pwhyJD
ZA1ciJp+znsDSr3fdyZIyDAEWKwP0R2CHjgu6DQln0Mpjf8kagAHhCMN3nhmkiWPkYl62CGMO/mX
XIRm50LVUN9brQVINKeth7Nk3OuPoZ2lo5vp9J/dhJQWE2cJfw8LoH3kOW3Uq6dUaSv1I0l5JrsG
Gjz9Eflxi0QzzeT4UFS4BHoYvzLrGq3CfDGnJJepeSQrPUqDzs3mdIr9W7cTuYS9EHDfJLXQX+yx
ozZqgsmZ3HCopvGJJNe4N5oaxche2PKPQjjxnzDUrHdQfAP/MEjozbsmzif/0+s0f5+mSM6dc6L/
MxpJfnEYTAv8pdxJieb1uL58iaW8+N70XeZ4g2Fk9iHtS3/AAdMKPyY2zJpDC/3uqPn20N35nTAf
cYTP+3fmZGsfSsMRFOKNr32NW4gY9Ou1GbgTJtJx6DQRuCZijNIpUaLqIRNDE3lDIiXfI1Srorsc
7S/hWo1SOyfMscPcsx2pAkQaofgACUagOdapRvWMyZlSHXzRqqWnp1mlX6YGZSdEneIvBeLwFTaM
ITwXKZq6yjWa1jZdMwl76QCtzOq8uOAf15aM8hnlYik5VD6M4YNJ7ibzpUyJNkTLLfw01gChGBiN
2r2VWaJ+lNRsbN41gSb/Ly8mRfOSCukFt6+qqXpR/SQ5x2aBxUZA40pyAbzUv0o+du8NU+LHXtXk
EEd0WxTvJksMlmvETlXfSapa/UGOIA0vNUvyPVQYNa4R2bHzYsalKj/3vUl/huqkeSDgoqMAHK4E
kmWl1g8cUsIEplSfxe99yKXFjmDF6maDFjjLWM082ZnCugj6WtgBUfKxT2Nvqu/RmM9OTY9rIbQV
XXELkZnnOBy+Skrj7CSeq/PPyqCxMF0ip15DeMpwkpiOY6OGZVDyFKMs9d2KjP+0CkGNFI/ZD7SD
24iW9YnkW5KZXHtiMhCaursC80nvXs8PVs9C3KTnwBAehBDj0EUOZEaVIsPTi65jGwz3itb4R8PM
651ae+tSs7mhKR/JWVc0nJELTWD4gmBMN0QHiFITI/0uPtT+sOc+tLUUrQR6OLP6G5Pz29eG2yGS
pFGKTPwkYaxEEQfeJErOFJTNDv19YymyVXjhNL02Rh6y2hSDEVfSxY9bzYsrdmBZmcGD1vbOHghp
/tqLOwcKBzYCXNOYoC7vnNYwMZgDHY5Zht4dzVFOjkZhpD+kLEgfBgwS653kf2NjkBWQvKFEPw+r
FtlqCodYLfrcv0xWIw4Z1hWHimC118rcXGYeF83S/mtVrxbYdYqPLKkbSekhrTrHc2ps3W1UQ1xz
UPVfRl8nd+aYaYfMDIr7vhp/cjjTQzCZ+d1Qqp3X1kW/cyw2cnUa2kjXUYaATlhmlAyb8LaZAvvS
mCWeBoETAvmv5GNr2cV3fTSNM6ntHuhmYz+xKGDx2U93TZn1CetTCkL70tF+PviIipz6KQAv0EnW
TvBcbye62/OEhP76rGo+f5Z/MuZxstEbNEr1ogRB2rlhIPzocy3DqR7ysIl+FIO/Jxaxfjq2E+N6
hgjMYWn63S4Z5JB0RdMrl0gM9qFGUPPoqwDh47zqD28NajMKbCap83RrxSTfBjOrI7J/ofAzvvWB
336m6thbZbVHuAbmmTwNb4bYq9BpZ+jdwtNgbFZFnoA0hKRhpx/TqIbhOjXmsS/2UOhA+JdxgLdH
+ci/89dbIWZKBKxHu2KKFuu9XR3xyDZPqhz4pteGyFS4oyitP0mO/fwpSdvYdmU9s+yTVvhl7OFf
YH1SGWAGB9qdkX8QQwCLlltWkFQUVuEmmtpU/8fZee3IrZzt+ooIMIdTstP0zGiUpaUTQrK0mFkM
xXj1/0NtbEDDJprQgg3DsLxUXaz0hTcc4g7jdrx3hf6SICgw4iQtiGkRRDazk9IO1luvwWL5nJeT
/JYDUv+lpVnx2fKmSD979CO8BzXCP+HJ4C42g4L2O9GDN+o/bdlY7QnPkOGrgxzidKnQQXKOIbXP
f0rsjhKY2nk7n6SR56dZG3r6n42wnIeFJ1+dNC+d3IPdI3/yqHQtcVmEvJB5sMw88QJVGTqkOfC9
CY+xGAFHa8TD3wpo0gJfkKJOfR26hHVIXEXqfmN6zYe2heJNXOUC4EDO0NECEXaUUxDCNxz0zvsm
9pVRitBXPHvSfTOPMu2fsRC2APbf5lBzMiP9YSVNEgaEPNn/Ivp/5qlMPO+rUrmwdryozB9bzQub
c0NYJ4LctNv41KEw8CMrtDA/ddYo32tZ1aU4PSRi9Et4gLkvjM54GuZ5mB+NyoujZy9T3D4IQbB9
tYbEJnKPHQS3Cy+bH2N1GvKDi4CNDHq1wa3d7ELxU+LAi4GhQBTxoCVhpsBMN6on18uzPkBSZzL9
dIyMX3NeFN8yKY1H3GTEcNTzaGx9x0mj+pJmrXrBZlSVfucVoF6GUvmp24g9ulpjfZsGT7lkvZ7/
6Jq2/tqU+FHA9niPWpDowsS85KHhfZgyY0qPbSS65Lhc83C17SIt/XhO+18sev2cGt2svcXWwLaP
rt53+Tv8vrBt7SGcNodaV6aPfTLCryryvj8r6ZQYRzMsJEoUVeK9IGyl1DDuh4SukT3LY+HqafxQ
dkYoAmK56lueQwP3zaSx5Kn1ZjW7OHZo/hJj5dUH8mQFHF9MSHfIuxnW4phZ4alWo6oMdGl2yaFs
u4gtoCpjM/mDNrbvQ4QLFrdzYdRPakSq5MuytZzDoIZG5mOwCM1+nBV5sft89i40Y5CqHLG8famV
2OQ02MP7WYTecytM9cMU0829VJHME7/o7fwTXcd8YjXNqDnW0nWjc+sY7TeIPFDZKhik/fdInwft
UHi1Rq6VTVZ9jhOoEEXSNpk/y1rEQay51XBwq764jIlWNQdeF/291GJrfuMpY/tPI2zvh4MDg/I4
zr0qH+M4IqFSokQ8DrEdu8dIpgMAp9HINR/6h3xpMiOHsA1xXjlPChpicEpD7xM2c+PwAQEtPqWe
ssM5n7xeL4LYSH5A/jRp38162UZBl5PNX1kVHRLBLL+EaLNZZ7Ocq4+VaOp550XYvKs52gCdF5Ww
NbfNEbQmgVCA8i+G4SQTXDqqtokPlEeaB2d2kkNvptNOpeAmtlkeCMCNi14ofcV1KFpW4rcmNpzE
sQ0/d3pmviOt3JNAu3lXf4+yuAODFKG6uHpXe81IcFaOYGyMdRHQi9UCFADq950p9vTGltj5VRD6
eyjqu4vkGAJTq6iB15QyPCrOV+74PvGHrsJrpclATqLxEPoSWyKgVSI/ZUYSfb3/pm+u4O+OGW15
ii+rsUVCFbHtQHDh3eUEbSUdyvvmeMwdiabDmGRKwK2sfrs/6sbHBTpJg5RuDeWeNW6sKGLkPoZF
hKNK3Kccj26/dpT0G/qre/2EraFo0bCAuCGxmKvCH8xjWY7Lx51nMwv6CaFvzSjKQ4cjxk699Cb6
I4gA6LOcBw8R0NukD7RyuUi6ocQGhStS0/7oWnRpkro0fY/8fieZuJ0bpWd1oYXTY6dOu0omBjXG
g14iHhClLJZUVOMRSdY5iOBA//3clmSZCJPY9lZn2elDBa4szndFVBeXOiuzY5NLea6FWgXIlux2
dI2bQ8HcuFNIock2ATK/jmvBXVi2TIbsasoknw41qo8KHtZG/q5Q0rn5pWsZMURs6AMN2yye3pYj
flB9PGmaP00pojgW637pnMW/+f7uvb2ACEuhcXFsFsnk9XkNzbjoYxOTYSV3WyyutPBdG3bd+/8y
Cth5FpiW3FrpxzMa6iGZSzm006uDggL3G172/uffjkLFnaYwDVqGuenSGm7YmmOOL4xeai8JOeFj
g1bJTjp6u08ZZIGNLUpldL5Wl4wl4dnxeiBy0cYhpo1h5CMpHn+U3djssA62hsKekYuUjgKqYauh
wgy7hAzmxjWUevo8jbn1LizmYfRlNg7Jfzh/vwGMdEsRRljX4PuutrqqRODNtMT8FNbTz9yZ8FdP
jL/2tV62AYTc5b2j27RuppvpMLcoimYoq8P57UtqqVDPFB/L+j0Uy03/dxmKyVAiA0B8Ax+RQLBU
1Jt5jQRyilHXOP94EERPOaKYX4Sw7U9MuX+okgiurAJqbCeHvuWNLD8AfCEVNPrPOO6+Pvl971hC
VNzYk3Tq8VyUie35Rq161dGpwjL0DdpqzrsGc8Rfrqy07CA9mgM4cYYoCuSZiwiHjG3HjzTF+msa
Nj+OVgjwGo7LrWcF2lSe0VqUD80o1a7VbJtn6ufKWeDHuXPNbD3NFC10eqhoplF6e/0dEGKaCINY
CIxyoeIWWv7GLu3MHwYQG34cUrQX7byHoNhafvCdAEWW9uYNGVgi7o86Oir32JpbR1QRuF6H2j4b
JJNnSRPtExLVc5AN8VmL91yWbl9QQiAMQShcgQq+uVkdY8CiryIuqBVLfMLiTPEjlCf9sDCyzMfs
Rt2pNW59Y8DHULFAi1CVW77GHwUbbAbVUJHQEUbLCj/3caQEGNyEfiaH4rmr0nlJ2qudAHbjjoKZ
9f8HJQB6PShceorTKSX2GWXxs4Wc9+NQL8TvelfI/PapWqr5oBkXO2kov6s9BGS37lyIuNd+1Mnk
qbi+qGG2d+lujMJfz48G6AMPYI3zQ4zA8KIBwWndztRgMOLkZGjNHkNw47MRhy/ik9xAyL+v5jLZ
2SxopqYYmyvfsrYsDqNS6A9IQQ87T+/GGUAtCbANbxU42Zu0pgZOWU9TdK0zvf8RIQA00/loNJr7
OqBdH+Ewr35XlY7zP2Mq1eYRHdN0Dx289VGhp1AHXxxobxQutN6o4U+XEUbg9gR4M45OpiL2yI8b
o8BHWdBFXGvaTQgpZzES1FLXT5EpePSGMbYCJ63cvT2/OQ6VNcSDvMUwYLV4wDJGaSNwB2U60fDU
zaOXHFrgzsla/pZVJgXqEWci6vn20n95fbI0N7P1oVCUB70ryoBGrYe3tzZTRqn1N26V6kGMsPzb
CPjY38cd5Gj2b9oNeIx1KKBbsdonKBxfkyhEr85SwiPy7O6hi+Z4587a+JRUKTnXKJBg77rGnkRG
P+g8Cfjmol7wthkc7TsMuXRnlI2bkSIsP5GhfjO0X3/KOamTTunC6CpcTCWPWh3pv6zM9pD8GfPG
PcFaqcYHEZHW/H20+P8oWfS0wEmtAWh52TfC1YFqyIECkhdnzSGZ5uowlkr8cD/63bhSiEZd2pyI
ywIiWt6jP67/QWuTHDAbWvJVgucpqUIJUDFKTpgc6f9hWjwzSwMN7NdNiTnrM/TOQydC0jDqsFfJ
Y/syQUSlrZyUw55L59bMaLCQOQFEhvm+bKI/Z9ZYXqMkbXLNakIGB5Gmw1CH1sFNlL2mztZ+XPJP
AHsOcfC6UuLqmnRzfSbtLcPomYrbdFaM4d/7K3WLrcYGHjQzDwDIGhpFqwkJr7EGm1jwSiJUHVMj
a94hG4X/ejMYxzGV9YG+LlakqWIfw2SwkOec/hoNw29Y1BFQlUODR1837+LE6VI1JN4f1KJ+yI1a
OxsDkup11E47u2Xro3K6F0VAjQfgZmcqiaemJYqqWR7Lizum03nM3GSHWrr5VSEjAyGjb4WEyyoU
oaxHtxMawVWtNP0QC905ibmYfQcufNCpXX4YUBULBEo0fjN1xbs6NP+awbR8VSghIO7RbrvBQybT
1OeRWiXwaYU4JdQ6QF2KwQf5ku981a1TQcrO3QkpHvT16rzHWGFXXdtg6j5GeIZ1k+M349h8m9rd
NtbmUFC9wc2Rsd3gKGrHiE0LovkV5n161JFGOxhjAhk6Mf4au4rECkhLDgd1Aggqq1LJojBmeLlW
QLTvmg8AZ5zPqJOgmODZsb0TGm1E6At0guHolyOmsXphFU63Y5bouii57E+qqnb+vPCw9SZVzmpZ
uT/un/uNz8h4DPcbiHZz7FWlSyNdRTinq+YiRoFYl08GSd5bMFvhzu7YePJQkFmGWtDjNyzd3qwG
iAsL75GWeHqwiPUOyCR4JeoJWcH/YGbpGZVb58P9OW5ELZBUeBHAvsBeXZe6VEsYFQqy5AO6mI+N
XiXcb2r+YvStitBt2tKr6dSXMi+Gv49aqFmiYQlrZamXrM7DWBQKp8RCB0EO48GK4viAQWJ+HItd
k+Ctq4Y9ihfiotBITrK6alp7Qs4rx1qcpqdZ+05ij8dK18ZTWto2FH5Dr0+dLZyrrgC8Ooix7uzH
2jO6L3/9tZfQkOoitdPb56pSrCTKdQWPg7BrnmMlawPKbLQ/s/BXpmPpq2JfcxhHqGb3B9640hnY
hh2ziJ/fbGXs6Y2pssnF4kL3nuGLm8+ySpPj/VE2DgzlPG50hJ54Otxlk//x8JdRXvNGUajVaY98
1NRuOOnRtAhq7Eqtbk7oj6FWdwGGob0z0pG7yrGyD5425wdH7fbqURunY7EnNsnIFpnV38TCPyYE
zDWu2iVFz4ah+A53N/qkw+E5V8QcD2ZaJik0QquklWl35af7H3Pjtns19up86MbUNyoJ89XMivKI
NpdDE4gSJreH5id8250tckuoX0j7FH0o+Syh/RqdJuq0nVoFZSnQn1FMXz3KH1KZuV8oiWEFOHRo
Wvkt8J6DOoURM/dy48mKxPyMdGCxB8XY2kuLbgFVeJSQUUt5vZdSc2b18eW78vQj2O/QaHy2ae9X
vmkM3ce//9bw3CG6GxYAod/3xx/rTHlxNDw6/YgLVd9KOl2nOEXeGaZjcsi18a9RQXxp5EqWd4Wr
/qaL6CFjBDp1oiadeNU1Ns02SB1TOcSRbe1UNLd2MBkpUSMJtnPjsa3HdTjEBpa6RgPgALhoGL8b
FIFwetyBAhmciG5Fk9jheABVlP39Hib6WEq5XAu3MQ8t+mm00BS8qslsg16pf6kTejeWXnXvUifN
d7bwxp5BlQVPF95Q7qD1k6INhjvlwI+vfdPLt0hHmf/W0VD/U/VKt3ejbo610EspU9u3cDLXovHT
2ajpSMcan8rQth40YGcPnQXH8v7u3BoKwgcBuUX56ealLEOVypfGtRrLPn4zK8N8sqOi/5gqtX6+
P9TGtUqMy80NmYU6/Dqcy8rBVkVItyQfrfTtCDD4AgbiP6wTYSlfToc+tbFOIa3f2lWX9lId/zO1
sg4kGJbnvmuNnQnpGweAXh7PLekMvJj10VbQkUtDpB6ugzs7CuDlymmOGKOb3mkEdZIERlOkXQDh
DOiRXjr2j7A0UflNG0P9JmfcmUlNxAQ209Kyj20x8o/EcrBxSFH6FjHfPOK/S2uy4HQOBMJOUbgo
W3UIiGFiP6V94MWekhywHGLDR6IwfmFqPaQn1QpxIUikC5jl/ipubBjaNUvsDxNqaX69vjsBOHXA
42EzoKVaH6F1TUcP1cmXuB3e3h9p6+viGgn0DzkNEqnlz/+4OBU3C9sGUXVEWHTkjcFent3Rzs4Y
NQiM2ooiMLpoxJAPH7z7I288j0CCWVS66wsRcjXHzpFNWOgCY7E+LY4p38Ovs2w4pzKSflGq/c5M
N04GaFY66yYv0i3yg7b2hHMTeOfONqOjEOH8FWS9txOOb63cb9L4UqHfACfocTwD60uu4QxJL+31
4b0yoE6G+u5e5L81FDhnTIxAi5Lnr5eOOqEVRSoFhcYWhzqJmhNEkdzPYOzvrNUS961KozBxF8Q7
ZCse8+Xb/rlLJpj3qh5i0WKmynC2pVF/1RWUrAJPhMmpGNPiHVzTKvoP52CBDSAKRgB308auB82Z
o9Rl3BisHKSp8Z8iHN90oVO/v78bNz8mrw7gICKImzoCXQHAr5aVXB0lSpGbi8wAyVEzmDSxF2Rv
bfxlC1LLpmJx88jJ4XdTZUoQAJqKwIYw+z0PczWwvGh6cmoKKPen9tsZab16eHoQGEGqZrusThqG
YjZwR2SAnCG2vtJ00L/UgEnfqQA9v1hVEX8c8xqHnsRp4h459lD/VwCT+OBCrFEDtXOUKSDewajT
6evyAUGCbvLdFtO8ARdUeepSp//eW61b0UytR7hOo1UXh0YX1qM5l+aem95Gh4XaARNB1Ij/WJcn
eSt6E9mY9Fp2bk/7XCl+VuS9P4STNn1gzqZL/afRx8MMivaTMbjtvPMobd0laAEtZaeFPro+D63l
jk5TO9D7Z0t8MWzwXSKLxh3YzNapA3tEx5yVW2SgX586SEKytxYQh9JMJdi9pD2PSfHJ88b6An62
CTw8ky/3N8vWOaDoumDC6WDdJNozmWcbmkAgekf5AeVIe66yNL7ouex2CiZbx8BdSMWEYBSf1vnB
HFGgIOACCDOryjdXMbXvRptnEeJms3ga2nJPcGzrqfNA3vyG/UETXH3O2MM1xLYW2+64qV44ElPg
JRhOVYpr+mo1yM9Gq0zHPGfv3v+otwtpUMyCbQm8fwP/1BqQUoTgppbekB+xYR7AEbvj0cVfNhg7
TC3rwop3ds/tdBmUPB5OJHJuNzC5uSaCSVOMO5VQlhddMX8MdmYG+RzpuB3l1ksbCuug43+5Uxfa
wGAwMidzUaymZ7E+He5kGU0yYCVkiir7CvUrt/whmWeoiHgLHOElQ3pOmwwFAukpA/eO5X0O21a8
qTF20v2WEFYP2j6P967eW5Ue+l4g9BfWg7GBvkIEXddJCslnrNT5DEKkBE2Elnp4sLS+/IXLmLAA
3CvpSzvJ8kcRzQREptSNfzKgm7NP57DIdx6528uE34TIDYxfskoqaq+PuSZGoeQdwbRadPJi9Gic
2g2cxPt78PZgU1YAQ4VGwZZCo1OmkPAE4ZYXFta1VzI3Dqo8UXS/M71iz9tma/ORwgG+oxixSG+9
nlOnFYnbKVzRWZwoj0Vuqb6n5uORZFI9F6oxnbpImI8mGj87ocrmPEmmQAmjXnpj4QMTA+ZjR6Mf
pAsI+R7iR1PzjCkawkv3P+nWJBdRbXgtAPlu6i210aYFTEpivSguHmI4EUlQhp5iHtxcKbGEm0L3
cx221WM6o9u6s21u709aL4QrSPstKJ91/BylkZ2arOC1NqY2mPIke+dETuzPYkjPpp7FO2+es3WL
0VWluo1CyiLP83pNAVJNSS0Wo+reSJ8TXQ4CInBVSrgHDRrweDMWDYsL2SCYhQs5Nadj+d3JvNY9
Om43igdYC1PzHoU3SBSz4cKejYdkeNMbs3S/9MmgyCM1s7R4nh1dcCt2YHcO5HeWcmnsbAzP2A8n
md+Gk+YdYhMPvNNYe61xLHrgrOi5hmXrU6roDHD2ff082H0qcawKbaS/dC18LLIe9L1wZ/sL3Wg3
8tW4LhcGiTCfw6qL1QAIbF/B7Jfife4kSIsOo2KIIyJMRXJsZigDvpM31Mwi3kVsLcy8X6BNBmJj
PY0/hUknAh4KUHaMv7rJGBFvsvsfFgBb/TBYo0OHs+lzDnniTk5QtjN+srolGzhtrVIOh1ltJUSF
sc9sv5qtXj/kbWi7J71LYs3PK7UYOb+xWV2VFEv4U4cifn0hjjM+FWWlds8FDIjqUI+9+lalw5/4
XWj38WGWg2a8v38Etk7bIt25CJ7RxF3viQ6BB14u2u1TGhkHyjpYExIenutByp1HdHOoxbuE+wTd
o/V+lzSr68TOabd7c3HiAmsCRFfCxxYD8fuT2jpZy0DYAtLevIm7LBjsc5H09DVRejD8rrHT9yQh
9lmOrvxh1eoezHzrBaBUTGts0QS+CbqkM/dghmoIv4VTWr4SRjW2jgpHaefG2poZ3DtqxAuX8UY0
SrU7mzYC5tqzmjbBQDv20Gm19KnI9QT3056a2Naa0ZqCbEH9l2d3dWWMoYmYuIuVjqHO1RlPpfog
sr5939HbPN5ftM2hUMQiq8I3gqrJ69sp4qHp1TJOr7ba9Y8RGuFXrTLa4zTZ5n/YiQTIxP8GnFBt
7ahQTmAX83TkK5aleVTazPTrKG6OsQlw/+9ntRSBaE3aS/a9mpW07dGIK9SUp2JEi08ZxvSCllgY
kn+hdn5/sI0LHuopEnSUR36rUr3+hImpTahOLNZ7hpsFxuy5nQ9OuPNRaKjOEhXpN6T4e7iI22yO
dhpUGQO0Kgmdsfz5H7WFKhfIjqqECsVoJj/o2NTHzNRq12+sEX9tCvshrQobLhCkSM/+FCmdtxsX
3lI4gSvxj6MiTEEf/cbXP8JRG65knpYr/FGHak1ZK28Ub0CKtIrr/AkxFrd4H8FsbRC/Bz4eYHNT
fSpUteDpTRBt2VmKjYMKXHExUVpqn/R3X/+eUSv03k4EKtqjQA0PBUa/SYXuW3GTHW0Z7rESNnpH
i20C7Go2GWUJdfUBvHoATOUQTcR6qvty8sZL3c2un1axc8isOrvYjqhOZjRHx2yeU+qwXXidXWw8
72/CjbsQZ3fqghphI/9e/RCtt9SkcMnS0jzvLk5oJe+8wgxP90fZnC8VVvoqdJRRG1wdrIZOIMrI
GIik7gJFcAvvhLGziQM6Milt75YPjldBYydFCBoLaZGoBeNiUnveCas27i2wSVScaA7wU9bzRc9O
CAfJgus4jdEBuT8uEyubA1y29wpBW5sKWjm6c9TsCeDWm6rC1Uyv+LQZLqh+ATAimFj3NylBxk87
cvqdd3TjPsG2yFr6kZ6OgNLqZBeamKVSJ+k1F52uBKb3VKBBnfuhGhk/+1Jt3xe9W+3sn82VBbLC
HqILsvR8Xx+dok3CpIDsdjXD2uh9VbSuBflTb34SI1YvEMDTTyLprIsVT08D8vikeqX+0Mbtntb/
5vwXNSIg6dzg9vp76zbznSuW1moV6KZx3j/S3ere2l3SnUnGm89UHca952ljWMQKoJHx5sKsXJfH
Iimp0FFRfdDKEVdCMbuxFhhImZ4amEllALkbDaG2ctFwvH+qNkZGS41u4VIb4+9aoTQqJ2rtXmbe
g2lJ56RXZfngDc54VkxYqylaPzjMlHviXBsXBpDZxXtl4ZvcVAMNtEWcuGTQBDOHExiZ/Gj31Dju
T23jmGL5RUuG6gS1xzWhCti7S58Q+egU6OpBqdPo0JjGqYVVvLOBN+aDVR9laC5cimPrmCma5xio
Ird+BerCH41GfyujVN8ZZQNRgy4ws1nAiAy0ztDxYbUkzioIveJYNgSDrJX3qea2hIVDlCj+3FW2
+ayi4bPg8asa9dm4FdFTTWEn/fvYjaXjGvbQT2DTrvYNArOhE6oyuoYkiycBkf/TkDmWHzvznr7g
xrwX7i+oZF65JdpZkvo/wg1C+xzMGyhvu8RhtfTCeeIx17QfrV7MdZBqXi2PVTWHH5JFLiEo07Z/
8WRj/Ly/obZ/CCExry6clZu+plv3cd/xDF2RLQhxlBJJgPWtkfgUykLIiq12auNqCvREnw5FMuq+
Hpr2r/u/4nZb8zUQr/hNzrx1WptqYVX4/yoPnVoh8szvQSjKtVEetoqdE7Q5YTYaNwRhBltOf/3l
K1GYcR9ZykO2uJUFRlSnhp8IA2vYHPTEBaa9Ls8iVpXUd8Leik+FFTVXhJChMN6f9sYjAdiR+VIY
hXaCMOrr38JwXiYtK6J31sbAtkVlf0gRe3tTRFX/v1QxEmycZvP9lDfTQyfQuj7iEGoafjnHaHTd
/zW3EfDrH7P+MJrKezzDGNFLtXwfWw6KXoM2OU91Wg1BPmku4kIQ0zw3eluhC/b3VwHxHsBWTiAi
iggZvf4YdVsZXY/83RVZb0QJTNKY38joHzg4EN/mWeW9mXoRnhD0W1TuFO/Kt1DKnVvg9uJboOaE
fJAVncVw7fXPSE02Y2R30TWzHHkpLHtSgjlP2m5nnNswiL+bWsWCW6S1sl57IR0vVgYNNok5QhFz
UnCZluhOs2XHPqJoyrv7y7t1xhZTEUrLnsmrvAqDYuRwZtMbud2KSjm0YzWem7nvfNQ3vB3exdZQ
C9sP8AzTQyH29Scs3T4q3YE7JbWUxI9o6h0id0alr0SvYidF2RwLTCZIwcXExVwtl5NaZVGWWXSV
adxCyQUUabXqCLbM2mu3bQ610ANc0m6aKMvO+ePOLjMABGNsI3qbq/E79FXMT4U99G9w/PK+3l+s
rU244KGdBa9jU45/PVQbKnjA2ynsLbMfjmYVKicny4ud9MPdGmZhxwAlJZig8PN6GKOILBEOU/jg
Jd2YnJzEVOXzBP88eistrfuSNFmuBYUz033uq1p+T2DupGdkk8osiIUnrIAHYkrA8Hnpx2Ia2/QU
9dSK/VpO6s+x4en0q3AULXo5TZJh/iJz89wQWcyHfp6oXLaxHf2bmGlT+bxFWNHERjKmgWhypz/I
VoE5OTtWEgc6FaV/Szj15D+WNb7Fo2gMfcpg+fhSh4LtrCKKKYPB00sS47RxnEvkqrUZ9HFslzyp
uXFC+aKokbHr7ObQy3H0jhQ2sh5DBrBEz6o+u59SLRuLJ7x8JWrVyGIeJzPFa7HFKOuSO2UBPsSp
4vQyZ7bxzc5xBPDDsovCYzb2xXx28kFpj5oUyHZWapW7T4T70yWKEOz0FzmUN4YiwERPg9J9bty8
CB9io2l+ksN78VFRq+xZr2WN8NBQoCUDyVJ2RwmGHCmkMEEdskG9QPit2kYfyApRgYgjjGf9Vsfv
zS9LbUJPqW0oDiaKKb5T+0/SnYdi4xyABlqapqpmkVStYpcwoR2sIwnzkJpD/si7jqVvHgH5mKk2
xzvn+7a7QcK/uMPwVCN+4S0/5o9DFzaNMKKySa6eHSVH+gmjj2j4fChmVR4REziURY5uoBPvDXyb
RYCcocyyFAwtCJSri6XTRWc0jhtfTTXLPqfYL3wZtCFFjF135QPWwrzFsorsnfluvMJYsllUohZR
dqg6r+frGnHY1ZlJKTsW7YvLR7kgPf8ymO78mHrm/2hrKudm7CnEi67eubg3eqbULKmhQwwCVoAE
yOvRPWvWzEJ2yRUZ0dJDcqqvzpgzUXzrJBzEtjF7cUUJUm99JBaKb+CMured4ZFMotma+aPWGOck
7obL/ftwY8tRjlkaTS7v1w2A2imiYk4aFdSUwEqTp5P8Me3Gw0hTbGd3b6071oZcumQBPCurDZeg
SKbPaROjB5TYUErnLsi94pdqRMJPO8870jPe68xvTY8r2NRgpCzwptWDGadTkQ8uREX0APQTF4j2
EKLT9ZQq2p7q99ZQSIeSRJKdL0oMr1c4k8DPCLDY1hrtVovez6FvtB5f7HI631+0jQiHfJhO8iJV
uvi/vB4qHDwXcIrJI5ZOoeGL3Iuehk70krZ7Ks8J1DB15/RsDEk7culHLuaUVMVfDxlh1YLtnhth
NVbFR4wGrI/0n6KTF6MTllmjsnNgNjbL0uSlQwMh67Z+J1JjoIKBTnbi6TzR3fihbHLxDVy2Hcxc
k741TNN/uJkAJ/NlF7IUNNPVzZQDB3fs0SN3TOouaHrdflGmkuR5bPMA8WUZjFX11w6OrKJmU5BH
SQq5eHs1qI2qn9vbxHSjJdAOjKi7OkHIgXD+wxIu0QgxKjkpMLjXS6hFrUD8bFYeDJypfbo2cWCk
wj0s0mpnkeTK8f4u3YiBqPxD6VmQxBS7V+OFWVikjhyVhyZrqm+OW3aBm1l7G2X5W16D3xYmMu0F
WoZUxdbHTkn6OXUyV3nI21I/D1NXBmIu3aAVjfX3x442KPwcm01JSr864dM4eV3uMZSpR+J5UCB8
FIb3NU1r94jB556A09aR+2O4NaE0BcNs0x8md4+9xI9jSztPRikPVpzrR9Bpez2JrS8JGI3H0aLD
4azVvqQRt5MTjt7DZM6Dj66muKJRagZdr8gdrO7WUAv7GLLzIoa/Lk5NFTQODS3Ih3bKlrmI6mJW
I1+xg01+fxf+7tatNgg7ZAGg0cS+rcO0DWcrc2KM4Uq9vNhIjXcnOwyjT7JHMS/OBIbHQ9Z42REv
6/RnY3bN4A+UngEqdRMn0jQmd77I0kDNOyd5tj+oiTfLj2j0mvJoYiajBujTh/WhELNqvcU5TT+7
ZWZ9SU0phsACm/MY56X9wRGz9QWBUGJ3255z4w1FOSc88cyLn1VuFOhM9q58DsmFoh8ugefkw/vA
3isZAZYFo67FycEBw676gxK6nl+ZQOR9tP6l+6Ode6keYbFG3xIcSyY/twbVfHCbUh2CMFH7r5me
Dt0ZeR3rM/U4HikyFKTyjRgJOVPRoszvnXYCezA56b8FpXPaY/cXYyPmpAzBv5b8lYdk2Rd/xJyz
bad2UqHeHOuZ/ZgPWXiYNJTWly4YyQdJswJI5FcOxXfn7G7sOIquMIcg2CNgs74mWo0ASsWOF1MM
S5wG/h+HPG6p90zW+P7+JLcKYQtWghAXcUnGW962P2YpK0WCMzOUBwUHv8tEbgtFTMkm4mt2oJJP
is/jNQRNbJsvZml8R1Gnfnf/R9zOF0cX8Om0J0w6T+smQYEdYmeVQBILWXmBDYw3CBtn/mjIbN55
qm/v+UUSaOlkIqQMWWp1LRaFWTqRTT9+oPt1IbpVLnlWd//en9DWKC6STy5DbFRZrBkMT1USvuPs
qD2JaTAfEHbV9zBf2u2ti4gTej/0s+wFILsKdORYo3AEzgq0ntu90+iafc/6cbYDFOPyPgBiTQkd
ZQz5QjYrP+EuMJ+nBFpsMmv2d8iryf/SofEAK6vxxwkbgcvAdv50/2P8hga/vtQos9JyQnCP4Pam
vkm5JtfdcoiviFW3V0GtZvLVLi7+7RU3upBWoCmoQw18msqoJ+8t5o/FnA3HKlWcg9U76ql3Ovul
j+354f5P29h4dGuQ5qBdQ4/DWu2GuJuTEXMYRNPdtj9jM9hcrBCPm9LW8sPfDwVrAMivTr6M/Nnr
c+YqLm2wHFkVqXTqQc07PBfKOjzmRrYn5nbrP0IFHfTJ8s1Jz411r7MkLAARRzwaQfr+3lNCLXxB
mTE7h0Y3fLeRWqyCjuQ18msr7F7A+PS9D6RJfrcpa8gnGSF9MZptbwIJo9pzGGdP/1EB8cKC2YUs
4yOGOo+nOFIlpT1F1Jlf90b7EQvH5IvbFEPsG/SyL5M+pvkhjUJtKb2I8ZtnAcY9qFbXva0WLPbB
sGcE1FtFQ5u0KEbUz7TIqizIU6rxXdKDofybC6vxe96Qf8dBxK4vEdG3aUhMaR3oGIiEVKNF8qGO
Z28PpLSxQxZIJRk21WhaQsuf/3E9KnS8sjZGV6Vwkz7Qx7k86sC2342G2MMnLZttdUwWpAEOCHQc
sAZZbcbOyy0j9Ej/5jL9pnX/x9l5NceNpOn6r3T0PWbhzYmdvQBQVSwaiaK8bhCUg/eZABK//jzQ
zJ4VixWso+2O6A4FxcpCIs1nXmNlh1VzROTX1hCb/qjfB7AhYizp9TBvhLqwPp/nMPABKTjQ7kOM
hwbm0wc1gFX4sqIwPFilHtdDIGJoyH2UBgHuwvBCgDX2l6R5zj2yRYS/Wbgiu3W6KdLZq0sNxezr
RS/83UD/5SjccWvPyzl5aJJEgbxJ6uSQdS11hV4OQIRf3pfnztCNtLTFyfQbqIE+fXCkcmYVJGaC
ELQoWXdBVR9pAyXBT4VLg/EtoNAkw4nGx1GAmsyvcHjiUlxpo2u7obHN+7ks/A/m2jg/7bmdEfPy
Jor366xdgmecmy6aEUD3qQ2dqcv0NlA1b0iONbY1PfAQQHPoNufEgB3FKzcUeW56cHfWZbjq3DTT
3xv5aPsXpuzM7QaWmpUKJghctX4SMjS5TmZUDoQnVqCi2XSre7sR3R9TMkiQWI4wBjam6mlGJsrS
G5Ew146qy/U5drQge1hSdDmjVrWDuUdyunv38lo4c52y+D3ISZBpnldF0ooYsxxFcrRKrD/jQevc
w1hPKtgBRgre+jT337884pnjBQQM63+DGEGLOll8o5EAPR/T5DhwIPYE1TthUS9YqrK+UDv7VY89
OV6I5VEUQ0x0azadXEBO2SdlroR2nBdXu7OzoPJCktFVj/JuWb6y4Fa09AFcgUDumlody8LIv87U
bppYa7rhEdl6qw9h2wU/EhcV59DWXOPOKWfnHi+QZQ5Hoy+MaDX0BTnNWtPH/TBpjXOtzI6qmTdS
Qf9hjOi5RGY6L8QASZcGCPwvw4OccwxNTbUkYPtKs3vv5CNFVZKkrMY4hVRyN039BAQhkeIr7Rak
ksxFs99NxkpzaeiC5l6jU3oMqGeRsAjNDh6ISvQbHMwMI7Yn223vOL4X8YZOFShrXxb1GidGBe57
svv1jU3IrUV+E5TQcOtGG67yskHa3W96I4s1c7DxWMNa8RBAR63eEPoD6DFbhVbE4AeLEyGb74ko
l6YuscDu5OteF0NN9dSjeZpV+nsJl+StRNZpCLVMm+7yqu9SRGc4kqN1AcLZ1oH/1rJIqABuT94r
C8DbB98YWx/gDNLPcd56vb3P6JqCc1+LZY2bdV36sB4mml04XKZDJJiXKVxTHJnCvkkyP/Yz1+c8
qpNKxljPFDKGDaFXCLKsAQSTpa3gnZippode2TWfYUrgy4RQa/Hh5cX+7NygdLsh9kFXEAk+a2e1
VjAnK6WlI8TzZcfxJG/yLjcvXGTPthSjwDkPwHdvig/PhDBdo665N3D9LOYyKlHqP5DqdmESkN6+
/EDPzuNtKGpT9AG5uTmWn14d7jxifgVg8jgajZ6GnjNZnzqm8I2UdfKxokGUYcaQDpwiyQKYwqWC
pS4cxs/vbdxU0Q3wGR+l29NCyDQIx6eh6hx1KvQ7oZn5pwp1671eT4h/Ls6yxwbhUjB7JmvcPFw5
SkiOIWqfXtyZIEN0nME9KiTbkJ6yexvxMLtVDo1eWBOhaw3pj2qwcJGj5Ouzzs1sUNUNLLByvLCu
nr1x9+mX2dbdbzEa2k6seM1DMqGs07jB6HHXur25W/SLXoVnZhuvSjjwFAtZzKfsVc+tOa1m0z4a
XEcRnAn9WjptVuMLugb7ldPnTlhItr28zs48IIhkIkNO7q0Ltd1bvz0gdEeRy3qyjhN30SFx9T5G
LwLCy3xJRP/MSFQ7wF/wD095qtSbCxeV9wIPHgnqP+6FUzwIPdNveulkn15+qGeXLZuHSUQReMMG
cumePNSs5d1kpsGxM7WHlWm9NubxXTDmCDOuVnrppj03nEm3kluWJ3x2+BiN3YL1KjCPxQtnt2bC
jojQjCgoEiuy6/WSsemzmeTxaEJsInugWUADPn08HEkyJ9FXgI+JV79PJpEAWtMwj+2aVbuk6XHu
IKJeSCkU8bvn1WusF1OnQqvx6JR5nlw1gLOcqGrMeteb7iijVfWYGE64gKRcPVn1epRrc0GB79wE
E0T/opY6RDMn73M16fFgGOsdfbAAd6myveowgVPuSZiq5qbjXroQrv0STHoS0jDHxIgWHgWk8c/y
XJsrsQYtFRyz0nfHq94YqzW2aEzCtobgMoFUw5ukMXIHYmEgGys2xJR8H5vZPApPwgjP/DJ93+XZ
DGikG8sRvYJKXCoknrv3qGrRKwdbTQPlZPtq/sqdrmGx24MNfWcisP3Dm6w/FhVmMpC6pk+N5Rz9
mZOoPDChAGIhgpNu0y9fulq5ANcUwIkU2an3f753AeqhPLbR+Llpny5uA58nvKOUf1TgAzdPUMoG
kMHGqaCQ22j6EUfSS5ftmVmklMYCIyWwNx3xp2MqpNIJzU33SErjx01T91cW0vvHl5/sF+TyZE2R
YXGlso/Yu6dtNXswfK3QMXZLYZF1Y9yu4zzsuAqLtzWCAmJXkMj6sTH2o8BNyUXCExuqarhHwRQI
zZo7bR/hQ6I5Xwa8gu5lgh1JCEQ8TSPdWIV6FSCLk71KvKz9JFpHaDerRBgrUoGXfp9suybG1pp1
j9xuMEa6g2OWnWj4TkmsKvB/Gg2rOnZzm3wQjVd892VZvsUK2/JjlH2Uf2XaWOdE89BPX3RPgTFZ
7Hn+Ngu7vQThP3PEbQLIQD82QQdqBk/fiD5PvlfOeHl5/jAcDD0d981kaftWlM3+5dfy7N6lHkJr
jgsJVUPO8JOhmkplg6vhxK2ItSPAIEE42lkRw3xZD45ZkzIhI7Z7edDnhcttVCqW9Drpxz9DYVDC
LTsH2cQjEj3anry8IR2gf/O2NQzjOifqSaOGnt7dMvXO63Us6zuNgsZr4ZbF0Z0CiDLCNt0vAXK8
2YV87sx2cJh19Gqg8fPtTmJPzlhnLTpqAabmtt8SzVnfqHTp/zfzTjoBEcckIT6N8wpr9ETe+8FR
a9GoKxAIaqOkyuzh1oPQII+FNrbf+qJEUPzluT9zo3FrbmcZsetGnn66tgazGrqhmJIjwGRaPYEI
4nUJkki5RbObi1a/FksV7ISRLg8Y9f4xCpY3T/mBOIgFbj9bb/jyqhK9/oA4yJHHTgR5pBVVfVUN
skPNyqhuh6CWu1HO5r6rHPNCl+Lc0wPIox8TED3A+nz69Mpwi8roc4IV3x8+bHIOrx2r1Zl6D7U+
Y2zi3qjGkARyjhZPv4iOPnOXY/9IDrWJwvANTu5ynlf5SVMlR3tj7yKXNzb3hV8VRizkat4vq6k1
ZIhD/6NY54yFV3qfeyezb0B0zAaiyau1XAkamV+SxOY+bew8vV9gR3cXlsm5IyiAc77x+n+JAp1M
1FDicj0RZTX50H9ZzMIDLFAo8vDZSuf45TV5ZsuBdYPcTtdxS7dOtpyXLos2pESsJqhWOqXC+eku
uvz88ihn5p5QH4AAMF2KNadz32RGpWtaywVUru4VylvG+0wJsdcTW9Mj0f8xxw32Mv2wDdGB4u6z
QLW0xNDNQxYc57JJDiNC4sXOq+VQX0hinstdMBAYU8sEvEVr4pdz5W9ZzGoixZEUZMuNIfDiqAzl
+tQgpPUFZyutfRskavo6mjbiuFwE4tGschtfmMCm9uw1eXddeF0+/fkCevKlzKcLCKtLD/PH3sc/
clB7tOKTNybmwLteT9YL1YLnSfM2AaAVuMlAQxFcPB2rtxpvaDvdPy52Ig9zBu4ph4Ecem3QXdWc
NhFECytky+SYdS4UqWRTlRcW8Zkdw8FmU+XfEngutqdfoiv6tdS6kWCU6/bOdjX4aEObXKPae8mM
9NxQG9uMDiU6xM8i0kaug3JqVlZri/TnKCa5w6pcfPDc9t3Le+bMzmThgtXfWPKc2CfhgeFQScvB
zh1HZ7R3dZK2D+uYeRe0ZM7sTMbYAJFgl5+Xh1efxqUzEPUiRbV+0DNRXM24hdznTHUalYF0v778
WGeugY2CtIkZcBVSkn76rkRRCy/VG//YjsCUQ2/u8y/V4hXLp8yogVzZbZA9rkMlH5YKHnI0oaF6
aYOcW7Ub8xefINQO0OU7+RKINntj38zeEeXP+Qu9ueQwYEQ8hv5kNUWYkAJkIWS+ZqUhMQw3YATW
a+Vrs31h/zzDY5BobFUQ7uOtS3V6/Ko1QftK6s4xyCh/ptK3QsOZy11hoHJcd5V4o+SqRQ5SQheu
41/37UlSAFuCPbvpm6AQeLJpPIx8vDnt3aPvdd66s5fR3gclwJqwS4fWfIXIZTeEFvzSqzawkneZ
8JJ3ReCtr9RYJpe28JlgGAecDZHMIbKRG58ui4QUK6uqxDma9TBin8T7CWeID7GLLMre6IZu59fD
+vjyYjyzx5BI9FASBBj8nAXOgQ5Ivq/dYy3dL/3aNzdwEbILRYQzRwaK0mCeIX5jZHTaAyWtrGCx
82gix86+1pce3XAl1Ves6dx+9/ITnR0MkAbdFwDeGK2czGORbm7aitJpUbfHBumW680zNQ7G2f7z
aJ1iKThNWtpbv+fklQ167SaVuzhHCg6gM+pO7JXulBd2yNl1StAKZZ5rEZHCk6h50WtrTlThHFd7
6cudrzc1yj91VTwkvVGIqF+N4lbmbVFGmD9mr2QHtClslhmT4EavUWT+8xmG0765flLpe9bSDrx2
HCtVslLNNruZqIG04Qzvroz1ybflhavt3AqFvQK8AsDb8yoYZTV7Wf3RPWq09yJBLynCGre6kBKd
WzWQbgHcQizmKj15lTYuQ1PTMgptfMh6ljNHpd2rPegb+b+YPlj43GcbLgqpy6cLFCnDzukahoIP
UIZVMC/HoFiCOEkH48JQ5+aOpckJ+gs0fRp1ZvmgrR0E0aPuafX1xHggHZdLRnBnLhNEZbY6FaVs
fBJPSwYBpRIfPjhbLq+D7wJ36SRKViHmcHUVUscG0NTvxEguGkf1WuFf3TZlbNkznZSXl+bzy5xv
soH7NhlZou2TuR1TOuZ+bjhHDxDV3VSWU8ch6qYTvslefWsqYV7KH84NucGftp2w1ZdOVo4LYjVP
CRGPJky1K3hLm+wNlKt92i719WLJS4XH50uV8gCwdF7qL1uGk6ubeu9UW37uHSEQTHFRD+meepKz
awYQhS9P59mhKEggHLfVOU+7y9aiWyAkHfdYaW4Na1rHCQ7J0n0/FvoFiug2TU8vY56K9gTRtEcM
e6qWQQRGo7lK3KPVDd5OT5Zpr8T0aOSLvSsLjz5c5idIZ/UYNKjiMuhuo8M9G5/8b+P3uy5o7qe7
Ui8sLQP+4x0XnInAQKTDWxyzjBt9SnDk7Y35sFpDK8MS56U8tJpsfoU2zyWswrkJ56yjGgZk5Xma
OEGVKxw79Y76aNR7E3JFZFuqujJM+vUvv9szdbANXMjb5W7ZOKrbd/k9c2tBGMP5do+ArhFQRQDM
/FYVmSJp8bV3FQiGg+bUwdthWNzjsjQ4wEtomrdrpc83g2/1B5lPxYMny+Xny1/N9sznb4PljYgI
coIID5/uY7vweXQwn8ekTIPpkfCrs9/MTmVokaVZXr+3VxcFMw/RMvMWVo8AKa00pcJNYc3YLxm2
oF3YOD0KIHkJGtB903VaM3a3Tmk75T0R/5jv+pqPD6dhafNw8sr+J1g2v/2hGlek+94AwXor9KYw
b/uARuQ7JycjCCVe5/612U4pcCGlt+vnrArGJnJHG904zQnwu6cClhaPgH76OZ4sJa2D5lm1cSV8
Q1hR0CWuHaHvLZOfHjZbNYiDBTG2iKZrWtyN0zwgUQo9fYknNOO5juxWPlZuVpR7EPlguLIaYboo
1dAXiRpf1iImvqURPiKvq15nhTlRuNeCsQrHoeivpcrnJMzhJCwhMv4I2KH5ZN77eUvbfhh7FHbK
Uhl1ZFr5SOwJPNoHabRMXwenndwoNzOZxXov+c0hT7J7pPN6eV3mvZFcpUmvmztc7MBtj2kwjx9K
adWmG3sUx73HdR6MdN/Yo5fsOgtg927xc4U1BBjatfoIPMPvbpciN5qbuXBUux8qUoKvc1svegS8
3Z2iZjHtdpc3EhWsFtnP4Y1edVqFzuiqvgy909gxTI/qrUCFXvuKe3b7Km1LS49h1TfOfBzX0ehE
KN1Ut+8qhVdN1NvWcrtxo0BTTML56knTSe4Nd6TajcJd/9Fx+6mMkRcGPGaIDBQWzGpTD5GDQ/UX
3RF9wvAqMT9A689+GJYMiLjMZbmte8iaB7dj+TxAwK0faXF4fUi1vsxC5GGMTyoxtfE1ZK3FCAcD
Q+5bwAXWK2dy1xlJLLv4LpEv7T5kaVWpA/Xm+RZxrLa+X7kSsl2eOmYRFlOpxlA47nKNSc6U7Oe1
nT4gBWMGsTK1+cFIHOdG10vtQ6D4F81ipbiDc6+OpMqSzy1pnRPqQ1JO8SzUiiJCYDReEMrcy9YI
mkn7WNN2TCPb7qz7gSLHdOOi6IOgoeIZQ6uWloo6q8d6K+N8ee/NjXgUoy/NOKgLOhc6eB15UyZD
bR1KLbfkVT7J5gdUq26OG3zBv9aBLPuwDJzBCjvS0f0q3PwxRzbkS+3hjhu6eoVOWKrNwft8zHQD
sEVpyDCd5PJG6zRiwaLo8jEMHBAhoezd3NjbADuDPTKHeL5opOHxslEtumzyDHK8vG6OAjtydVVa
dZfwJe38rsBH9ruYfaOPDaNb3stUuVmMQ49/7yKS10yxOyyW92YxktqOrDyRzp5GMHSFwe4yQXYm
Df2jNaIeeKwqN21vBhgRiRYNrvBUbEGbBtiXOSCtmm7DIw62R349j1mQIIkxO0R+0rK0B8/uau+G
ept4XwvAJY++KiGHqFEm2Z0xFIb7YSlUeUWwCpw+b7MRpG5fLbO4WcrUSl57Zp4Pd4XTeW2EwmRw
Q1NXFLtUC9RdF+jL16lYqYFBHMB0oDB6+02XlUK/X9GiCjgK0YbhJK3sbwYtkDKCrxos15Y/2tMB
9Mt4u1AIcMMKJ600bNF9QUUSKLe4z4sFJGUy9TgirpBEwsQyJpBnQ9F8nPFqhPBgy3WGXk5t7l52
Y/VKQ9c9uZqSrpx2kopSyqKrlYPGXd4+dG1jgDtWzFjvrP3bsS/b+YORyaTapRwvr1cpCg+6i6Z/
cTu/f42grrCRtxx1A253K2C1UpZSIerWqxf6Qnj3HupvNnwf5NdujQ6VjTcw+MSnddDYH1bqD3eD
y9reZ9wHgEWH0o90d+mLCDXwXkWuhftW3KDdqD5if1WqfWoBZ7tpVyPHByZd8vZjpo3CONgw1N9m
UjXennfrB6+47JWMcDubXndJmy4RmMB5vuuUBxQNVRhPxFY+rCVSEcgchlWuxjq0ez2rIq+tpn5f
laab7ruGcJorzpDVzjIRxCcgMdq9U+NuFuXpBPprKk3nm7QXYYSNNCsE4MniQgp5LF6FbVjoqap9
WABpfDU0mf/wvMG6r2q0Y6AzNsX3fBzm73rpuUXcTenohTPMAj2epbLfUikvQKYaqw5JhvX3kQt5
rONAtupzYPTJ28ldxpt2adTPxXcXusaVku8n8m7OiWYRIsT9sP84m2tV4c+mrcO+qo3mvWeN3ecu
MfK31JIzDG/Kqtsh72lgiJFP/henpGaMwW2Tl3GDdM9P16cvcJ3o2dQeDdm0WTxPmf669bWyP6Lv
nL9apT+7UQmiPAnFhM9chKBU9h7h7c4jKWFVR4Xu1d1RAP8sYvrerroVret8zECvJJhDSE8PEfFe
fs4+HRuUtDCO8iET3g0IINuhMzioDFeuk97aVdOVIayWDJ12JYY4mUbOM6f0VkrBQoy8MuCBb2r6
LXQ5RbqskdYU+be1S1Z7R1KBl5At7PHLlLZG93FZ/PoDvcVZg4rUIsrTOBknLc5KmneUqsuOPk4T
LeeGFXyZJ9V9s3GxsXccRbX+WU1L7+yTITHwasiUbu9E3zWvTK8ePltIDHLJz6a4k9pgfqKeINbI
sUa5hNZE/hK2Jp936FqVu3E/LiA0QlGtnX/twZW24IaN0xCWQ5UjC4G2HaLmbtu8mdd0cSh915WM
klFPjoSS3ieXZK+MKLEl7/wGIdvIV/043BNCmtwvVd7B2g2KoI2Vpq3fGm/SnbCVmKzEAxAFckfP
Vdb1Iky/iOHqK2O3aNWiH8zJGa5GQ3hOrLXFlN1Wprc+DFPb2wc8JFnjIHSWD0MFnjKSwvRklPlB
WfFGehLucgCaC2rGwSyPeKF7hZHbqq4cJFLJ+dNkfS/SjKekEqge6jafjch2ZwQiF2XVWgYnN1nd
740Y++Hjy2HvlpyepCC0n7aSAP8DJH1SuRJpLfI1l/rRsDr9jZYXUGQqJ99PXLt2ZJQ0RMM2KKb+
QpXgeQkWYOVWl0NDdRO/PUmap4ldaGelcay92j6WWiHnWOgleD9LkXqFqZ6kNyNS1LeF9Iz+QuJH
vvH8uansIBdIG46qyGlBpCauWiffNNF0y7THDkW5BLH8HN10dx2sKhoGqZeRaKZpitza19ewHMfx
tk8sHfRlg+3aTqXwHLGNwI33yMXgP5ojpjNhQVG5CO1Un/p40DnE2JtWi/dLrwePyhpWBLE2TaC4
8soUB1HbFB/tdNKWj3PTm2XU2Y3zadJLm5Wh5SWgx7VzkQNOuCV1ZJwLLK9rKAzrIDouqgkVD6Kv
Ltd2pRmI5JpPSdabzt62FqGUMcRZRym8RFp19l8nNPrVw9h7fr7TprrzD0tfZfdDpyv7y2BYi4Vz
kIkwNTe4kUYdFRYkODJOlDSuugDqqA4jKDm0QsODFamc4ToIxnZTLd7siV4VtSGXK3rbJooKebP4
ISwszY10XSQytnMLBUO/0DXjQN1uKeNJSx13nweL0cTcOo1EGcPt26t+8YhxzCYxi9edn2rFNfDx
vnjvIeylhT7KnfkNRNG+23md3aHygi8zXkgWePv3NjnT63UB1BwVrrBk1MliXaPUQrI7dEcayiTZ
Sr9fan+q7oB6Om9XJyjaKAugCe6mLDXqnRGkLf7KKG0DOKUaa191U7s+LstqfEiQUuHsq7suvdUM
b2xCGgpsdrtua4Qs8jofDqB1+3sZbFgZJCDqgIvJXLa/iPTdzsR7BFId1cUsVIm2+rRd0k7biWnI
ReSh0UNyKJ1ijJouGN9oll+zJTg4xF4TPXMQla2y3jWdW8k0rAN3FqEoZdW/qpO8H34W69B8dPXc
JV5zbOXf5Iaf3qLbiE8fwWspI6ASyXU/lPhqBo3mI/mnV+14W8/m6FwpzSVShBtbfwiaqnfBzZsO
+4Cu68dplu511y1mcBiVUcBmrVN1LSpnaMMud5LpgOm9scbC9atPModmhfLbZGdhtZTWW+l0wWfi
yuLtEvTmTUrnR4tk5tTVbeeDoAuHttGCKyjJ8q6yFfy2uVy94gp98jGJxpLK7F5UBSd1DVCxjTE5
lF3IVtURuOlN/1WZISIDYLFBvGns06aL3KluH20bezK2YBV8s9M6m9k3a2fvuN10GkBpCh8AIrix
RibMAweZunZ6kHpjl7d6BSce4phKPtp1vdbInvv5Jy5lr4rcylnfBdQhf05rr6+7Pq2Wd+W6dPKg
we8ViF1b22cWS17uy2FyH9JVbBB53RNk3o3TvOqmqm/pNDnWd2KuVbtTcyDfzg1SmuEEp1TfVX7e
l/AmlOcdEl/m5Nc1XgD7lub4D61yOwWlAGRWOFm1VaPi7qgHNMb6Jsoo6pihhW58fQy6ZjjkYx0E
kUDnuY10FaR6RMxUNzdLDjIIoSM952VJAdNzDaTVhplmJbu87JIg1DW3L/eE0BbhNPa9vFTN2Vtz
JiknG8lyI81JFhGV3qWGgtnRQ/RaMb+b8sGnpxSY47tiaD0zpo/rupHhEO5S6q+wysWl51M6prZ5
cPp0iZNi6tB7omyeRSId9WM5WMu0q4dBk1GpgJMcFzNF/t2YkuKeJMf9UpsyGy70Wc5UxVAwRLuR
Agg439P6MkImekWyZRyDKtjqB2l+j1BFHXZu8W/ZrP/4tvyf9Ed7/6/rdvyv/+TP39pODXmaiZM/
/tfr6ccg5PDjr7vHbvxrL5vvjyJvm//cPuT//dLTj/ivu/wbcUP7U5z+rSe/xEj//ibxo3h88odd
I3Kh3sgfg3r4McpK/BqA77z9zf/fH/7149envFPdj3/+/a2Vjdg+LeXL//3vHx2///Nvk2rbf/z+
8f/+2avHml97l/34K3zMHuvH8fSXfjyO4p9/cxL+g/YPqBJUZtApoYnx91/zj18/8vV/AHoE0k5L
F0gIgM6//2raQWSM6v0DcRGa7BsFnt/ZfjS28teP9H/wMQbFX5jqqHV41t///fWevLH/eYN/NbK+
byFEjv/8+2nTA2YZOBTACT4ibijUPUN5OcM8KrDw3SEgPyC6nZ2wQYFh/9uk/HvU30d5GrT89yg0
8AEqbzDJk6AJAJmkhmR1hzRJInDgAVFnUBMmsPuXVjWxgCl+obtx9slsWKSUqAFy+SeSbmubUfGy
3e5Q22a7UwOHA6Ji44XC8LYcfotD//VogDtonxCLGvTk+flvhWG4a4J6w9gdWqPuUwKFxnZjPSNS
p+83e5HKVpf0VOTpraqEhqhAqlXXVtPkzn4weufY6z1pi6zqr7k5Bxw5DXpbb3/d/wez82ykRHCR
vVVZo5n30nBSEzrLmPYPKs2zdy+/pxOA0vY0QCzI7uzN1hmgzklhf245PyUWRAdcMOx7DctaFdpN
Zka1n5nvpSsT9Nq6NhpFkOyLQZ+uKHgVe2U0dG603rvULzrplv3rC9EvApsFCASB3JO6O2lRlvte
30IE9l2kmszlM8Vf8h29VR+UFlT32mqVh1Sb3HDxgbdr+mJf6Mg/X0lb2d/e0PW0duCEPH3FTmsn
09R4zcFLqvlj7o713eTll1hMT89tnhRVIVBotMZcFKohuTwdRct1CFRzWh0oN6jIn9vqWne1rb6h
DRcW7bPtyGmDoQaJDGQaCBPbmv5tzaIGbUJCbLKDXTf9Tb2I5aOAVIE1etu814H4fTfSYbqklvds
GhkV1BWpE7sSrsLJhlSd1eNMGuA15WS0BvRiqa5lOV5ieT6bx82Ul7yA6eS1AZN5+nCp6U29IYz+
kANSv85ygVCMr4obUfX+nx4xv4balPEc1ieX7tOhki4owcHM/UETY/EuS+ybUfOGP4JcsS4YhPe0
yYdydvKfp4MUjVnNsCC7Q54EVTiIpbwyxTK9hp8+3FXS8f70rPYCAD7Q6GD8GzhGnRwBObdV4Kql
P7T+fE+P45Yi+whdkkhm0b5hPH4JwPpsXTAgYqxgBeibbnagTx8w4dhD4hNHi9p306hWRRI3VnaJ
jHR+FGBcyGvjYnAKP/EkVCBk4LqD0VCPX02JNiUF6j9fEZjibopkwEi3BvfTZ/GgRzvIoeKtMiBs
oYr560KadWGQE4zLryVBaMA4CGZvSmQnrygR/dSzKnkWfI4ixBgbwv91M1YyPtRgSm/9pCiv0CVE
LLSS+b43GxxWZ929cI6cm1NvEyHcFgrR5vbz384Rs6HiYia8ubkbu2isAmuPBMBFb4gzOxpz763J
q9tAR08flyzChVDF4waoAsa+MEVIhWxn1vNbhWtzBvAxJD8PLb09pHl/pOb7ZUkpqaaDU0WtkeBS
jBnry1fl2WfnIGP+gRfoW4D2+7PbTlomCJ2gCmnJdxpdqj0ImEtx07lBKDFxSLNquZtPbh7Lgf6v
DwzSdaI5aNrUkGPbf+bq+q/lhIq0D48CaDIScE8fZRz9si1AuhwStKeuJKn1u5JT7XoZSWBfnrXt
o/6navfvoUC+QKaAUULI+3QoxcuYJEWWw0QdBrlYvwah5TRxZxabHEuphU7dq92gq0v2bM83DTAi
cGFYBgTENugAPB06obpd2F3bHeAsT58L1JaumzHVDp0cu9giHLuR3tz+GFnBd3NdVnjrWknkYnhy
YeVsL+3JHFC6Azprcj6gUUNc8fSLaAAaWoFk8MFM+5866uq7Tk34SwmkIUtJI/XlKX922W85Ai6b
G4oKrYrTy35M/HSs8b87FHYN6A1qXGqGE8v3VZGI+aqs20QhbGKr9y+P+2ztMi7C8lxbIIVhkZ08
Jt3WeUC/rDnMpEd34FgE8K3UuXA72tuJejKb5BPg3UhgNtuWkxN32dQsFqnqQyU18b73fXUMFE41
NFK1G9X1VNKFmo9ZnWUHoXnVK2/0rV1dEwy4sl4/M3HqaPs1pSkE2Nwutudi2aWqDd550v5U25V6
U6I/f0uyMh3cDZ1eln0PCm0W8TKk3bWlSRE2+iJjTXPkGyjT065MhzJsqgnxBblmN4k+wJSztXxn
Ua2hwt7kByE4k8pUJnRGlvJVV69urNaLenpnXgNVcviJm4Y7ecrJEbLhGmbTU80Bd2MnrnVC9L6Y
Pr/8rk8UZNjXJJHkP4Rb2GJBgTo5QmZTQyatXJrDkFTf0i5/vbgoTed5rkWBMeVxOTX3maW9bSg2
0ZfFfzRxD5lM96ZVNqHRdLftMgzh0l2kxzw7cbZvRp4MUBGFMPK0p7tNItLc+miIHwpzkcfVGIZ4
7eDOmSZCHZORsgPQfTjYFBovbLxn19bJyCdz4vRB4ctZbw71XM+oMjpz2JSozNb5/+XsPJbdRppt
/UIXEfBmCsKQ22rLSxOEWt2C9x5Pfz/oTEQQQYT+SZtoU0SZrKzMZfojk83dRQaYTYYIS+1GuSgc
FnkU+7HwzWYC26bX0anWI82+v8q7o1irgBnrTVK6mcpUqSCvIFXmI8ko+XRlaTkuwee/HwREIo0t
mP4kvZuwIQq4CoqTkPuNZMLx72XDLsdROlibvV1BIQJGAVBMHgubtdGRZjCwhWdtSC68wFTTr1Ew
as7cjuVzkoz6aqU90P4S1CNE4t4s0sCBschlBMNpcyAH6Ol9Vky5H0EJ+6yCDnCEZtTO96dx55Lh
tQp9aq0gYTm8SREXLDmRzIhzH6VL/bHIivGFqBg5ZRirpyZUox/3x9uZUBaMagsD4qksrl/9Zyo4
jRM8+yT3haEVfE1BygahJsVH7qO3u77oHWBW3DPFfCRPdo2F/B16qLdSCoMnCLx6ayNtZWaGW+OQ
+cucN47WKsppgXbjKGmTfNBZVDc0isYJ27i2y6qSDogRO8t5NfwmD+zZRJXQt5kv1Op0ypGBO03g
Xw5S/p3lhETEbconUkbbYpOxWpWroNUYBYLCeSLzPCehVNpSJPeepjRHTPrbSSVYElAg9JIvoft2
vZyLMJFVl1HmQzMWnSIpv45EhW8m2ECAJzp3YBmpr0IEcCZHgv3yt5sJT0zOJpRjgo28hZfCWxSH
UhcrP6nTV2K05ai9IbyifdacsqrIT2wy8cXIwoOo8FuG4DqZQJSHGh6ZCzcZnO7rz5aUGq+lMCh9
zD+79jnNm6A8lYlqCI8U+5X/QPKlvEAaoW7fpj5qn3kGaO0J4wixdPNwsr5M2WKeesAzha3Pjf6t
aaXBAHCoCj/GJDMSW5rnqbHpuq6Asr6j7Gksc/ce7JkR0+/rebaAqaCDOY1DJ3n089vPhdb1CHKF
5XeULuMRklFV4Yk7tuYr7xxHrgXd/AYmB4kjoRyj7yncl//uL8ntNoevSOK8Ek0lGDDrhvnjfI9d
PgGyTCrfoLXzDbGfCqW1pvx2f5TbXJWeNkp48KyI/YST61GKYQE1UHelL1DgCMLpSRotE3RU8dFc
tZzkFg3d+yPeFhhhYa61RcZTIHxsHz+1CFTObOLCh7rSX3RkdB/AqU4O5yN8sGSgDEE6Fu4E/I3q
S0NXtzXGI9Hj2+9efwTXN0nK+kbZRGvALmVKEz4HwLhm55k1gEOtF/MiTeEy27kRgq0OzOXfv/94
LkA2ukHIJnXYJM+6HiCHqqm538VG6iVVKb5w9QuOajSJA06ue4mjxPwedEYLRbMtPDrZR2Yyt6EG
Q9rVtAY/GT5+m1VYQtTkmEVzcxRK9TFTjPgCFq9zofolpz6MEHygeJ88JigQeCqSeP7/Mgl//IBN
LlC2ZDJ1IOd+r0zlW90tSFsCe3bjYRScRNOqxxABO09IQVcMainYSNwfmV3cHq/rSdgcrwCTGJRK
lNyv4/5H2BXme01d2oM7em+QFb3+u7rHnzdBvWspbw+yuO4yJXqHsqloS3KuHGQe+6OYa27DirKx
rs9wFKZjXzXkN0agik6Hc+o7kBume7Bqt9m1TK+CEhviK3gAbEOFMlh4cKDJ6UdJXtk59JgPUzt3
Dl0E4bnT4gK38ml4VwQ854sCURy0fdP/TDVT3GUS9Jei0tJzOPepgzbskajn3hz8+eM2c9DD2Uks
qWU5zXLx5ayY34TAOCJ77U6BBt0LBSDqGupmPZEBV+oe0Vi/wHf+k6LUxdMCvAS3h+jglX2bfjDZ
OtRH9Biow21L92BvwrRXs9yfl1g6IVGu4AWISw+6m987ozh6AxwNtwlLoALAhzYlw9HKPimlogMp
RiESJkhysQJBcO5vpt3x6PCoqJmRQerrcv5xubVdCK14yHOgPYCfc6VEvwE7JieqjY6qdBn8dTbH
dCLaRNrKNUJP5Hq8Mchx5pgZD78k4SkbQ8NNZ7U6WWY7+3IwHkl57HyfIqKTImF3whNxy9crilaM
xpnWUhRDUdb1PnJNrfyxQEN4xFq99O5P5+8q93UaRXcHlBwS4whTadr6e/6YTyEs5TQohdTnrhtW
FPqvrjJPIQoOZVi8CmIMpHAheY1TjF3qhzgwHSMvQTKmnoClZUmvz0n7xIv1wkFF3FOy0icVc1CQ
jA6Wfuf+V2gTyfBnUICHTLXZazK6cgPA6dSXE0twJ/QzEO6TVO7/YTx3S/WkzsJzoAW5jQsCPgGR
0ny4P123xxhtGe5fUm2seWm8XM+WMfZ9H8moagZFXboKtaKzUoKAbiD6H3ztbZ7BUFz34iojRRq3
iUtKnETARJXEt2S5fRAi3XzIh6Kz+W2p22qAJfuu/OueCOACynurhhBN8psGlqEX1ZykDDrLYKYa
AWAfxbIjZ/bbT0Ozb+WCoYS2dpE2szgENJGGilawmgFGNqkjKcorGIsKJC3KOXkjWQeneJ2s7S6X
1oXDl44IvL2BjDCUos7SU18Rm9FXDGEtNWLtJrbJc6gX+kMIppkamN669zfMGo5uBjbpoqIEhhzU
9q0N8HkphHJK/XnsgfWiZ+G0ZXQ0oRsLrPVhTUFVISVeo6LBX1zvSxBmCxJbUYoaLf4siOJbngE6
7XXqLOM8Agd9kANj+ZF1seJYUi++iMNkXbSsSZ1KHcyXOGu0gy9fF3Hz5So81RVCQneXh/D1T2qt
pgjyJUl9o9TEC+YqpKpiLDlKZh51q3eH4koAuYPuOY/C66HqbDCp0vP1KZwXvxCRjJXDLr9gp/zl
r5eTi4e+OK+QtYa37uw/omUu1ygQtWbCozPInVKpQQqm5pGn7/p7N1OHuDmtJKoz8Da3ZacWmOyc
V2Xi5wM7xxwkCx3eAdpXECx+gfntx/tftTN/sEMZkNPIBhI3GS0AiYGH/RpqQkl9oJM1eUbczA8m
FISDqLY7FF9GAwtQNk3k6wnsBehvsdwlfpQPC+lC1MA1VOSL3ifqQSL0e4dtphHpaNSqEYFAXuBm
sVqp7PvBiummSONHq8ai3hrS0teqAbXsNG/PjdiI56WYI0+vcWxeBL24KHSCHxUzCt6iGPLBTGnz
X8UItdoWJg2QWzg4xdTESAJAAtBTGkFKJiSPeprpp7kIhtd0Qfdew+zn1M5N9rf4FpMOChh6ah/A
JhDy3cyfqKd1u/BNE10rRx8q3Z61/kiZ4TZAI6ECowA0D/oZCAdcjyJBiIqzoYr9sl4GD59j3R00
s/cnNSl9XRcCryYmeX+7C7kUSLPWr6LDuSVKK3PUDXkWxT5ls9SL0TB06xKklWEMB/t9L5FAnhZR
xt9ADSwhr79vEpJIxEoo8vumFPyxN1VPUjoZo75accdIjk91WXev2kgraARXetLD5oimfHszrHKN
qzwLf4SZvVnJgTd6DZIs9hvAYp5WZp2rYVN2cPFtyNDrzcAwq24AEUVZ1S+vP7XvBYAv0Ad8TE0k
crlQkNwmEQNHWIKJrnugnDOgPk9VXhaXKGjC19kqvodBpT0t46DA0JubR2Veav/+at/C1/hhLDM1
JI3+AX9z/cMkmmgK5vTrGgjBBW+i6YTqa3vW8kW256KYXgp56Nw8GXInkxfjvFSlBiEhXpBlAup2
/+fcxiV+DeidVTGGo7WtmWl4V8GX0CM/bHXtWzDPUFRgbjjRlGov94e6zUVYdb6XpI7E++YIay3X
s9JpqS+yvSl9txUWjbQg57CsYX1glA2TCm70WBzVTDcKtL83A46z1EypE2Phbmyir1LUZrHUauIT
L18gL5ivM7QTFIpMWBhS2mEWWXWjIwYSibwoxBeIDLPTx2prF0FY0/g0hSdaB49SJVWf70/LzgqA
nqA6ADATQQZ9c4lHSpjp5rQk/pLNL6mp1k+JCYsZdKZ6QMzZOXmIuv1uQZsINhrrP//jEldTqYPT
kCe+UusJ6vt5btqG2rdHloe31zgoOjosuLH9RrVuTjh3uLBIiHL6pjJLJwzoQ1uN2/8SiCNs9+xg
B+/EbEYjpQazR0DZ9la6RhZh7pJv8YIMvKVF4VyJ68KekWhFgz/MnKHPjkSu9hYNoMIqdIqdNdId
11OZICdfj5NFplKUsVdh4uHpFkmRAhvJvb8/fvelr69zilREbFIVIpqyBQlDCZKiUQzYIIL0Iep0
O266F/KWp0CT4dMY50SrL21KbTSQYP0Z78W6BrHcvphx6xQhVfexeVGD6ZNRDeeD37Y2G25+m0px
i4gFe3orRG4YKcZuoZb46Ex0pzRWjZM+VZJtrAxaPU81b0QB42XRZIiduhi6fbAMviH0OnCa8KiG
sPMcYKrIvlcxFZ352iR0dctVmjacpQTWoxvj5vE45c2PrK/Sd2E7vkeQQHSAf9MYALZ6SvVuesgG
rXGVumu9KKUxdn+CbgvH/CCEnngIrSDJrRB9Ae5DlEcCT1IZ6gW4Bza9lVifgkKUL1Wu0D2OLP1L
KUeYMC3V/3DXMvyqEMrOWVFF19t0MIwyEgeWxxor3oAS/tolQK6DK233I1EDA3fMRUs95XqUoCxI
moSZUWibQIwx68+iOUsO1WjNhk8knmZzEO1kVPOXtlSVgzn+/RU3m5DXCZ1VHe3bbXSfkhw2fInV
eZ1J5LzRWz8sq3TAZZRg/ImmWyvQBlhgvbdelYIIZNXJKzXBj81Y+UiWeZVoOF0r2bkE1CJOH2Qz
e+jU9LEFk6IWyc8urZ6McHgCuHiqxfRNrMZf2lw9FTKNLjl2NS38iDrQu1kMX6RCOYGROYGasWw9
S/zJSqH8IMc6pV/yuvy5JjtGUyMGI0LvMz1eAM+KyfmYO7iagS+Ok10DyBmLNbE2L2ldYS6onROU
M6o4eJxC6wGVlOex670+ly+5IL2r9BxnifCnkI6P0ai6Qh+9yuks2wxGEMwcaianUUfKWlDOg6n5
wVRcAgl+kTnWF6GtP9zf9ztXjbVq6pNJ07W4sfZNAV+IhRCS5M3maPe9XPqpmUoHG28HL7ci3mnq
Y1OyOols7nUxU6BLxCwg9KXYHmsrd/W0S8/5MiGKCzflyRKS6n2JRq4rovTvynoDy7uNf93/3Nsb
b31pkWgagIRJ7TY33hj0q81pzfUTyeVTqrVwLAUcO6fYKn/UtWIcxN2j8dZ//sdNLvZyiFZdE3jG
nMwOJm/AvJYUOdRo1tiQTX1g8rR73a0SXGs1WJOszXiGgs/EiJMNeBDa2zEyUl7e4Rvad5b18f5U
7uwcGtsr+JCqrEIH6PrTmLGlt9I1HRIk04+sGeO6PjvibOyPgmgypBvuVnOThNfw1AEViolfhFb9
MBIYbHTLy/8h4bJQXFx1iEE8bfnf9aRkcqaPia/2kDbDQEwcIZ+yy/0Z21kc4qpMgkBpgRLYZsaq
CTmFgp68D+xNBThWzbaJRrCXVkcN9vX/tAm0jATggg7dbx3i67XRhgYxd5VAP+vm8jQIqXoSUySQ
lTJNnCStyoMXw84qka7jj8y7mOfx9ljlFPy6HmtCP6Op8tiPffIy68ERVH1/FK49mg9ro31zfVFK
6HP0BcjlUFO2s1zT3RDZk4M0dXcUJKnF/6ufb/eCwaNjhHTLjtPn+lGPrcHh1Zcf1H529wLVR7h6
AKog812vEAnYIitRn/g9BHM0KPIZHZOicjWjCt37227jVPb7UQVqEflK+m0IEm55WMMgYq7VwdBJ
ZsID0TfOa1Q54nY8N1IVvfYChk4uTndp44H0w69zoVQ8PjRqbiZ2E0GkNwRRhWaPTFvskCilX5pI
riH5Wv9qMPJdYeq0z1Os15mbGgLYy2K24JQjLDfY6H4MKq4+lawhgVV3H0LkAAQ7ksZh9Cf053m6
GdKM2hENkp8G4GIPJViog2KoWsUDJ76W3gK5sVR3GPLhq97ESX/K8MTs/FobegMB9xzd9kIadD8r
gYtjdlvK30Re74ndl2p+yaVBpjutaD/BF2kobuQ0iAqjzF8bhCblQpYMBK/6GJUB2qPvRhN0DThS
OftedXB2+X3zdNbDhZ/aWRriPK2Z61+zShTfd3oJqQ6Rm+ZLhF/KP9h3dHCO+6jCitOw0q8cmQv/
ZdHbGhbzLvI1Wm9blYZ6qCUP+jclTZT3Da9aDVDbmKanYtBx+6xTI0VqFGnntwYw77nPpSpx2qWX
npizfnlAri78VKdmfZkp+r6D1N64/RzhC1cu8nM9Sj3ahHN+tmIjFhEkkids2CqJmqah18sXpZ1M
WgyBEOXO/e2288xbe5FUTOjYU9jZ7GyhkYK6RFnFz2EK+5Vl/tcj1mObTfJObKr+oWxN9SC92Duy
vKMwFF8Bq3Rdrw9TEykFZQIq60aXC87UCosbxfqRlu5eUOUUicivGrxbtkGuDzvmEzCAP/J0JzVF
DMBfcNvzZCmYn5dROjKL2IsRFFJXrcnVZnDbKBfFURxbjc9SOmpiZsr2U5FFQ1rA/PT3a2biuQb+
bqWfbmnexZAvlKym2I/1BHGFUDHfQ7WnyJ7Po1/zcP8n05cjO5C9+YTbtMqOGJRwt+InWS8PQVwB
Xi/GSX5gfw4XJZ9Kv0ymn3TZxINNsjObq9QyECXuKEDlmxS0CVBQKfSWokqFB6KVoptQVfG/C4ni
QcDdqxwyFK0esmqwK1sIgCkvTZuW1G9wvcw/BhmXiWg2GLqBjDrFKt4+EqgOF10X9JMChKwauWpd
BMCiR6SkjshFOwfy6tesE/NHDmrmSW2IAR2NaRpPQ1l26CWruYNqMMDuVEAVQSXc3d9Qu5ONKSal
Y5J9EsTrMbuOOIluXeLDt7dc1GUqp69mzVuMUjmINzvbCClxEjeIUyrt2rXy8cfnEfZDk9uNlHdJ
s/OqdeOFSVLg7KC2rthSqb//aTtvGdo1fwy4SUNGM+knGby3byzALsNkAkkWIpOoNEHtaEU7nOh0
CpcyKQpPrkbl1GWG5cKCPEi61qi2SfIom4OfoUJIudTcRL1xNZxLJd6tK1fHGZquojRdfJdRanLR
Ss/drlVrX2xS4SxX/dFxkte6/HZ46vUaDSxqSpByrucdFNtUJIje+XCNUd+cSre0zNOY1k+d3v+H
hJSrzrGnpw1CMckFeNETCdyJ7eAIXfVtksqvBibBmZ6/GuJwQnD/o9xb88Gh37kZ0HABqwLcGSDu
llQ7wHTDP5E+0ai3yBklheWmfTke7PbfxPHruVDBe4hgxqmZU9rY7sFCmSplkVTP7CmpYxyVwn8O
zE5B8gyMbf/SVkP1kc5+TBm71cqP47KgMwcAEnkxNTICxTGsuVmtKwrlsYtac3YW4JStU4X6aLrR
kIA9WOYWDclW0XIRtblAeh9UTK2dtfGEUl5WIpdqNnNdU1vt0etBiVVsnbaflB+9paG91KJTFNkI
T5b/WkU6/oDbnH+NESghOaIDX6LClDSD0y3tcmkiVa69pF2othfiaGYnNeWJZEsohnnzlInvLUAw
mGFldWc+mEWAwW6glai7xczS0xB3mKOGupCT0eKlZEuZqlWOPlnLcELgpMwcU1Mq2Gr5pKcOAnPZ
25QafezOc/wFO+S2Qok4mFDhCwQR4c5BfUO9tK5Qk56m7JEmy4RpWemMxtBKXqboYu7o1qIDBBry
6Zlfn6AyikARYilFGuBbKiqDSxO3eH8QDm5DHTnOijnFBBipZmUTDmQhS8DlGRYKBvIlVXoF8Ti1
sRK7K5XkpKLC7SJTNHt0DAJbalMDzU4ZtZ4+jl/NOhgeYktYsNls+9opxSM02u8C92Zr0qMHj4Sn
2O/n+vUxTaZG/u045bUGcng1ajegG0tklDWnjHBBI3F6D79RBag0YtdLm0erEBlUVdre7/UZxHLQ
PlZG8YHt6d6futvIzdlENRxAEIrhkFiuf5pR1bMUELw8o4uexkUxZrsRxLciLtUvkkDR5P5wN/GS
5IaqiLR6b8hUEzbxMsTqJ4rqJfbVsBhPbCvztETJ8GwirHmakpCWe9Ai9CN9m6qlO7ilbi7hdXA+
kT4L7c4b1Nwy5Uo/RG2MHDFnMFfCd/pYfJbSFC2dvvqlqcO7+1+7OyDdQnIrjeaquEl3YuS06rEa
iHwDDiNZWnQf9BnqijVTZ1VrTbd7s/vrFzqgfhBMXAtMMindNg4KcOOiga8Ue50rb8ysU4Fn4sFc
3uybdRQuPSp4CrilbeXJSid4AyGfVodSdQk1JOoWIYvcqJ17dwzS9CC8r1N1dYTW8ahsULSmSI8C
4vU+RQTZkLKoXhN/46UuYf1ShTCfA72YbQB3xmmQK21tWxx1bW5ur83Am9BSD2Ez9Vg1+UmO1lS+
hIOHDuQR8ndnOqmHkqeB3QcztIVmTbraDnI80+cuCyS7ltTwumWKXV2cp+dUO2T+3SZQkJVVxuMw
ru3sLXpICENBToI68oNKls96nynvq3DCLCRkp7ZmjDbo3Gf+PGjBIy4QpRPESoSiYCJ8vH9GduYX
Gx6VRAnGBnjCTQpTTUktREUYkUHNPwtNCV9iTRIv9weRd7bP1Sib7YNKkdYIJozhIGrQr1et5IQM
9X8862HncH3Y9GEuVj15SUhDgpqQM5dzcsIERLGtIDlFndm49NJUVOBEF7diKFRz5M4xHYeYa30S
xbexTd51OU0TcHJ2XBuY50jqI69w3W277shMcG/HAPlce4kABDiD1wei7qshMOQ08ttWUO2RnNdN
dfETaKbBwfbxiJR3+55iw6ymxrDWeA+jtX093mTkQrJg3eRHQ/2vEWeyk8yq8i6Fcu7kgfZeQy3T
BWoUPRGAO0oNQebNOjyrQdGOML47cZV7FOg6CFRCnLaBqxSK2aFiKoS+VSmJKyhjiEpQu5wCeeS9
nOnkgNly9KLc2UJryRjNgRXzBLvmegJ4YoS5hDgq2nXdWxEm8kcr7PMPEhiBj1Kk1icUhzkiWWUE
R7t353sZmjc655SWgrbZvVQLFmmO48gfjfIxlFBETIMA5fAxo49tUHPq0hhy+vR1MnriVPCWYVms
6PVPHsD/1hqZ11gPFGuHX3qU0s7NyPmE4Qdl8nNomaLTNv0zFIoEwaf6h6GVrdvnReeiA3m6fw53
DjsEYJ5LKzxt7X9ez2HfozGM2l/kYwTXeZbRGZ6Fk/Hfwt/IA+GIr+sEqALhvOtRqIqhAh4GoY+9
FdrlPMzhF87mwY20uyhApeghQKDgWFyPgkVtSgMR9SPAMMsJOQLRidIMGVmdT+sWbMTWksvBVtid
QHgbq8oE+JdtKyYVsZgZDCX0W9X6WXeS5GphnB/khLfPynUCDS4iyu8s0rYTXjaBmphADlB6SKpX
tdaRMkf32g2LqPeKUMkcnt+pC2pM+CRUNR5MTSa6QP7iD2CaxtM4TColUlV7HZZOdWgfSeSwjbE8
JlWR2VOKB6C9CkYeZJe7swOaAcGC1TN8m10mCYr9nSCyJL012rqMxJE+RL/+hz1MoW4trK6Rd3MY
q7QMEJJkEFFvO19Jcs3Vm6Jy/n4UsmQYF6DeqN1sRlGMLh1pgrDQCwIVSG42p37NCu6Pcov1YqVX
qMwq9gNlcpuh5n1qqYHREUlDMflcj4t6yUTaEfqCxnXMo94BHwbifgQMu1TTGzouBggBEHgpAOrz
OM2IMqcNaJaiqM8HP269wjY5H1VekVFWbg0NuesTJoc06kPY5x53Sf8DNJlihxC/TmK+1A+i1ia8
prlbwKar9qxnUA173UNUtj2apXWgmx8C/WWVaKLztS1bLgtajH3aCd6cl9ZrGE9PdYhHyIIIsqcl
Sv5aVGOOZm/wiy5G/itQQxKAZZjeKq2U3u7Pys4eR86PzJ4S+6owqV9PSoiRW9OapYBF71w7CGxJ
uOVBrfnbUVbeCtk2EKpV5XFz2bWlBDB/QflJRyvYFrukuURZeiSocRtCGYX5XCMo52nLLFTFWU8L
aQk8AH+y01TzfI5R5jvJcjydZfAlJxFXkYOT9X+epNfLybDUurlTKUSD7r2ewjZG+1qbusBDsL2U
YumpwgvjJ80DU3RFNR39CjirZVdW2SinPm+z91pgTIPd5BqmJaO4cAlXhvgeoN38Bk5M4BIWX/XE
sj6Eg5p+n0qQcK4FNpO2wSLnH6NIkX/Wij5jJ2n0s35ahlj83mdSPjm1as4CpaQO8fGpmYTYtujw
ZacgSOXeyZQlQa52zgJYjbE123EeBdgYUOiqnFZKrMnBnD0MUPbW8Fo1BbwQwL5k4fMwd/FTk/fB
t2kUsFGcrOpHHPZzZqcJREZbhqP0NvSV+kkap/xX0cnFP0kV1jF6lqI20sfSBrazFfMuEOJ/UrWz
XmIEjnSnLUSGCqiL4qez4HTgCsZYgXHQIbwvQxr9xL+IE1CmbfwD7xIpt5EfiL+Ectl/1pcZ5juc
gc8SauKL3SjsAT+J5MIf5K4HIQSf6OekSv2rHheYUULkaM4zsNy3XKIxCOpIFp6kRo0DVwG8c456
6GC2LIjZ90gwxy9FpbZvmSotdh2I7Rtu9u0JVeenFPt6BNVMtJQBDFUUXAqk+fWh1h6JLsbHDETK
W50kgZtTLmqdprDmx5I+qXXuhCRWUV3PLMFpzLYS/6mMtDNtdbTi+MSbSGuQ00x5KqDXJrR2LgTW
iNf9HH6XigXx9V6S+he0+tPZb7RKUE//L+sSxHVqGeABhjNwsSvVehNSvXgZxEL7lKFSktuobwbv
ptrq3ofgr0K7MFNYa1IumBSIxDT8ZGa68DbGef75/ulfT/f2gKzEdfoniMPcoM7DxjKmIE0CL2yR
Bg0iBBr6UpJ9o9U//f1IQD1WBioaGLzsr48imUUtN2EOJgmxkceqjX51eOK8iFYbH6See98EQEwW
0fmnKbJNCsskxNdgihiJp4FXh3nziAOFdmp74ev9b7olDgCvRZkMxRtiJ+28Tf6ZmpVpCmxQrwpb
ZJqUJf8oGLSGiQ3KmYtkdiK1pTUMwNiJwgGeZJofhdbf37NZQ34EP0AkB6Y3sAlyY6UApRsDy8tD
ffHwbsltbbImr1SLT/LcP0KUbmw9MMeTFrQ/isSkuNFbWPcI3X+h9T0RxseuC77Fpv6oR4r+q6+W
8NwmSnVwy++sC4UkKGm8ZEVC8mayptpYVLFkr3VCO/hNZP6Lq0rvwo8O7PvrsnPbqDQCwfVAKKBX
s3kxm2EA0kfJAi/Q9NLBAoP+UG8YDtVsrGOaTJlsFejA3+87mrmrWtWqpwXA6XqHh0E8JgxDaRrb
469DJ812KCfjmX9X/x+mEnIM9SMOLhrPm8NkSJ1qRZhYYeMbiThZYbkFwqRGTxKfk/tzubvHyUrZ
3ybUDDiL159laWk/ouVheUODRLyN1ZfhWoLWuu0iWy6+DcNl5PJ1BU0aHEzOiktNJnFwla9zt93j
SOjwxkP7VqZ0dv0j9DAOZyoVlrckUuZRNKSjGk2mh82B4qCJ23ysJ14neAsfreruyPRWkHsioLB3
r0fWxDxKhIyyeQe52y2KBo+zqDYfhAFp1TQew09zmeCukGrywSLf5n8grwwovxpNcVCUm5ExoKi7
JoS62YNyd+eqwqBlto7UpvZOpUTyzeIa7KYtSnis6dXgmWF5hYCpR5vowQ9IQk/AsYyDDuru9/AK
AWJBUeVGoFolCarxd7I8NdbrF7CaJTs3PkKnrLNys1MQ0Ne4ZLDt3QqbarTYLRIORimQchoapfUU
acqexSppnrG0PGIKrVFrO568CpUD5aA2d0NebpJoApayGrFF9SsOdKYdVl3lluWAdvgyyM7QYZGg
tEr0WjTjUWN4L9QRTXknsFdkbduWjrUli8Sc4QPFGC9GNFnv5MQQ7F5GloV+FxwiMZ6+3I8Je2fi
j0G3ElNjJQVAoxi0pTX5s9WD5FEx8tiDvpW/zZbaQIVtVEcw9I/3B979WiqhAPmgBvEqvz6MnT4t
DUAWFpf+GaIhTemYSpadxa5uTnMXlR+Q4Pp5f8ydijIlGBls59pL4iWxOYe9riUBUk6cECn6UWa8
X3ieR/8Oqo6NiDIPHkIpS4Nzhip7RhIWDw2avXYotLkXdBoxesagBXGkmeaJ8UUTmvpdq3X6i7zA
a8dcZ/DgeOrnWrUAjNAk9gBNyxdcnRRwfGirIgdX8J8q/c+myMP3979ud/siJ47eLbsXrOz1jKrJ
VEblyIxqhZC2tghA57FvLRJ5rBF+xhk6qqkURo84dmJYbwXNkQbbTvyhusvlolJwpQy1iexRsxi8
trheOuwVnkUxzp7jyeyfG0PNT4tSlM+iNuRPZodlY4t0vV1H9fhO4B3nFFIqOnpqZJi6T+Z5RFrM
nvshcDMMy+hE19ppEIHgdYs5PsoCLmWY1zkB4p1nVLbQkVxy/TnOpNBF30L8pJk4srRVazgWIn+u
GLZ4gcrAFyZ+y0nH7e8RiUFU0ySF1vIUL7S53V6hiaKi8EUDVY262jfzpXhW+3j+Kklherm/Wjsh
FOVD5H6BPVD42ibRIm47gtiwp7QuH54rc7BcMY6Ug/Rp53ivUu90qFC8pp+52RNRrsWBbNYklJpg
uGE+IXZaSYkT4iVrxxg1OnLeYZPMZeLd/769XHZlC1DTJXrzMFkn4A94URlLwzho3LaAOPNLFSn1
8Ai/We5PGO2JASqc1fw90xLpUoUcCDlK0WXLJsOFCTbNJ8Af6rcibvoPXYULwgnJJ/HJFLHhRmW6
xbzWiKX4Ei3G+NeMphWWvzKZiEtk4dtGRTqnJk5/65wVknIWwgxLJXmqwPPWpbPIuMXjZITcHA8K
T7D6I9TZ3inC0Wy979Yq3xa8GAL4mOamJEnDJdWZ5UC1O4xzzpoUHITgvS0IwodSEQEI9KdyvUJx
axrI4PGhUjyEXmyioReKoXiwBW8pa8wnyfuaAGlgTbdq09iXxnm7NGR4zTjGntTGZmMD0ESAbyJV
y05YMg8f2qYJ31pLWx7GIIuzcyxkMe0PwIC8gcoZ5+RusuIP9zfpb6jk5spfC2YwWqgoUVhab6k/
N6llCElgZJY3drgHCtb3KQGaJva5W4TauSrTx6HMXqyAGkmovs9H8Z90WDDBzB/Cpnrr69EdcQ/T
xOLDQGG8wik5NaazIJWujJSxYMHGDtkwvTI4kD4aW0aR5GB+dy5Sin4rbACyJvW4zQMiznRMhhfZ
9HggAY3swafkVa+eWlV7kqyuc4wVSXgwb+vW2M4bjX3wCryVSeQ3cSWbxbRfFt30ZqNvPwZxor1a
wCYKit64svWQDS2b13vzD3xn+SsQ3bGx2976ITSUpOx6iOfXGZGfnwFguMZRp+k5oTqf25EWJ99k
QULgckYp9UuWal2Eqxcaqqc5COSvaZDg1Hr/a3YuTmaQ1gmqiuCdtu+CqUfDPipm0+usH1mWL49I
3+b/n7Mza7ITSdP0XynL66aafRnr6gvgECc2SRnaUrrBVJISB5x959fPg7p6Woc4E7TSrCytZCGF
g+PLt7zLbVkDK3NHlJpbNbd9gdvZyUiAyr88+JUe7abNZAHXAYIJoXh3a8pYi50aAkKU0Q/2cam7
17BvV7L2nZq4tL61MlIG+bb0tCdhK3+acCv0tDuS4r26ihxaR+RHP67vy42gIYec5CDSojXxXmmT
2Or3K/dlmSYnL256fMu/v/zi104f4NmkQ1sUCJzpcsRpkEgEkRdHtTYhXVO4TlAJjqCXR3nuDMTp
wwmHBwP0YpjM+x2eqgiADFxvfbJ8hrTrRmXRwmQAURzqeZH6dU4zvKahcjvnZXsGojoEnias9248
Q15NHfPG1pLmZl23xm1aTmda2eJhQbHxHjFCI5I15dvZFvIVqu6/3rDcHn/DBG0gEzypL2epW43N
At5wo2bU83tafHqk6hOG54ne3nhrpjwmijIfbIirn4YYGcYzlCQQLpeDUg9fEfRY3YjKTEYFs7F9
o8Ki9eVPc23bUaiEXkO7kixPvxwFo8y6NeLJjaTm4ghc6zZl0cmLmrXK3ltW2j1gLerdF+Xovm1l
Iw+Gv1YNoQiy6ZKgTLCRhy/Hj9ux8aTC+PmSodBBOEYsmae3FciIoI+F99aR6UQUMOGc6eRUz+1B
P3iIqzO9wb5A8nE77pufCkbghLlUP1xhang5Oua5R+osfHmmXx7FU3dbzQKvOFM5dyPFaLuHoStR
DPCU/q+8C3g5DYAZOG93N59UbRYKLB1LVRuwGhg0J0xctD/+wruAZUEmh5AWKNvlV5NWbhTmMLI2
U5FwINtvS9QQDw7la0sTEB4EM4gxmwb65SC6i0tdp3EazqLUX0t3xZ7ZIxBTFjc7G9JBq23uEH5o
Kv3kgTY7eMdreSq9Lp4ABT/IiHuWf+wYeWWitszWEA7yRBlG2wG+m5gbNK77ube97A/TyOfKx1QJ
c9lUtZScdm7SmHdknDlW98KqE1x2yvjPYaTm5ntKNbohQCOHXgf2zG86beE9kgb/Zt9oPaihdmbK
EQdqp369YgyXBMbAf30cqrdOiuMVTxyfyZPhye7zyx/1WppCrE3fmBgMPvXuDgSVIeqxkcQwFfRw
iMXYKmfcCnD6pnNGTn3qjcEKZtVZ3r488rV7b2OV0lHkDAKSf/mlc11vbBrq3EJrgo8tdhBhY+d/
aG371h3cJ+HgcP7yiDa/cR86/TzibgGb0gXgonIPoaUc0kb5Kh19PUMVwi57VQ725LXgG+8NMGDI
+kKE2jO8mhYn0HzglpWTUv5RtNXc+DW63qemQ6tCEHk8AKinw7EoH4Tde3cT6pThbLh5MLjDt0Zz
ftkREDYy1/pGBwMpAZ74csZbT3EHhSZIlCAWdi5Lc7z7X2QdV77rxSi7HbyOot1sWZllRAluUBM3
I8TkbLqKXfcmT5b0taL+hXwK6S4XBBNFLdJu4/LNWLuT4m3HrFFtvtzOugT2Vtx4ef08131iAtHR
wWZluziZxMthbIwItQqoIsUlffzdGjxBvFI04Sw0ceoSzf3QZv0SLV3chp2JH3lllOYX+o/ja82K
5Z3IFSVYB2AXLz/YlUOTRGBDhZI9qxQVL58LtVizHysUavBabH0OyW4zmSRTGlQrKPKC5pmhaNFo
GR9dtR3fvzz6cxEZDynNbU7g1EPh3ltWFCQiK82MOCJlHNvAy5LpUcTWWAcpJA6U3fA3DHO3S560
ZtNO2Vjgwk8Vxblf+8bC2hHMsO+WJCihQtf4hBmTFFFWpXLbC+wuP3elefDYV04+2JfkxhuLEGDk
7vxxZsyys2mrOHn69LgMQ3HXKM3wwZMCeZERvRRM5sdI7WL7QPHgSlBAO4JeMdxmICP73mquahTO
Blj01I6Gb1o2D0E2ru4BXfvKKD8gkOx0Z1O+tS4XhZdJDLlX14m0BXNW33Nro/Mtsy4OTtXn+x1+
IkDLjdjFKbcvJ6vSaY2qG50o7jwZqkounkTWZoFlzs7NTNqDzXWcP7285q4MujVbQBcBhdlAMZcv
x3Ks61zDusSM9a7xV9db3lSe9jG29fahqtfya+vM9kFwcOVIp2wIa28rWKDnum/z4GmUUn8SToR4
dnJHwbV7WixqC26iGUhyUi9ttDp+1XpgTubZ9l6hN1FHlU0Ts3PpXptO/esJA2Uytj61zA3quscE
icGNE7cz7Eh6sTwbeTPcYGnbnF6e7uc3J6NAjETGDVwX4iaX011LU6R4l9kRjnfy3BJPhEhPhAix
zSQp1ZH26NFwu6XbGV7Xs6qwl29cO+jUuj15Iwhe1RniUE/HX4/S2f4ke3TUDPQLf3z3n2pRqVRa
ZVUWO5qNur2Ze3qwslamg+Xz/MBhlC1A54zG7HHfZWo728DSobMjO9bz0Ii7+ffRSAwgeArj4YH8
4IA4CNZ0PpJ02ebrMvCh0AgWm1ufojAN78vPh0O9V8iltiMQ0EqwyA4ZYlM2t2nujEetiOdD8XrA
OZhQiEP7ymYt0VMhgLSitJr0W2h58a065012cOhceaNNMQabDLr3xHS7UIaaQZFAurIiKZTkPk8z
/TwCI4qqxqkOTusrQ0HDpFGzIRlhYe0uV3MQqBOUAiJwquCs7q1NgPOIF9bVelQKujrUJmy3eZUB
z9p9J9GJtGsnz4xKK60iZUI5NZn06UaDTHiwGK8coHiC2SquFxsgYA/HppGGD/dqmhG216gb5TGi
2yKxXqlrmn/UWk29oWS3Hny1K50JppFdYELBhQS151irGkkTdtQG8qckwc2EtN1cQz6Vjnk3yrxF
f3w0n6ZE/5p5Rvo2xz/exwsmjebV825Ebml3K+IToS3NPkrcXEZ116p+j/rNgxNPH14+9a7M0Y8i
GfEy7nEInV1uGzKSmCRwpddQmC6HHWdDFJgg0c5tEYvzy4NdOfPIO2k/MzcbTnpbGz+dQfToPBe9
IDPCBt24J/SwbpRFGdE5xABlUYrpl1H/hFnAe8h2kUQHYXk53iTriS0MIjdegW22GtpShVukB291
ZUX/YCth6LzpGOw3j5ONWVPLlFHsxXyyPbmcErn2yP1znL88gdsD7w45ElmY3TSPgIDvYapYkMvS
yByqgkurvY69LoHFnh6F2lfA/qgtcYqj3Uwzm5b25bw1hTNbSOXrEWbFyp3iufFTlyc1XSmEL3I/
NZXq5Db1fIv72Py9qNolKmdzvm0RFHhNi8a692zaoVbaVCsqLVIiaKDleK+kwh8csXYBoEj7jSXF
Ev3qBNEcppy51XzZfM7uIOuNpurt2tWj3KLILuv4q+u2yV8ZZNP+QAzU2CLCy+nRmrUY0N7VI/y8
RyByVffZTpry3cuv8nyzYJNMmocYEUUi+u6Xo5hFkmdIwFFaRmHPpw8jgrXvSROAUSAunB45/11J
cS4H1C8HVCaY3tlsO6gjKP3dItuK2qUovk9Vnt6JBwHXTxvGgPTMQRtkIBNLZxGhIzR9KnC6ghLu
eE9dVzUnJ6XGSQ5Z3nQ1Ansvz8vz7cZj0lbbysc0VPYNPyNdG0B7jhMtad4EzUAgWE/q4IMFMA4+
9BVKJGOhHUARl/OKq+RySvAt8sBwYb+dJkghQj1rQ62qtEBpsjmKy5pKOarPt2pddSHSPks45qYS
2GVTHpwxzzc+D4Im/lbJJaHbU/tMjwwNxocT4Ug2nqcYSXJj8Y6KR1eK1gwDk4B2AISZZxilpFxl
F9O+puuQwPmHrHROYjH4jduQXVk1ciELko0SF7L7GjQ0CpGadvB9r73q5qq59RvB0e1xWVUmSHvo
+UcicUw8V0UVGOpg/vJJSqC/gYyBL5Ba7FuMau1q1WbIFKX95ITxMi3nrHTK08trdQvRLs9rRoHE
i+bMJrO4Xz/q0M6waPSN0uYAAnS1+aytzvdJOCTdugbjacqLO50Y4CD0ubZJNnXsrcS7ib1sD/bT
TYukbB/LxmQS19q57zsrPnWxxCpcK4+GunZOcToRegMxRRLSuBwKKX5DqRe+1zTMZThmdLQ0Lc1w
Ve651C3z1xOZHykaLSIQtBsB53I8DYeRTpknJ7L1pbrVh1T6chTuQehw9a0437ddvx3Au7catWUD
7s9UFkrHDeia1KThaXlOi+m9MTfyzcsL5QdF7NlK2RpxlGoIH/cbPKXuJ8AHsvMANZ2qspmD2Bt0
MMhLHOmJkdyuxkgLiUoE4NV0vtPxhoT0UctzMaPHS6DYh5ram7dqZqAaUYwy7JX0G0xE/ZFOngbk
16rOWq/Vd30+flol9ApPA5swxsXwuiwd4wTpIfERBElCDQucsNfAoSRZXIL0X8XNyy98bX6pohGc
bVQfdd+XNprBqJeViorSSj2SMo8jyg6MByeA9qOhHWFKtw+2n2COtc1bkz4ACvGXyyanAajGwrWj
pa9K5NkHL3CYx1BgxRAkiVH7HfSYM5q79nki/opgnqAnP7XidWpO7rkZRsNXknWJrBUfFjmYU7Co
MEnGrtB8JNjHxwGvmIeE+5G+idvdebE7n117nMJh3cCeU7LcOqvXBkDA1Mr3UBM+122MPzKGEEaH
aq1duT6juHY1Y7uVWTf6YmT31Yy2wL/VWtsnads6UV5AoKyVtbuTGffeSpPx48sf59qx9fNc7RZ/
rTWCNUaDqPP0xm/7wvhg9Zb2uokzI2hwArpBj8wKPEBTwcsjXzn8wXOhPOaR8lJE2JbNT+fWnFSe
2Tkpx/JoNQ/DjLa6Jrvu/PIoV05H0HFc6QhgbmfkLrQCJTvnNuzmaJQ9to/Sqs+pUT3M1twdHCPP
0yvsuH4aabfqisJA6lwmHCNJYgWGXk44KQDSVlYgR46CZW6rKu1fmUS4E8TAW5C6N8RQ4HP0TZdx
61jlfFN6tULPIDvCM1+bRKrxtMe2BpC1LxSKRiS1WVMozNsBhRpVKRHYmvS7XrGOMHNXh+K02AA0
YHn3RsdCadPE0qRDsJk3YePpb2H7ZueuAqXw8sq40v4g5flpqG2B/rQAq0IOYHZtO1Jsy3n0HFFH
XVzlDyYcrGj24vqzUsk/M3fufXtsxF3qEusNZev4jVTb+6G0v0oA/wcx0f/nseh/ICx2hbrTj6WX
9kXBvjBKVb1xNEwzw8WtdP2UVqrtu3C/kKVIp+V1Xaxm68dW0927k1l3YYPz2NleKqBn6Bw1f+S9
Oh8VT6+kjFTftyYn8GAsiPaiQahc8fFHPpEpbKQnRFRX8/3qOZ81b30tFFBVqkYCY8J8E9kbY5jP
oy4epw3xPOTpm6VWbm2t/FBZfbAY6qvOUYJpRbH05c/7I3jc3QJbEA1Pm3ud/HnrMv30eSl1OGsn
KfK6ihLT3x6m5d6zkvHUpz0iVpjxRIXe1ecE3zS/XqvpjLdXExLdydMyG9NJQfj+lBdLdlakNF95
Q7Y+2JMNgptL4pTZq/bx3yAVaGC5LUzHa6yb1dKZTqAzTB/ezxE+7wrAi4mnZo3K1YaD3Ut4L2uz
JE5u2tGmz/11qbvKRyVmDDPVRKE8nvtAMUb9RtGL9Y3wSqCDXkoKXxTWmfb0IXv82gEO3gwaMsIg
G9ngcoJxkZ2XLPPsSGwIja4t0OLRE/PGik2E1eSKzqmrpEGxaZur0v7ejuUIfVrmPvHp6E+tOkQt
ZMyDI3H7rs++OyUBANFkTxz7l4/lKWBTJFde1In4gYu9fGvnSfO2H9FwrVX1u5069bmAuBoZK8J8
L6+6a3NCrkGTCrUp+Ca760afxjyzs9iOSHiWUEvnFaeW9Mjl+EpERXkfUO9GKSPi312dgxZPHSVc
2kUVHrNWPEwP5SLfm7ANTlnv/ToeB5IXFlmgCh2yjH2jfSMcDGnr2NEgYucUz0YaNjoCwi9P3ZV2
FMPgvGBSUSV/2ktXFZ0wNGWiTVLm+eAjBiQDCscfV73xwoX//3laEI5oW+vOSCrkdt1HV7FCMcwf
Xn6Q57OLUToS9Qj6wLNCz/JyAbV6p9mJnPRoXuQnUi49sBRovAnW9ACryv5gvT6/8RgO5hPfk+I1
OmGXwzXWaNIRLPXIXBVl8CmDDP4oC3Gv25X5y+2My7H2y5ObAQHDnHJWrM4Ptj1+c3Sk+P/C/Lnk
wsR2hER7iQxZxbnV2uALlwWmpTt46slY6urktD2ZlbMc5ffXJtCCQrxNIvBzcwvMfjroMZZdNtir
Fs1O3fsVqmuvCYbKU2dp8+nlV7s2FGUolTSfyiw19MuhSrVAFwGFKprspXoaUoBQau/iO+XE+cFQ
11ahvb0WhwiEv30TDzlTaNCI4ZMwmeZro6rrO9RN61MCmO0+rsvmYBk+TwSQ3ie1h2exUQz3SDWO
6yUXacWrrSqFrYni1CnF95K8pS9OsdoUoQK3Lpyld7QDnh+aDK1T6YZPSrdob8IHbDrVu0RqEXbt
7U2FD4dfYtNyMKHXR2E/I9aDhty+eLH2ytJobqrhSauZQT9QJ4HBf+SOem2F0MkjoUE8B4rWboXU
Q1ujxMln28TQ4SotK76FNVYoZtMevNC1FQK0hJuX8B/cxW4zoyCswY9qtEjNOulnyWyHrRj0MCF/
9XuosAcJzpX4A5CrhjkYYlQWwknbu/+00Tas2TopqPtKrU/fKC6yN6aaWH6OFP2pYAEJ30BGObS9
WD+rjbremnrTBG3pdEE81eXBin3+/jwOETxiKJs02b4BEHckW7Rm1Yh6iH1aKncAi5ZjTQb58QRp
6Muv7v3L4XbXQqlWGvQ+E9O3zoXIozZpNHFfRnBl37080vOVCu6Ijb/pnhCX7Q+0Dj2AoigZaVOt
uPGaeDpJrWwOHDeer1QaYtw8VA3Jg+BXXX5NtytRi628Fcm0rrxNLZlEJSDGWwpIR43SKy+EYxUy
Q0RlnC4/UKo/LZwOKGCvV9YarRaCw/jcDIGKiPNBQndlPTAK3TKXFjArdLf13Fi1BoSB18jqRENl
Xj7GefxKGzubr4Xsyq9+JCpDwEcgBMAxf9ZNrYeYKTNmPRp0o4kQ9pAIynTK+5dH+YGQv4xmQaKh
d49+LLAgWlCXX8krmyIh21SjYehiI5jUOf68lrplhM2E8o8/Kl2ch5OMV+JZXNXvM4CmdZS0lRju
+CtTcqo6XSg3SpzXI8KESvv7MrvGp9HMjCZYK2cNBZ59rxoxDSWOGytY4N7uW1Rqy9TtnnRl+Gpl
Y/0er7BM8+N6WD9ma9xOft8OUCLFqOh0KLJJytfCncigCi1rNESAFRZU3gJ9nZ3qvSonDb6bMZmf
rW7g9pq3fkv48mw9X2c2+TxQFOoGG3N9twJwdaJnao9qNHdFf9POqUqOKsSnl0e5IpvFbbXVM+lY
UBTZqx8IwnqoaIiOx7NC3zedxKuyXFsE9FBFyB6selEyeA6llYVYmTVQTN2xf+Nlg0HNNTaWh1Sx
pvt8iPvX/ZrHMAPBWR1thu30v1w4rBtKXltjBX+gPfhihfQkcZvoqSjPiJHbtQjof7hoDk/uOodz
ZSqrbym6q940o8QmPY49IL2dtK2JOshk9qEHLvSekkj8xeratNjMsXp5W9uxUZwdrye6yvrGANuQ
dierc5AJNZo6/UKjePRuktRiAIGI7Op3Bs6RULJciJkV2KvSJw0sNR8IQt0EZlfFZ6OnCgjzWddf
QfNZH1Knc55Uc8aBTG36sgtjB8cwH7UyUQaoTQ4nTUesJNBiy5v9rFJH2F2j3j0sWS2DDL4qTOEi
L790VoknaKcq2qeU0O4xrbDoOC/FQvUGSXL95OK4VQEZAakexBl6xH4nWnMOpWsN44PhFR25qiHQ
SxG0I6kEU5Z/eUE9D71A4hC6gloA0WTuoY2Tmqf6XOZLZMx2eb9xWkNjEsWrtlcAtBSegAzela/t
fD4Snn2+YRgZfAYVRFKuZ0wLXOppA3u05ltLHc86sNTQcMvxYC1eGYV828COg5jBQbXi8gwjPDeV
KeNg7odsQkp2RSvfnO1fBojicrDt/Y19Sci8u880q3EQ5uvXKKn69N4GIxakduH+hXf5eZRd0JU3
UMWNtl0hFzVDWDRLFXkGfK6XV8Tzu5l3AfRBlMWEoSBxOWOTm08KylfMWF42ftWmhm/m5RoknHAH
afcPy8HdQQGQDqwgZ6ZBxrurWzeyNcZm0cF1mANlGTEX8mNLPtreSUVfOREU2Tx0s5qU90rewpoW
xoQxSaIuleJnhuLap341+y91LcYHzzVFfGPGS/Peo+4tgrZW4L7VkALR8mo8xffadcC0ryr1V30M
ZzYcGy07qiJf2VGstq0GQ3GEA3r3TnmOo9BCdTRa3Ny9W6Y+oY3TbcRaVS+D0u2Uk1IsVOSFcMKX
P921xc6hCWQH4W8HcM3lp5PllGGhkvHpElMNZQY9nhKy+ldG2RCDG9jNJcm+HCUB1+uki7tEpJDU
Wa1iChUjPkrMnkdUGzGATPe/kSmXo7RqW0BiNKEALIb4sFpjfwNOUd5UCAAFhYfw3Mtzd4VjSW2U
Rs1W/wEvuA/pp9WW7UAvNipAPt/LXh+rQEvXj4kRI7zN5vbnmjzCWzTrA2wp7w3m4/WNA1bSN9yx
fGrLtbtVq2TEOwoDB2VUkX9LKzBNk96czbYhd6mzb2avivfQh8qDI+j5fG2nD6cpMSGwhX0n2e5q
Z1Abc45aU5uiqS3zB7Gk9tvYmnWMfQf7ICW5AlrZOltwDhGmRPnB3BbjT4E1wc0Yo+wyo/nkgeDO
0uQuFV18N+vqe3s2sgiREggkaB6eydaKQKvM4TGtjYMo9dpz0LDZ0pWtU089+PI5miXObHXuJwCr
Zf0HsC0JOYju35uqTto/FYVyFiCBqShPRjMtv5ea0zoYiDlfSnMqjqQqnh+eZMWb1hth4MaF3IXM
s0wtlsYPNW96ikbrDA8WQnNhsUj9l28D4EIUg7i1N0S5tbtznEzgMiQZahyn5PO4KEPYAd85yNSu
TS91fyppxAYbt3w3vRgnefZoyymiNfAOUZ04kCPd2mVFMGaWD2tv3c3OZAaKPt5affZPCjVHQLgr
yT9JNukoCSmxNaDoy0+sL5YzykWwrHM0lCxWEqZ8evJamkbjUxWtaJ94RjSXQxH009LdxRleDlWa
9EGRjubBSbEt7MtLi6eh1kdGScZHQeLyafKaotGoWGNUpLbxVHf1Gk5DlRywCa+sJDTeUVPbep70
OXbXiNa40CM6RlEavUGIP+ne9isOJr6qGN3BG/2onvz8ShtlcStTbpKkJP37Ktg0QQknnm4ibVJ1
rNuyHlEzVRcpUsapIGRO2rXya300eshZZXEe7Wq4l1rzWS+KwTxBgM5I6JoqN0HvJWvhD4kxfWjL
UVPu8KDLWuQSZAm9gzD5VdeL8YODzM83OVaYApW44majyrrBL8o+ypj29/H2bpQwOaO2bhEI3cvP
pdalYiIehp0NiLMTqaf7aUaf+euAbU+k98L9XcaW/OwqeXJrVpPzaNZK7aPlTO8tReu6Nsf2vi0c
ffGzXPV4Kc05g8EFJi0glr98C+3X1vawVJEpcIE52lADlw/b1rVix/PQRJNZOoFYV4fQZVoPQrz9
XcEoLCiUTKj5oyG179zHTrupBGRNBHIMquhAoiNFXflxunwuQZO8/E7PEJ/bcJTHYZcBxN+gcJcv
JRO3wOAaaNPU5d6pGJYlHMzRDpXN39ldrQ5QZWP8bs7CPKsqNphekSnnzmr+mbUT16medCe7Gzpf
z/Xez9e2uZ0G2k3AVI/SoWcdcJ5V538btBc5b2AAu2cFZydGgtKoErZ45SxN+mBI4f2u93Z7qykV
3bXeiFv8KNrqCVbm8pQ51dY1WUCqZGZW68HaVcbvq2ceiaNfWRt0wGjVoG6BJ89eG71ccEW36qKJ
ZszaIfMZIsqr5Mjd4cp2IQpiFOgFFOj2dQynUTGGiWvsqJdWvkKkvXvEcmoMhrS0Huu4tB9Ro81P
Anndg1T0GSyUucdQADMlYOdgwvcErLjQ0eDD8SSSVvGhsCvPTwwVOZY2V4e3M/bMr+IOGqzZxZ/q
3EajOZ+ng+tuf+oiJ0nTQ3XpRMAsotBy+fnx/rX0yTHGaFwxI09bu7trWipYCGociYxfHWrr9G3C
RRv++nIolFCVtHdRW1tz93uXL8btUqUf7aI+okM8m9ftpWxyAnIsEgMUYi9HQjG8KmqnGKMmxr9S
FZjzOHluvLWXNjk1OYItM+J5YTzJ9l2uluvJNH6ZUsAzkBtvAZpHRG/sbxg7Yba10Rui1QV7YaRF
z3XRHx2fV+Z0y8Bdk/K1ir/ubk4za/WgT8YDhNcyB07ZxQGJ0nBfUAM4uDOvDQU1y2JeaUjQor6c
VNEBynMqewCBItVQMxN5V1VLczdPR5J4+x25TR3IUPYF3Qa40rs1uVrGPIkEwIJw1DJIFPpUg2vl
5xa3Zd9Yje4J09c+Ait0ZK74zD5sGxpZKUr1XBb0HXcviXeb0U51O0RJugxYhxmab9UD1HovaX1N
rCX1WlE2bzux5eDqemMP4M8Gra3vF+HV51gnx2W7WZFhFDne8ub6ronL7CD3ufYtNuPurca/Vfm3
n/+Uioz0gGIBrDRSJyAdNkL1N21Sjycgw9bBZ98fwkBONqg10QRHBDiIXfJLRL8MeJI3kdfXarCY
hEXDFB9dmT+0VH8OyBjGojxG+XRDvUHPvXwj6p4ATJKqjgxzQPsbyOry2VBZBX6yOO7djM0O3Bhs
Nl/JuetwXBYC96Ry0VvNp7qdpahsGlN8qktbD6UwjRYsoNOHLRSiyFmkHDYB9bi+qUdI7T75u/lJ
Gzp62PWaYnGc5F21kMhOmDGgh1jfLXqP35+aphwbKm7D/uJNHRCsrE27QNql+41fpH63zKF/X5tG
koTZ2I0lfWqocf7ap9VNJscSjfdY1l/izBKuX5qlBVDIHkcRebGFpodbasPv1qhh0ZoY+SbbgzC/
Kor1XZHHgL3IdPw2Nc2QXl81nsxMVSAMKKlLicWuuzfT2mFE/3L4sg+W+BRoqW7xwEb6fH4leJk5
mZlVR7Ia51A18vpm8nwsmmotdQ7G2s6n3WcnKKOyTx5PX8fefXbkQxZQ20UdgX5tw8LT4xCF3xy8
En3/2lHiEDnQoxv/R0/vclTYazY+ntz5sAT2Cc1Qw/4E9Z3yhp0CcjQ1ZR4WdruZWI+r99pqpDfQ
aZ0yYMAxP0b8sFW/Wo7Al3hdoKyk9hJ/Rp9nnU6LnS6vmiGvrBuz6jsRmTrit3Eb2zndPrnWpxk5
/eXW9tr0aYHDO/qKgOB9Sps+1v0S24dT7Alk1AxS9zlQMmPGYoi8UA/pfUO/d4o+gTCd2P0QOVOS
5mhIaCrC9EaDFSm+YfN6aqahLsLCqAFcp2kqv8WIiD4Zk1zP5mZ+uah4ZTGYObxT2O54k6+jV3Fj
WNBQXl4/z4qclkfIBlsZhT4uX2LLy71cNr1aKHWXUxDho2ZKRku6GIb1TbrWeQHrpMp9XW2Nkt2U
i/7c97XRU1Lrlc+rRLfqVl3H6rsxrCnQQWqp/lAUCDmZqUrOlTWYhPvduEpaJmvXn7K6totTkqlr
c0aXDleHqVyq4s3LL/UsJedYYqFsDjEGvUgm//KlhBiMPh/aNOrxVYazNJrDGpqG0ryJF09xsJBM
vTrIFcG9ISHTteE4154M6hlO2alyTY0Cdlz9Vwj571/n/5N8r97816Lt/vM/+PPXql7A44p+98f/
fD1+b/uh/f63xy9197doKL994XQp/2P7Jf/vH13+iv98TL+2VVf92e//1sU/YqR/PUn4pf9y8YdT
CXJz+X343i5P38lS+x8D8Mzb3/zf/vBv33/8lndL/f0fv32tBvSZ+G0JD//bv350++0fv/1QGf73
n3//v3746kvBv3uffOGNn/2D71+6/h+/GdbfCcJ0wGVbpRPhMGoX0/ftJ7r3d0C/aMuhPoFU1JbD
lQjcin/8Zv4dsQKCD7YBcI+N5vPb3yDObj9StL9vpSHAJmR2ND2RAPntvx/s4mP9z8f7GzWYN5jW
9B1P80O6+H9OIhgT8GDA9kKU4s7bqGGXq2rCK7sjNXlq0OYvb1viY8VXl0FMcDVm5XFJ2rcNzpmI
UlaSJKymzvdoVQal/UVW4pMykdn6hT2pmd9qdpre9PogrUAsmpMECia7ky8zjUukK5LV9hUMx6pQ
ZOv0hyorC56Zmy0OGhTQb/3eS+N3Y9+P80lv3Mz1NS6iLwvGQDP1EHNtHhpTbeg4GELtp8nPtXWM
f/cQlMQvMnCmEmdaQxdlzTZASsO8EXFd61pQyb5Z3k5LIuR9YnUwHUa7MGffmhYeFSXOAszAkKVv
WzOxWxyc9SUPUKEdM3/qdNQx53ydE3qcfSMCdSzUApitVvwxDYqDTdFYqkOQ6JriBkRF2Z/qoJt/
NHbavMrnAqvTRI/ByoxpUi5B3w26jeywRBpCrcDzRNQaZy631ra5V20nwaNQnbLyVHS1egZsTH8u
trP8a4biJZYk6E1xvsQ9+KlxUo3PRqY37+sBvrBwk6qN3DVunFOVALn3AYlnN1I1mY8GKxPvPkuh
cN+00tXST4Me51+tOJMilGuzdh/TaZq8T7qq1J+yWeZ5iD2iroeLGFFXxpRlOs19YX0s03794swp
6wQvx0UPZJFqS6Ca08zVUcsafAKt8HhCpil0inKN/bww8ofW0Qr8aKo21zA7afBecPWm8k4NCcTr
CdwPdrCsehHmygzUuTCX9cFxe90E+lDM+dkwICJv7aMeDWChzaVvd50x+U7ixopP1YU7y6MPQBc6
W7UBMg0XYqCUVHfC2hsRbIYtuKJw1iw4QCyz1alhURIT+OihTd5JKw0MV7KlE9+1olQUv03WEokz
TWtkMMWjneGMhXGw7yVWPvndNLmvWsyLpD95iteGs5b14hESd/5PrS61N7MYZHEjuQ6+uR1cLX/0
SpGewKeM71JqW09TD+nfCI28aPX6RFNYdbvAHWJkUHz8l5r405KDQv0zQTPfUnx9stfhFhcEVocv
3DmvEGMiTQoqdnj+qODY9DVxh8nxB3U2uxvBcusDVxuX1xgLGTZ290trPSo9x0EgEHT7o4XA9ehV
BWgEda0n8BtamVonzB/HPigdExjKlC7pnV6487fFxtPCb4be0j8kTpppN55TC3kuuX+tW5yylxvs
pft/xr1w3v1f6s6syXIUycK/iDbty+PobnFjzcg1Ml9kuSIBEiBASPr1c271dHeGqqLDSm9j1o9d
pIKLg+Mc/06ztB63TdOJR2BgR1+RTNgSZxAx/Mbm5GI77Qhsn+A7F1SDK1tWLel0X0wtcpaOK3aF
hGjwp66gy3vvTZJXs4rKX4GiHFhdvcx3OSk0nHtQvXlno9Z/hiRgwNalSzcfhqhpPuKhPa/3TZR3
yQ66jAP6ieWwCxtUWncqaNSt7JnWb6WPJYUOl2XpgeHZ5HOawryoMnqMPzd9xj7pDrfrXScghN5x
nuWygvYoe+OzCOsu1UO+F8D/0z0gxPwDBe6vvmeKaRRRykFcD7It1GmZsXyPosjhjy1Iy+ddqBpc
z0Jr518KoK3J3ELOBOTe8Q+Gn0KN3XdvgwaWHpVTSJ9qJ+RDLiAd3lM02udAmuOxaV9Y190xl9AG
lxCDLS/u9fxALSymqtoFXkOa3scJfF8G3MzrtGABhm4HhasAoIuPCWoT5IAEf0aiWdRwrGYoWps9
8aZjV1BXYpzO8mH8Mg2pQCvdiNdNVqFj0n8rCwaQRWab6bvGPv8EH678W9B34dusb0AzMyIQh3Ia
FvNGpgpmDDsTD/RKEonOw0y05fcUtSZIVKBh8teF9dJVMzUCb86CoZ8Kr4DKVUKny1UIgk55SGuF
6ZjAWqbIjccsOzDghL/YvENI5GUTLTtHBZoAo2wxvoKSMneHaY4hTYpM0lCgOpzWaGIp62XXh8Te
LI6H4c7IwH9UpZ2KKkhNcQ38TQjaFC58sKQqQxP+Mz/9WznTi/nPs5zpQf3s39nh50+L1Or/QaZ0
ect6OVH6n4Fe8q3+Wa50+U/+mSqhtPEPCFuDyws+uKoBpH3/ypVwjv4jhWAGz/uwCbiU0ZH9/l+2
RKLwH9Bmo4x5KUQFqLzhP/tXupQi/cL71QVKk6K+CI7H30mXnpci8A9B/Id/e93nkWgnUR9oBPAf
7tNSzt9q9/G3ifi/xOz3ROyvR0bx53n6FQxQZxWlbQ5SVCGSpFfKNH89LCjRz4cVKUXDsMMHh1le
sXaqwFF/5ZL1wtBrxmi7zDbRU8wPc5m/AZnvjQjj15pDXhr7Upf7raqkXB5BTg1xfeDj5U6mEXql
Z5Htt8w1Wk+ej15D7GxEW/BDiB595AZouj1sG3lVL5QsYNNchPywTP14vSAf3As+l++2jb4qUUT1
sPgegDbQMPCO3iZs2Wck+bRt8MtP8duU53ODp+TsYvDacTgE9/Yrzs1i47ysSndLYdpE5zgFYoNX
YwqdH/b/bd+9ug2j5WMqbGDFQZSn0nwV7aaAxHb0fD7wsylVJinHo6uJ7iEndN9j1gavsRVeWuGr
wKyLMS9Y68TB4fUBl9H3PM3/eSN/diF/fStBufT5l+faa5+JXiCLcdONZC68qwvyWrc9BvnPdfHf
O+DaoyW1eeKGGdPSwNxS0V2GRoBNP+TaJrrO8Pqaswg/JENKrwrYsxNcFLYNvgrMdjTcJDLnh1bp
hzoa6VWqpuC4bfBVXKJYLZUJlTgM8Bz4vgwdPRtAh8/bRl8FZiIS3EtGIw7pEyrsKKptG3YVkjXU
ZXOLDpKDNwopaqjZLln+XvPNf1bJKigBuM/ABsIqoRPDewAuPR1qUBu/fBWZIw+t0u0gDmOOJ1gx
QRfjC6c3TvcqMJsemnoKJeahKAU2lKLdZbgBbfv09Qvv0nWLp2YRhxwG3nsw1PoKEG277dPX/RZZ
BPrrIjG6YrfGvZfqlRfaF/aqdRUVcvieASwpDm003nW1QIWnV9sSlPWrbxYvTVAuCTugbHaWvOu+
NqiIvyLoeenDV4Gps8KYyccMXdsZ/zJkgeFVaYZ+W9yve+dU2jDg0JfmwDr/DU2ct3WqXuvPe+nT
V1G/dEELanrGDrVpj4uXCexwyXTaFPtrGamQswtpgEmPhJD7Ou05VEV24/mzlk8xvILbnnX1fsDt
EuWgXTT+2Pbdq8iHJlYz9BSxg3EJ7mUu+YGr4cbQXMV9b+GFIZqiPRQK9aBJfWlC5reNvX7lQbMC
6lyxZmheyMAIGMxVl7/K9X5hpaxVgnbM7TwM+HDuoQWNU5hgMf64acL/eKT+LSkcC7gARyk+nGHY
IO4/mO6154yXPnt1IvcTKDpFj6GH3OZnG+fXwQAY07bvXgU+h2IxGQwGh6EE7u/7IXmzbeBVWE4m
AfAAZ+VhFh5FXhwMWY72qG2Dr45kw4BZxAMvlomGYZlp0IqblfOHbYNHz7NCURPVo7GQHTImEnGq
wa9IP+fSS7UtM/xDzfrbWkEfkFWNFezQLCg3kk/N8Bqs76WlsgrNGXXCqY4xsiTztaUqrOAH9n7T
tKxVfzLI3TQ1cXMY0YXzlgXTB9Cxor/Vf//vNGitM6p7jUf7EkVOGqIiTCzuPfAt23Yqr0mhZWRJ
kMAZHrfBnwM9F38PSPifj17FDsxJBTT2GLf2wS6AAmJyfNsSCVbR01uBK2XIm4PvD54J0Nw3JlZr
fhD4IyGbtWjggVhM+7jvP+NC22yLy3VbSa04PtumzaFFX84BtWt4k3XDtgQoWJ1pPUH5qw0xuGo/
l406NE2wLR1cu/YQ2Nzi5SZpsPpQ0ERTYIlyQSg3rW24cj7fTwIGQaRH28+hpuoWAQSZpow2TXi6
ZhvawVPiCIJyol9xcHJUsGFrvSXgUYl+/t0CKADvustKERF0PNR+NLQsNhUjIDt4Prgf24uQEoPn
Nq0udDe5LT0BRub5yC6F2nuZsUw8szvQPX3lMv4asf6vN1hIzp4PfuGEQheO+e7QSlexTkY7WhK/
aR3C3eP56IxNhM0kag7RDB/kwFPod8Av2pTLglb2fPR0HC/+Vxgdtft7wf1PvZDXEEwvzcsqNhmk
M2BYYSscSJFUoMcc+ILXk20LcXWqJfC2Al4saw6ZjtgeD/Toau10sy0818iSaKAOrXr49IKo3aLe
ZOpp02evqUBDVyyW4uXpELdod2a+HB9HXxQbR19FJ/GRghAHL+31jPdbUYN6uSmVBXHo+Tqh0vee
a4zMNNvPwxXIJ9t2lGIVmsNcl16XGLkjskGb5LfJoYK1bbZXkQls0AwrWWwo3A/hvplToDqn7hVv
gBeW97pvTekiFlIahI5DM/W4jPsR/VUbv3wVlw06yruGaAxub9v51I2b0h4oBJ//jnkEfcy4uOZg
5XyrhLhbxsOmuf6TyD/xDm0/A475Yjpnob2J679HKvhXTpWuG+VKtLIXaNpD0CzZdefv4rl9hdLy
wm+4ll0LoPQ8JKnNQTeMvW1i86F36D/cNiOrmJm6AZ3i4FHjUSp5NxR3Stfb4jxfxcyUxLkdEpw4
yfyeukPfbFsda4sXeB+TYTCIF6gRvs8gmixLvC3HhGTr+cqzZUat7fBEN6nanWqYiu9iX9Jt8bJW
9QH3wQ16KTHXkgyHJZI1GFpk21mz7jqKuzye0aOJwWmvvuaFCm+bdCGvylkxA39+FEjz1VEmymwY
GVQtB6cX8G2b6WQpibd9+5/QStQGhQY+4pDyQX9aagnjsTh36WucoxciaE2bpkHACaMKh7xgjzwE
VaKYt6WD684LOeaNGA3ip+vCq0bM/a6FpmXbgslWwSl1NuaDvwRnd8qTix+y2nYurKXQM4vTFvYm
2K364gr8AX0KYnATN+0pa9dUqLGYyWLssrON1HzMoUYycC0GCHjjvKzCdAigUUsb/AMDSZYbLtwP
pqPk7bavj57vAU4tKo58gH0rfH9RzYegb20beXWuuVpEHobZyJKbctfAVwnNFN1rXuovrfFVgOZa
tmSaMDhsja6a9m4h7bb0e01fEgWaE+Ie2xac8d6IAv588Bf8e3CFfx+ba4R4Pi9hVPcOraOlHW8d
GhRvNR59tp336SrXzC4asg6NvccWOqL9MIKmOnudbhx9FZ68DxmOIpsd6ai6UznY5QyGyLxx2lfn
Zw7k4QQaG3bC2l8MO+h8QEfsa9zDF5bLGvXLCVoLfDlkR14adwX9IyCLuI9v29DX5lpB3UEm2WsQ
etEocA8277KH+NhunPdVhPYpOmnrmgJPy8cAjQlGnAjQTa/M++XX+4uTbi0A6nHQ9TBczI4dk+x7
vkzLG2bipZJas2Oo2r9nsviflb8K2Iw3E5qc8vSY10N4g9Mbaj2YkG7ba9bSHaCQosnPaKjtyqx/
BKMwPnN0lm7bgNe9pAFyRj0t8GmzbkJLEdHTlUCDyptN++RavNNe0CVp0sMFzkE6zUZbPMHP2W07
+pJV1A7d0kwcnfBHCJrRhM6b+M2ord12B113Y+ddV1qoobOj5FCW9gHv7jz8O7ddBdZUECicYx3k
mJmOuQLIgEwvd4FNycaPX52rcBBNYOWF4UFJk0dNCrSRFHSbmgzEqOcHax7OMM1oL+Z+unnUZOpu
1Vj4TTXW9E9anhglPkbxq3IA3K5jk05XUO5uTDjWPb7A2nQlnLPRnp5M+n0KxNGvRrav9ae9sBev
1TztSFs9UUzMBIXvvg5yeeWQ9W1bM2s5TxmYOJeX3bIrZovudplVQ7Zkr+yWL3376oTt4pl3ja/T
I3WuOU1wvz2M4NhvqyuuDX4SCOvYkOCEtQxoY/MHICPpNi7IdRto61E5dw3Bt6d62tvAdzcuS7ep
y+D1/Hy5Z1xf7Bs6rJl0jK6QjhW7Bc0m23LseBWq06IzUziw0H1r3EOToiV0iUO57YRdg547dBBd
OiWy4+D7t5qkybXrk2zblWntp+4471XkIX8PrPzB0atyji2TGwdfnaq0K0QToAv+iM6kbI82V3dq
CDo8Np1Ma3FP7HS78GyC/wwsrb7oRMQnlqt209tZuhb38IQNseiASQ/RmXXq6iS/JnPsNj6LrDU+
fUNKxRLYukrt5l1dxDMcuGGwt21qVsdqndkZKNsyPUasC3ZdDyxrsbB62zbzB2Lnt5fnEc1dLI4Q
qgnvyLsaitB9qIryNYvoF3axNZekyF0ygUuC9Q6tzw3r22kXdNNrVqYvjb6K1QhcbXQ1IZp0i4aw
oOPtkRSgsfz3ib/cB/4iX11rcQoWtbJLowvD34D1YmAZAt/E8cylLvb//Z946Q9YXVynHD3itcJW
hv7b+UmFwfBYduWrveAv/QWrmEXHeY4ndPwFQyn7+6EW/Q5FLCx+/XdtqP+dba/1OY3KCiyaDKgE
NWXnEma8TzjG/fdNE7QW6PRj24f4X3rMCtdeXVrXT8aGG0vLa4lOl7MWSKUExr4L0MrTkHTHcsxe
g/u/8OP+0TX6W2hFFB+OYy89FhSWTZOr8xMe8MW2+vIaHiFS7nDBxNJpEpIdEhOhHQyNmrtt8375
m3779rQJiLbJkh7nrPGHvp/9Di11r6FzXpqZVdyCrNFkZsENnBjaXcl2qNG5ppZtyfYfPeC/fTs4
MYCntDDbmVPslZD+FVdgVWx8sVpLddA56VvKkPUFtlM/JmWyG48uwffb5n0VsTbl9QgD+fRo0TZ6
iEAruhpsm2/LWNeiyzHQ2PgIsm1mx1ns0dI//FRURmq/6evXgqApzwafzhjfzHOUVMWS56d6TMi0
LUtYa4ImonjfF4hX6CbspyIw7e0CvMUr+/0ls/6L/X4tCoLcdWyzy6o0MR/pTuCpbFeWsnzo4jbe
19wslcObIt0WYsFl0/5tmY54oWBRznN0Wyu2N8mg7iVY2Nuu+mu5EC5tSwHjDZTQBLr1IpY0O9DO
km1p7FoylE0eyGWFJHmGcuADTvWhgsQiebdtGa3uszDFnOYEiI2jCfx4g1dFe1xghLItGVyLhkAR
HvhE4QSUQcoS7noQFvQOe1Bcb3tHW2uHQryOC4qt56i7aPnoijr5NZTFthoOjLqeL5sEWio1Rhgd
OvvyUETqCVD9eVMAg+fyfHDex2jYB87p6Mdpejf2SfiQwGbklQD7620fFNDno3eRjDg6jvG7RqF9
M5I53OWdkJsubiBcPh+9CFLSkN7A1w9NsPW5hoXtO4soIJvWPHrpn49P0OMFFHJXHlP0WoOqbsSR
zEimtqx5cHuej8504opEyfJoDIvvO9EFt6Xh+dO20VcHbsLTAqilojwWBm11xOXlBzoov6nwB77/
8283ARojQxeXR3SIs7OCK3ZF1TRu2slASHs+el/LxRUkA4xnAfIpSOPuOxxQ5c9tM7M6cGd0B5Sj
izDvGZk/QhaGXm0GCefbTcOvpURZ3nBwROfySHik7T5dRMZ3ZV3Om6pzQFg/n5w06M3UFLIGbnoJ
7yS3ZQVoTbxtya+xwGnsvI36vgbZMJxOOvD1XgKyum2zWauKZJuWMkFT8jHmloAOFJArZUW5ceZX
4doakJLQCl1fat3ixtsmvkaXsN0WrsUqXDuBxjUKp9pjo5B4A7gb39seBIFq27JZxWvb1GVXAFR9
1DIIDiQm7GvXd/bbttGj54tmiM1MXdSTY+shKsxG+I6lIx43t42+itd8KmWNagg5NmUXfshiKfbK
N+bHttFX8Qr0FKhMtiPHupungyvC+uQtCbf9rGsZE5AlAzOlqI8gKIgdGWb+BiiJ+Pumb18rmeZJ
chhV4NtFLKK7JiT6Pe7/Yrdt9NXpugDzYzM3k+Oox+kpmii/rnMYSm0bfXW6JjkQsdyp+tgvS3T0
it23dSc3FaEAD3y+IOvOh9pIXx/zlKhDOE91NS1Ns20XW+uaQJ3pFeEjOSZjqg5Q/rOTj141T71E
/J9vDX8yeI/qGOzIJSVH2wu6nLVQ+l1cZ2rjHrzWNtHO4hmWxuQY5jyGmsR7Fe7g6x5sC6i1vIkB
1R7qBN/fBTYDCq2oP8VJ224MqFW48hR+R6bBVuPmQd8088zOCZ1eu7G9MPdreRPO6SifixS78OzE
OUJn20eeAXT0yi58Wdt/8dOu1U1K4Ro4S0+OReNSuqvdFJzQjwYskm44GOMyy5dtwbtWO0EfVwjQ
tMhxNrmvJKBRaAWSZuPoq+BtZRaIli7YkuMpvg4SmlQDCgDb0r+15KmFUKskHaUn41OfXMMzJfsg
UXUZjpu2nrXqqSnlDKpMoE8WLq7HNE79FVNm4+6wJqNaWHFJcL7NSXIq9m4eeV8tsl1+bfv41Vmb
uLRpQ7S4n3JAfPa2Sc2+azjbtrVlq7OWNTPJ2giOd4lDdtlI4U+awRRq27evgrduSlKTOK1P6dzD
KypiJPsJqjzdVI2CWfrzXT9A6wG8ICyF0zIJ+j38OZe7DE4JG1f9WgE1AlUl6wKwjFwlQTVGo7u1
ir/m8vDC3rNWQC1gcrXwWhiujLMJ2StBYaiQNd22Bmm0sz+fHQ7Of8ddoa88rGF3qsCv2oNasm3h
rP2zNDT+Qc1peqUY2B8QJ6hHHlu/qTadrDVQkjuPdTmRq1arT7NP+58i9+bzplW5lkANxch813bq
PMaJ+JKGTP1QFpC5/z76ZXr/Ys//k4glB5qHssmfy5xofxwHEK2uTB36XzKwId9z9Jm8lii/sITW
kpZJ85iMZjbnEe275Fq0sgT4GR1tgdyXcvGFrtJ6SdI9JQuBAWQDI8e5QnEyBD6YzEsA1HEZe3MI
U0uG4yRqM1yVXRylt9lYE75TPbRK7pBYTkDCzfUgenPfRiIL+gq4Vgf+cE2NUQPsDHLv7iHOBt8Y
rtKFvr5U9iTZw6W3KaNDy4jj6UHApinfR0Mze7bzXWGiE89oNJ1GOoT+fQcuZUjANB67ZqpqUaNn
EQ5xDSb1pOMU6HsPZqEB/xFuV3IfeTRmHToKVuF4nRRTOd53RUbRMsm98X27f+UnXRGD//VGlaSr
TRh2o9GcRE6dm9nG9CZFdbEOT7mFv1x/O0eNIyU6twwLblQh8+SOe3i2nmDfM9c/PWxHLw+6PZDR
TRUYqWBm0uAHsXckyfux3xFA8PNjnpGGfdO9n7sqjwIQ0/ATdVl0DUwgh49QvNRlcGTtGPNvZIoV
Gv6WJPPh5/zyn4BrF7d6eZtNsC+47mu47N7lTc7665QWin52vdOurZQ00/Au0NoJ4DlnaxOg1LFD
028k8iEFJTKIJPtBPLF+2U2lm+gHcDO9HqskIQ32ETkP9QPcfNl029lpycCTC8fCggQPVPVbNYI+
cifxzr+QPYPGmL3NAUUOYec30WDK97Oa0+GjGAbRnNBM0qtzWYDqXlE7dqPcj4EQHf7+xi1wRR2S
EkCugDT6KVIi7u8LGZa63fkhyeytLGHI0+28n4riR5eoUN/nTaqDp87CqifYj2HX4kItwSiCfWAf
NRRYz9gWfHbnEWNqvTcaQN5viwjSBkS6QrNW7eZ4qsEWhcY9AmWwjJD9D6jWAYN3oLWv5T2be5s+
DmCYYoQiJSRKKwEPoXQ+0ALZxQMzPWf3ZbSM4qrEdVPhD6oTOR+tCVFKWIqiFY9s6pSHQVIyyeXU
pHNq7oyLhRYVnCrT8d1SphEYiRZ+xxRhPC1UXTVAyJLPXWxn01ctVKg5iKagm8I+NEinFDBWWyhv
3B76VwDsd+i1BPLwZgaBHJXSIJxh5lVPfZ6yE3BhgpodkKMkxeNZX9RZu4PdVKK+jjGwmh9cGxXN
Bzgn6HEAlgEgo3YHS8MJpAoS07iBxbJMsy+tiQT7ZYOcwAwVjQdL1FdjRvCf7bJmZNMVm/BXhae5
g3cwvOuApggDANZz/LuHvoSsEjEB5mDxKzC0iVnVMg34ZqUL15MnsliXst3QLPHyPQQ0h/xIglx0
e3TdWL1rGBwHD7Hyeupv+plfAizXttEHNPPLcto3vRzL6SZpZRwORxbkme0PpGxsHOxSFzd1v8+L
tvM/I5SQ3Nuio3Nr9lbaOttxRz9n0yDzAzMWO2kwwCEEIPm8td9Dgzn6oQHtVRST14XzdQ/mYn4L
goCJ3hbg+KJRHqUA8dhlWXvtQx68ga2pSH5IP0q+A7tt+R4thu3jZM7Bc4J50PuEA9H7g8J2LDlR
kBTzBUYgU6Pru0lIy2+95XPi3W5K6pLTJ9dgUfG7ZMH+2l4DUzS1YKTycmg+GewOiTwMbMrbZh/V
mZfXgtF51HtIZynT+0TMmf+UkcAsP0HBp8MHM+aqZPA1wKMDWNtxYpfHJqyRYcGWMwvCfid8ztkC
uickgrqSAZ6l1XGE7mOIrnIQeXkGVCjUTzVQxPWkf6HrT4E8TJGbWIWWAxB3gBdO5iIaK5B+mf4M
XjLULscJ+bnAPh+NfAT0sy8dLauFwMYV0z6DXfaUYist3w5R77PP8Uwsjapy7IYE3+ZHn/wSdojl
I3zYCv00yU6GXZVMiXL3dcCi6aunIxNg8M2Bak+wPRoHoMXgm+rgdOoaoHOPnmY5ZCV8HmIe3eKE
DMawEkmv43E/FHUM3YmIiAmfJufn4JAnPEt+OYJ7tTgbSUsJewGOh6GLfZQZ7vXIHEwiOGxZ4Y2M
h7P8XQMsRvANPyt8E6piKtK2q3A0+PINgNgwpzqMEhom/Dd5P/lvLJYDcKKwCg3CoSK0hyngiWtl
Ccxboe+lDxlcHvQ+sukSnIM2sTgv8mwsaIW0o/4xczE2jzwX3j3IWqfRCXNDk++igIU5WkeLtKAf
kLvB1KESBe9g39eYrvfnQgPxPKH/ofDwfsV7IjQT4MOPfeSBZxaOfkCFXdor8JmNfzIChk1kp9O2
4XDMtpO2fqf8FIyPTmOfuTOsERfiUtCGOziKBHxPxVIWXWWkDB/zJrGu6sXcwgxXAV4sPpHaZYt8
xHWN4VVqQJs3g6lGrpb84EOjphu8DJM0qKKoN+4EeX+YzBcf3U4g8Qjk3H1LxZS0KezsG496c6MH
AJgr1wD1xIHGoM0Dy92ALbuup+QrqHKi7/bLyGwI2GmXDyqr4PUspk8GNvDmoeMcpiqnJmANL059
OA5FcAhpSNqbSPaBmR/gNAzvy93FuZcud/Gy4LeqQEgWAwQndg7qYC8j0rFu32f4cfudVpd6SWWX
mKhHZQuTwwl4XuZIHxaPui1yqyGlffEgtKefawJCd1dNg42mnyH+drCcYZPExh8JUNEQMU4GfhWV
IFNvr2Cs5sG6JkHtdYVM1BdvAxdC6kxL045lhZc+VGl+tfUyzvqo8NJYfsAOGERtNYJcT46wGnEu
Ow2ZGjlsKPommr/NMHwcbuqIz8E1uPuLf9+LxYx3CexIbbCzmrdpjNxiwSbAK5hVYEv6MAHabYAf
MgDlDztY9ABWv5unqJs+Yldn5IvL5xwOjSzqoGuhrIybn6yEV9r7oXCAAcNFIW6KcKdFpsvbNNAF
hWWak3w0uzZUsr2ae5hNl/tyDHs1VhoQdP7Wk3zElpwkOunfxJnP3BkWyzZ7XAIejPBDzdt0YbvI
Wtqb3YA5KSoS0hiqINwyHKyVGirRhgb/x1i8K3uJo7ySaZPaL2TyI/2pWJ0YcHuDzru5GqHeYJ9L
roDpqYgXLP4UjiWLm0oPEnfSqi7cQiSowICDhQcDljVHvMGFYU6rUSQzu0mzccje4jE/Lt+1Cywn
LH6JKNSoq2e67VHRLDKMly2Uq+siqVP2UQA53X/Po1bBmy2BnVuoK1EC/P69TSmOgSpqAfb9BOPa
GoxeWhDkPjDxTGt9RmrO6rZKYnQhfDRCt/CPaMegIZjAzFosrXpuc3pKW+Sx0a4F5pVhHxxTEqIP
CAAehwxqQKUD7HWh6jP8EAxmkM9TeIucIyk+xgJ741EtIM+bql/A/nuaZcz5cdKRh6VHYrq4/twt
pTSP+JQUmxyoyp258QFM098ACQ+meQklZwjDi97JHSm5BVieAapYv5V1Mg3ncBIiOi4Jfh8k3KMs
P9i8mQa0yBo6f66XfOCAGDck7izcegKZ3AEZToLHAEbVLK6ULhcuq5ZmqYDNCwMVG3/+LClLcWqM
fdcjJUnahB/i0tD8p+HA3sGDIkhL/P87hgf5q7TDKfVpmes8v55YIdMnGmI/+b5ITNgjH2w6PjSy
i8f7CUKo5hrSuRztmaiI+OIa3tqD/RWqpR8PF++oFD5qLoRFdj3GzD1xBZ7Kuxgi1ubt6EnsZCXR
gT5/5K3h+gpP7I0PqyIABfvjEOAZ/MfSFWEfHuJhnDJfRXj39e95qSMk9CP1Kj3Pmvk2v+ooE2hU
bhviuiqslUt/ho6zFOcrp91Hj00E84MiawtzrABO6/gVEM9a30xLJ5avAcSejzNuz+lt7gg8B0br
gjeTdGhSituhLT/AdISN3Q43pAGYc15y/jkC2os9cNSVouPAEIdfqdGIyR1P6zJFFx/uoOi5DZOf
Yy1J+TgD/TDh8uRJkF71AShJZ+gKCvteisg23+ZyKPDnY6vn8wPsBuBzWmkx2/6Okpm5KqKN75/i
CWkkjBKyPDgzRZW+HYJmik+jazl/n6YX8Hc18jnqroRKpMYuYOKPDuo99eDqceQnwywhuhqDviDv
G6Vp9JML693FmUBPVQ/BZVjhWMyxKkMWmX1gRxbcDomry4+96kWCPbtI1T5sXaE+TBer5zNmeUEQ
GHgSoQnFZUjJHonxFq8JjsMg6jCmmvD9CPP6/C2hZoquh5Em+RW8GoRA68pUivtYLBwI/G7B7vN+
KkHR38l+cBKnDa1NtWTMuJsg8E32FoDGDrZGdQ8beXoowsIlb1FZTc2RTSPHTuhhbsWOyQKf1ZMy
XZEfAmVGavZoaYfZAAgcTX+L5DMfr/OChhkcERylRxYjQq+7pc/qA4D+DJfdvA31bT3y4EKZdbLl
N22XeJjS4pfk9hzM1hX7CPddcT9CrGfOrlnwbJ41Qna0cvjC7CrvaZvdTylcMm67AK9c+zQjTOFj
0S6YVzEtluCmHjIuv1P4jJsnl4c6fAgFsmhc4NDSlj1QZfhwGIwdxtvMR5k6JzUc13ZR6Mbg3CZD
ON2i4xhokSpjNim/cNmq6VjACad/zxHF4HXAu0CfhhiXmodsNIlCalWwvBlRBIzK7k7wPlrugT7H
TU/swNAPInZOZ5qQZQ/5Z9u3u5rMeQmcapSR+JXK0gvVnnX7W9pp+DCyhJ4nnIjA8nRSQzUFKcCX
/17meGn8VbVWRzXiCp5iZzEF+gaKieCe93JbwwiM6lAv+02tFnXW5ciTlnMqGwNHj1C/nwtVb5Js
Juu2tzxdBt3H0p/h+BFeR0DXf7pkzK+8Xf4hZv+rot7qaZT6cKDz3PKzkDAMZYckWwDiDJOhPqfQ
rqHVEZROurdZRLDs5w661wAM9p9tyXHXYpKm9y0WkkUNHKnXMu0SVQ4zzIKGOcZBVKBddZ+4rsD/
waiE1v9L3Zf2Vops2f4iSswE/ZHhTGAfHw/p4QuynelgDGYC+PW9cFbfsklzeGWppdcq6eoqq5I4
Me3Yw9prbSdRjgK6q4VsWGkKTPSFYBqsPtAukkIc6xplTnGEntnvs/W/QYr//yY39P+jkNAkFLnM
j3/zi/2iz+knJaHpb/xNjy9JfymgxYcmGqS/NU2bWv9/SwkJkvEX0jxEFSFipugoUyFN+Dc9vqT/
pUPVTiWGDmZ9XZk6SP5mx5fkvxQJmCcTOlkQv5OBhfwXWkLTSfznhIIXA+KlUMXWZUDzoag7xy5D
1CHqkWs56ZEgPejoWrmDYGpa2bnawH9WG9K/5L3x75o/fo+qKxIUkbAAIsQaP19uvAxDVDLz1Kmq
bpEhi27Kgf47lpW/BzEhnmRAwUmCCOHnQWCfEAM05JRQVX0YjKqGtS77YcW6fs7b/x4FQrOTDiqG
+UNKE2jLsmpVcspA3C9bBOR2J5VEnUtNLu5EZqwY2wmZMN8vA/LAODIQ+cbr8XlSCVSZjLE1TlIi
lZ7YKzewNRoIhMm/oz/9e17/DDSXtNSZKUOJxDhB7BRcRgZBu0uFDP+Hm3L1+3d/ZD3/6vQZUNMy
iaGqkjFvJNVpjcR9qJ+ygJjX+I8QcfV8HA+Qv0Nl2oyBiVF1utZ9MZPP+ntuhiyBBEzToQw/OxlZ
EZmICMjJpGnncLUKNQvNB6oThJqyGXMzuWkrM3DhYhj3GgEuGBhA+gL/3wigb9JCgyodVS+WW3Lg
YSpN5C8cGuDfWBsojylQtYQm7Rx73lZVW5qxccrbsgZiLRkhJxirhp2JJHqTldG8KqBHtlYa+vN4
QYpDxtGaJMa0+cpAQixUQy6feqQ3DnLFTWdkwb/rX31ffgKBawkYA9hEYw6wrISqA35CROcRXE14
ESFYdts19QLIsv8xF0M1MARMr0EM6Hd/vipFSGOQGkd+P3aG5laaxh/MmKT5oSIZyR00pwPemUrI
7jgdnD0wuSL8zC002EvtbhDF8g3CcAG6MaHmBekoQy0INAKxJVuI4xiZE1dh4KNvm5gOz0GbZ0ej
qV8nkCcbLNlUgqsxZsAZlmHTN5C1iYo7A6rFd5UK4TWk4cvqLcQT31oouIidpUGuXrLo2ENpSxYK
5b7vQF9g9WhBvwW7ADY/U6W9CNXgxqVTjsaGyGgtOzpkc9y6KZmE2kMLV1XgyqnoSSA7DE71M+qV
yEWqxhhDUs3QpS0pFeUuQBqOWINgKteVUkLlqGYFsuiVVGWnWMAV3KK1U5GtgVcVfAzgLJ50CdUZ
CPswEe5LWWSVXdYFyex8iPCfQJSy+aVC41awQfkuvALv179VcayC67QxYkfjKFLYpBLCG6yjuZd7
lpl7acxMyByRmno6iufZHmwHzS20Q+V4A1WLYM9Egwt2UctIjtYoulA3SHIeblkuofpD9Tp5I1TJ
BosKkD+ftDHH3Jd5pNRWBBM2ID2tQXqN1pXwq+q7IXEq2ISdCdytcQhalZMNMqvyE0M5A4p4Zj/m
jloKCjqrSQhJL61h5o0SaeUVzWh5mWcYwY6RJr1lMfRzLYhjkTs8KnSLr4uhRQqdPxKBtz4hKVGc
UkmqKyQ1NK8UTfocmkaGZGocMmmrQ1z+gUU1izdRonW6Xat960ek7hJX7ooqhax9wYOtCI6GwskM
kydOaPLCicE13IExQBeEjUGqUkLQQ9lzJHUFMpJCVAuWNPLiJasDo7PqQcsvJV1FRKMkfY9ClRlC
gG2MDYbtHRP6qqEQgBQPKwzo2bJqeBV5CcB5VhuRq/SJfG8UrY6UZxj3EGxSCWSY8pIrpVPlUnCJ
2rucXpScG8zKNJ5zhySE3zRR0vilkitvkPfRh6sExVhPpgm/zGOllCzWokLqJCwbkYsawpFbWSul
GTJASN9sWaqhzmPyQBI2EKtOwQQPcVnRngJfZB6zIe9tlHrE63JSfbNKEdxKttRx6MBCnrSbFKl6
NGBRSHG9cQJlF6vs0AYg1CLuTV1q4lSbighx0lKMQduutP1r1EvqnZyk9RNvyujG4EYGPcFYR0uX
LLTKMy+H9E41Mg3AhTF6MfuMdE6kgqLeiU2EPXmP07w3UYi+RHkpj7YRU/N9m+VCb2OuxUskc2wQ
OpqzF1EM6CN+QX3PwAiu2zobjUMnZ2UCbsncfDJTJdAg0Yq0qg2Jq6xy1LFFpgrE5+AcwtpSq6HI
lTiGIIoIL8XqKVJHjuaSPot/DdgGZIgl1t1Kcpy/6okQPBIopBbIC8n0qagl9UevqEVkJWbMjjGj
YF8RzUTgtpbnSWTLKl5CkFrH/RURNBmigcyIkFkOwwu5hlajraBip1sGH0N9A7x8xTc8KxXq5Ewp
mCNQQ7vL1a67FdPpDPZi+6OvY4HaQy2aKOdFEES0kPwfRJuOKv8BZqbgVA5FmmzLqG6gfow0U7TN
TFOpbYb81QV0aMEBgWYObXDyulNTG+kPSuyupFK8SbRIeuMVsE/QEazCHpyRaEgCboBHjRXKMr9q
CpqeeD4MoR0hOenrcNULS+tQ2XPB11oOVi+YqCJByCwBHo53KYohACxYPSlS5laNql3VPAOvDm3o
eCdRlakHAEOSPZITBrnoYcmLp6yF+lhoq4jahI3JBPB2W2XOTNOw9VzLIp9UFdKcMswxg4Q017J2
6vGquHKjZRWB2y1Cv6YBUQKFcVbCzBE6YsoHARKLqPemCeI+1jDcXK2QC9M28P8Dd7oVSEGbBCqO
hjmCFQnlgApmU+aDQ/gYQX1DMGRPUiLjjYE/UgWuIh63o8IhCqNGZQ5lDrUsbN4FKEFrSPB6AkMd
zBIVqj9WKAL4aiGSzhJHHfiDVtGFn10i1D9SCLxpm7ofxsaFnlL0NEnuXoks7X4JoSb9gv+tjlbP
Imx9UYUh37cBDWNHyOu0dwVU00/FlDFyFdQfRekHiWrxtkTyERDuoabRriQ9bdxRixLRLpQcxMIA
FQy9FRYZ+glRBdQo1JJj5afWx9LgCMjk9jtIRqIIDH2aRLZHHoj9ToHApeDqpDIu07qnxq4h0Dd1
B6XMO9BmlwIkHoskVewuU8v7OG6MHpUyM7sPRFBtWB0ozxovAC4QQ0AANoEO33SyVL3UTLvMkDVE
ijwMdCfvO9kCo7X+3Fcc/NOBzI3CVpO6K22TciAqKr0JUuQ7y6zb9Go24IlHmZ9CyzApBFdE3xx1
QZGj4yiKvd5bBMSqr0qvqlbDU1QIQghLUUuq8BBt4HqkgTtA1D224M1Uim2YKJHakOEOUfQBpQe3
tIhntZ10o57ZZpujShkhrGgsNJXy0uYRTr1rJEErQ7JbS1QrzFIKuWQhxDOvV0FdXojA9DSbWkLd
ahvUOV4qPSVDvIsCpgs+BGG7ENVkCVJ/uZbEPWoGuXIPdTeyR3E765xG0KsHEa4C4AboZgxsLTFI
6IArBfS8TAgq8zZTVLw/R2TRpoR5VmmnMZOMJ7nkHUQVzXKAfzI2AoQxoTOGR0jJUnhMoIjNrLKs
MbMROU7oHEqDcJT1FMqmpFbiEpuiw3FAAjzDcqIxVAS5SSNlyCTD37PLlkGZsDJUNloQJe0pcvtU
4g4686Q3wBDadicDhYCYRJKRsBwCob+KBiXuNwjZw9ES8r4Qdih5ZjfI2rVkVw3cQHEzIgb+Um3m
cneoNFEMAYkJEtNStdHMtpWJ2r3d4hFhG5Sh2wZbHHLVKUCi0dt1FZHotSNDnkcO6FggMsolsxa3
oHkvVeBLSsUwIUXbFH2yaSXRSI5DnPh5n7BDR3Oh2/ejWrXoI80yanMqKwzHgRa/aiw0qikg29Ms
SCpruQ2WuaKCqdfQlKi0g+S3hR53lg5PpbXhA7eSjY5jCIyPILUFsgTsa8cY5SrIvAZjepeMZmxa
YT8xUyLWUsEZI8DPBsZSuO01Sa+8DIr1zb6IzaRzxjSKH9qoM9LfObb/jQzU/zFZRnnqFF3OO12F
URoVRcR+1Z9yT9Pf+p17gkDJX+gEQh4JoTWZskz/k3qSkF9CBglpJShYQ5V86qf9O/Mki39NUuVI
mYOeG9kZ/Ju/E0/qX7qEbBTsG6SvgUVDd9a/SDx9js5+Q+OQlZlD6NE7M5WRstFH5WmPCv6rDBy6
DSkUxR4l7mpDStB4J758WJrVRMM/o02/4kMWmfCY0ggpb7+Vm5+qwh77qH9QRXYr6NpzLLUryGLp
q1z4NKtZQkscopAGUonwK4cEstsHpnTqK4NepnhMTjoXhxOalIiXM9X4wTRWQpW3gzfV8hgkSFA/
Fa97wHsQj2oZKrrnJ/85Z/TP5GeIXspg/xGbDT4j1bOJMMdBB/J4UApzDbD9OQn2zwjTyB+WN69A
fZBXdedLQrArDe5XIzMcMCc+wvU3VqDDS4NMa/5hkABUS1xEyL43Gvh7Re5I2U4XiSuscUkvDYAj
/3EANYsR6gC35gvg1fspq3K/q4A9t/WRZKemE0T7/H7IU2XknyTeP8s1y0gYFD6eERXcNwujvFPz
PN+A0Cu36QBFoBBu7aZQ1cYuK1HaFXCOn/U0bDe4pBpzIhGaVYIZhfdl0BBw/nc8vua9CWngupKj
46AFiNc7oiaHsOzKlTrJlMD+8ifDuHxcm1zNlEwJm84HuiZ8NlGxcLSCirdtOgChTwSQRcBF1rOH
QcYLb4GWN7TwqgKY9801m37Yx92XqjHQhLzz06SwCQmvSqV+zcVh18CfKNLSbkvtiqv3RC62YGC3
+pQ4UQzZ4a7dI20BEgKIndfqaaSZC6d2GxkrS7Nwu+bdBEUXGsC1YWW64UqkG5FcxMX2/KQXDuS8
kUBFJ8Gg6LhWIVHt2DhOwkhj3doQ/1s5igv2at5MIIshR+0JI6jVD7W4UNY6s5d++fTnH3YrrBB3
lJCkQcUU2sxAbUWRHQeXZrVmDJZ++MzijG0dJ6qEAcrMU6rGbdvmm0syMzMSVIxzOZp+unQSseBd
sNKcsHRQZuYF+KhBIjwkXjkIKAW2yUWdafukRNX3/HFZGmBmVjJgjmnY6pEPrEvtomIuWsgxVoDh
D1fnR/icr/+P4fqjlJxGdVEqheG1oriH0icFwan5MxfYYdSgn6kDb3Z+oKXzM7vtYk5E1lUB8SJq
bhtoliPJ7jZJaMvG4/kRFg7QvK7cIoUnQrmUeAXc+7Rn2zLPXr736ZmzIZZqBNGHhngZKBQ3cSL+
UirQhH3v4zMPQ8hNqEMD/OcFAA9so5DUIOIV/1V16T/7O29CSUsJ2lSFYXiSJvlDk1zrVXyFlonr
87994YDO+046nkrAPwaGRyPjuo6GjaJqJ9Egm+99fnZzu56iA6XSdC/nwy6WAq8TevQBqLVz/vtL
R2Z2gWWRJ2ACorpXtsgyJncV+nTOf3nBGZ7Xv2IRGDcGUIwXMh1p3Cr4QVT+SBN6WYfyzVArQICR
6nuXeE6sKgTAPHFQPXmDAGwMo9o2osVrU6bXMSsypwby+PysFqzFnGO1HjtEqQkGQkYfee9o04HW
waJBsK+mQBLMy2vewYK5mPOtgrqEp4BHax7idkShHYYJiDo6eZMfwGL1HWEXePdz4lUQwiUcnBea
16gygm8TeF2ifKcTd/r47GKbptiEVYnTlUFI8CDmZmUPIpCw5/diaYWmP//wICMJVUObdPrp5Jml
z2p7QYvHblgxpktfn73GaR7INdBLsBv5iTUXeOY2XOmttu5Xrt6C5ZhTryL/y2UG0KTHICoBuGP+
CynQFgtE9RV2pqUpzC43ywTKM2risMoD29LJaUHYhAaZfEq6BN/ht5t2Wf68D6LJlU7tueE1epkA
c4jmgrx8Pr/HS4s089FTKFNRtSgNrwsI2YFezZWQJNr2hbry9iwNMHuVZRBtg7SKGp4I5C7k9AKn
FFDzS+vsG137WJ05qiEsTGEkaC32RBnNbqmIypDOv8OWOn189iwjNxUPUGjRPQmNyxZHSdgiNF7p
RV84PnMq1i5WCkkHrN6ratR2QuERXJ3II1bA/3bCmpjNwvrLs0s8oH8KmFMDyxMpd7yVH5ELfJYl
tia4vvT96c8/GIkhjzltkdP0osZHa48Tq+A9asfd+eO5tESz5zlgDLSmqq57dbTPo1PZNMdMNRxB
CDfnB1j6+fMr3ARjHiII9bImemVKZT5kCa1uUqDtV6zo0giz2xsnhBC1xQaoYU2dWmHgJep62Qmr
Pl8ZYmmVZpe4rYY4riNMogueNZDZVHKG3jZqj8F3evenezC7xRUwsYOqF4WPqlPzA9hYZYs6eP07
H/va/xf9lX+RaXvno/wiuTHnZaVK0wgtksn+GKbUjrUmCzcoJ6VPBO19lyKaD++7VGfopxtT4HxE
ghYXSzLq7jaMlWblV7yrYn/1K2aXvUbBRgpYnfsCr2M3pbx6kRqx3aNlLSvB+RSj8SRNAZ1Azwea
cAs1hc+AFuZa2aZgZtgWSTN4oWpEp6QNNDtNR8MjclyGzgipiqtIVnVoHweDpVIhcMCbBCZCiRoC
GPDL1Uf73Xr8OQtA5D5fSHS6MErNbPAaZ3QSN91EbuZ2+/qyO6bOuHtFG9pGypzmubIKu/nFtq3V
2rEduKn9HfQwQX3D/PwTJLDwCVnPBk9FAjMStS0Tq5VNeqeM/WJ6cxIx0OB26HDCtzULLNOu5ETu
9RWxiFXvA0u00u2aVuaCfz3n22Vm14MJkVS+0kMYBXAHgzZWVYwoZXYsxFNjDFzWrChFFdICg1e2
lsFZSAjLcyazAej8NIkwxQzKuQ/pY3IYARO7Mtz6VXnTI5TvbSl26Mt5CzjDPP1PACfPqc2kCicU
TMuDRy6MI73sHcCIOyQJrc56jS8HR95Q2+htxQ13/UrM+HVUJM+VFGMAobouzweP9uqNRrvboVFv
V6bztb2V52xnUoTGBTTsDV7pIha1M7e2eyuxmaXYii25olPZa3ixr+2uPNdV1IsMhRGOqxZzfmwK
40pFw4elk8IVuLhG8rA0n9n7YSIkagFswfaU4lUsCqcq0g4aABIrDtrSJGaPRy1UoEnRSe9NrWRF
/lQ2rQtowd6kazoCSzOYWaRa5d04EPRGN9U+hQhYhnYIQb45v9+TTfnCHsxZ0DjqyMADRIPXdm3z
2CQFw05XiXKkAEH7MBb9pgwkbR8rgEukiimtXZuFSHXOmJ1kPTVLjaV+ZwAIGnQPfakf8i44mMS8
6EzqJGF8EJQLQD4sdHYD5dFbdZig+UffouH9Sh874JfBuLOyj1+vsjLn2EbeOkInT5T6tJO6Q6OW
2l6KNeEyNuvSPb/W0uQV/bnYgJJ/NuyKPkAhWyhSX9IKUl+i67UbrQQ0CoiqKn3HEjrEDphB09DR
h07cdpEAdFCKjt17UD+qF2BCGXxJFpufKz9o4fDOg3g+xMJAIHLkhX6/0bfaQ7JTdvRA/Ggvbsp9
u9fs5Gg650f7eoXleShfVy2TkC/qPTM4GuRREPdBeX/+0zN48X+M8DyS70lNCtTDe088Zddj5ARv
6SMgZY9lbgWWGlkhuiC5BQ4UYS+sPKVL05nW9IPn3ncqUYQMQ5bVaEOnFH3NjpatJK6/3hjA9T9/
PAySsmvyIvELVZAtZKhCB9QfwAMEcuq2ebtWf3uPY746kjPzmDWF0CmKyXzUD5InOGfsIIo1aEmo
Ltmg/xtbBwXVyqr1hO4GXIgNspXUQVqu8vNuyH6APqI/sGEo3jowHmbWAA6Q3lKDRCJQaei6K1Ui
aPGnaDzw0HIBOFgviR40xaUHBqSz3cZ0BN2N2QwrWYXpMv05I3kuSIOUCBhd1KH3BD21YrYdV4u6
S1+e/vzDjtdSDUKGUOoRcKquEL6AVGUlCP/aWZLnQjRlzzkNUPz0wMiM/roIHbGvYnxX9K8q+sVJ
tVYrX7D281TIUA8h2unE3uO2epDd1GEbIMKuC69ycz/bA1i0iS+MfekSN1gxekuLNnsfxz7A1Eq1
9+rxNmF3MK7fitpAv/B5N6QQfCgKxW6URW0FYmdTldtNoDj9kH/zTZj99j7SFYZ0QuKn5lFKEj/M
ryKj/OYVn/3+FpT24ILIwBXCUhEUMUO+oyRRHYbHz6vA0vUN2mDEnnMhACoRc2zjPPE7ICmBQ0/d
QmnXSiNLReq5DEDThmCfGFnuFyZ6omNIR4QotI1vU5d9pRxNgrqVDg6lH+cN/YJd/KMzAzewJEaW
+3qjWGJUAe95w5IGNarT9waYWXWzLcDlohcYID6Eot9Efiin6CBeq7ItRCeKOD0nH4wI41HfNI3E
/EIm48s4jGRToc7v1KHIdnkRSvsqLti9wjXIdqO5205Jxw55KFd3OlUkpym6eMfKKluJJb4yCYap
zItytJahhTI0oVcU7S7m5gZEVg6XQk/Ux22cmdtU9QKlWDHOS6PNcgS91gWQNxpCTx71vSgQwOXx
PhMsd9dfiEG9qTl4Jkh9e34337WH5o/BNLtZhl9sywQUCEno5UM3FramZUDZBcI9B9Y63+tUA5JX
DVPB40JI7ajVQBOVVvzQyDTO7VASESyqIeJ9MH6ZP0D1AKULs2gfaB3Xg90ZdfliFgVAhQng61d5
IwngvKFd45adzi9J1Pev52eydPBnb48EHk8gB1XmxxXZpQM/Frn4mvSa30bpWrZWnuzafLUmUzHz
OkhRlloIHLXP7d5JN+U2xgOhusZGcnKbOL0dWHzfbbttdcG2gkOd83N7N9lfjTtzQgKpmh4/ZI4a
Z3C1zYtktdvSpm5u/+qse9+/VOznuxtuha5oVZZs3fz82a68Il97ccqE4Pt4HasybxQzj3O/5PEW
qiCqVfT8JMnd5vzcvn7+wFf9+fsBaPYUse9jH4LixbMcSWzT5K26Ytu/DqLQl/r56xBsViIo7iU+
FS8SCqVlwy7UUzK+IpY6//u/Pndomf08QlphyWiLEVqBMxuarkCmN6rbisqJyFBBPD/K17sgz9Ui
ejNhJi4X3sIOybYICRMTGVLyrZdWNmc2vReGgcnICfkyIoMM+HlGLRKBx3MtFFhapJlNBx2aLNbT
Ux6CNq8xIodN/RjGUTCvz6/P16dInitGaIDaMBK1zDcj5VSzfK8Z8srlW/r07M7z0OzwuKCCzwGP
9wUtcVswwa6Y+6V9nV3sGmF0LOlR7Ith8Qu9WPcNzfaBHMvfPDfz2yvifDIxjf2eShd9JP+KA+kA
SO6vby37HyTuQ6LUcY/MS2m0+U0s4CFuRbX93sobs7cpGUaFya2BQAWooR41t2L8XtVQNuYnnqDT
UAt0MHChywMNSWpxaILd+UVZOOxzAvcaDXNQioDfTcaLLPmZKJdq9QiO+PNfX7BocwL3EdRCwFCm
phdqPwelsCoeA/MO/hfwA43hj+8NMjvzeJ+70AQZiwfaRzdDjxUhvmZmGzDhgP9p5fAsrdPs7Kc1
k2gRIfFotOgPNV+TtvFl9TUyxJVZLA0wO/xdLWpDPOL8SDBk/ahlYCur/SopforoU/7W+ygbs/dr
4CV6I5uu94LilYFV2USH19isCbAu2Ic/EOkd1VXQ4vVe2nW2gI7wENnycOWnL6Tb5Dmnexd2DHRC
CD3VbfAG3ih+kV/UTueab/Ut8OA3+TfD6jkEPWnjkBRYJy/cN7LF3dE3NrrNHOb0FrhnL4Kjdsh+
kk25YdtsZdAFuz1xW3x0XEoZHVSIVTC5tEuhaKOiK5lpd+cvyOLSTRv2IUpJQx0SLRQzKitr3ChO
vIG7vgfe0K+swUttsrJHS7OY/vzDOFkYaErAcQAiSXYK9cGs1/BJC+VIeU723oHKjPQ1R+LBVOLL
pC7MK0irEi9V4mAPWjaI8/SRkmxCuVMv0lJPHQKm4L0UDuIN+MPaLakaE/SSZbQzzVK9B3Uc32di
AI6lGM3z0LGobWkIlcsCfF0OCq8m2gojo1lDBnzJZIMyoD4zIGiZoBDgwNqAIHFPTv1DcMou9QPZ
5lZog1EVALWjcdlZoy06yWNTW+iyPdS3hd2uvK7v8LQ//XJ5TjkPmRF04pX4BYnVOLictmA9pPvM
yq3jrXu9j6yXdMOOvbX1H58HR7JxOETr+WqqF02xAriTXai0OsRdKyou2YuZNdKzlhNe1UjzqpsQ
7X5mdyfJa/QbC+GPPIeVg4JdAOMEpivsard3BEvboUHAEuxfjWXAcjQuQfCBVnBrugDiyou3tMpz
yLnIIOQiqLhr3B43rYsSh69Nlw7/DO5gc3vAP/G+cdCCZhlW7WoOqP2wCbUFvj8UcHO72DWH9tV8
ii/11wDUkYOl2aEbrFzSheYJWZt5KqFKq17O8QsrnALJpx7b5LZhVy7HmkQ+3RYuuvatBmNSB/mf
80ZoYbPnrPgN2PiMqG+xHbhZOS0cZJB16e78xxcMjzYN+sHwdOCNGYLpcrXqBjD/tHs5/92FhDqY
hz5/OEY7pzBCO9jrXukPAzs2HSTFaS+jXbB9Ki0wIrgogdut078ph2mnDtwHo+pFveKfvYOrvri1
c9J8dNqyJCD4BRrGBj+Vm+xC1HGp2+wCP/ANG/QBrnkBgvIdc2NXcAKke5V9s2nt7H7tpipf5xLQ
zvZ5HbhRMnDKwAXlp8Hl2+IYHDp/dEBoY4Mcz+489Ilcy3t5X+yY9VzYzA4PzUV+LA71Ud4xW7vS
nJUtUTDkVwsyc5RKaCTF4LDuPaN0ehgweg0hTmdKMDS7Ygd6SfNJeApaK7yU7MEyndoTbsvd2vDv
yfWvhp8ZLVCJIHpg04lwVPuhtbiF+pRNtuHP+IrutM4aLhUPL+BdsCHH2u+e1U3m5Bsgk7E74PJ0
ZQsE7St3eSH/KM/zfWg+T0kUTr5KZAnH5raABMq9fmXcUThIfn1Ez+OLdHV+5ZfciDnXm2COZlAD
fOmNR+OGXQkvYLq3wS+90Q6yj11eQQK+A52+WOJ5mg8vOE/RQYnDdih8dlVe8m2+Na6xoDfGdgTy
QrNFC5ikLeg1t+fntmBA5rh90Nl0Jq+wqzwEu0tFbImuqXstGL45Zn8YyzxMRKxaAS6Qpt4SMCeg
DLHyqi/5FerMQolGxUR9ekSrDTq08W35pO3LHb3MdopX3oGo+jWFRvyx3phu8wLWcovhKWcX4S/l
8fzayZMR+Gq/ppv6wfrqDEFkPT153Waw2b7Yky3dtdvUSQ6AW21BFOJwp8fhb/cERqrY8hWvefH4
z8ySOJoj2BtQaQN7v/BQXPGL5E7eD8dkbxySx/QQ3YBw6PwsF0//zO6AmzTQqhwFb30b7UDIcRHf
6PChyQPZ5UdWWuE3j+LMwBAZWRUlwJwoGDriWHEU8LqvzGHK832xU3N4sKhTodGnb1fO+BA900v5
EO3YRvKES8MVLvI9vQqvq0t2CFbcoaW7PMcMA7rLiVFh1YInEM6YkSXdavfZKb8LHmnrwLN0y82g
bwNP9ulru1P252e69HDP4cSGimL1pG8CZzeDFsux3zQOd6u94kxvZ2IDX++El8Vbss/2xbN5YNcy
sFCTUVnbx4V7//7LPtyKDCrOTAeltVc3/KEiGx5qF7XcrTyD78D9r7Zy5vIoIR0NsFTi6Lulq1ki
vPl6yy/ApGRVztNtiFc53Wgv+Ta5IA7zajj08OCt6lfqxh5z8b+ueZVerKEcl2Y7M0Ok68YKXDPI
I8l9ZMka+lZBF2QXnbE5v6MLFvo9MPywnCOPFXQSAKBRGSAu6v0w+XX+w0uh5btZ+/DlFGoazIhx
RNEX6gpHtA95xabfm5v4CAoUp4B3JR3AiG+zi2GXHfVdhaL6+bGXVm1mU+oaslYNxyb2jQQC0udI
A4G9ubJiSx+fGZKkGQe94jDLvKMundqJxx0UTtzzP33J9s5hyhEIkOJ8xG9XjtpDdav+AH/SDdjq
N82P6KfxYwgtaeWBMb+2Wu9YzQ8bRNXRDJMEI4GUxRH7xG5CkIIH94SflOjNABB5lLqV6sJ7b9UX
92qOdDUyOeCgCu29B9l+kqzYuX26SCz4/hcv0WHzklubyLoOHQSRqdXb5hZi4RvReoOYCp7VN+/H
KbV/nF/hhRM/x9R1vE+KrgW8A5K1b5peuoourXx6KTj+Ax8ngHgxGvDt3M3flNSGkE0EpqS74sa4
Np/YZb0vNzHgodqpP3SuZute/L3n7f04fdjMQSTgtiuxmVqRo4ekBUXUuGITlx6b96f7w7eDINY1
aYTJDe4GG3RUF9EhPkJQHO3+SGF0rrAVfbD5wW9MUZu8Pr9NC9dszo7IEjACigzpZy5eqOptFj4P
5krwt4Tvfm8R+DChAohBIR2wWN1GOHa+5kWn7I74/aG8wv4coqPhrGqaLVyymbUoKC0NTcXatX1r
5wSEf8ZK3DDlFb64UXPISgb+1h5EhAgb4rscrYRSqDkN11yNQOhKXalsvi/3V6NMLs+HpUrjoqtK
A6P0R+U4HCBvZQHiitBcPFZu8Hp+rxcs0RywIme1oJo99lqUAr9rLuUSUbkITfkm9HMVeOpB20Hh
bmXhFgyAqH+eEhQWuZ7FGE0rbgvluVRWvrs0i+kkf1iqrBOHQZIneGXc2NoAXa3Rhdafk9U3aVjb
AG9Yqrx2hCdX/Kt9mSb3YTCI3ImAifRwDMDqG7F9lZf2f3N2Jctx40rwixgBcAHIK9k7LUuyZNny
heEZj7mBK8ANX/+yfZLxxGaEjpYjiMZShUJVZSYUvsGThuRXjoQJbUDj9pVn7FPXPUCqbiPWXTFL
s/thIrRgo4CHG5KHhH0umpfU32iyua7/e1O6TvXNlCBLQFH0xr70g/7aJmI3QYsC4gyP0hIbW7S2
9UZgsDiLaOdG8XNQjHoHKXf5BUpMWwdrrcHW7GMotUgqbVX8DIClgqCBO2THEbpcYFGh7GwB6HPg
kP04zo1oHxbLHY4oEcoICtv+aeb/gRFaRU7ddG24eBAD3Y++X25cwO97C2o2QfTJEDR96/JzY00h
lKoCPe4C/RiAld3J043g5f3DQc0+CHalPASVmX/ux8m5hxwCu3cKhsph0Wz57rUhrvN7c0gg41Qq
yN4GZ3TB9z8nyAceKzdP7x2HuBtX6doQhn+gTEPTEDQtZ4FkSZjoFPp//a9Ub3GQ/Kld//9BB8f4
33NIfJQhR2rzs2OnQwwuyyAUkBDaadZAwHLK/V85BQmB787+MRiK5Nlu1HQSo++cnBSiWmHZX6lu
60J6ZxuAv710E3mvLQeEaJab4Z+0PBC0LB/S5conmrXypbJJ8wxJlvrJnlmGm7sQpxxqSY+2Xeqd
dHm7Fyztz3ZK1S6XvT5wGagoL+p8j+Zj69nWvPiEbhaUmecBHUGhDTEwSI4GuQ617pB8JulFzi25
XFGC5yovyTfaN/MvZpfNP7ysbMgdEchOAVw80jO44uQZlIrOyzwo57kCke++IuC8PChGkLVPC5tD
oA09xH09oYuq6/Mzt4EoRTp6IoeyHzv0NoJBERGHr8adBD3rnawrMGVD0q89ardCdj9NocaVdQF4
DwPw7FDA5T4tvFGPVrCoe11NSHvNpP9++xpbOziGT66GJGGDBI2AtGywxmr3k8q4E84y/eAARkZI
kqXNZ1QezrOVV5FoihlKMXYaQSuC7D42B8MJc5XyXIvUOjsVKCqxW1P+qaDtRmJ1zQsZ/hcc9Zmd
O41/HorhmdkBjSDJcwoc/mNpfQs8wc3z7Wm87+ipCVCsQeyNOD8IzqwWDy2KYELMG3fISvSIzuC/
zXe0vNqlwg3OtSOrM4WiXiSUykBZ2Sg4ooRZx5Lzne/IMKirJOxr0ZyAH0kdwDUREIL5A4yx4SJV
HoNIUW20ub1/fVITtFg3tjNKUBxiypCnFEeX9aDb8tD1u5FAXllTEzIoVVMMgeDBuVTtQ0OsiDbL
Rjiz9mnD5Y7c9nJJZ/8M1t72OKetDR5R6OfcPgxrK2P4W5tPHkm5gF2iKB0VoJYKJx+VYiLv0w4l
jdujrM3h+vc3NxPE0utkzAN+LiX7kvrLCUpPW1nSFc9iggBFIIoazJj+OSXsfBU8ALr7Djzwh9s/
fcUsTSUKoSHJ2pVgPQ8g4wlK4X7Sd2PJoH1H0OpWw1DdHcQvs/Pt4Vb2gxs+BqS8PJ/kTOPWe5nz
Npw85C+7KiymjVfLynJxw800WrsCHdsqpom/b2rcrxDaui/n8dvtCaxstdnv00JUtSpVp+LaG698
EyO49Wd3I7e78uPNdp9qEpzVYHyOPevZqj7T5VmwjSBwJSdHzWafnAWTSkHFH3dNYZ1GaKq+iCao
Tgoszifu8PKp7Kk4MN9afi9u1d3bdAHqmesc78tJZQ9J7iNozFomI0iz+J+cqR7A6DVKSJNl00PD
gmWI0uB6cZB0EsFhBInlWV2ZpDfMbOXw+MbeqiZFL4DVJGdc/v4ddFz9F8/vxs+93ZIvXJOt5/XK
Nvjkb3N2GpWjQu3zc8v0oadJaM/DaVYfeutQE1GqJITOK15Z5w7hTwQ0Qfc8Msc5244qXkdibaWF
VmZhNmeSxNZoG8dq0YV+qz3/OS/zC8/H37cNYWUzzO5MJ9EVDgTxz2RGwX7+pGm6g1R6OW8c2LXv
X//+xqf2pXsVWC6Tc+CChnLyhBv1aXIHvMJnXbUbg6yt0fXvbwbhbpJBIyJLIO7Azo2gNbAWNagi
u2H/sVUyboaiTHRpe4h6yvKpSMeophdI0yKS3YhIVtw3N8LClkCOOejR3wiMih/5Y4eCTy3vlJqh
0+jgEhJ83rA+H2vyztPFbOKzaBEo7bdLXCaFFw2V3IE+5dQ77RjSqnsEM9H3Kd0kKbja9HujGdtP
rAAama6k8dgMHJjjpH7G+6+cdoPbqp2fjSDeWwagM3dJYaGBRBTTHCqHDxBRd7ZM6M8yvvcrjPMB
3dvU9cHBHSd8ArW7BKs6uCASvKh3bpIjwFvAuP4PFJMR9E8daX540zKeQL0iQ9m1ztHuUzxSoFcY
EujMh3qGJizEM4GxcSBYBJ1u//M0s/ynLCvxQ0Bn977qWvVz1JANmdIsuU+6ZX6auUv2zGudq64J
bWy8whyEnLrrY2+Z6wfU2dsH4F2CPizAcnsEJRgFBW29vEDNXj+QALrXzGvknpBmlDuo1Du7frGG
x2LqoUTQtvYxJan7DZra0BAl9XwaeukdkZrrTv0MDm3BIe9OlAfZ385RX5eqEtCGKZblE5Q/5AUM
HfoAiUv0qqR1eUR82oG7e6nRMyzcRwQYCnT2UH6NZEVAYAB658yOIKycN7uqkchfcijhXqBZOMVZ
31ZNyKBaDB0OyMxsZBnfvbUJCKT/tnMrgVgqWNftWGTjchpyjx2GpPEebxv5u14EX78a5xsvkrvQ
iR3aYown9VNb9x1aRub8+8e+bdiBDWYXFwD3EYJaaEe4loBAZl+nG9HMu04Wv9w436Ku1WKLzI17
hXI7+VRM1ZG4qPxD3/5jv99wgDNk6qtZWG4sCv88IV8TzoX7SpvNdo133RKmYHjAKmugKKACN2YI
BYColq+WC63NrIjbEUe3dKCgNRf5hj9f22ojfgWEAtwfCUYrAg95kBR6FhmHHAxUDW+v19qOGDEO
p6wpeIv1mqay2PGp2dsO8LtUzI/BDPmP26OsTcOIcJJSFHiwMjeGtEYWNoX/6NbjJ2dZNmax8n0z
xmntUU6Ic4CMRC46B8CcFWjKXbY4RVbM2Qxt5m6+MuOpOq5l/U0u6rlWztY1937ZgwAS9rc1qwk6
817ruTHAmPulQ0zAi+SFZRY4pcF5PDY5RJFmBn2l7icIIj6TfP4hCojVfmhrTGgKFTl3PB8nrK+o
/Z2MWXlB86sPBTCIw98eYmX5PGP3O6dj9uS7bTy19Ies0l80d3e3P72y8Wb3HD4LPjVN7Ngemn+I
neLUtk31wIalOd4eYcVATHgNJNxAbd03XjwH7IkLWoZUtqf8j0pVrV9uD7KyQibKph5E0zg682J/
yk+9UPHg5RsR29rvN/wVhSQ5dJM1jesUjWPT59nnEarRybhFq7niEM0nds0Xr6in1Iu1rZ5q6CJ3
DoNWdHXflBNULRNoaaQb3WIru20+tomuoTwylG0MxUfIfuk821ldSyAJ2G4859c2wjiq8wBuDBRs
WMyASaz4Vyfb+PDKNphPbTwl6gmaMCSGFjUP+6Cun1M/GSLt98XBL6utIvDKEpnPbsoBnwXpOIsF
hL6d8g6amKF2NvIFK1tthuSL9Ijji4nF2i1CNn5KAgEiMcjPJF1ImyfSVRtm/T6NAfmjFPs2xMkK
KZI85RVq2RAZTMD+i+dF2TxPEyGQMMo8QI+rBKx5C/eGKO+kAFyk7LJuw2W9W2BFLcC4FqFb2HmS
iSGmvsdCZw7G+yAt9F67xNnlrXvM2qHf26kd7FQ/f8wLsOuevonrmJRQBgxGBT4T++c8i599E3wk
D4b1vJ73N5+GmrhXEYqda0hxXPrPBD3X3Re32IIkrNiNCe6xRjGPyYTvcwIoTt2GnfV62zWuHWj7
718+gLeI5KWAZFeNQoSuIeU+N54dNRDkOdweYu1YG5tNa+iYpkui4tyvd47zkNjNM6EPPYgQrf7i
fzQKYoZzoV0DHTrue3HtT5GA0FU9/uLTVkX0fZwBzuz1LL/Z47lDJRGSpeh92zlP9gVccRf5lf8T
xO0ZGJWHJXL34E98yh/9V/J07YgbPhUn8Sh+1D+YDdjB7cVcOQkmeqaqgU7Pe6+NPUjLVFzdDcsW
unjt00akBPKXhPc9Lntiy0enG178jka3f/X7NJNYvKvffrN4QzVAdbzzaSxdJO4hy9VGSZaqp7Es
loi5ZPYiXnRojkaz0z0ABMm+kJPzPbNZf7+Asy3MGy/d5bp1L1Yj+H7I/eqHpaUdB6WAnmbpJipc
wJLyM1PjdJA9IfeQpVLRCNbxo9WlPPKm1N/RXAwfe2yZkBo8eLtxTBIa634HTC1ejXu7eM3mLcKf
te24/v3NkrXQctUM0OOYZu49rdmBjtXT7e1Y+7QRtEzBxEYfEMR41g7f190CzTFdb5Gyr9zFJhRG
ZcM0gWW+j1VJXvqEn7IF4AtVzI9t5W1kXVdmYCIteDLwVuSZHWcBGKMGi98vjn6+vTrX8/5/WSLi
meiKGg1yPVlwVidrxNkswP4lkfGZZvSxXI+jv4UXWfG9JqYiRcERwSPt45nSfMdYUIaCVRCSSWW7
uz2XtXUy7jzFNYyOWVOsvPwrX5JDn8wfXKbrkG/OZ7DkKkEzIRC59S89d2E5Q462iQZ5l0Ly7fbP
X1sh46C2qh5AlUFojEeU2kEXWEajrLqzyoFnuD3Eymk1hRG4lbtL0GKIzGL85INuqNk5Ceq8tKmX
SwD5yC2+mbXJGPegJB1KrdBWjqs54S8TH9IjUqLAidXeVgJoLbD707T7ZlM8u2qVWBoa5xNJz2jx
UlGVueO3Mi2XYxeA/geJJ/tc9m56nssMN74lq41QYmUlTXbFJG/ygbWBjgsr+A3ES6ylJyB7nX3J
G7oRIq/YpkmqWNDcXuw+p3HAPXbsm2TZy15B4nFaAB3jWf+N+tYWpcFa7sCkWUwhpNx0AEND0mDy
njym2oumS/rFp7m8eIVevtKevS5Bn8fBuEAyUwy8AoNlGfBHgVLEVhJj5eQ4xu3pizK1Cu1fC4nj
jgRor4AwLsjHblvA2poaPgJdWBWknUcKqPhvC5IHo4ZsABKIA/vpbFKCX6Okd5yqKa8gCkXKwUnA
3lAXD0FXWudU25Fte0fPdvdVjy6HfHydq6TeeBGurZnhOgomly7tBxr78Er7ovYT6CxdS9PNMHxw
CCN2rqbKrwJv1DFaBIr6cYQOe/r0sT0xfIWuB4/r1kJf88D2vJwO0Fva2ar5KVm975Ad+Zj3+z9W
QW/2XTHkJJb1Bdz5aGWZj2SpUU/4fnsiK9tgAqoYsRec3ZTEKrOeSJKBkEi8SsE2zu77oDPimfCp
tFSu5WvdxsOYezsO7eqTU3EW9QrM6RURbUTSqoyd0XY+WXwA3ZpgXvHZKxlFU49sm2NXZFs91iu3
7R+v/Mb7wtVBaoPizA2z/dVPZ5RxQFmx4fpWnlFmlziofho02U24qOzuXyjJVhcNoqc0TN2+hhZ5
Rb4SBSW3MO+X5NfHNu/qMd7MZ1omF7LbtIx5qa6cqEBYFNd6VdN+LIYwIWB4u1TMYqSMCzFGKMvv
GxeceDZ7Gar682TJrSzsysb8wYa+mYhyapHWSKPE3ogs8+BA0LmYs93tVVq59/6Q8b35+DQOje9Z
iQalYBpJiMS7rTwNOH6N3W7s/drvN5xZUKYBx/brGMLcu+EqaQy6vtu/fsX7m+CuznYt7qPFM56G
Ye8VNFTjV0QR+1n6UIXYGGTNCxjuzO0sqCM7i477BUrQziGBlqSzZXVr1/QfHoc3G5A7XSndTvYx
1Wl/GfwmyKKs66EEztDGFVvDkh8CRwHAmXviWGvXQ9G0QclVQUN50N4Hs+Um4MuBPmQKsn8SN+1L
AMxQT48WoxueemUJTYwXca0C3gXRlSztsKBX1bFnb6vjcOUQmJiuuRQ6VYAjQtes1HuvZU00D1e5
2Nrro2EO+CVjM92wl/dn4prlnrqH8n3D8PqEJ152s4L+nt2rPvKU3sqSvD8EJKD/dlx9UQiVTx5u
ZloiLHxVzAsFdIRum8za169/f3PepG91KOEglikGe88CaGIM9rma1cb6/Gk+eydWMhFgKi1biPsx
lM+5Z/0HCBhk3N0eoW+UOgh4O3dafnhz24IHSdP8kEGx1t3ZbprF0pmHMnSGnvmhpzLvMNFkuLSK
gVnBcnKotieiv3crvaCIatVD5E+tu7PmcbjqqEh5B1X0bKcy0ZzBsjaclrxkh4q79FPWDcvPwdbJ
90RO+onXLcAAQUPiUSCoSq0pOGWFD4JTwFvBCSiDa3Nss3yra+GGCxbspDuAzNDr0+VRmfPhedRB
t2fQGPqnqf3iSbZte1mspv0yQP876madnR1nmP1wdMb+nAqP78da+3cjL/TOZoF1otzyeMgqEVwa
SAqiKR2k58ISw2GavQJJuax0jnVu1UfZZLD3PsnaS1vOzk9dDjzdCTGVw7EIxi1s5MpNYMLr/LlO
22ZROtYDcHslJyzKS6cMdVkUEVRbHm+fv5Xb4I8ffHP++oX2YNQHF4NkOaiRxmwJRTVuZFbW5mC4
6iob0FF45SgrR3jN6seS/YKUySnwyP4Dvx7y4NdZvfn1Q5nLMYdce8xmvew6SIPvoMDlfyQmx9eN
mzIF5TceomOPemv6L6jZLwUMNCzRw7Nh/O+uDwaw//75wWj7bQrcRNzR1x4dWbS6a5Kfab3FZfiu
K8b3jfV3ZlfqlrEurgX66EG6cWCAQUQk55eCO69gDH3+2D4Y6XKpU1dCn9w/ByXwoBn5MTTJt9uf
XpmDmSqvPEdltUIWok4BSVGi2aVVe87d8X5RaLMdguJwe6B3LYFSMxueN44YrSumMUXAXTjN1yrr
drc//a6Tx6evc3tzTOepnsB5AlgeesIA6KGCnmsCnTvRex9D7FMzKa4aktcgNFSx5fv8V4H25i9C
dFs4sbW1MW6ptkJgbaVqjiuPfHd4tadJ8TEj865DvlmbBvg+NDWg6L1Uwb0z5g8pXx7YmJ4+tvSG
DVcBOmrrpe/jVtKoLH+4aI8Lso8U7LGvhv0q9HiXfd07cVJ/LuRri/Qe4f8W+b+3f/uKezArm2gF
1rLWUsXcVVa4LP2xpiARZp0FKFTAft4eZW1vDdsFl+eEaBoPzSnhByH8Q+5uYdpWJmC2fDisBLRM
41AmTmfvlD/a+w7amJEXlGDidvutquCKjzAz+L0DXedJBxTSrdkxLYduP7mtCH0JCJguW4QP3Vaz
/NqUDFPubVpSF1reSHBVzn9lNgGl1wKHFwyCHN2x+Jh6LzXz+U0duDzNFdAQrrpjSXvSvv1ye8NX
vJHJkdQ4nW/1HBYHYaLmVFLtnVv0bN8FyRRsvNHWVsk06r5MUqoXnCmfHCxXz2EKOncI3z7bHXA2
t+excnBdw7RnmeFsVQGJk34hnz3ob57Szt+qdqxNwbDtOUuUJwKYhfCqR7ufrDAfyMvYtY94437M
9P7QGr7xfQFYaMehqIe47VhykW4p97mTfqjQT6mZv5/U1EKXeRjiwAsunQu++2xLj2jF4Mz0fCO6
QkwdmoxnGxgP3p/SmkflYB+Q5Dk4dKOHaGUL/i9BrwAaHnvR4+VV/EeElZ+tZn6ck8AJVd58qA2V
QmP27wsIMWRSg/YPZ7XLDzRldTiiErXzCneLTffdbBtGuM7vzTY7wgGsNbkWrCHiOpQPXfJkC+dc
tGAJank01dZGb+XaghnXNDhPc3RdOCR21PdGDoABf9beq5dutaasTcQw6wzxCjAQHgHMHzqfXmF1
u0HRk5f6UEjxwaUZoFXN1x/j6QU6/u91KxTK81Cp7eOGFp9cykLoSz7e9h0rPtBU8xk03r0deuFj
NeM5O3x2kcET80bxau3jRtjt1ZOktQMHm06fLDffBdB24rzb8K1rXzfuazSkzE5ee+gV4PqkmvIJ
EM8Mwh8fYzICucLfqz4uSwVHYdPYVSiqLN2TKjPIxqUbgNQVr20m2ZvMKRbSDCpWSfc6ePaXsYEI
2O1dXXFLJg9ZWqPLAUK6Xdz6edgGr4BonHj2VENvxOq8jUFW1t/MMzOXZRWovRUE6flzjdx/SNvi
CSmW4GP3mplg9lxJhrKTS5yjM9MJqmPbeh+7cMz0clX4i6jSHtAZVb3MSfHJzsQGXmptXw1jJcXi
WL2HK18UVkiAEmW92t/e1hW3ZqaV2zFLWo5e7jjPG/RIQgbIObtaTKcOzB173y2DjQtnbWsNw/W5
LYMCxzOuoPgbDZlUyI4yJ2xHQjY2d20Iw3qZp2dfo3gYlyAozinQa5Hkze72Qr2fvabUzBoD2NoV
swMkZ9UDcGnVO1+KKUy94VsyO9Cgc387VhtxNe6p0v9wuFVPpV8+OPj11nhzzUkL4kPIZ+L2aYcs
qhOQfoRdQuCcOCiQw2JxyQ7c62IfkAK92ehRCXYzsEuHpKnHh8BL5MvtX7JyFM0MdAJ5zLxYAPRN
kKirHfcTqAQ+UjzBAhtX+ei0ZPDxCIgn5oyg1WnJA9Be9ge/fj00b1awqRugpIZWxS7/7o0v9vLf
7QVZOXRmErh1FwD0W3yX8faTT8lpLtoYv3t/+/MrYYGZqkxLl8lkQdi3sO/2QsIOWLE6LQ7E7nY0
KNHGc7w90No8jJi8LdjUVt1M4sX2H4bKcUOkwAv0/DZbmg0rrsbkAKOlHYjMqRRYoJgfWT1pD306
FDsPyI+okv2H2uNxjgw34NMxS9kErHjhOz9myKQRp3rJxMY5WpmFWd4FDyguVwjfxDJxSZR4ifXU
MAcE0TwvjgFN049dhaaCXcOEB35/GJpT6J4gKB+snYZoysXTJdmI1FbudJMFjDACWkWNs4uKeJT6
4qKGr44EBrL7twm2HnsrHsMk/+JaySsfjkKkuSxhQcrXQAVb2PS1GVxP8xurDsrKFf0gndhdyp+k
LS4sAHl3OR/SlB8WkIN8yDjIdW5vhhmJLt0sCewYmpG/mW56EL8vd9ArLzeurvf7I3BmjSu+Et48
aymceCy64T/XrftdUJflHo2rybHrHHmuOpfvAmjMPydgUwQFgCA/wWPFX3A1VHEQBM7h9mTXNszw
BKx0m9yFz0FWuP+qwHISar7FErPiZUxdsyDrWeKNoxOXlg2Vda9/1Q1EcFnfnD724w3jD1gjHJlO
+PF6gL6uHr8tRP2+/e33DxsxGb3QDS0qh7RePNivbcv2bertHHKuPH0R1cvtMd5fIGISeqFjiNRV
NdqxlX4puR/ZRRUOzsbivO+7iKlnRjrwx1APrcop8+95VX5J6+AnC8izZsXGGq39/uvQbyzFapRP
Gi9x4iZBA7lrV/k9FJD7MMkmveG11mZh2HzGeONVC1CUCVxVDxT60o6Rauco3xKkXZuEYe6AAWaD
m1DgNNuO7my7te8GkaR7z8rnD4XDJDDsPUsXT6aA2sddmsDI05BPPGLqg183TDhwfNcXeVXFWUu6
uBGFhnyl0OOz17ByCw66tkpGRJ93KEZBZtWN7frzLJ+JemXBRnHzfRdETDIp3aOnfqGZjLlX1tGC
XtELkI31+baNrdixSSeVeznq3AO8ORz5pzwd/2uIfFFF9r2V3q+G6v3tYVbOqYl+d0FB2VMHD8KJ
1ScXsSfaTiGrwAYnSjt3S6tqbZTrJN8YnF9aPLeDfonTpnhK5+LLsoyfHakeF1FsnKa1Ia5/fzME
AvERKLAKMaj6QhCDtvM9YS/5+N/tdVrbjuv5evN53wWF27UfL8bF0+8XXnVJSCS8t3KqV4vl9Jt0
huLr7cGuH/2/ng1KfMO00dDAcPnCKCQDY87SVu1JzslzVwm5UXRbObsmMj4lTgkhC6S/xOSdoLwI
hi21cXCvaaL3frxh1vXkFZBDd3RMwWwZWh5qVUln39U1ZHs79sPDMoZooCrCwQfa4vaCre2OYeW1
ViRhaOiIMZXs0Q/YfIRIA83Og8/VjzopKmtHdVn/vj3c++8dYpIAeVLMtnLRgaaLMf/pQRThkBYV
OdCZWknEkDyLdOEliLxndFV8KNYmJm4eNG4W9VN7jDN3n9RAh1Vnb9gy0JUTZ7ZRWVqr0nIAq/NS
QkESPU+hlWXPrfoQ6p8SEzlvST/Ig35MLsMo72ZC/ul8cRgsq984ASsH+v+g8S5NwSrPIeI1kccm
ReW+SOlwvL3fa6tz/fsb4+eoIEMMbQou1Po5q8+6f5Fyw22tfdowdahNoMV21NbFrT5PEvQmSx42
bCMIWfu4cX+DvIWC225JLkvw0CxtlMkvsi83zuPaiht2PthlhhxSbl0K0j5VFQPZma/5xsdBkfG+
GzHx43jq1wmKJlBPSKECFFbT2PxmeRV8KVkK3Kru/UKAfaFSJzAPOdHQFN+csdD/ojsrjahyPNCI
ymmXDEydewQYF/Dne/siX9D2HlQ2SsIanC/cplpGter9XSKtKYkqkesIIuYBCOazQX6uZFfuUNyy
f16vlyhRxRSLLpHRUg7DvWvpBJmCmgVRhc7GH0PdgqU3cIsAXJyWVUWjn9QjGF8Gz49AH/u9C2av
D2uu5mcpOahJS1nJKJdK5rs5yKz/mFV6cteBTfK+Tyz0KjS2J/N9wFz1bFMGQpzRL71/i6JICDxo
xl50wXU0yXqOvJlwCKIu3Tc3tYYfU8F4EY5lzXZODuB332RnntROmBWJfRnVAFkSRkCKpOTwTNr+
t3DT5i7L4Ld8mmXLo8jLOgFEJG3/yUCcF4qCdKGqKhdDlf50gkagemR52h/spK2/JMus8d/qH8lm
CVKhCcSWQ6AuJcngV4qRPPg+7NJHH8W/rse8Yw2v8DlnzDtA29nap+DY2mVeaZ8ViJyi1pnbaGRz
F/HF5gctHfd+Sd3xN7FQkLgTPTxrPYK0P6xqrztUCWlDd6yHH1Zg1996y5n2BXVRwRicOWpcVu5m
klW7eULnop90+R3APxno6uYJPYuVnPZlkrn52W+H0T1lbdZWkWWltN8Vtix/kHIZvzRosnmd3JzM
e1d6XByobQVVNNSJ+IS3qD7rkbBut9CGfevyQMuQM7s46TFzQKML4/D93AHfu1cCy+SmFLLgbjN9
r9E5CC5bjzd79MKMIhLSoUcmfecuZ4X/pZ9zTkHsJGQ4oG546tGg34fVyAQ4XpkVtKD2tdqQeKLR
Z2ecBGTHqZfFUCSfDxzdgiBrck8q72Wo4QbwTCDjV2FpZ9rxzK4PwmuSx2BYoMIxeAO075IenSZM
9HuwP9aHpGzGK4WV35Cob1UClLVgv5Hrt14DUOm+NEUJw8nQk6320unbs5O4zrEBkdLD2DRFF/pV
3dwVuqN8n/WF/u5LiPZy3U8vqOm65Y72udtHU9/Xat84rt6ryfIOeHNMaDPyrHMtiXhJytn/Ct2o
ObTp6B5UwtrQ75rlMW0seepbViADMIzxwHm9r1qSv1QNypM++Ai/J4O0TkNdW3u/qJ6RvKDnpQ0A
CAAf7PijS2f8HBLUu6V1SYjdJheiq+Ih96kWR3pFh224tRWHbDI+sCJHTy14CeMAHRHYi3Ln84BE
qRb7D91UJusDA3NLznKl4pTz19QfIV/sL17odltVnj8t4u+Ed6Z2KjqDwUltc/+i70kfZg/Ty/IT
DGfdXf51frR+2N/979OzelR3yWf3y+1JrYT2JtdC1rHGzXLfv9BOVyFKDAl6oEptFSFakzswOet0
d3uk9+40HgQmDBvaDyDsXYLuEvD+H6+yDnwAtc/tb783i+u3jZsezXPWWFjAFCxlfwyuzNlkb3W/
C1Idbg/wXhB8HcC47ftJeFmDRquL3y8izCp1Vxb+gxeoQzGNEG7Jft0e573o9zqOcfEr2+HoerK7
y9xYr0mVf3XRUp3N4qGqgoi18/fJ3QoD1vbDiOsLhbbJpE36SwqJ2zTrcWsL/d/taax920jC0Wnu
UDj3+kugh1Mx+EhfU73VmvSeoWONzMa3pYIiFi2cHtLh0IdM5I9ZTAeSu83GYVr7/nVv3kSkauoc
8O4JdZk0oqFQeGm5R5OEFy5Nb3+/vUAr58mErlNice7aaXUB92z5PW8TGkGouTyjQgIZY7BghXwQ
49PtwdYmdLWaNxMaW7rUoyYQkZPJtMu7EtuhXHbuymorYF0b4vr3N0OU2Zi2mpZQeaCfEMvtuX1K
RrlhfGsfN6y7ETIg/th0F9duq2NVZM7ZcaUIUcyrN6L5Fbsz292moID7E7y8dBRo4XAG5P8nyG75
l7F2GhFWVHTRLDmyN5q2wcaga/MyjN0V/+PsSpbk1JXoFykCMbMFqqqrqufJbW8U9rXNKIEAIaGv
f6fvypdnuiJ619ELCiRlKpU6A9wbIm+JjoCn/2iX+DkMl289gF+fm/ZVgOsZbSFiNT8ZeB+kqjLi
6EQDTcsEUh4f/8RGnK9RcCQYwdSMuwCIazrtChbqAwToLqGXN7L6GghnOqlK5dXRsRVxJtq7pDMp
b+I0tI8fv/7WD6wivUURbwbu9Sf4QehvaqzaIlU2MfuemxKuCSyuLpxyNwZqjYNbfEXBjqHtiTR0
OoxjklxzVbX5x9+x9fRVgGthfBdqld0JN2EKKRG4B+YO3Sf6Wci33iq2B+2yIpEM7y79m6UnTwWC
4XMv/v5Bf6SNpAq7qZ4HfgpAorhTTvBbQf/gQo7dGpXVni2ILZkX1/OJ1iNMRUb2rZ+rS7ezGwl8
jXEb56gPihptacjLtN/bYqlYKrXf3FBPyuvZ4lCUEVzOXQAfbuSnf92M/xgoaYUfK9XPp6l5tyFx
iH+oWdWkMubv94RJnwHn/w/os6+fm5jVBj6A3l+4EeoQa8VjVzXPUF+/gGXaGLk1BI4uHBB7J5Kn
cJFlFjKIZPE5uPEnjmNE5We8Hi5c2m6E9xoNx41f4GTVD6eGdK/1LA5J5e+WhlxBjffLx+O0kcLX
oDgIMMEZByymU72QJ7aML3G0fBsX4IA+9/xVZM9lXzmBelffQkkwVDh91TG8aOzVx4/fCJE1Go4s
c+QPCV5/8fRt13dA3cT8M3Rr5I01Hq6GuHIdJQPqtIp5KW4bSQrMz/XsyTvixxfmeOsLVkGuOFP1
5GOODQj81xMp9aEduXthrW5N72qHFsMMo07fl6fSRxer0OU/naFRtrSfrJv+dTX8I65DzRrwPcfh
pAc6Z8PQ/JNEHO2q8dL4bH3BKpDBa4EoZY0qv9ZfZPhlWu5admFw/npcxQSvAXENgYYjCbr5FEL+
189pbcJcYrKxczrEfI28cPgGQoR67Y2OdixW9bm2/nIVaWr2tC68nSzCPpsmt0THBrgGv3V+qLAD
qE63lyziNjLnmo7NhBUFBYjiVHfsbKS6lmV839Hh0YXq5CSDB2Ide+HksJHa1tg40ND6pvMi96TD
nLjJnnCZwiNh5/Rv7+TGj2N2I6v9H0rOL6GV6S/siEH9OU71Ai8oeyuY+Ilj6/3Hv7Gxav714flj
WRpqam77JT7G/Ix+7WF0SVZqkX/u6e+x/MfTVe07Ti/RfKqWSO9bF+Ap1/blN2a76JM/sUoLUkGh
mJqQHAMspFGGNqNhcZDOeAlHvDULq8zgQeQBtsUuOw60kzmZ+I0WyHKmba904l9aUBvZbY2YS0D1
N2UvYPyZfInUb3e4UNJtze8qKxBRU2DjanKc6LWBhoCen0oUjR9P778rcd3GQl5YI+RgpUKcRVn4
hbBBnon2vGvIq9CUDWWB2C6pzD237X820xzuoL6SZHRpmjOR0h60RT/Uh/p/2rGI7paySHZLDEGN
j99t48PXoLqKkdqjFB/ejeiKViwf7X0g+O5zT3/PC38s7AlyU131/vSxu22AahL10XX++fjZf3Up
fh/VVSlgcB9SjhV8RXjTelB8UNP4MCR1EAFMAASw19flVcP4WKXLnAQ3EGkQu4E2kPC1Tq5gNfSl
1rp4Jay9RBD/dxn+baLfR/mP75VjBXt3pTCaM1BKY2XnLPL6tEai52O/h+sT/BhiHBoMmtLghDi7
yDYXYJgbuXaNyPPJHCTRSNnR7dUdK8rUBGDyV3y/1Kex/8zl9/ugr/LI2DdoLElZnvjgQZ3fSe7d
EhcmReDfWTbjOmpxLiBe/p5QgIb/71gq64UhcUaEOj8PVZcWyauZWtx1Rxf2ja2lv/qBGl9Xi6Qr
TqiXqisobMl9tPS/as/tLyz/jWy1xvaFZRkMSwwHFD/50uv67ETthTp1691X+WqgRQJid8yOXud+
D6eh3Rco4UN2UXfo7z8Qr5F9XasgPmYcdtTaX7IK+jN3PR3UI2Nt+anRidfAvghCnjbpkBX74UrR
InPEJZHmv497vEb1KUCdTQKMwbFttMqHxFR5z/UlK52/YU6iBPiO/y5M5tFBK433XpyFpbijenO8
4LvS5Q/bufcFVDYhGxKkiYwPH2e6jUhYe3Ua5YuOERIfo9qMx5nSt7Bun8YESh227B8//pGtCX8f
yz9SlxXBFBSRx45lq3NfPDb+lHVaX9gC/150xmtwX11VQSB6nx2nob4tveGfpp3u4nl8Vk6X0cp7
bcPPteDiZBXWIal79IzxIa4X3piA5SESyMdjtLWuVg3ExYaV17tISU7XPghRPsNw75PBsAroKoGd
W1fJ6uSVOAAArZhZXGdfGP2NFbuG95GE9F2Ji8+T2yT8CV1p+Cah1RRGuw5sjXOCQyIcS4we3oyF
t+KYiOVS3bkxZGtkBUpZH859KAvjXj7zCcfSObowZBsrdo0mrLQxLhmW8uQCPxGE1a2vz8viP388
1xtBt/bSafkSSTJhzCY7ZXWzD5w2i0KeifgSimjr/Vd5pGLjvGDaq5PfTE3KzZVcAPEzVfWp/Q1m
Rv+N6LqXPCmcCpZcVXBsoPUMptIDgFEXoHdbA7RKGEjebje8J4w+ctO+pOngfIvbBzJ9cgJWlQbu
yCmOyUgZTQMQ31A6LK2xU7Rx/1yVMb2wiDbW59p2cuhmf9EetgqqyZVTB3vV+6+fW0GrbFFUkUyK
URQn2svcTlfxONzinJ0OnbP/3C+skkaYjLGsBlQwDf8dNHeEBveE3argkszz30tKoAP+u4K8jkJN
gaKkDFoB+dPiF5QvkCjg7UaF/NJN3iUB943tYY0IbDs6B14D12JXcUi3OUBX3CTeAMcyRLZ+FPVn
cI3Yu9fIwGLx6RKZOD765g6CYpkA6RKqe5+LuDUuEMz0JFz8ABs1nV9r+BinuqHPwXhpvjcW69py
RkfQ9GXLwI6i8a7ixs2BRnn6eCltJKO10Yycg5lCpBMmjbUP3bIGki9LGslL5/atx6+CuWw561wo
gRyXwP8eKHSagC8GdI4j8338ARvpaO2H2lBeYtdCwbrMQ+7Vz0njZ6YBXa99/PgHNj5hbdTiSw2d
f1yIYYcu5/2AwD76eoh2vSbsQlW/8Q1rxM5MG1M37yeSOH6iUNIgIZBRT9D0/lyyWwN2GlrZqoGs
4VG703XimMxhl+xuN1LFGqljor4LF4FUEfLQfwtKAtDiUv7uCwWL9I6OT1yK8sIwbYTBGqJT1w3V
8zLjHld3escJb3a+CYLPLaS1ypupQZjyJ9WehFPA6x3+2s7eeRdb6k1X37Rg6l3oOW3N9iomYITr
xwQeSKckvqHTQ1zdj+w7FK8+Xq7/oj/+vxcRr+XebD3EYRAPxent7e5Idnc31aN/8A9nnQJ4mi6Z
k8ErJT2z7GeQdim0X7PxgOunDDY2qUnndMzHnJ6Ck33tjtFBXi9d2qd99kRylar058dv+S8F9W9v
udok4bjuOXPPqlNfNgnwGI1bpa0pAN7roVROYPUDbwoeVjkwqOPPMIhQHkW2Di8UMRtBvcZgmbbw
3LkjqPJQdvfjV7cNjpZdQmH9lSGP7WYNw1JTot3S4utsHO8ma0EeJPEJ5so3vVP/diDxCeo4h8if
/jbWI7C6gwd3KTZcWAN/W2EgWq+X8oD+jBwti086nk8krp/L2nxbanaqy+6S6t/fRvD9N1areOqp
V1LPjU9Vfay7N9H+skRkH6+OrWe7/60/nKWIQeYH62ye7dENy50J4QMBccGPH781PKu1ZyRSUhTO
CzqyxY/eAXeknxwPKgL1G66zL6ywDR4rGMT//QjPs9UURLCrBUWgzpnp9lE3vNCu++IpcW5acxfW
+tnzliElTqBTnCvv636a0qq4RNb9W3LGHK1VDZPSjNIb/PYMMYHqUJJGQUE0EndTANvaMonogU7x
JVuKv2Xn9x+L//u9KqrkMgiQI2oSzzc2AMT9/eOeP56zjU9Zb/PMW5oaQUVOPeqTKZxg8R0CrPfY
K7h995eMYLYW3qrwbZ0GE6D1dOZTWO5nwcbn2syGQqP1U06wGKb3D/yj38LDUgilPGCI6dd5fBLy
18cDtDX874v9j+cqW3AyTi07AdDm3srQKXYmqfT+46dvDMw6X84JqyVZBnWOk2m0KQNFKB0VYTfW
58vTx7+x9QXv///jC0jIPRb7hTlDSbE7TnM/H4gNh5+fe/oqXxE2dNKlCMdQBdN9Ms7qOJti+uTT
VxlrIhC2d4XLTv4MPZKKz7eQ67uEH9ga/FW+ilsQCdDsbGDDAiF1K1h4BCBT5zYOlgsdrq2fWCWr
ttJM16RnJ7cs0SKK8rha8uKSieJG8K6BqoEvQ+GosIF7k5ukngBXgpdllNpe/ICpRpl5F4ndGx+y
FmnUzeIlS2mw1cUHm4RIrXbHk/lCUt96+ip4Tet7LeVtc4bOSaaXQ4/LEBH1F+rbjX1prcboNPHi
hLRWZ1N/w01f6jY/lCszdQlmuRFga0lG2+M6ex4Sfa5MI/MgCdsXRiLUuh9H2Nbrr+LXW6bIXzoQ
wWoJr5cJ1sfyzjUs9S8F2dbor0JYulUSOr1iwArXX12RHKMhevbL4tfH7781PKsY7jE2xUgSdvIG
XVwr6YDYK5MLt3Rb776KYSjuJO6ASu0spHOKQvK9av2T4ONnjsHYfdcAVB2SrrEGFL/q/YL8jF3/
2JRwoC4OHw/ORgivIahhCa5HU5TJqW/bLtWmvoUWZJpMOE3Iakc68vzx72xMwlqNUQkDEncEd0+7
oOkKi3T3wZnc6kKEbczCGn0qiYDdgdAK1llN3s5zXve/Qv65qnstwAiSZeNG9eifCfpjzvTTJB1o
I28NpL0+Hpv3Smp9ZsIcr/GnUxGEdUKQ24CprOADPSaPIqzmDNBsRsBiK6Z7MAnHKYdc/iUOwNZ8
vP//j0157iK/byQotTJYDonf3zs9e/j4c7YevQpnFbvQj4amE1RDAUsZhxj+FopeKFi2Hr4K5q5s
6qlnOJ6QJr5ZVP/mqvLC+X3r0atQBhZb+LAGaM7oyrnXA6mSbCi6S2CyrSW63ol7ONrOhY5PBZh4
TgA9D1Gmer50+bARx2vQKRhpsgH9KD65ffdPH/4y/KaiIFJSIOPb6HMSWs4acEpC8PoahV+RcBSx
Sf0ken2wMryQTDd2mjXYtHaVY5zkPRDIk1tUuXrnw0L2ZL7U1dr6gff//7HqCx4IKp2AnarhB4EW
2773ybnW5Hbk9pIoxsZEryGnhSxGQI0w0c7Md9o6V6MDsADPPg6uraev4hbkS+MPBZoOToAWz7CL
ZQJtoQsP34gAdxW5nI5gRsJW4AQ9FZku7fhj9qZfH7/4+1HrL0luLcPImF+3Qs/xCaxPmEgnYRZL
CIbgnHecPbbrI3bNPMFTeIBegJRvDdUqnkHbYE4UC/9sCpXH6C+mY+DlYSwuIHP/RT3+7ZNWIR3p
vrG1muG+0hF7GGyM001VyRdRW5qDGN1kJBHjfhpRdsCfsn3BuR2ihknJD61Lk3wINPQ//WWkV7XX
6p1q3SFD94VdKh42RmCtfpbEFPYnM5ainIsc1f8p4uGjsZf4NxvRtAZsEYhNDzSEkgVb2ntSkowN
qH1kd+tc+oWNrOa8f9gf8do5rjcID7KgIKqca6a8vNZ+bqHqnHJP9LmZff9za3+N9XVjQxiNXB+G
8N3PCIDfJmU1jX9+vPo3ZmIN0m3liNuwrktOpY4zar5V8xuxF+qTrWe/D94fg1QZ5sH+JoI/BKGw
RBPJj7CPzh3W2+fefZU02xl2Pf27MXsEXdZpeW3652a6EKMbE7zG4c6z4U23oDZ3rUohI7M3Ckra
cTou/U5eErDcSGtrAUuoL+q6KhgOAIl6aRzn7HTNhZph6/1XGdODGx0vjJ+cyEi+zMny23V55KTL
QNU1VazZoRV8yfd7I9zWZjuQFqB9C5ekc1GX9+4kroYiPJOI39XRJafnrZ9YpUyKnGmK2kEVoZgF
3rFkaZvwIKWQkGJwNfx4QW3NxypvQvYgKPWAD4Elz741/ADq7IUKYuPRa2TuQG0EAU4TgyjWh6kZ
bLUTdPzx8XtvBNoaW9vIalyCwlNnYGBNziJYQ3C3/SnIpYVK43+v7v6yp6xRn8Li4ry3vT2LcnB3
bsWCZw9t/6Nmsj+4XTv8HudieMOiK1/UMsYH7lUlVBLCXu4FFCK+CBoEuxZqGiKNnYF8M6KpDokx
5aMca+91BhkecmZ6uqoWVt6PYVxcA1Clsmho4/PgieIGlmLh0YP8f+7A5e224cFy75qhOmD/Frnj
gJuchrjV3HfTwndxS+kvCRzSznUXSHg0Azx2kl59VWDeL9lMKpyJuWqe3XCGoO6M8995qUOWBsZT
94yU1T/CqaJp/07Uz0FD0adpKP19xN3qt06C7lVOxNsLUQ1fEnR87iFyY06jnICB8Ur7QGgE44nJ
MfYIQiip4M9eOEenZfquqW13hiMf+5mQsdgnQCzn/VSWbyD9jz8GEjnXVRjPVdY3GoggyCrOEI6g
7dm0oZc7PZzDgFg1D3D2YV8siDE/CJoJkPqYqscIsw8gcPFuXOwFvExlpVAyVQkUQHun8aCnAtu0
loz9bW9KvsP517Uplv2iTvhwy7LAUqfLa5hQ7SCmpdOJCXLug8V54kFXYYhjFlxH40RPc5S08PAK
4mfld7W3w91sEWZjJYd9VcXRHrt8K/YO3AAegM5avF0ZeZPIfRcKKZSNbpxB/aNJg8bOL6HT2ScN
E5g8mhjFcijkfvC52tdyFPu+szVYkN187IKqOAG7NO+0K8TO592UL2Ya8rh0ocoyT/OV21t5ckQ3
HN0Y9nOwnQseICE9veEEqCaMAnevlgjwKguBlCsUPGE6dd4oUizY5ME4o3lMPB/3ga5LvghsAgdh
YncP5LDICyn8w2LKICN8hv3jYs3PIC6Ha7i29a/wjG9vnIHLHLlX3sGVanlj3SyyecA9C9XevC89
6D7OIQRrEjQHbjop4t0cww68nyT/FaExei9jE+TI0ep6wM/tfQO0PMR5RO55DOeODiZREABTe7eB
QLAc5+6JhnAoiAqJKz4f9yA3xdjFXwpDu30wNNU9N2S460qXQjjbY5loDHgAC2kzOFEku8mj06s/
L91eMC13wonbXaEqDLqj5l1U4ima+TorMBM31vHodThSvVd+Age9Zgn3fhm2O88RA3wfAnYrcVOX
lj78FwevdK8S3vTf/AFemX7bi+uqgg/YBIGg62Dw4werWXVDe2ay0S+jN2ehOnMocR60C35lyx1o
GvVz6D2YvnWvwi6iV47BymzobG/5jI6HKUIAYqFDc0hanx1I7E67wfOnV+otX6GY7x2DwdLDuIwQ
iJ4WHxQpa25IDGGZ1KNQgsE9T3sVMeO/xZOyu84ZYPHZkUGkULfwb3tU6Fm9yKoA5jwIc6dpfjuh
y8/tOCQ/3aQO06IoYD+YwJFizwFcem3L6ZVZiPVHfrEPgqm5CpYO3tcz0cFrXejip22KLqtEa5ZT
G4bjSamAZD6hHcSZG/sUQyuvz5JEs73mXnvv+nX/2KjmJwndee+UUfcoO8UBGYy8L7oJnSprZwAg
etgS7oDG826joIUajgfgP8R+iq8e/jphm46Q7eo5ShcBRxnHUpK2sC7Ki677qkETPI5OjWt4h/Dn
opu7LDJt+RUaQbOX4eqi/J4Y1/pXYz03t4ULORyxFLxN+6HtnhZat8ck1hSUfd0++xp93p0OA3Zo
TaDPbriM3+FVCGB9BQOM21C10Ff2o+RXMJQkLVHS7qBlg+914KQzcm5AjWmCzEQk3FdK0CtdaS/3
4JZ8jr0BPfaaM5jXTLWzNxauJvuARcWh4m0PG96piYasjcoq8/2xPLQsrO9YxGHsMg4YSMrozu3D
HvJKlJ6WwlTZpD2J5ZuUdwVwVU/Wkv5JKw77ctnFBwdyZtdxbEzuxyJCY2FaDkFswMZOCIOfsDdW
X2xdOnkIg6ODBXMx1eM4n6elEy927uM0HvD2LaNuFiLppNZLghev8OQjX7ppV0ln+lEIgt6Fbtri
CkacD5OAAN/gduow9AQ7aWkdQMytntKAKrIDv3p8C7VX3tN+8g/g7el8jPw5awhpssJR/AbX2tNe
l0N5vfB5/in7TtzGSPz7qovbb/AzhcgnKGF1hssd74b4lBxnOMRdYVlghcQBP/LCbfcawnM7LuHU
GACPntoWeVtimqYsgL33nnqx89JxruFN0cfBg2rCeMnqpCc/RzROboAka+4CLd+1n3x7W2levLau
G79VTlvjdrVvbspQh4d4ir1cGyZPiuIB2kqO/D2oe9DUx1NJKzhRdNh7nyPQNuG8zvwHPowy5aPb
Pi3ghNVZMStn3CWyZF9EbOipQxM8N37THDzO6y+tDlsk5gCwlCUc7+FEH2YJOFKQElczCN22P4yy
6l8ERMb3Sdw3r/5S/zMKKAPncxQt136HuYrkPD+jmEDIM1pVRxB49dGHOpafSjo2oFQVCupoAVKr
ffRwPPnqGBEOu7atwqx0+0cb9bdtlaQCIT63SIsNmDtm8Vl8DFjp0buACyZ37jyYfZ0U4jWJnOHk
coLQGgS/8iImhzQCVQXa7aYKi5sRqnUwoSXePO9HpMcrR8KULEsG7L5WAdOflo3DnxxOad4YH/Jp
dUufusb1U2E81NMcDQ9PCqBxRNCSHVlY+GA76uyQtpy8oFr/duKx38GYwsi7ZQZRVOjQplCzw3V+
kAw/YxsAwwcfcfOVxtRA8o+Wno+drU6cfED98waQc/9Ck4AnqWxcvldqVtmM1cJTE7qsBhXNL76G
DBuA19PfsnXs0zKLBIAPpmKVDo3juZnWoF3F0RD0qay7eA9SlclUHOgbzyfqgFQIebEuno8A24QZ
ZO/8Pu3mZFIZ7UnxNSBJcxau7+y4I/UMVcuoSwMUaiTnoYeUuETRsYwidYAilL2bAdl88SNYZ6AX
DmHrVukMUv3OT0iINbCukzBimyVgpPM80l0zhs3BmsqRWVwxW+Z9hVZEOvtQ5oPnODH3QVHNeyPh
/QS9cdxZxaXYNaFt9ktTdSfFwwZqbF7R3IVx2Z0rIDqe/RkSfCl0nMmtRwrocDSyRrr3JuK+8I5H
vxUJ6u9OorD9RtYfT5VFvVxzXJpTR7ZX8xS5KC5jcW8i3R5Y4KrnYQ6HB15jA2lN4+Wu9G2Uchk2
sH5PQHJNJ+nYZy04FO8gX9a2kOKZ5/DEC6h0SsTbyyh5nRdD7bo7wRZ+F4cO83IRchfi1n6IVBS2
2tsxy8kXV1gGACycKH+D92HPnhnkLfAvuKyrQrvTUasASKI1z2TYxiWE7yT77ctlzPqBBd/UxGEp
aYzeCT/ynia45942EwNzuVisD4W5omc/RwdGt1dQCQfyxXd1oh+AFZpEBqOQaU9CeVX30j9bNyrQ
mfSr8RCzArzHUIQmC03j7G0FmnVqXNfcjxBFAOMcR8AwHmyuRwU1xGRebFZrS2UmPI5ixphKPDmq
qHZKWnlnwQlW6WShPJfy3jcPmk92HwKo2KQksfV7aU/w5wDkPbFAYEELqNnREWTIuhtQ4w8S3YVW
GzfjUjanAXsszxqpkOEqM4kw80PWPbbMgWzkoPHGHeq0o/BB0MQ9UHEsIsngJKNwyJkndpQeJXOa
tMTZGery42hqs5OBEDcw+AMTQC40M1NC93PAe4CFaH07mI4dFCzs0xH4Tchi+468HihtMnCc+FWZ
DN5NgIr0mw6hu3CMFzKAZ111DxLcmN1YqPC6DrBfAFSx3EdwmbkX3qDCdOhVcAYMTd/FjrID1Hzq
5QoMlNDBZTn0HklYyhfH9rBepqTYSWy7L6Sdwhvf6yELI7tOwoG4CfZepTT2dpQgqQAUJBvcoD4w
uImf/HZuD9pPhkenIN03iyL7qrNFd57DuYWl19S0eVuzNoBdSyO7vOlsmQW9o78WwRC9yR5ymFCz
7Oq08HUp4MWDk13nUeecFG30T6NFM0LFuxmzsoVsHmq78jquhmJHuNLvQC5IE2WVnfCPZixenNDy
a0t48QtCjM6+apg8tJbTg29aN28i5eeBxSSht1rem3qy9U5D0X5fuQQ6g2FXHfyRBtfJwlvETevC
TkEVOHi29FQ4AdyhIZvbvZRjI38YUvtfeVwF3/H+ps7AWnBhgQQtUUIJgTKhy78MTeHMqYum5V5C
2Sd3HZFc+U0wvYU99Y9E9vZ5cEyeWLvoVA1Q1ohwrKOGHceSQ4XEQ52Uj7yuBFovzpxkLmF9Xob1
spelZ6GmCcQvXqqzXY4j3pzqMun5VYWd4E7EY/zgDDI5A++h430RF931EOlxNy0s0tkwFQPud0ld
fX3nAjYHOXc4xVS6x6kLyPwSsky7qvICuC/VUIJIkjlLospB4ar4a1uN8nvMUZHu3KUJoruq53x4
civAnr6WuCordzUOzVXmcGlfgUVwz7yr3asIztppMiDPi6EIkEp8g+7tU9jFbGeUG+x6n/dV3iWC
HplLJzeFMSZCmUrd/8B1hEhdoaa3IKr9HDqX/hGV2AgpGC3kcz3XAOQHZJEBgO1O8AKNyKDMCxV4
6Id0CbCu2oOwY2lteDXOUCNCJovi/ZSwf1zIOUNxrh5S+MWGbm5IAXF6oMGNnxfsSuF8IO6h26r7
zPpxJKAnKqXeJV0FE0TWN1VG0Fn/xXSv91p1CQrbhUN+pbZtOsFlJo29aXyJGKRGusRNjh5kqn4U
cTwf4CzUZDMG8dEFtfZZtiHLoVXmIQmFnjgLtH9SxSHXnsLUEeTAaRK3SwPX9KERzR5IMPKm+GxO
CWq0E+i6xXWkI7+FYg5YKFrHda74VF3pmPBDJIPmppspmi3oP1tIb/pADHsQCV4Se7KotlP0gHAT
WXT2tsXZKPc0CsC0hYzzlU8WjtWIcxG4A0rwG57wcBcW7XAgBPSycgqrPQsrc2PUoq+wgKOM2rnb
JSzgN30rChwFIigr+MOcgsesv8qW1qjllmbvctrfMx1NmF9b8x1y9lNX4KjkJo1+ipqlx5lF+Vc+
U0vGmineC97Fd0PC3KNyGfC81PoMrIDJ7HoeTacYITyhWp6S70uAME1lr+LrnrDkSgxK3dgYKCs5
zdUzRMLsd5SP7VtN5jnjAlt4rmBgi/pkbs0tbYmwqMDRxqhUGN7xRtXXRI3DdYebSezQ6B/tLQ6m
D1BgUL8SDV1t2PPBuLcSmqh0xsk6J13iTFD+CZCVJY5IYwR+ExIxJE/bG0ZnNL9EbXLScvS5pHQh
mVvxHXNaSG6GgErg8qjxzxBe8vK5SOZ9UMch7jq86kWKSOFCsdY4qJiueHNiXj0gmooUdoTVddT4
Rd5ZSOmMfFE79/1YlgLA1poUyAiW47DpnkZYJgP9rsCVyrzGLb6ihnJ2wOVFp3ExkK+sTXczEAEC
mxj62zD29UNEXKhLBK57HqKyv4aVPP8Bad9krxYnPsC00ueprg07oJUYHY0Rbuo5rf5KF285RCHT
Tfo/zq5suVGd3T4RVUxiuGWwHeM4Q6c7nb6hetgRIAYxCCQ9/Vne56Y3f7CrcpvqBgPSp29YA+JW
dRahNrPKssZnrxjJ14IxK6lp4xSxYKZ7RCJo3nFjxu/3534/N5j2DIbyTuhH20evViQOUAHhwDcF
GN7+IqOqKvy4pRgf4qSAbW/DDe9PKCucnHkLTgoC8mDDuqG3gsPS5MGh4TJI4Tc5h2k+cUipDjSo
0APxWRdcqrpphiZvG6aFkPJ0MQLbB/Wi7sMegnyKLPp9HNxir4vCOgcUnr2Rb9vzaYAp5HMLd68M
ZiCY7jMjR06aG4vMatRIbTxCs/wHOn/uP1YLfDKaaRAfzolDHgwbU1FjGX0/IsDDhzE0i+gP+ImX
X6BsOJFHxvlsJ8SigxdzbxHvflBXL+iL+feSju6SBHbZPrDJl7uy1tVDqwsL4rycPM6W7ePAZPyd
ipA9B30xJZBuxpjVAuYjDeZgSJlb96m5LCxWsKk4gS0fHCTIPbuubuwdLzuUQpZEr9sDA/o1H8sB
fgJV95gjkKYBECkHMXL6p65c/9iNc3DWuZT73HP6O6ft2xdb9AHyCQwqvtsFeqYN6vYUktPOYfIg
ZgrJMvMEAU0JA4nCUxDvwzg7wHH8boBmSqJaDR5PAHa3H3MZNAdTlMjYVIsKPjLdAqq8TQMJWVoZ
1rEYALqG/HG9d/FS7yU84kRUtAXEvjse0PNghAX69uW4Q0Zov/Utz+eEjqGDGq4HkKHi+lk7TQ3h
W+JgXgzbR3vvmFWZ771hZr8D5FDHoG58FzDlQJ24RlMsHhfP2y0EwNxKNvpnJwcGa9bJG/bzTOxv
+SJ5qoUtloSLMYg97PrnWcLDYF5a86fZFiq5/JzY0Ag1eQ8V4bC07QN0mtl9vnhzYlhVCC0R4900
h3k3Q2T2K4e98M4IIQrezsp+G3rCHxwu1Q/ICaIzG4RjOkJb62uHJCNtG8oSs+gSHGKJ2VvhcgjU
YuwlhLTdw7x09jev96C/3VLBoYnMTPRjJ8haR5Yn0ZQnmAh8hcntGFGDQmQTSmxpB2mkZDFCsZsg
3wXxGZR2SkIdJEKtrV9EMYURM4j5y5x1eGdD3OCpFcNwQusCvoJqDnYoxcKDyJGf8RINdYZzbN81
Ikgt2AMdC1R5SwyAj7snRdPtZ2390n7uP3dGHeD0w9Mwim6dhG7bHzJ3xQkm9kbGEFpezKE0YkEb
D8deLs6dhNXUiOlZFIK1iT4uTxYPZZBugzkuPLRcrcrnb5hzVveGg3DtSCpjp1d+ZsMxMu0nVv5s
awu9Bcw07jlrEOcZMFv4gmWnIoWRyhijX9ymc14iUQlr5xmBId9p+Fcgd3Xa+0DlBFkv8sAvtkGB
gkPitO9Yq+/qxSQxSjFUHrIakWKjD+6o3N6XYiJfKBAGCbIOHKtClWmRG5JGk+GHMQYg/RmC280P
zUYIUkH7PFZh3cS2q5EQ0YWljoRFpM0v7ftevoaWD2x3aDJcWTWvsivGB9Vw6wUW3q/zYMCkZ6D0
dZnsd2ka8DHr54YkkLHuExhmkQST63dHtcufyaZoyMkFytCwuE7ZwgqVuj4iT4SGO7jb2jXR6YV4
yS6ow+C77hr9wlXR0LgShKGQc6owqrxQpoXjlRGMavy0KRAufR9taIia67uZGfJEgal8dqnC9p8m
9szmoodYvBncCWQpKY6x9t6cgvyhHIbuDVLsGu7tTrsf4BwYuxfxyfmiM9vPXEcNspI20kjed77l
e7tCofWHhJOdJdLAMPF8ClRi7hupOzjhjjPbjudOhgeoe5kJMtEg9T0BpEfjBk00KOc7AV89rXUX
npirm9TTuXgalqGFvVnH0GQx6IH3U3gGlGBMhYMUm8FpLEG6Kvb51OMAn6k/RXke6G/ICcnZAw3u
XUgWotvqyWjRRMEBhYZtbJq9iilZfhUU9VvUTTX5ahXmF1cG9ZgOLRPvoQFpeNtU/Q5q7/w82ejY
V17FX11V+EelhUoJpBQTbxwvywvViSw5TUqojcaDaS4R/Fba2G3L8kft4d8pu3Z3rDCdMlqGSdyF
Ku/2To7hk4F+0ltZuuaBGuBNYpSLQokOvDhBlRO7EH3QqAjA6/GD6Q0xCI2CvAuTpuHTS81CspvR
rDhQ1yNP4DI5eBAfcxf4h1gQBFfokO4lpgCXsM0lRC0r0/4NxJ/13Rhz6wG67da+M2xILYnZP4KK
xQHK953MBpU8wvQIWpE2PMukwqSzKpbvtcd1gkwHV507tmsNyLOPbOF3tu37cYPe9h4Oc0sSzuUU
S6NrkrwJxKGwsOplixZBpJCHPwcGZ3tTFBBYA0URZgu6PXYMpSSplvAudzUy6aliL/A0/IURTJsu
sIJIw8mlaMOjY2ospbmXesZnBSN0iFxkVmesUCupkIjcqZozcKI8dcxFIeGJ0elETahPm7wSWMXu
/DjQdt4jvwh87G23TyBwX1cJMit4GfKhOORDOR3BfQdo9KEFfN2PaB/ATQGt/7hvF2VFgrT+0Qqc
cS/pXBKMLUfyCKRyWcBCoiMAgS7jH45G/wNxqgF6WWiw0qgMbPtBqhkb0yw437nMan9arnKzgE3W
A1Sky+Poe4EXL4JhUlVWk0/R1TZq/IIJBzaawH0NBqI1Y3bGBbqZBW2bmDRW40Qd8pOUcWJ9D8JZ
34eNdifosvferl20nfj1goZhgYg45zn3dkbLR+jFG/UOWP0qKeVcJxzp4esyagIkVR9WP0un7ebU
MHnjpBI19m8wZjqd1oU5Z2Fll0cPOkQ/+MTaI/Vb+XvCiGuMPNp69/5ArcewQFKJTqV1b4+di/UM
nVwU+vdl6dP7ECLN9/OI/x0FGJyRpEWMHBIXA+8MIvN0305W3aQObceDM47IdjCjqu4Gg1UpuJDF
neRc/xgLJWRct0OfLp21/Jxrf3mVhSfPS0/dnVF79h6TKS9y4Q1939fzcG6cBUJ1pe1+sWrXMJNW
QP7Gb1BEYLtP+74dw1NdNepJ6ilMCVVqb3WFBzpG36BhORYMHhgT6nNEJ7RoORQeRA3TmHApUr9W
LupZ06FxIab5pzDgCYIWHTPRGJPYF6Hb5j/ckTspHIvo3neqcld5wfTUWGROO/RLYl8o8F59s30y
IS0dC5g27Sj8Bb/4lMoXH47je9MKqnv+O7AM8QKQv/SiYrQH0CC4w7uzGKUQUYXlF7swcKiiBb3I
70TlWDrCZyffZj5+rsp3lmWrE6sYqjdTDORsejP/hbE3PEZsx/bekOhMkBINKmdOJtufiriiDK2O
0RjqE1ripDqZU9EBpKMFBsjuMj8VfY+egUccLwXBn9Vpmc/i4E0O/KEdsahD4Er6Pe+Jscs53Et2
89IYJ2lj30RWa7U/YNok3tvaLDXwVyR/Re3DEkBprDvi9wU4Q0OTKsACUA9pV2Ho7E4y5kFwmczD
M4O4KIiQhkLDIMSvhzxc2UdEVfo+GIn+UxaGEXdsNtLZAsUxbs1KPjBl62fLlMWPIGj1Xgda2pG7
yBo8bYwwESVKce5BVcyUU7wFumV7GZL6HyFGdkSLSXyFtwmBNA38x+Kp8786E1m+87LF+lDd+L5g
333lmPE7UBVk0wH+Mjm8NZj/EMIE5b5xB8DvYHz6bkqTgRZY851R4vcBigIdVPTpLzxBuArQaATT
3kGdrmoLVWqjzwNMchF0cAomogRmcF8bTgG7E+YjKctN00wJaWBq4jgNfwkF0ulIwGvHTMuwb0lK
CnPaFSMGKKH2p3RC1XcUCgyziFVG+McvvOZLPYFLEk3j1D9r+EOPKMEVh8a2K6DRCnuawwTntLjj
EsYDDAqfcYMWwG9fMG4dJyVMgM/6MVWoIDDoNWanjeDykws0sGCFDFtvHJG8ajDwAkInjNHJok/a
ReVbzo46TRhFvDEIuLz4vVvfI2manmtf1RCEYU0ytRhTBKP20dwZ7P0UoJ5e8H0e29ZqUpzrdRwQ
hz71Kl8e/WW593j3TwG1x3NPSJ8MbMYkvLbYfkClEpnKbVLZYZVG0KNlCXFK633BkP8O5oXDg8bB
mBA2NXu0gzt4xi5hpkqNIhtk8tSAl1bkOWREX8fr3rHbqkerCZddn5Pl0V50eYeWjv9oY/gRD6Iq
kr7v0Duwhwk9ciHzFBMjdVAlqBALitJvbuDVDwSedGeYtFknjHnAQMcHSh2B19bPekkGBRjE6LTj
aRht98lxqPuO2ro78GaYRqBSFnPvChhbRY6d20+LZVe7ywx6Bq6DgS1sowbBRNRH3zbHgMaSZZ2a
BtZmNaEDBfNHfm91aIdDWd3qEhAP8wPWdJV13kB3vUM8xGRW4zhbxICUvvWH3E6hrjee0fUohhaG
JwJ18dHHQA/zJZy6c4+euVs48ozxh4gWOlVvJrLXJZ5J3fxq4Qyn6pzvYYrnpV2FFXQdbrYBxltL
8zGf9bUfXEwJG0BnmtYkO4AMTpUhA5SO+efQneaKUOE2udMUQG5kHtqGDRhSqBHQtK/Zy/Wn2ALN
rSCFwwif+SXsVVbCFquIjCbogKCyg/eCqTC9fo8t1N8KUKg00F/dDHe7maEaekLEvX7dj7neOK5W
vGGUFMwKJETQ+2qCrCBDGVoV8WVAWtY8qUrYmFRQfrbnvQOwmFV4dwMwdQa/ATj88Llw+wth6C9k
L9SGNIIbAWq4+Tr4XzjQ4tcf7MOPgguvIMMNDVC1gQCUuTUmJn0kjD8eiATXL/7husXFL3//61ej
R8YmBFIwlhUocdYQG4Rh335ZbmnFb/36y9//ugE3cDAstKTZrBhKykM5c7Qvg0/+/MvH+OvqAoqi
5oThcaYx6XOpnSeoSnfEw2zcNNtbGrJbL2kFHFahpblJC5oB64hc52w6/JCPF8NofSN8bC0e+7/P
QcPBFfioS8ZsHlP3D6zwkusfeOvKqy2NvivM++YpPJpVs+8clppy+Hr90h9S4bB2Vju5syH/P1Ny
qYb6M9CH/4zUJdEgG5TC9hDGKphfDU1v7YONr7AW0rP4iDlerqfMs94IfbQtGO1Vz91gfIZUAKvr
1QaeUJVA9GdwM0w4pnvad2Fm9UH56/rL2vgOa0k7MSwdgIA96DpzdWQieKjR0PrcpVd7WAKKVmKa
FR6JDi46banR+p+RhA/wUlbbV6HEldoByLwLADKxnOUAdz6Rmqx5vP7jN+LD2gG3huqyu2AmnsFR
8Qz3wjkG8/Sf0nTfrl//QyoTHmC1d4ewJTIfZQPeiyqSJe+cB2peUgovsJy9X3PxJDBHeOo0D+51
t7TT50LTWtzOo9Y4aw9MjEAJUFFt47wg8YjZcqmD3cG68fE/FPG5fKHVBh8pMjE3BCEbANd9ATCK
XfcPANQhp5S/ZMMzyyVf8k4cekuXN4LKv9pw/4N8x01XW586VmsbDoTpQl86Z8MK6wcFXJ9O0PpH
WyagPC2AfNnVhiDRbIVlQmy/2EEgPo8W2zVgVCjdQzXAfbYmebWbeSkeAGYke0y63Rn1twSkoEAH
KTIg4vyO5n0VkaoeqkMxjbIAgEjpe3vi8AKtu+nAQ2s4lzqQ95aW7HGEx8PenazxNAaT/AKdR1QV
w1S7aJy0Ip1KLOIUP7d5KYWAXDXapQE6B7xFYtBhMH0y/Uo9uUMdxiSUdJdLz9uHeeDD7QSlbgjo
Yll+y53+K+DXxr5hlvO7QXftgHlnvefDIO6E61+QxoGdWWA2ZHPu6aR3FgU70co+q1DUaWWMzr6h
cB5g2q0AD9IYr4cGwVR1meS9yoG3LsZLFlnX3mPlufOu6wlKJRlMPmo3xbo9k36184lyTgCcmrcO
jY1NuZZbm9GrszGKCY4A5l/ag1Yu7m66wW9EwrXQWuPMgAiAwXz0kaSDMEqLWzzpjb3+L0/jr2yA
KGLoqnKDo8WHR56PIiG58aJnOsYmMtl+6tLJre4sgLmvB5etR1lFXsKq0hwdpGbwT1M7CZnjDIwP
+0ZS8CFfyQzd1c4GvQPDFvjQZnzAUM5WBdy0MVcLszr/UdBbvMONZ1iLFszQKYMW8ACus+sEcR6w
bKrIzUCB/OV/40RgrfIaA32EyrLDKctrgPMnA6CrtgLvzZOPbVBANLa/8a4+/vTBv6Lwf316qqD2
FY7czphwLuCRQWDgUkOlcUAbEtomI6px0x2m2O9mhBZwuovPHZHQBPhv7qYZIIa1by6gd7nfSsMG
ZKMNNTxqLYN8Ri49gA355bH/ejwDaLd6rBjPVKG+lXSZj7CarcA/vZldfbwMcI//3qEHBK4HDtaG
cAI514T/mSDF8amjMFhTW3MSoitVNkuG1sHvBu7EEdo8Vtwp+/ti8qfP7MVgTXAF2pdDXrFA49im
DzB/3qEZcuOM3Vhca2arJTQMox1PIUehO1ECpeH5p0IBZFsC67OgsYHCEv4yN17Xx9E3WNPKUB3n
XeFUTja03clp1ePUur8wQmhuXP/jRDpY9yoKXpvtRLmT5VSFwK6bAnDGpgvTgA/GodaDOyXXv8nW
nVbbv4EEwUiaus8unjDdvau650J4Bwu42Os32Fq1qxAJwTfOzbrsMy9/9fxHaKbfeEcf1zaBudrU
yuyAOnE7O1MdTGGU8YsYBiS3luA0MfHb0fwH/Lt/feYhYOzw361X68UdPVG4mQBNCdMmIKbkeLh+
7X/VHv43AkMH8b8XR1+a21VRgoiq7f5Lb8vg0XFY8FhNgfy6FJokIQCo75RzzI8vvkAopwHaZfWF
nbd4fhHB3g0IFUyK0qWeQSREoxc0K2hI1W4TAHcu2gNcVdQdSKLBk00WdfTQCUW/GRr8PumN3UhH
cd90/ghYlGff+EAfH47+uhos69JldTA5mQJs9GnsKDyJ676/g+6Lkwz8Iv7lMe/b9be40VvCOPy/
b3HpzKW4wFEzAfLhvhxg5wfm09S8KkwcTlyNzYtuYZVFpxKtcB9m6gpt8ljOtrHj0C+NFy7YjR/z
8ZrHuO6/vyW0pXByKEtkpBXntvEwTzVvqCR8HHn8dQKVh+FIPGvxsqVVCHJlLIM5aucb2RKUkPAT
P1iMa6Fa2wWuwTfwGnmlmxi01+Bp6qrmgNFVn8NDPs8fGaSbNWAGZvez5YH1hYbUu6/MkR/UDEYg
yFY2iEn4p/B4MMK9xkioiPVkNwfk+1YeOTBOTyRsEA+WWsJjWBTLKTDsAqzIxj9w0FpO3G994PLt
8VAyDc5CCcjei2XCz87ogPKtgMlM82r6jk9u3y+TAKFBuf6+LbV3qdzQhw7zMG2D0AW4YfKe6rAH
Lazo2ocOiPfzVIn8tNiAAXBlwZ8ZLQVoRhghzcw2d/eDh0lzhFE0Zt2SO5HLtXqRfMKszkZr3iGg
zgzAINzlCPtgOcx5dWZjCCySE2J6oUtbx67puL/zxZLZoBrv3tNSfWsd68mdyl/5PGULeKR7U9Zj
4gxUPDJvTAoqdtTA9H6ey/KogJNKMO4aVBQGOTCvkvBTa9MK+MpcSYzxtJNOXj/G4BfkiZa8elZQ
nT+aWOpV0jrgncaF6U+/CqOzQO9pg5fGDnOdNDMFHRFQ2RSf1Hbx2gMMwAu/SuYJaCk3ROdgokgA
U2PsZpYUwMreEt3fWF7rZuYMRCJZBqQAtriAVvTSxqK4peP5oeURcpi1E0gJs/XZKWYHunNAawcE
/OlCx4Gqf7Kc8btOjL/0WL+0glUghw4p6jmAkyszkrpBvznsv1wPRhuRL7w8/V+5IAb0gWpF4WQN
1INIOWWT3yT2tHgxkOy/egLhh+s3+vj09sNV6yRERmONwzRkRkDgdduWmQ/bDUPZJOrd6VNpm792
DEGzpzOBP+uz3G7a2M6NB5Amf1x/gK31sMoOKOAbtHaYlU0XYHSBEd0k2S2lva2LrzIE2y7BKbF7
E3InUCT3Mtaz/fWfvfGB143Itke3mdUgiF5sHmhaEtY/OqBrvQVeu5wlz9kuxGDyxt02Yv66MQmX
gaGxQKbMQKE/1MuU2A5AQfTu+rNsXf2ytv5arKphtHXKFmXF0jyRHmJONLxnzfD2uctfbvvX5aGK
FtSeNfVZvzSgWjYg+nxvplsS0ls/frXTIGCA0YVHoR4MSH5E8u7Bke5vPx9vCURt7LB1czIfoHeu
SW5mbjHCcJPbBzBSyggz/d9g5d6QFd26if3fd1RXXW8sbLAylr8KBhB2/QSFgGi0f1//BlvLdbXL
TGg64JjD6HPEmSvafesCTTf8ahrxhd1S5dzYbP/TbyS6tAAs67NhKgGo6fP7QbfhjfLu41wfPIf/
vqC2botmGLSXtcDhH2Y7v59ocQapBluPepCeL354y60xoX2JDx/kQGu7jUYAO7NwLjMBiebHWTXl
oTAoJAhYUFCQusLiK/f9WT07llcOu4G6E0ngr2fDvARchcQufRiO1QHANwVINU6qqTPfwXiJ/pnC
Eaoe3NLsLYSJ+ARFDChxpNc/88Yy8lefufXBOF2MgmRAykG0gkaoE3ZEY9t1xucOnLW+tA8Wom0O
Zpv50DQZXwLXAFoAqjbyljX5xjOs+5qLHHlHSO5mnPPIHpt9O3+FLm3j958Ld2uLk4AuyzKyxs1Q
JUaQZoH74VkuNyL1ZT1+tHIuT/VXsOtmc5ytS53owd5biGfYF0Ytc6MLo4Qjk0MNF4HGduNjbAQ/
fxVaTSC+C6RQboaMLzIXB0WedbTsG0nMxpfwV6G1rij3Q6O+vCgw3QJk9/ArFX4LFuMti6qNuOSv
0pephbREBWZHNgASEgigogSoG8YS+RCbt8StCnvrNqvwKtnsDxi39JkEK5Qr4OCd9k5A/RX0Bs5/
Xt98Gx9j7brBOsxwzSrAlMwg6mBD4ybDWGvYeUDIPX3uFqsvYoxVC0UNv8ukg97cMqFpTsAKjiW0
lW8E2o1XtbYrcMCkLzXPu2xw2Z7IAZbHpvHTQKEAxtN8KhbjViTZel+rj8L9oKcgSIrMFb28KwxV
PI2qcGBBGujX6+9rYwV7q3gYAkG2hN0kst42VOKUXgPlpnJ8002l7m3TZzc+/b8t7A+2vbdKNKdZ
jDUHoDPzMAnDLKgf9h0g3H/CRnYuNC8aJAxjJ5YU6iLuE8QJ2DsEcKvXygp9O73+sBvn79rEoALH
itDR4xldhiruerWDLUh+Y1lsvMm1aUHgGSG4/hbPYJuCvlTzZwSoK4KWSuJLMB4/9wSXNflX8ITy
YecZ2uHYN+VReNUhKKpPvRwg5v576cIhvrVonIwTm8207gHh4AAR35hsfPzqybp5XsG/B6QF2Wck
H0ikTfM7RvI3jiv7Egv/d22RddMcyhCUQ7MH1Vfph+iEgBn3aFmN/ma58EeOCNcG+C5N8FQ7PknB
jpAHM6igZueGGsTNwUcpOIMJLMvKgeSGBEoctIqHydBBPMMj9YCejX0fzNUCp7rQTsqQuGNUQj3r
Burr45BC1q155RG4E9SegPIQBUuj816pNZ10XYPH6vPjSItbx8nHIYWsu/I+IcSUji0yM8QDV+F0
BoQeTj6LTK6v0K0bXL7RXyu0EOCn9lKprKazTjBSBhF8yL23ygJO/VOHOlkDCCHmNy7Ggg6JwV9c
B0oW8icI5jcu/vE+JmvHXdrZXTcA7HiE6lgsASam5DxXOrWNW27zW69oFQpDO28dHUwsEy4UhqYJ
eI7nxWwOn/kA7roP72sTDW4FBVa3hz7CcDKA9Fp+f+7aqxjRLY4FVrSWGeHzriaOSjy3m8D/8m/8
+I9fvrvuUDMLjHSUEVaGVA0mTQzS1TkY/tWB3Eo/P3757rq7RpshH3UJfVex/LD4d8M9ehO/sXS2
rn35+19r35pKmAGZ+PW1D3Axg5aOX0+QvQC1/vr733o9q+xmUn2hoH7oYlIfiH0JaMiuqucW5RVH
Jxm+OZ/qoLvrntmiZEXRurGyuX3zzd/EBJ/rVjvi41jnrltlveMIn3iTzpqy+EF8O4OA4F3f+091
aWZF9xnfeAwfw1Vi48GSCIpPWmeWPQKZHlr0FapQ7b5pWvBgr3+Oy7L/33PHXUMH9WJ1Hh9bM0N8
PkgtMs0NO9ICUmkG+vJBb/wwhLzxTTYgUu56VjTaVgXtSHQPTAhQ/lA4yqDDbQAin1rh2D8U0JuI
LVB1Y7qQFDxJlhIhb51QGytv3c3rFRi9jpFLiPzes+mPAQKTqc4sv4XV2br+KrFxuiXPncq1Mmhw
/fDmpjnzBnQLImXwGzDuW8F9Y4cGl9v/vUNNyHxAvbjP6qFmad2q8TjznmQgb9/Ko7ZusQoC3dhj
mIZhY9Z1f0romvRA6RVlmV5fclvvaRUB2nJqqdk1UJuF0XM++6/dQneX5mTaqMm8sa63HmF1hkP2
pG3dIfCPgw+gm/Ugxjnq/Fun98epoLuGFOqaFBDnAsQclL+d5RZPoWp/XX87H/cW3DWKUJRgoQC/
BJxn4faxNUCksmvQYaN++EQhd/CjLormzmoqvmMdxqzX77r1ulbnuWFIa+ogBHKsl+psV/13SIQ9
mGP/9frlNz75urEn6EhbHFg6E14S1MWT0fC3BQ6W0S1x5K0brPYedVrmWazCmgJmsa1EmARggiVe
WJygQXRrDrMVv9bWtp7nliyAKNOxuJDCY1PtcUCCva+aGIJujgGG0o31u7HC1k0fENi8svL6Jaug
VzVTBTkL/1NtaHfd8bHakNtmPyowZCDZKXY6rJPR+HVBG3zua6/2Xo3avsMIUGXgBk1VmA5E3tXq
XhjfP3d9+78RcIHEn8ubQmXBRcNnGUvYTg2iwxTQjCH7dCvH3foEq+M3LEuoccHa4ajD2QR12i0i
Ebo3yqWNDbfusIIabVNkbfkRdMpomb5BlGgPvs+NUnXj6uv2KmQ7ykqKi6A3fnRpFYfePEF1I/nU
+1/jHmyzRIetwGaD8VL+DC1sfez93DlNY28egmrJP3mf1aZu674MaxCyjyOf72Dp9A5NlFhBHcls
l1up3NabWp2mtgmpao3ROkYOxAJzfDRBUoKyIG3ordN0IzatW4YAZmvw8Qv4s/RwR4AK8kUKvGAa
GmO38LYbCena4rTruRKWqYJja7mpoc3E9E65/lLPXVSLl+tffetNrXY1fE0ADbdxD+iBpODV3bW0
fmyX4EZuuPUIq00dUAanhwCMNyhym89QQfJ2kB4snyH/ycCl1v3BaHz2ev1ZNtot7tr4x/Q1dAd7
bBAT4uQJVCwlmP39gDJw/of5mKkYJVZCIM0+cU2v3gs5WE9B2OkjcFTQyBn6Vwm9ibsR7OY3AU5l
pMYFiqGmFikUFudXgBEhXg15psMCg4MobHzQ2q//+I2Ufd3vZGYwDxAnAL8NWBA7cGIQSSGaxPV3
bxbhRS3kfepuoQK2PssqMdCyqg2J+UAWlm2eoZsLQVZhqNQsIBYVUcCqvtaQj/lc68VdtzebCTqG
UDpEZQUhy7i07DOQW19dx3m+/u42Yvq6wwnNAN6bataZUUNPFDqUv5jyP5dDkcsr/CsxR7GJMaFZ
6MztrP0EUZBIFezSz7tlMvyvv8cHxRpZBSvtK8iKtKPMaFtBQLiVw7nXs/oV2HSIwRX4Y7LBTWwK
+prjejTN2xEKbZ7GTNNmQp2oyCFSWPUFmMvcvdHv2Hil9uXvfz32zFSfN0Y3ZA4XfXWZf9EjpPpv
Wd1uXJ5cwtFfl29ar3e0E0igO5bUsfWxGW8NUjciGln98hy8HOj/gaVA9KtH5+MCpFnrnq6vtK2L
r8Kl8CB5Km1eZaqFbgqo2bup4F9zz3Z212+wcayQVcDk1BldCK8hjRsgcyf/8fSYLP7v/rNHI1nl
PxCoEv+PfjZs71ENdeZd+oe2wdLrD7ARx8gqtIzYMAPoOyorpnJ46myHQhXYhUStBe3xlDs1BAmg
xwBvyMW5VTxvhLO196qikIEBHazMTAqZr1CzZGjEfhyn735Hc7D6+e/rD7d1o8tD/7Vsa8SAsJQI
BkZ4L6FGDpnyyMjBGdbwc8iL5PpdNl6huwo5i99rq5nCKqM46jGDhgvc6whVWGjJ1KN1gpLTcspN
x3lDPe8+Xb/nxsJe+7JS3zSrIc9V1jjVsWYSohJfqBxfPnf1y13/em+QAnVmFo468yAjBb23OyeH
Jqzl3Mgytn78assbYG6QeURbAMlLwvg+rKbE4p87XNzVlp9ZHc6y8tBzCMUTfCzOXl/eOFs2Zo+u
u9rtsFGB6DIEC/HW5QNlxRkZEliaxt5SJA2m8MvUDaD/9UWU9wawrWK68cY2woy7igJtSQd79JnO
uqUDwRBuNHda+BCYLB0bZguquoUZ/ZeK9MHptuY/YYyrrUohwbTmxtnn2hjvhtlo74q6+ZYz1pzH
nC/RopR9gE5rG3VOYPwfZ2eyJKeuRdEvIgIJBGIK2Wc1djUu2xOFW0D0nUB8/dvpUT3dIonI2Y26
DhLUHElHZ+/10MOMD0q+Ua8JfD7Ovzhm/mWEkkR6XYr8i5tk4UA83I2P9KGqxA5Z3s+6gt2KLvUz
LmJ/Xx/yC1kFEAn+f8zDB6UhSOhzIG6I2KV9t60rZ5c03i/pzh1wDPILHP/AT0pfpsoKVmLH0pAy
IbaU9xUwNJdjuq3vqgasuxLXyrnYZYUtvoKq6kYlegEcjwyetVSKY8+mLrr+0QuRyyTb6qwFiEVh
9aqB75DTF8cOYPw/nlT3c5CPfbqWqVuY8CbjFobbuLYvc2wou7GE7Wk/R+0kCMBDxW3x0DE2ZXDr
VOglHCXc6buyf5eQhfqWXmmmpdc3wuHQwo2uS2p+ytSr78HbmrCwEPnheidcot4HM84xoqFNZNbl
MYpxlNCfnD44Qsiw8uJL/WvEQtAboX1HYcZ5BgY4Dfs+0RDb1yQKMqRKeSvs77S01Mmjc6PD65+z
sOY6Rox0i8Bu5hggTsyYsLO/S/0l6P5a7S8//XP9F5a6wwiGvqIljNHgoTfADO6htOCPb0HhD9Xh
2q5uqUuMWMAZvLI9eJ2f7db5AtE6LLLVShH2Ry/vQ8Rq9LZEQUo/VXlwimfxY6ou9Ab7VQfs5/W2
+ejNL483ejxv67rqp64/p/FnH5a38uW25xq9CuloAoVlJs8dUFtFDEvGeK2i46O17fLKZndiKSHF
hNDqwe6/Bj7DbqqtLdXea/rt9bdfaHSzaCQpOq8frLE/l/pBIRHt9iBRDPbu+tMX2tysGgngrh1n
Jdp80LCBgzdw8/v6gxda5j/VHCIpYM/d92fSDyenZr/6YdjimLkJdLByQPpotqLxzTKOAa7K03Cx
AEy7MCjv4RWJW/JHq52itrhFYHn5DWNMgj0BK5fcSc/97D0DgfcH8ItjBndbR3o3xNDLTxjDsx4n
Lxk7R57xO3qb5ZDruKliK8NnqR+METrhEHGBfTUA2bvxtgDXLgLGyn2tuM++zLgfviFhfPkKI+zA
AGEKtDX0Z8DStxzyA1oBo7gySj/+CIij/n9/441uCS0S9DEEVSOhw8eXwNNvWYoS6omsXZh8PNEc
U16pRIHg5mHE0nbXlzz06jgSwcoa//E8c8yajorDYtEl9kXh0wsIxdogrCFlWRlCS69+abd3Zx4K
uBOW+LY/B7Cm6PQeJrYbUBtumckgdxkPtzwcEcEXPNd658+7Vm9gXlnIla79aLcMXZJZogC70RFq
sgm0tBaGw6hgK7bpVECLDRP9QzbR4Q00TCTs/eSV9vkaUH2pO4zR6jcwvG19GBCVGWwx3OquI+XK
RFh4tFmhMPk4Q9ss6c9N4B3Sju28nqxQe5cefdkqvevmBHjKwLLREx59AS0nC35d7+GF4WPqhlwc
98e0KSA2lBoHfycIHTiyeslKnP5oJ4cuNusNKKuqrh6b6nIgSp76wvLPWvtqA5c3DpmYAw8HVVUn
z5mrlbuxD6XSl580xmyCAqQ2bssYQpYORrJFreeXHM79u1lzoFBcGJ4DBoYyEtK5zo5IkTxYdsew
zezSYZu4OQRyCRSeTuMCZDV34/jNImlMQ+WAEEi5ntOIVXFKwp7XHjSgerSPeRvE8HXsZHfPgDze
VFZlRai2VK8WAmb15CGb8+V6jy0ERNNqCcwBr2sJCCf2PMO3EUydF7+MAxmCY+efcfsPp9zbfslY
AKUdEwatQnCseCl+K4shSwTaQG2h1KqBFTsMfMnKOFkahsZCGEg4+jCGiejHgOo0LSVbDuf1nc14
deMMMlZDhewD6FRcQkwM2wRYW6o+ggk9/3a9sZa+wAgrvZKQrBZdfLI796fP6/tel4COyXQt+7gQ
AcwyiBjrdVnylB99QR7goPnI+vrl+rsvDClTzCRGRSY1cNijEgsgFv88yPlBxrBAGUvy4/pvLL2+
kW20eYaJQS0fr98/tw3flGmxMniWXv/y93exsei0VwM4x4+Xy2Q7faaN3DoNnOskW5kJCyuVWVCB
giBR+MXoHykL7uENBBNy5yTrT6mXg3szbiCN/F2l3vZ6Uy19z6UJ330PHLoDWBPY/jFj0xMl9Zt2
y33uwhg+h6Xrbb9hzG3XAmHCQgnEUTZiPnjw3Wp070YFMHabpOtWemZhUvjGtFaNbQ+0mcVRedkz
7707Rqanlnsr43bp8cacmzwH5X+Tx48xKUckTrUcwg43jCGVFFHqekst/IhZDgEaSODLLudH0kDV
PKs3aOWPaTOuzIulxxsLe2wnZJphdHYsJvYZDLJXeD3CXHzNrWHp8ca0yyD8nhh8ro8xh4S9gBhS
4D/55ra2MWYeGHRdP4JuemxhVHChZLY68tS0vf70jw95jln70LQTuL4IG0cJE/ARXvXiGyxB9xNQ
I5Tvrv/Gwlwzix9EJ2BSjlF/FLn4XZcWmEo+IaHn5zJipVrZlCwEP1MyxXlcJnXiOkcU7r8SVpeh
xcen61+w1ErGHOvmKglSRp0jgaxUdfV3t58B15Psk/amOqzT5vm2HzIWUNyz8QTm2/6xbWn9dc51
fxR1NWzyoI1/VTPp90WVy5U6s6WvMqa2pXtQkeuCHyFCiSZ58FxQP9pDMc+71Hm9/kEfJrGxVTQL
BlBOrFObEe9IJz+DGmQavV8QGIk+7MFl2XoZ7r7teiS7dh76jTOQ6XnwKiHD1LcgXbj+Fgtri1lV
QDkMNBoYJR4nGN5CngmPkga+zcfYhfTXwQQILXBCEfsZ9Y59Wg8rO/8Pbw4uX2+Ehqa3JCq0LecI
fqQF9LJuxzP4ADC2hP47fgyKDlCbTMBSsbaF3vTpzL7Ae32tQP1DJ47L7xvBI3V4JxkAeUddT/ML
BY0dLgyDdtyNzoEeOLlFNh5iPTjq1NcBCG68AZbrQlOiIZESyABXDxsHjl5fdQd62PXuWAiYZslA
1aVel5OEHZ1AfxZTNUdwgplCS06frv/AQiwwCwdGONtzoLPc48jLtgBZaHB3VEF0szKe6GU+mon5
S7saS3vJaKrhFuwfgerd4GpoWyfjUw0c6wRLPXjNRQXn4TxXexy4Ib2BCycBdLs8j/0raFxA37ww
gKlc9ijBhymc4sBtsdK4C9HWLDtowItmDZCQx0xOn8GwBBf3UOYaKM232xrXiFEabvLQ/jAfh6P4
tcqSc07ilX770D3q0q5GSPIG204pyHVHOesSWyXXB5NygqcmxOIp8D1+AZWIG2yQDmNblGyhDMEq
2D4dK7gvzW0Pwrrn/L7+nR+NUvgImocBBGIJzpgVnBxQDzlHTQ57grXvyhD6aIhenm7sSRRuKXgz
zjC9BcHoGBTgAeOeai3pufTuRtxpB53zlsHomKsh1OAHQogaBYDX3NY0RlixrLr27Qrl4oDJf5rn
aQ+ycB9q6n2+7fmXz3q3O1cE9eJywusTXeKOU2zy6iGV/ua2p1+65N3T7Q6wJzmgtFeArkgOXeqD
eLZ2x0WcSwwwY8OlZ43YILLZlkjPonIYqo8IPKDhcVR6FwASCVugQkWwDfQAkrWcTR+4v9KiLn6O
Bf69NeButx218+q2ibOZkgswBiWN+RYQ6XiHm/4cAMw6fc0HsABtK2/vQGaDLVcZa+9z4IDU3nip
/wjEXLd3k57sBaxANo6d6CP2wGBeyzYF2hjGyi92LPgO7v4IEXb/IyFFOoCJq8ZPucvzHa+G/Fvg
peMJwCEBpFPlPk8BTHMrHjg70NIAiYiL/NGH+20cdf2Un10cm0Fktn34Ng9lmDkKlQ5uNu8HC8pv
MRMBHgouh3pJrJOnQLsEiycAY2hyf4ALo37A/bA8lXSq/nppX4Gu2Xtfk5R4r53Vj4+T3c8PXhHP
F6oUywBhyuddQEn+Stq6f4AaBgAMvxg2wI1NbwPu+76qgFQPFupuUSLqa3mnsYU7XeQbYHyk5IeA
T+g37rpzuRGtTSJ3puWe+TV78sHRO4FN3z7RWbn3xexNKSzaqXUYxio9eJ2avjSexe/sAOmUcM5G
Z0sJgKmYYCm4MG5xpDWT20zqfMM7DTp0bU9hSsvhhXDPO/dDQ7ZFA8JcOFkTg3SHVigSneCXNojy
d5/51rMjIfPuaOp+t1jf/CSJmHYabNO7VMCYiVXCvnNlB/Ks36HgYxRgxxBwcduEvKbCYkBhcje5
y/0Bjr5J1cDtrclerNqTEdK8zm0qHuSX/38qaak7jIY5PUvUS6ON2m9Z6rRbR1s3rGaYTGYZQu0A
CNwCtngekvwNXn6Puci2QGWDg16uykY+2ghffsSIlpYVZ9mclKhpCh4kHUGC12FmP5DhUaf+/nrQ
WYj3ZhVCIXngdYNHz3WGnWDf5nk4xfTL9YcvhXv6/90AIzu37m1UHHfWndLDgx1YdxVRK/Hyox3F
JaAZC75SGvfcgR2cvOGHdKpIx26Yew/FuBozL+/5Ucg0lv3cY80MbgoKbMbp5E1KhUUBLlzr/HVz
8GRnOnUhCM8ydLr+2abB24S6sCj108P19vtwP3cZAcaCA7NwOJGzCms9ykIPrdNlm8wdOLyferiI
FDpTT0Kn7WsORuydLjC95q6pP8Gmvv6jmzregaqBnd/gpjqShCEWjKT2gYdNgOUiQ3wYY+LXu8aF
EV3S+/kUXX/xDzdMeHHz/O4DjQnrOQKiAZvYGTv5HlWT8J6b+w6eN6QtXdgQsPIxncFDccum37R9
D75S7nn3mXCnLaBc88p5cmGcmOf8guOOjMO84DROr8QrwgonqqB+Gvq/1z/2o4uOy7caC6vnIciI
ocQ4BJt44weDAwsJaQN2BqNsEI7yn1brtMeZcjXfttHxjImVS8AoZMth+c0fXHrv9l0EbMpK5y21
lzGvKt1NrjUBykTs9o239TFOkjMSq6+FO650yUJgMB1RWExgRZVjl5kJFY2ue5as/tIVyY3oBvN0
r2nBqDWjojLooMrAIRb3xixJ2xegTLUd9W4lb2ssYuyX8zQonBg2kuegfCS4B6LlHYdxQpuvfcpC
UxFjEeizroONHfNP1K3CIqmiHke4gqxd9Cw9/jII3m06RVI2niSoQqO9H3XYkfcM+pVVxfvCWPqn
SHj3+GJsEYtcdARuAiPUOMQbRLM9SAcPKTQ61+ffwhJm1ifNjGLdtVEP3lKfgJ4C8ZKftbf1r5mi
Aai0DoBHg+8UasMqAcCm34bMLTf++HL99RdWeTMXI62knlgBzMgEYxVWjGFhq4h3X+vOCvE/VyLG
0q8Y/cxYPmVFSdDPpPqJvfR9FxTNLrDHr0M2ALLpDLvrn7MwoMwkCsJ9Pegkds4ccDYY3hXbhjVF
xC37x20/cBkG74aUq2Gz51goLNa8fsnyvWhA/mMr2dqF8WomUFwNw+zaRnc7CTYTisLZ7EfM7pQV
r/TDUvMYkXsgQQ9pVAfiXcyONqgHOAbLjUjF2/XWWfoAI3jPVpLVLmxEznORulHQqOaeJaMKE9zG
7wu7uyWdg0XPzIggOQiaKZa0E3e+jpaMugp5oy7dO9af6x+y0FCm4mJsujHpUii6YHYzgPXT/gpi
9lXKNTeghYZyjcAtmqFRcUxR1Yj7/SpJIkv9LdpkW80rH/BPE/jB7tEUWYCMyWY70/LsAezyNHu0
+QTGFrjPCXUOLbCwJ2+cJ/C7vRjoxCZF1bjF0m0Kc/ANLWdr38K2d982Odsnfubd5QJXyxbp0og7
5CIHxYkunGUM/mcJy2ZBZ8hFGiT95tbqNqnbTA96gh9mgWq5N+xAqIr6LrlNERGYcg43znogI+E3
AIL338pXCVzTq+3kseNt/X8ZF++muQND+GBWcN0A1aTZF752tjaY8QcHVhy3zUXXiCQAH88TIwxl
zNzaJX1bhsDcfbVSFHFc/4aFoGsKOzKdjlkJPMuJy2A4aFaKh7h1X1WOy8omRueWVeHfFhZNoUep
4IYTzwgsuC1L3J9VUoYaKvfrH7IwGc2Cb2GPkqPCARQkkJ+I+jMVgDjnKwvgwv75X8LqXU/PDEc7
eI7Jc89797td5ep7CaPSV0e1rNk5KFuHqSQpm1+2o1fNn5e+yIjDed1rSnEuANxrDsfkd07AGm2f
b2suIwhn8HqeVA/mmuNPp1j4X/NsONrJmnprIXQ5xrHUdqqp8PPLltB/Hsq3GFh6Ba54Ma9RPy4T
4IPIZaqcgfYqMvBd9NkZBxQ4o8jZUThc39Q4/4q33nX3yAM4oJQ4u8AKBRdf/MvowzG5JPlKJd5C
69DLZHz3fFWLec5LtI4lFSjqn32QBjL2N6+err//0vMvf3/3fE+CJN5WMdyV0jvhTZGTP8/eY2mV
twUNagS+tPOKEiUa2CGg+jUUk39ndTyJWjt/AJv+WRTFSlXUwhQwBbitTpAOtip+KmRhRyzz9w6B
4T6b17Q6S8PI+f+WArO3kU4Lrc4A+/wi+4TEyI1jyJi9lIIj1znYA8aU0agL5mNNSrgf0huhp/8S
Mu86mSZxKpsYmf4EgeKlmEgS1bWnD1Pe17vr42ip+Y1ZzCSgnlJfmp91D5z2P2qZ/2jGtX34wtpD
jBQonC7mNoFv6rnveXCYR6faDFZOwyTpplNNh2xvs/bnTZ9iSjiQQmo7QT12sgdFo4TXW5gIpltJ
xI1Bw8SQQU1HnLqtvVMfqM2g66OX6U2KS4XbPsAI2My2uVV2bnmOeyfUGEl6LmEhduPTjZ4WvVKw
nFdAyyExEcKGskSGbvSjxAd9+/oHLEw1Ey+WNkMQzy4pzy22g7m7k8jh3/ZkY5+sA9rO8MmEwk/B
5Re8HhnN1lqsXnptI1bnuG9B4TT8wi9Elbh5tdYqHBb2FKbAJUtZ7hArxXix+2c/0w9ToD758OgH
zB1ev6KgEUnKw/UmWpjJpuhF+EWc1hkgWTEMbnDSCtIo6wprg3LQlWPpgu9IYIpeCA5BhFUAmI1T
L3deAapTmnYiLHFF89wGPTtY2pPnMubO53hKnFM1eu1uqONhA/4BHEVEqXYjmGt9yOKaHz1kwzYo
K8Hlm0iSOirKpPyKyEC3qP8oUGPVxptO5cHL9Rb6uJ+5WZgdpEWKt59r3GSoe+ng3txaq+JaevTl
7+8idQ63TDeQdXV2Ug6ecEtFCNnx5vp7f9yzrrlXoQSXczPKYxGj52dc+J9dGRwSEq8Vly493xj/
ju/FfT3iGqkdYh2mSbe17QCVz1m6kr76V1Hz362cS43dSlcPvu9nhT5Xura+g6zxW7tSPVkO8cMm
aIa/ldbF3sv4PXW53kxFI+8m3ijUAtvBt7LhVjSXvo2GzbNPggf0u8gnmJgBYHU/eqL9UXncPcJH
14JfFEBObes4SILmv1xRyS02YnkEJ30A0bQmX+iQZ5Hfa/0XZ9xhn/FAfWZtUsPVO52PngK5vAGA
KaqDvj2UVJdnm3g/44bAbLwU1UEEEtfKkwYgSSuawJ69xaMpdVC0EvDqExxZT0kwfmbAfX0qWuzs
tZPLH5WqNegxyBehQl+TCKtfMK2Ex6UevPz93fALcjpW3Guq82h/m2wSDlW3aaa/14ffx2Pb/RcN
3j18DMo0UPHonUa0tjdNvwLLuvHRxg7K51mbqSQG1gUan51AdmLjtWm9Fq+W3txYUD0x2wSLanVW
QYErkTxMGrLp6+dstDedz0HPao6jO58CAgukLFcHOTx1Wm9lOUewIN5rbe/Smh8S1mw1zNNiK9tn
M+7boWNuQA9mycqbLr2osTanrMbVtx5xWihZFWpvPlpN/vl69y2MDXML1pQ6nizlIGiXXdgjZd8P
r6xZu2NberqxMPfClbJOEqTWQQ+/H9y4DAWj2Um0hbrtdsA1Lx8SMSivFPAtzLLDOH/OyalwVvaM
H+9PXWIEJiRZmJSXRzfdEInxp61kpHJkwMn3MrgNxOma1w/jwHpFJ9s7EVk++H3+pVVkP+a3XZ7/
RxntU5+NjVvC0qTC9XPdxiFQhm/XB8/CwDT31ApXpBVk/PpMYPSX2D/qfGXELzW8MfNzeO8h+agH
mA/bmzwtDqhrDe3gye4k+NbxTTd8/5VIAzo/jCXcXrB3DDl5U/Jvu5a6Jf8kah+sav/qWt8FRhhH
aVxmt+DEWQMofbbXHkaLjCSaGhJYGyZVjxoef55URAZCAXfI+0Ousvo7HOESbBWO8zTTfRPX1bHt
Jf0UMJp70eDgvKS9HnUoo7BiiOJiWTNUHdf9hHxXl9VQHLspCExjIPcjhYJI2C0wg1n5Nx0nvY1B
Hd3ZbTZvAm6NO6xv/NHzGlANPRQ+waGozeuvAcM1ku9SwP20SOh0h9xd14bwE6y3A+C9z1nseqAE
5VOoBzu/65hMz3nqI/fJSn/bNO74N4t9+UPB0RWAzlZulaclFtaMAifeTs8+wMVj5Aho6YMmHtLP
msSw4vWrIp3DgcXFWVmZdwS3je2dWMTPY6e7oxyJOOWe8neWSKaNwH3RMR/yclenLD3YEGZFg+qH
A5Ec1clp1m4zXPEUOG50w74vBndf9RYAMChyBcGuEKBGR+Mouru+KrAlHlnlbirHqs6xQ7sX3fZJ
NPSKo5hLQFUNLIr/ZgUB34qx108ZLAO3Qan4g196/XMFwtPOjX2+bRwFCmENE6EyVFPtgjdBvJes
lezeVakf2XjvQ8aV84qE+FhHvu48J7RIPv3Miwm2KNlc9Vv4qt/Drz8D/LcrHkkpS4h/mf84sLo7
FArn1hrRiUNSQktUibXTFr1t3U2w9HW2cTPIB1/42f2UptWfIe9QflXhmNSHOFToZuv7XnXIJ5Qc
0CmnnxreSAIBD+woQ3DC4i1BNhuqbF20EQpsu8iCLc1bM7YW3tO1h7CEsXZ1b1EA/LZ5VcgkhPu5
ihIFNUSprWTXlOyfw0O9mYZxOjtcj3tSN2pLPFY/5yVlv1itgbIQAnBj5fEKF5fYy762iRZV2Iw4
JtRBB7sROOVYKLGb5/F5DnS3HSsdenCK3wwYpZvaf7ZcrLVOYLm/FK5MnvKepDs7r+ovUqQvKNXQ
e4AyS3b0ElWeKp4ABz/jIqKLi+4AG/i3mXqgbnJ89qOw7BGGt7OHwtWmFQ67i+3UiwD8HtONm8XD
GpVtIXaa5gkFgB7JrJuLG2Awn6oBtVl9NfU/rkfmhYXXPFu6cJqCdgAJOgkNUlTNfJ879BVki/G2
PaV5nuzcGXWVkOyfaT3CQRIngxjMUrA41y4hL2vsB+HTPE3qJqcoCbLYqY67Kkxc1Z7SMmeh9P3x
wEUiVu5wlvrBSAAWk/aQRBvlecqH+GdGKTQ2IInSlcPN0uONlSy1CW+mlFTnxs3oFrVX5TEDZm1z
vZuXGsnYwlqMaw0COTsVZA+lbRRjg0UJfCXtlddfGkfG1jMBZoqxjLmnrPxEYYfVBPdS3eDZAj64
aZ2AEt98pDwTKBL3h086q8WfyRL2RgUJWzlBfJxicc2UE42nSdaynZHVImQjJ/61q2NETLgGZ8R6
bMd4n3vdbZsWk9ATSJK7vYuapJR99WIvalF056bYMTZd6Jfd9nqXf/xJ//GCcMoY3kKXqk7K5vE8
kAQM2gSimJIE49bF8A3rudehHxTtSg7+40H2H4MIXJn6Pis8mGU1w11JpikMSPdr5N2xA4D3+lct
/cbl7+82S4Of9cLqkAJI8rH+wuion0HRs47Ml2zrIEe8suX7UFV0GXSXgf7uh7DOwnINcvoz87nY
gzLeb1vfd6I2JSlaMh/T10D6wbkS5QzBmIi3qm3XtHAfBwPHhOqWZJxwGz2IE62gWhrRkiKAb+L1
Jrwkzf8bMB0TCkJjkNLbCRZIVKD4UrS4aRvt9rcdiEhx/CR2mxKoaZmKP9d/8NJkH/2gEdpwezuI
yUFRkAM9+YF44wH46RjXWaRZGRVLv2CEN+CGUfyDe+nTSN0NaAonnFa32DGuyH+XBp0R3Py20cFY
o8Umu/vaW97OT8u7oYufHT6sXPQtdIppueFJWDFA+CJOCoZAe+Vk+4amR68uoq5EgRax/HaXQLsl
nDVzsoU2M0kgSVvn0hkdcYp9ek/kBIxbspWtvRLkFoawaciBHEeagjWOkgq/33az9c1rg283jSdu
xAA3a2fVofjoxPmbbufI42pb5/vbHn5prnfzfrKtJoW9J7Kkab4btffNaeIdV5BuXH/+QjWxY/pe
cNoRBkTOxegwpREMH+VjVzfuxhVEbQcYlD0KxsstUo7DyVJ1uymRfseibUM1GrB5A6WEvbIrWBoC
xpamAonGt2v0UdAkm7KsWRgn+qEsCn3jDxgzv+guHuO1459UgzUOtXQiclnx0tlrubmFUWbqxwQB
Ob4gCXIiQ26FiTdOR5W2+fZ6X32cXUB0+v+xkPgu4dj6V+ceboMoX/ziufQrkfa+CFCIjjPymnZ2
IcD4lxd4N+g6h1ROrnLMfib+Clt8D3TxKAd65paz5pSw9DHGrMn60ecVsBdnx8uqCD2vf1FOcIRx
NfkOBp66z6qifbvecuSfcOGDoG9aTcjG9kkxjDGkuFb+0x/jNj3UnuewaIRz63CUuZColnZq6zQq
1311QC19s2qLwf1iSu9YSoonWk0Xe5Z+zJ9dyHgdNLlKD7JOx59Inss3p0l5HaYxi9+46so7khTu
1oUBLN30g519LnmA82hOUVTOalSfDjVgx1tf+ai8mbIvaf6LUfgm2TPIMhmZv9ZCol+Z337nDbJ3
TjrVv8hsIcWL47dAVkPL9ktcZcFB2oxtwfBUd0PTdRWCtN39SjXv92qAMrX1bLLzGxsXUlMGGy6n
4ztbx+SNul2yaQJc3Xk0Tc5QJ5E95Ekj/N50Y70xiMV3dFA2cIGw/U0s9iQKZD9gLZ4fOLKi45El
VklCu1D9bm7z3yXMgsMxtqz7NGEkmmNeRCVN6aYM+mErp+lbNwonKpPR21iovMafON0hFVq/zIUH
HwWtaucJTTr/gZ+6+81J/PbzqA+KdxefDhbrLHJq3/3dVvJP4lGcG+bapxtWFygQnz2UnOFAl6Uy
tD32pVRdtWMQiZ5cSJZ2s4LoK4TvVftqa6sB5Liw0OtcwNs6rDpUdAnwasPU7acoH9lQQN3F3C2z
nOSxnIHiFZnd+XdtDbGK0j2SPolErWAL1wrkRqYu3dV8LFHXGsfTDz6CvbgDmkYc4N1anDxb0YM7
ClvCPFZ0hyGQxas7F/4bG1RzaHJP4JhCoYOFd797cDTHmRfJL5R3uDUawXJUEG/yudO/4gmyuRq1
PvucVck3eHrW7JBojR0THXFDGTUCIF82MGvY1pnmYUXs4sX1k9oOYU5e3bd+Jh/sgsfbLEvzyO5y
BV1iw37iOkBuJw7EYtj67kWSGyPhg8xDHlVjOn/iQaH3bUW7Bxcpp8cKhiBP0pHWoe29tNkmyvbc
0M3jRG2KvOrJA8viHH5Ajk2fr8/kpQh7+fu70ARFQK1hKtqdkeY56+aJUbZSSbAU9IzVpxGNnJPk
4vhGrTdoIP9QXL7xZD4UBVk5lf5TLnwUhYwFSBQT+CKun59jiUZruqL5WVbKDQdcFp/oMKB4QSbV
ZmxJLyIfNMRgB6bs+BOGXxpe5W2Aai7HaujfxI3jFyD6UAY+yI5Wm9z3cOvIiwqgz9ta2tjEzkGr
6VjyDtZoSkdVVin4xK6piRdOgyZqJ+FjgFkzdWdqgxcKZP15TIvHZB5echbsZ6GgNgWB8/qXLPSs
aTVTjnoAJmXuzjPUI5CRw/HgkCYPfVyt9OvCxsWE79iFU2GEt8OJ2+rQiLjBxrXbyjggK32x9AXG
gix5CU+NvunAFfAhl0AdfRM1pfTgP1xWfxGcs/31pvp4VSam3mMscWVnxbU6VWBIhD3UuojoD42T
fekqBjFxwcTKL/27qfvvXCDmJUzWDMLKglYcpdvJLaKL++RMNa1Dzvi0FYh8n2Oncb+WLP+bjOWu
m3GJoOdPDoVvCRFdH/JBqTc10fIFPiI2mF++jVLzQohQeES83tYixpTFj82+L+zhlEOZnc1tlLkP
fkpDr8HitKaEWWp2Y67pPPEdkjvtaQRiXCicsmMAOUN3KrcTHBPC3k1WEglLv2ScHRsRFMk8VeAT
Ihu+TXnxDXa4T33QP7U04xuYkfQrk2KhroaYSSyCfFjliCQ+C8EQQeK56ZLtyKT+W4ECDemwJ9vf
s6tFvwVoOfuEWw7yQ0+J/wjBeBNvHW9MktCD928ZYrlxD5BC6sc6LtRxVhL1m3MM43XOG/cXyB7z
L1jhZiXE4CjicdTk3JRFImZ2rLNYqeFjOJxmGB4845bH2WR+az3wdrRR/j/cpkUjZl49lTVJlD+o
E2WW9eIBHxkNAXHDJBfWylD++FBPTOddgEsVd+y0P/F+Hh/6Uiaf2jFxI+w/k7vCV/HRcbPOg/hh
kp+E665V4iyMOdOOd4QMPe00plAP4yHw2/gWVLXj/zi7sh05dS36RUgYMJhXoEZ6StLdSe4LSmew
zTwYMHz9XZWnDqcopNaVzj3KiaBs7O3tvdeQ2vlT4trQRtisWlxPDsjSY7lGs7J3atKemcyqhy6f
6L5NjS3Nr5UaHDAW/+YePZJZwGW85qzgsFAGjM39Q6YVsneDwbgmhPCl8ZRmA5L2eva9fWcrEE/K
pmz/3I5F18dnLivPRZtTtwOo5GxzyJzjv4/oBVlPH3v44nbp0VzA4VnxmCGbLZIs8rboRuQv6+O/
sR588n9njtfCGlOKZ8f/M4JvNIBgfvDLi1g4hjS4v4/+J4N9E9x/i+Pofo//PZ5O+9P+Poru758f
PxchD06fg5+Hw+/D59+n30PwW+3ung6nU3A4PZ+C0+87FoS7Qx7sHs7n3W73cjzi/76fv4TH8+Hh
HOI5URQfQ/ydXXgOj/F9tN9/iz5d/loYRt+i6Bh9O+JCtnFcr6wU8Jb/HS/MykZbj1iIkGdS/5PU
dz7BJ6OPSmZLHGKl+0iAwNkZXk6CMi0aINDt5vlj3/GSpLzLkO2JJ0LiuntqR+/g8i4EVWZjifxN
A659x8vCfPfsCSrIooObymni/kUwLlC5cTSHt8y1wwR2cI7xeZTDU2PhLu0dYDLwYlIXjdM0uj22
64kWSPv/vt8uZ2cYJ9Wezcl0TtqYyLeaGMVPQyTZz9uvWNtji/PenKwaWboHqaNOBpX1StF5vv3k
lRqEuRRmNkzJG6t1cBt1zfrI6ux/ma9xtfKEjXKUmRLyu9eO4EfDyaooG2rzuXem/LlKpPtHe95w
8MqKlKGERQTY0Bx312IC9kvTeSfbLEImNB5H7aD/XKXZXWMa7Y92gFMIINfVDPkM4AGtwPEGZ0Sh
z8IQfbTGRr8bD/OMS07l0TnIZVeWgdCjfISbdgXUDSmP8yAyHWBBJYeqMPzfUKhJwjx14GvlliRD
R58rA0A0gV9ht34TM7/0D9Acg81ej8YBBH8tx+2CfBQlBz5jHGPStNlOAi04Balr9Y8WNAMjY7Ln
HSRf3AeTV8MzE9SGUotKokvbPLQrmn9rh7F8dDt3CB0Ngaaug5RwMBgmfymSNI9GG2L+WrcwMOlU
e+ca3pbuydrCWER/KTXkdNCUO6eilU9JyrNQlk26UZ++nuGb/ym4D50pcNPzTtT+rNnneZ5B6z07
6ZZpyYqTj7msr9O0A7YE5lMn7TcP/WgcPJ6fuso/GQTlJlaGsIuLisp+4i2cvayMRFORHG+v/JWp
+0/x3WUgYuYEYaNEbt4+dvz19oOvZxbmsvQ+mWR0Cqtuz1ltdIcU2nLHCg69j56nrAfIpOZnldAt
Cbu1T7QIrIUtgEKpsgIMj7yNpypV99no+LFjZoAfNQNk3G+Pau1Fl2l8F2Uh3uRpJLQeiDdRM7zN
HVRF+ofq7fbTr8ozMgBFF0FUywyGUW6Tnanfmw5KglDPPMKlqnDAeEVwDSEXYsgAMrCKBPXQUztI
IdTdBJYCDqmUWU83rgjXqwCowP47UNqyOcvHcTjrBPJO1jcJnWTOoADu7Z1kD9LFxuZaWX/LaoPP
+r4rdIFbrQ9Im+sMXZymlbG/PaErT1+WF4QLXHaf+s25L4buseeFc04HWW8shrUlvjiPUG2GsmHn
5ngmq/YGPLvfdD/YJLQv4lF8HooYGqHj4fZYVg7YpdMWnVmtfA9hyCzZGV7Id6awPxke3bhM/UWg
XkkglrZaw5SZc1lDRFFXAI8FOVA4PJyEbr8iZdJ3lEvrZLuW+kwK3cqAaW3FmNDphOa2ykKgHseo
KLUROdBSe9XOAEgUSqQbP29l9P+RNnGFKnJFU6geoeSrU4T8wJdG9SBYt6U7tLK5ly0i73KYi9Kp
z+ige8c5SchZiGG+r2e7syAx5Ccbi35l4Sy7RSgS89x2aX7W0iqqYEhwcTF0VpxcFxwOIpCJ1mgo
bmzllU2wbBlpcyiozN0Wre5MHxMCRYQeAIyPHSBLj/fUH3IoHpntueOq9ALfzJ3dXGboZXxo2S+7
QxUbBl6avD331QWDAPKP16GVUw1bld+1r36ZtnchfcpV1yrqNOexnHeO/0raKrT54+y/fmwAi5gu
5qrXdokC0iDvChNiNulPQHQ/+G0XIajQ0MgH4Lg9E1mUD8ow2n0q+BYPaGVq/lM8HeqcW7DjRvEU
zokGpK5509xDbKGBQSfb0htb2druZZe8+wDgPwwin6f6nHL7WFFIOc9ekgM0rH/e/gLXiyumexne
uxe4noNuIghk58ri9W6SDQw/S9vLdyU6V29gE7gha+o3pHhib9di2ILhr5yhSzUwu3Rd1RYc+NCq
A/cj73/6qvbCBvrVAXXBi/eb0jsLg23V9VZ2+lLya0zQpe1SRU++Cew1r5ja1aP1ETsJJCdLwS8H
co95PkzpebCLIfBFU53qWrCPxZGlttcwQCUP4ozFufIk3zVozT7ibl5s1FbXrv1LF3CHqcHjQ+qd
7Fb/IrODTkNJn3K7+ExkMwRj2pwSNd4Ps/8LSsVbkNaVQL8U/AIZMTd8LctzQuOc69Dtsn1rP1qz
PtpQjrm9vK/tUphRLRVOe4O7VuKPQ6zbMQusisRZ197hHT94P5xuv+Payrq8YxFnhm7I2gGWpvFE
0jdJxM+Zw0T99rOvTdLl2YtUE9iSya3qOY+bSfeXBvYzOrqxKL3nsVf3NhjEGy9aG8TimmgK3yi8
DhQQR/NopENcMXMDaLTy6GWiqWpheL20hjgfm0iR72bydntyrsUuTM4yBFtlNc6zZai4cCf2O7fR
yR7A8o2HOfee6h6ZQpuChJgyV0S9za397ddei8mX1y5i8uBIy4U52xAbtbWbumIP6FfAxy33savQ
psvzFyEZGpaTK2GwGIMlXvGw7lEK7gqX3WvHT4+g7VZRbQJyz1lfPqAp7z3CeQeatRZ8SCdR84es
olttpJVvt5REGm3bbqE/P0ByyZR3cJe172libZw91wWIL0O9TPG706cAcABlGAnV3boVsXHB/8/M
7nO0Opv5m2l2w6kRPpy/6kG+aMtzfzAI1yaRPc0GiUYI4QNsX6BSZMNdaWdDmS02k745KatIHsHl
MCPTtL19PubND0t4wz2rhbdDzw4gBdd0xGNCxnQPVkXxBukF8NgRFeRdRo0KeJk5fUzVZNw5jSB7
w/D0k9lX3tNU+t6bnlR/gObK1MWaGCyiqpq+g+bdPilQY3ZdU42viSvlCwj98hfRhbgv24GFvGvM
g5xmtLtzkqd31K/nL05dZju3b+oXKAk7AIL43m9WWeDNiJZkEPmtdDgW0IWqZw7yFxSDH9Uscb2t
5jEgLkkfaA8AtOh5A35Gj253WabZoWgoqrZV/dAMrn6V5Uh2I0yhvg9OCRqIU6k97tNGBMKNexgK
0UReQ9S3WVIa5DkjIW1MGk6DV51TsyjD1p7A4ZC9H5F8IgGAHfP9KFBt98AxPAjXRR0Mrnl3o0mT
oBgx90XZAOAhmBkCSeIdDMWNN/SkROhTyiMrdaCIOHFhvbK+M/ZjkdYvEDW2gomiIcpdr9j3Xm0d
uUk4GMO0D2GJLV76DDLT7lhMTx5NnD01SfmU2WjIIN2uDmhpVxF6XMmurXkddLkNOjD0oWiYT0Bx
l1CmAhBmPCRJ1kSuW7d3ZeWPB6CZnE+srfJvM+/5r7xA3aBIRzPFrMIL4kOBY6n+RYgi6LaDouZb
1aNuOzj/lXIPbtRWUrUSmZYCXJ45ds1QaP8M5ck8fxTVbzZ9ALyLneosdqpZunYFDysVp3MVQZ4J
wKMq0KxE5fLH7dlZCzWXP38XC5rJdaiLmlQ8Tz2I73C4O2HR08+3n742NYubxiDx+WuLwN6UmhFD
j5CDOkP0R0pCl+mx/v3xeavIPHb48W3WQwBYQU/Wda2jnZkACYouC3vWfB2q7tft0VzLni+vW6QF
RtM2nqHFELssagKg8eZ5h2L6Y7YFBV/7GIt0AFXusR5wa41hmAfn8gYWGxs/feVDLPNwAO2cbEib
IRbscMEFgbEI2ODz7XlZ+dnLNNzvBcszEHxhBAsF5vIhKzYevJJHLjNwtJ9rRMgqj0tcx1TQKs6f
OjhP/4HTjfgkudwCTq+NYPFl5SAuAtlwYKzNp6ziEYhrH7gOX87axSedStlpHHIqZuaxtFWQVf5G
XFtJUpf1J/QVJmf0cxXzDGeZeTLqL3wYA56BhZpsZcIrS37pD6Po7FWVaatY9D70HYC1fzZSJ2Tw
b5yBm6zSLQDZ2mgWkW4ktsOhiolIoVgEs7KGOxF64+E8VUHqPN1eqGujuXz+d8FO1Ry0EcvoYpNx
csImk8dx4ND5gC/huclt9bUxKxYWwhe7j71xEQDTYUBDqoBz7timdy1hz8iP7zg1xxBYxzZwCT8X
bhXdftnKKl46u1TONPiwmkKKDLjqaLlB5mzAHde+zmJ/VKKd7MTA/qCl2d9DsLwNEwWMX5okbTgI
M9szZzQ2KHNrX2mxZWbTkkPvwWbVcxMezmjUBW0yyDPzxjwkJez+fKrSb0SXW4tvJc4sJU5hp1BA
xAHHFNpq5YOVT8UTr7t5DzlPK2hSlW2shpVp/I8bQulCh3nAB2JjcUqhOyslwIVWIw4A9DQRJOJ/
3V4JK+F+6YrAHZYaVoK8wfGyPVVPks2RRQ+3H361sY+YtrRDaE1o06iK9jEY6zqELTtqB8DL38EW
oQYK2CgDqjBnGSusoNe++9RkAt0I28qjpiPjrhqYevHsakv6+2qT6vKDFnc3j6Il6STA+cKTA84M
iTz0jd7lHKeoNtPvtdE8G0WxJ4zufLPxsTcAzbs9GWszffnzdyHFsqzJkfbFuxcnqmk/1fqFlR8r
cSzFPsEI1EZeId/oqjcmf9hyo9i/9psXQQlA3TF1oPsT24BsutVLDlMWMiYbM7IShexFUtYl4qI2
6PXxAD0E09DHFpD725N9tSN0+dCLOGS59dRZHuvjuaI6tIychriIQXKqaURg0qHez7Ludn5lTT9U
ZjiIsJZT7vqBpyfILY0hbus+NDbqfpepwjpItMjebv+2lRiyVIskgHPBZudyzSjqIPPMI4XEEsmP
jkk+thyWMpGdZZrQP0DhxcnP7Ri52cYHsy5fZtlnw6wu1Y0cNRHYZeDBfdjt6lP2mcfDM4nKKN+L
Pdge0bivTvAOeXbuWNweynCrXXkV9Xl582KtwLolT7T2kV7c2Y/soE50X+/H+xzw9Qd5D3+bfXHi
T+MdBNV2VizOyc5/rrYKsFd1oS9vX6ymjLlzLlDpj7loTDvU4FSkDe1ftJdytEzh2PMsXAZOuG6S
Lhg6v9SBrWl5Pw0d+W5wMNPhtGn1D2wonbvS9KW5M6i+AFhkcQGVuE72MBhWcR7zurjcTcDPgE4N
mtZlUvrB4MHGujMBy9fFbH/ScMiOckfMkWFCKtWjg7njSWUiuDrkZDZUP/LCGl6r2rf+QK+J39eu
ar75c4O7IVNwOh9lG3kOronU58ODUfF8n/LBDgZGvGdT8SFEf14Ghe7KOFdFGWiq831hmhrVmRGy
XmavX6phgNtnOzgQwC6Gn7S3GPRXAMi5T6ca9NE2m+5ruO7smAPPybaSuJIOIyg1IPsC/pQ1dflQ
k0p9gTKIAU0pahs/EqP17qxmIAGnBY8mBSZh4M29+OXBNyYQdgOV4YoDIemmXmCMlIfw33qjhUe+
2gKKKU0i5icvIwydPJRfZttrAk2GFN5M+TSGiUGKs3LUEM1Vre4MZ05qIMly4wCQffd5MqcE5BZH
PRbuOH7ldC7FAQQo+xsyJYBMTAtr2siKuG0EoIwwLgv0MJVf27JN9lUl1QNzcjf2cngYISb7p1xz
Oxz8suYAWwhzN2W9ZweFhLuLBZepBPpVdh9NpVW4kEbj+GvKgyjIkCb2HWhx5EtdA8IdWLWAo0zX
fOUgkxmIS3wqYtqksBOZR8jW3I5MawF5kU8Js3WI8GowgNMXnbc7tON2t5+8cpAs5YkBKuMeNRoY
rsw1ZACqbldlHiAoWy51K798qfrXKVPqkuBiCf3u8j4v6LcMBvEbrGWyko0t9YnTjEMGVCE3B7AY
gjhGwn/MUiW7pAHcBeq+es+TMg0naD5GlVl6e9w80W9EYzCsCsd4gupCG6UlDiKz00WsqLIeNS+m
4+3JXTtQFklNA6JX1fkpisDWmKAikB7KFKbB0OZuIpGkG59wbYoXiwMOBQDFtQnup7C1ZvIhKV5u
//yVtbHUXKNcV0C9V/a5SbEJ8jl76ySWvOy8jeNwLQ1dOr5UtgTAo2vts+OXeczQvoKHti6j2UDt
syyhq0VSERWkVMeSphEbXRmYpHhUea8P9mQXB4N/MA38u8bepYHg9+UJmSqczfNJlq95LQPubly+
VhbCUqCtQBI4taKAeEv9aIMD6zN9GnOY9/VsYxH8NYu4kgEs5dnQKtKyuqyCEfvreZykvKuTgpzq
pDaOzG9m6F8rz0G3uJtfcHoUuH2RdJ/THIbWE/fwj7b7VKHUESFGygiqYP6+qLLmmBNCgHUf5dFP
quEgaVOdk7qB15TgFe4lbD5O3dzvPc+xPjXmNAZI3fu9AfOPqB9a/tWnxnRuwDA9ZENe3jM/SR9y
y7WPsrZE6LG03NW2MHY1NcYIGkB+nJKBRR6M7h7Q5yA7uNbmoavxb4ORWkeUedpPoqiH3Qx7pdCf
/C2NvpV7699G77s10DJklAbcDOMhyspdXkfePa6uqow2Lzorm3VJklEsbSpuoJgkSQcygXuuu20p
t+tJ4JK60qCPQVsfqwz2FIMKxp7Q8iRdXn6BcbZsgXGpnXLPuUO+FbZ/VtBeD2YlvxY95NAMj79J
MyPIkoxuhjYMa/fk4o2Xg0EfEgbVtttR5foM/EdcBDJtoMtSrWL4h0U4zMNmqxV7PV79R1kEApG5
EpdSdZd+NcXvBABkNWyE8usnje0v0typ74BZ0ahTw78WXt0ZkbseLcOzxt0x8hVEyzgcQKPbU7Qy
kGXzmrQuaRMgqk/Mlf437Vbd5yZPfB5Uphx/3X7HtZAE05klOYjm7QRBTQYlm+Fr6+oAQuABipyB
04uNS8m1UVzesJgyBeE21VmwMp9M+6dRQxCvA9cpaqE+tBH0VgAYAKD8e3XnPG9goOpAmB0WN2Fa
psOewnJtDx3MPOwaH6hWY8x3/ljIMycT2RmF9DaSj+vDY0tYbd80hmhKaIZmf6Hunk+ne7cquyko
jPzP7Y90ba9cpnBxtPdJ6hu2MzQx0KvWvkGURP+x+Biyhy3pRUbuSmiQU6D3hz5kdfM/gFS+3f7h
K5PjXwLsu0A6+gwlxdSmZ1qIvWOpfTOPvxy2detce/xll757PASQa8fpoCdmVwh0BQQJUce2o7nb
slu4vjvg2/nvCxJllGDF9RNQHRD+Ezj+vnZVHU7J99vzs/b8y8DeDaCticqmWjXxoGFYRNoW97+2
xm2ubtjeq7P9x15zWVfvXuOaQKkLBXG6bNpR76J3wCMzu5NVvVFIXPsQizqUmqFM4/gKfnG4Xrfo
G9E/qdwi0Fxf/dDD/vfXU99QXZ5BeE3CFGvSHWrVWxTxawc9A/tiETjYSHVVqazC90WR3YPkR9gT
Fzcgw3Av6czYhb6f6M+DyuaNRvDaaBZ7uYFknGSt759T4iVPppuIHclGP7r9pa+dTxjQkk9i90lv
WF2anH0NKW8LNBr6ZWZJWAPWquePcWLYklSSiKYxZxsye3NjuCGEUXngdtZGkrwyQUvWiN12Rao4
Ht5ZnxyQjnAJ+PWxyVnsZp/ACjxvZRUXqGQ8wKvqCAseM7RN5gVwk/hUuPlGmrCyr9liyeKy13DY
dSdnApcTG0iJboJ42qjR03u+PZa1NyxWrpuVZaVqg8TChZx8aodKWmcGWVYvfbv9Bh/ba3mTuCyl
xUIV8D6aqdYAkbYXuH3nFNh4I+5jU6pCiltLM5g//Vm9JardGNTKp1+C5I1JuQNJkyI25kT4oZZt
t2+tsdDR7SGthKklNl6g92x53CvjbCp2ZXP2er4T3tPth6/9+MVhZJBBchA22niwsrvUSqEuSn5+
7NGLhQtCuFvDrg/eqza0+b3XqdxgPqz95sX5I2ebFynktpGEu2BdPDT85fYvXlme3uWF704cPQ5m
BvMd92wN7mvRws6e9kbQlyX8o8Z2y8Jm7ecvjh0qC09WDMezcbkYyhTSTLa3dQlce/hiDzu+Lj1D
iTbuUBwLhEH+9Lih3p6elb21zOwrarMc2No5Rt4azhl9cDLjUJTmXdnbD8hao97q9jV3P3Y8L4lQ
AwqmqQGdm7iu71mC0q39B3284PZYVjbVEp7qJx6MSAmSb2gWB7nhhegHovD7wbNmCVI1ago0WsVQ
TbUxJWXuB3YqP6Z4xpZQVIhQ2BOA+vRMAAsvclQI/9DulaitBbqyDZZQ1NQ0UTg2W0Cb2UN1KXQX
ccY+m/3HQs4S/jmhlt9LSGXHUC1DRWzyflHg+G5/1rWfvtjBBaX2bDqXjlyKondKu353YfNDfUWy
PQTPNiLQ1Y4vjpkl5AiVdp2i4YIOUdkgDy56IF/kKPnBkaw8jKqEA6Y/jbFRWdbedUj2SEmRzoFn
mFv08pWdvgQn9X1V2Qpb8qyM4nNqTfu2Us+3Z3Ht0YtjGk0pq81clcbE1GVgyDE0eFVu7LyV7HWJ
SHL6QftyhCT6JFETMLKwcuYnqb+70xcq4TcNN9ONN63s8SVCKZdKK8oc5GROq0Pll2ZoNoBvwFVm
qx60st6WrtD5POYmWPjO2adwnTMLgCMvnIZnu/x8+1OsjWFxPku3Fl1Z4UjKHRew2a9zKyMybkXB
lW+xhFe5pTmTxlHILVOr2vOJdHuwDNgxz50G5QeYEETN5MlT3uXer48N6DLQd2fsiHZVXioMqHZ2
I08gg1cHuR6j209fG9BlRb97Om2zZNKJ65wN1GohuxBnOX+ddAaDa8DSDMGDHuqnGy9b+zaLg1w2
3IDMDtzunFz72P78IfXkHUn5pmnT9WR2CahCcajPfQ+jSZL8gCztzuzac21/MILQxTbXaiTQsLpo
g1eAhvts71vZxlVibWoWafjoziMZWdnEDXz0HG+CjsgXH/D721955elLvBRrSpn2oOmffYDCLdi8
pyU6r9kGPGVlTy/ZD56aVV1AS/HcFKBXfO7931Z/7tKtH7/2+MWOnqC+41EfP95KT0XnfHKbEe1a
eHBsoVbXZufy4nd7QBPVus7o6bg1+4Pruq8TIO2ovnYbja/LXrpyxVqCwisx4f5ZmQSHW1kEo+eg
cSe2csy1H7/YwFUFSN9k1l7sifwRqITk4lERFjD72MgQrrbtcHQvvZgng3Wdn4sydjXabx6ctx9s
aEyBUoJDAqpIftAx14/BkdRRM1uQ6hAtA7C+13eeVxQQGoECXEvg5PvB1Wz9+724K2AbiLMjBgw0
TMSvMesiz9wa79pyW2xy6IcaJu4CDjwJ3aCAMx7TKqy1ExgW3RjA2oJYbHbmFJbLue+gBT2HEgwd
SEHc3ugrP34JWKSzK7K2wY933ahwvjcZKKlv1RZSbO3pl0Pk/UapqqEAVN+OS/fNaV+gFBrMzeeM
btTYV6ZlCVOEdwvjTZK4MZsSGpBiqINi5hsBdu23X/783W+nZdehXXSZmbEI+uTOQAW5Zz8ausVv
XNmI9uXP370A+wA4HDvFCeoWkBFEF6164MXWkrkEuysxZAktxFQz324mKwb3/rFx6jdIGcAWzScA
Q7tgZCW92ojmKxmBvTikzXZ0jdZqaewTHXQ6Cez2Ge5owWAVoSN/AP60sQvWJmyxjRso65ojKhIx
rdixGU22T1QaOf1c7G5vhrX1tNjJLMtT3QiMxCxFoNovQn67/eC1j7HYv/UEDVzPtdx4gDvPya/A
J4Ml0QTTxuaCdYZIciLpFgZ5ZeEuMTsTZkhzZ3TgQ1lRqDuLnxqkh3TwHsys36INrL1ksbPbIi/K
knQ0boCFcvmjnj7LAkJB5caMrSyqJXQn65I5UbRqYzbP/j5xs/F7Wo6AXcF6Kcy91ALDhbPsKGbh
b9yaV5bX0r+zt3roYpvai2tDBV3lwgNTBg64frfXwEo3ki3xoyyz22w0PCf2sDlUXgWteag94AU5
1AdgeMKdRz9tL2TqrTeurOclnjS1XSeBGZoXW2BygF0p57d6sALd3Jvpq939NNlTKb+azaNG+tLR
zwp3xY3Brq2PRVDIS50Bng6Pt9pSoWiLV5eQILtgJGF+cbQLO3ANddKtOPSl+q3ZPEZicJ9NwU+S
0H0PFybSeMXHIscSYJObPXPKltE4NfKQ1xrgoTlUxufbg12Z5iW2xofVWzVBKik2/OZZzDL2ufP7
9qPX1uQi5DmqN6rEaUicSFDfJqf8lMnqBN23jdi98tOXANnB1FL3WUljQUzwou0jn5qX2z997dGL
mFf4pqIi8dzYrNsw1WngATJ1+9Eri2uJPBvrWoumUCTOQTZMmQyN9o7CiRPyURtv+EssuHJ8LqFn
SkJZnCJOx8DR63vRdtkBbY8uFioBvHzKkosJJYTO0TeAyVtLKqj0IQy6g3aOZHR1xFu4GWWO1Qoo
43XT0VZwbBq6afzjz1RGs+dLNOuF+aVkxHydRaHeXGIASzNWin9rGx/WSFqK7+DX00+S9IUOVGON
d7RPXKiAM+OBE8/Y0TYBjLpw02c4+6GZpEsGfvPtaV4RiWN/E/x3GYpyPNzl+6KO86oZfiWlYwAw
KaujNr3uJ0d8ftBTTstwkpV4GjsCt2IUg5InME3Hwwjc7NYHXzk/l+LQina+21pTHZPSsO9hDumA
d1JN/lM10OEld+CpUZi98Dai18quW2L9yOB0qeVV2BFdBdEOyF0Xyv3CiL1VvL6+gL1lVahE+wyg
zLyOy77/5KYJLC8hZBk0uM6DA25sDGPtLZfhvft8nrZd2U9ODVhhGUIk8psF/4PKSx6gnLi/vUSu
z5RHL5v/3SvkCO61TSXcxq0e6zeX0PMzzPuyy/VGhPp74v93J3p0cZK0lh6AWputGESfFlllpsRr
rgn0dC6Y55MaeQnfoTnb6T4ZjgMUdY54Pf/CE3sMITldPzD4Dh/8zJ+/UGtqQ+q35JF3Vhf58Bs/
QCGYP7NkcprA7gwTaO0RLPx5Kk8ccLwkYNjoZZC1BDVaz1ZbEeb6kvb+AjXfzZxncrgwuN4YC+vX
wKCyDPFM3FEDafzo+i2N4pUVsCzjWKXFOWzUIK8JPt1Ol5o/CrS7f4EPQP+QkvobBYuV9/znKmPU
yh6rJjk3/pex93aJmFCdv1Nqy8Dv+mHiLW8zvaAFGA8TLmOsQtqs6BMawVteUysPXxYBtWYtFlXf
xTCzfZma4RMv5+Pt/fG3XXFt9S6uFGXvD0ZhwmzA0M0DsZWAhuNsiQdhWbB8SbN5OrZmZg+RAIf0
q8pJ/786NZK73DaKQ2qV5K7u+vbFtjpIdSpR3DeVa+xY5eYxLQC3CAmYbseaCRJmrXJ+0LkRe1Zz
8rPpASM187k9JGkJSpx0YbmCbgNy28Qnx24w5j3LXXaQlZ6OTpOlZ8cR9RMzRfpq5sr6ajSO3CdC
sePsQ8SqzNzh1Zzn6sSF9oK+IPQCwh2PesrKk6Oa8T7jej5ySLCHnZ1LaBSiy4GrjV2HANoxfmRM
DEAatcUEnYN+AghPWPVDkTNnjuDv06cnH2p4vwTzUS5S0P0IiDRfiba3mrcr8Wp5rHcutymdTbjL
TfcXbQ+S/alUuRFvV9bR8tjoGm8cVGvNMZwMm71KiBEJv3Y32ExrT7/svXcBgxCI+5pJ6Z8lWG6w
e00CUlbGxlG/8vBlRVYlidPOSTPGnIOsxGhPXgZvKr7e3gXXL3PeUqADpu+TXYMxB/ZNFk+j+cnK
8nOejZ9HTx5Uzv6AvvOxSLSU6mhAXBUKx0PMUbURnTil6K/l7GsupsPtwazEumVxthUzZChTXOOM
sX8w9VAECkZFHAY4Ac0+JDnCTO+vdPr7rz0UsKHm1gBzrzSw+u+Z3HFYN31sCIsj1QS/zONFnZzn
9rl2VFBBV6uc7g3/z+3nr60m69+lCklAMFBF658FqCFRNcwh6US9u/3wv83FKyF1KdKhQSu2ilbq
uDdmGHBVJnpbg8Vp0HvSAwna4U96VDIs68y/GwU0z/q6EnWYSpvuaiKzfZ40wCIkrzSA+7Tl9IG0
GBxnsway5Znrh40w+qieGihfUybFzsLdMaQsked8aOnOAnfhExyiRxh3sXqnE8gx6OEBgvkgN1Yu
vABSyMv+n7MrWZJTV6JfRITEINCWoubq2e22vSHsa5tJgBgESF//Tt1VP25TRPS2OwIKDalU5hmA
ptBDxKiqXqhdszDT4FRv9JjFr7we/O8dWGKPNm3Bqh7FdOQe7d+mPE4uuVVDDA6S3X9ba7AiO6i7
cJpUlyECd82dBDgRhTWwCJErWtOxcoj2ol5KaB0V2t73eWA9mDqWZGXAF64Bvju7yaFuaKeVDefU
ss92pSyiui+3cab3ItsTy3v14zeLZRdXfemyasvAk7s90wsp0rw2nfmOn1xJK6eRNH9900TA6UXM
rZ6vkG7XX6v6LWzoOZVed0XOJhtbDW5o21bA0AOElpq9+nUV3f6QpTdcP/DdZu4qQ3ItkB5dHcdN
YEIS/Ozg0576K+DRpZG6vvjdC6yEZpnTEusUxCSkUNmyoNKeBSdafbGyaSVqLOzqeZ3XVoEkZQE1
97K7+JUXpjjmb4/PwvkwJ5Sz3rVSWprgJCrYfGs2Okdhe2eYAh+QiCfYmelrZabn229bmo1ZStYG
9dWLgRk460R1Oz4N6DuVE8hXZfd0+w1L0zHbMFpSZwAv3sDXGHoEYM86fr+prtRSke7rka3sj4UJ
mRd6PeGpVHeOObdabH1PR1OycoouPfk6Ue/WUzHRVJbUoSghTxu/78Eo1mv+qEvPnm0GOjoIW1yB
VpC4b+BbvFV99fv2uC9kd/MKrugGHVS9S89e4SJ/tLl9gpeYB1Wz9lM1Yn9ewwWdF5cmy8ceyNP8
bHpe3KVT42ytafBWrgxL43P9+7ux98Ae7up4rM6kzb/3qbgvZBrdHp+lR8/O/RqGi2zUvnVCaWuT
Nn+rOP3kUrT//0cD1spd4iA5hSPoFuXEri5XYsPSnM52a++pqTVdwU9uKRXsZZ22DD2nKn4nUI5a
GfKld8z2K8mU71Gb8VOlmtAjsM6YfrhOvzLqC/FmXq3M87RscYLGp8A9I28JmfkGIxFarvEgFn79
vPxcQa3RdyBjcJqC34MNd7DyK+ByKxO7EJrnJUCQTrSvyjQ4QR8IZql1WLDIhTYFheOLbECOX5NC
WfqK2drss2mK3UL6J8DLYYmSxTQKmDJRHdjZCqZw6RWzRWpro+qcjPp85UHIY2XuMrJyAC89erZK
DZTi6VChfJcW8G5hWfcEb8x7mJGtdLo59tEHOe+ceZpWZdwmpIpPfVY7oVWiThjbEVBd56knv4dS
tvBEa06puwYv+vfS+sEb50xU+KBDlDxwhvPwTZlN+52/eT1eHLKLo8M4lPfky/TjRT4FMF57uR2e
/o3TH71zduxAZdEY7STteao9GsWJDFyI0gfVL3s08R+v9sodNKzVN7hllnI3QUL9RRdFsZM6HrcQ
Dsd6bOAsZm+srGn+NlOlH3pfZH9E7TCo7VFI/RZwVdkXjZfiVtUW7ZuT5XCcFcH1FpCUwQjKqxbZ
b2RU5Vr29+9G/OizZosjhSyH1ya4MVJLuUfaNtkuDdrkR0sp/+01SfoAupp70e3Yb6aiDbaCNPkU
EtfNziMUai9BBQYSeCKpuyPjNK1sh4W4NGcPivq6YpOSnqHnMd7VusE0Cyg48drx7gsLjPDb07pw
6syt7OjYkske2uI89NlpGN0LrZy3zz16lvcWFqxX3Hxozn0mMEr9l7qiv28/eml0rjv93TFcp6J3
q8qmZ5/85fxXUvyTKRo6xScffx2sd48PKlTsbAV0CXx3HuxmfJwq6zepAJUncg11sPQJs5AaB2Pg
WARZnMSyDmgZVq4J0+QpgH7X5wZpFlFhtuQBUTy552pyt01mNsP4A57k2JBrx//H38DmJNRsCvo+
7lp67nv4OmW/rPacGB5BH/j2F3y8ONmcidrTnI9FgufzAAU1nPmqWtMu/fhMYHOXO43eJwSkgeJL
q3TY5WxgWzDwmj13p2F3+9d/fNFgcx4qE6LSk6vcs2pYtqcq3toAxaOqqu4amu3H9jOCYgFhfLYb
ZDlYg4FNL7ARnfhqBYG9GXoDtQ/C1ecYkIzPtgRrWrcqDcSELXpxgB9Ha3VlmS7NxGwjSOBfPATP
4dyw81WiurGK0OlXeIlLK3S2B3ROWidzpT6L4KeCmsJGuoGDYB18Q1Nq2t6e6KUvmB0hFEpR2jgY
/zYTA9TOen9T0EGELJ1WDt+ljTDLgTtWe1J56Ed1lk2h3UHCKjNy86mfP6eftqKGKGJmWScIqKkQ
1Frof4FnmT8XqdJrXduFL5izTwMetEQwN4dIbRZ5nX4cevV8+/cvZENsTj7NRDWwNM5yXMogQoNs
u6w3gyxJiJyF7i0xksh1A+/J+IxZ+yawzA/SOCYOOdQZNpWokgPnSf0zbyV/gnV7/uy6+FvPmf1t
5SdeJ+q/WQabm5+NXjOOkIfFvXFKTOTY0Of2ZXfSOv7rO9a3LrUeY+SNvje9TIFaY4B8POh2MAsM
DiziOxM05Jzw4k042QtLrej2F3285mGv/v9HJBygBEztfXrSDHh/uGQcoBRwJQyKlZ37cfS05xIN
yJoBYdAGAQdezkr/hEtXGMQ/iA9lc7bm1b00QLPwUBA/hnZZggEyxVOO69KQjWuqpkvPnkUFZzS+
yqcrUgSimG35h8Cg6nNjP4sGhT2lSTNUBIlVOV0GAAc2qoFjH09supJ+fnylseekXoix8q6v0SRo
e9RcYSxnp8i9jQtpnUZsO7/Iq02T/0zafGcaR6xkjB9Ha3vOsGwNTkqvBTcqSfqTJzK1iX312Nb1
NrC8NeCFR5ZeM9sWlQuZtMkrydm3ElBjqp6delo3fyADoqyLqbPs3m5bdwjLNCmLPXwpikNHoSUN
90+GXN8vG1OGjuFN6Kddc4rB6doE1HPxLL/d1lOivxMk6+gqjH4klDDuxmmCBu6ZMKk4xg1hp8zW
oH4BhhUNJnb+uCWBrB11PQ2NrCy4d7y4DmkAsT7Sq2Rn98y+ZOno7LQI0l2vFQI1vJ7eeJcHXyiF
ImII+UHvpfGbfDdxNDY3btGgazSWycX2e1CQA1ahb5LX8R6W9MkpQQcXcPJ62AmBjdu5RblJg4ns
giwQOzs27Yvoh3I/ZcrsWWE12yTAw0M71f5BUuq/8sBP7npfkae0cMa7HlHtBOsGHQkuys0ANF9I
et6GounjgwUG9yEo6BiSNLBC3nrmL5c223sKFpYtTwAQs3rvy1CUYAYTRvZdjw5NnttDNOkKsbyE
GVPvjtXF6utkO9nJ9KIKysJW0eDZthJ0m1RnfNiOefZuagjM04pWbjmsHbY1WCZRTd1ihzVd7QqP
mf0kmvatMa6zz6cxf22Z45+gqlTu3IL3agNxJR4yXLJ/9R4bI2ds5UsDgZqTTmtom/Uoo3mDvR34
UMAgb0wgq2vYXvekjWSjk63I7PYeTnj0yYPayS8n6bMH1TfwEIBtzpFVpYhikqizn+vpjk802Wnp
m6vXnh36gftPCzXuSHgO22VANsH2UW2lKHyAtiGP6PL00Sot+zgllrXzefk76Vvv6LUVeaFu96UQ
RX+AG7v9Twxd3moDUPPw3bb1sBmV7wqoRGINh0XioacWF+XfVkMgBdmqhuV320WBFFk0auU/5p4a
XsoeLPO2L/k2kJP5Xnm0fm2gjnefjCy5DJn+q10oV8TFlD/4nR9jAKb0rvO7V9bI7KSMPWBC6vI8
TTDmSClrdhaksiHmWX/14XN7zxuMMAUA9RjjicdYuvAZgd5guYEefxHJgE1vcT6OJ+1kZI/StxPZ
cAXZEPTzdkxzL6yhFx0KVrd7aRvnlw0A9wWiEbBC6TUshwF4OHI9DdsqSdu9Y1i+zSiJ94OTlQ8N
9g/b1JaRl9YT1SZwHHxkCZNwrGgJT67AP8WtbcN6pUt3uUJI4gUloXETHkEbadxRF9VOL62CDdjn
CWwI6zNAs/Zm4pNEUQOieE4LmksYSx58gyqAeBJNMz0pr08jCdh35E2sOUAkjaht48EpHCqaZgu5
BruCG4jykfZZ8PWZCNzKk0CYpxbe8I9Fm8ebMqjlCcUWvS+dzj03Wf4ndir3FHh5HCWox0YxgGZQ
5uN2EKa8i3EW+bI+eo0Z7jksU8pNPFH+rSQZmka270I1t4yBfqkHHhwmWVQ/KMxAIc2K+XmcTOlU
UadsoLCqpKAPAWQG74XLkx/AR36dyrL1ETvaSuJZsdkCaAwhukZ3FwPm6b5y8RILUIk7KWO1Y1kJ
h8/KT6OqGbUbdnZtHk2KVZgKZiLSJMF55I3acp62EZdwPHZgKXgPScr+fopJuysGq75LqXDOPfWb
r1jV+dfYIc4r1s74zFQM3B6xus4L+ahbYEOF8WCwzPW+aG3reYqF/MbsgWwskH5hpK7kxZ6A7olw
Q4D+Su/AXRPQDq+FFovjh4BfMARSnQrASC1+bfxib5Z2an9pBS7YIFjyrSXM9KMbWztiKU4DK+NQ
ImiKDKL2mdcrbIVY8U1fZvZBSF7hliDGTd+344HDeOjBtE0fTVAxvQf5VRz08C+piFMdogxWAs6D
7JA4OXkYK+E8lqkF5xcDBT/sYCzTGntB+lW3Qym1349khDmsiDvcBYec90fY1cpXAaPxyCGFuYNO
Yh/RLKe7nFfBvU1G/jyV0/CQmkbtuCpImMJ16aGA7FsIjGfyT6cdOOioJr3HEY1RcY0T5QwNi6IG
HjzhBP1gh5gcZOBY77IEMM2Cg+0XIWURzSYW3vjIp75/ropWvBAY3ER1BYWGJq+Luwbml1+qAiQV
EIXklyIvWAHBXt0dm5qQXTHaZCed9jFAezbKXGKOjnbJD8enoAPkfhvVWvJ7v0orgGRQMoQQir4L
Us1RGM1GOFgbl+xzqN0+VTSB/Jsw9ZvHh3IrnMLfGyiq7dGjgmiUk3ZhSrV7rHXWfamdAkeXrOPn
QWj9K51UtveSwn9y+hZt9qnJsU8I3xDiuQdlNeyYoiz+EKu6uygoD59dBO/vDrXGL6KXvydh0yPQ
/93vbhgbsZncLrhT3TTduzC8+zm4QGJXbaLCWCXDjrtGXwZtihRDPKG6iwQVh3lBvAIBHKtoW5RN
C8Dt4DaRS5n1DTyG/EU1dfpTt6KIDMLCg530aFd1rA9joAU2NjE2RpJ0rx4YAPHGYjyOfCpxsMR5
e+lt+NsoA45HqKFNvXHr1DoKPXlZ2KtWvfSQ+t5UJUQ9nVjae4jxwtQnsc19LGv5h8BfF7LDgf8W
DCaPimnodhUBWyfp8uySerl6Rtw2F4ReJyIxzG5KoatLgxB3EBZgLg6KxE1UN7198gckXdBddSPa
9QnUXok45EORfxsqy9sRMMOPNWr7B6UmcKkoenGTY1x6AGHSRJmVXg3AO0g9o9qWNPCYSkqE8zo4
elrEV4t19Q9czcFb0Xn1qPnoPt1O0D/uy9hz6Q4vgK1PA5fwE1EtcOW9fZGldUlytYOk2tFyey9K
7DUgxkI2O5fysEUXIPjgNlD3zqUH2M9Pii7MCvgXWuWP2x+0cJeZ63kkbc39TEkCsQUt4RIGhysp
VzDES8++XgDfFVsr6Mj6GQo1p6Zu3prWx9aTgY4+98Ovg/bu4UFN7DJQkEhOAV2MtPT0SUlV7j/3
9NlFwmKk9tlY4ad7INLoaUL1Sozfbz984YY99wxqBl0XokTugTys2sEfozpoW3tvQ+sPK0O/cMf+
j4xHCxtUXK+xTi2IUMFPbW/QAcAB9r0OqmcjzZ/bn7K0RGfXbL+kNsS4Bx+Km7g2gmeceJBfV31Y
jWR3+xULq2iuXeTSEuZucFQ9u631A0irfwY7WKlELEzE3E4TvbZilILRU2fpNGzdEi6nxT3Ju5XN
tTQ680KBBMKQiYGe/LHZTPQf2J+fWr6VXGw/NTZzyRGWEIw3oCgnIpFadOrSFf7nxmauMVKOA+hV
JShQiXizEMW79qkz1UrfdmF5ztVFmixuTVkmzsn3MihzGYT33GqLKJbFPu/aLpQ9WbOpW3rX9e/v
AoUuRZF6PQoeyRhX58YL9sotI9YCZagAnghVHqyJVS+cDnN+CYcbYBBzTU/oy8AApMxg0wdrjauc
rxeOJoHXwjjWSBN9shIFF1aYd13Z7z4OWUflcuZB0OYKP2OTM4Rmat503MPnwC4eby+zhZrRnG5S
QCNx6KoEwNXkWdU2qq9wQzTfygSyME62bdV3OqyUp5Zma9YzcBSyIElB0WnkX2f62vePXrkdMVeZ
tVKxXdj0c9qBF4vWHzurPBvSHCu3+cVjFdUK8jm3B2shXs3FR7QfJzmgofRkPAigksZ+UyNg9bcf
vjQ8swKhV9VNxqFhdc6Rm6FVU+99Rx1z6B737vRq8WTl/FgYpDmDpbKMGpFF01OjzJ/atl4gOXSQ
Rb32HQuDNAe+29PUQGTapifWOvWxVFVy3w+4wN8epYVdMQe+t0VFmYsM4aTtGuYZZUTzb86YbWvL
Xdl3S+NzffO7fScrbnmQXQpOmsP3rwx+x3mJ3ophK3nm0vjM9jUkBHLPC2DCjOvaaRyafark8fbg
LCyhOcS9o4VNlaFIbZIWy/NvlvwVJIlMih7CSoKzEAfnSiS4hOD6bQNYOgmQXzJO+8fAiYtzNegH
P5E7x0nMFrYQ/spsLM33LAvppgYuu7jgneAZEfXjX+U1Ecl+9rj+3x6zpemeHeSSVdbo1grTDTNf
2JOEUgIX8/P2w5d+/WxPO7bl2pltB7hTNAevKF9RphAba2geUIlwt7dfsrCg5qDuonVlMA4uPUGh
4h4Y2VeRFJ/sWsyR3Kje9EEHq7CTbMjXxCLPo2Vt1Jqi98J6nauNcC/oZDAIclbwRxQVmE1IyQPc
8cixbsEepACirITuhZmY250FuUshKR+bM28OXFpbt/yFvi8UTuKVhbqwjuaEvaRISJM16JU2KPhz
/4c9QVmrXpnipV9/nfp3MamC8zRKOpycRBp/rStSwEw5uZQDSh48lWuRe+kTZge0RZrJhjsd0HxS
tVvbzp5q7cHk2Kz13JdW6mwzl6ROupJLehrj+jiS7reVByuok6URmm1jlLRUJSGYeJo89+I68hsY
1JeS0BcDXubtfba0Wmebuc4GQ+rJbs8upA46hi6alN5LWfgvHTyIwBPP9cpiXRinOQwd9dmccr+E
uZiWqLi33jfbrlYuLh/6wQUEwef/11Kb2wDvCdiuYNPpjZhMHZIaDgEa3AC/Ho4QAd37Vv01NfqH
TasHP3W+j7x47I37BCbOU5/TF07Jy+1BZQsTN5clIS0pkFhnUEwfAnVgsOhGbTsf9x6zxnuosSUP
WshkH7u1PFto8YfCduwjSRz10096/uwMwCAq45Qvbh2kYWWJ7nV0G3SEVYWGfaVr9wXCgDAVUUDe
F2SUD6492BeHyt+OS8ZTwWpbQTKGlw8+anGXsdLobUnI/MHoTjwZCg2AWknMcmvsvcjzeIcRHENL
qfguxm3mjDoIvROONx5z3HJCu5R0Rw1cSzeET83GctAoMXA6OaFcJr4L6XdRZRt6SOEHs0XgNlEC
sDc6RTSAnAbUXwIUy7cmxj+KwA02vENkNFwm8C/h6Vs8Uv8Ao/R6NyYki6AhQJ7zsR/uFXT3VqLZ
0gq8zta7gAM5CC4djkIws8sHx5FHiBCsJCkLUWYO+E8Eh5U968iZd3vLveT+kzutXGbs61b8L2LD
nsuzjE1BLeHCYEGd3L28FNmm6ULv4h/KTbKtDvZDcYwfIPvR3uOqdlc+qJXos/RNs8jJcVNDV92u
zjKAe8u2HEuQGFVL3a1dXBGwt/fK0qTMwufVgMeQGCpwxOhfbq2/CZnKlWcv5HVz2RI0dBgvPN8+
tcbqLmnuWgBcuXrbw3N+i6IvxNs7P4gSodcEW5fGbBZOnd5VPA0A46BTYX6MTQud5BQq5yGfhrUL
4ULInhMFNKRTKxiJ2CcB9YlX3frmocj88kTtJN3Edcv2cZKK59vTs/BBcyZ06sdO2vjEnCfnTyHV
JvVQRg7WDBQW4uScCt22gQ/dr8qBb5wDHi7rXJAFA9THif52FShd2fhLr5lt/M7J0JMbFG5voIzx
a2nOI9CqVMUWnnxrFIiFhTznV+Ca61Z11aPA20/A32ePvBxWYP1Lv//6yneBy69zBR6lZc4gTr4k
lj5wOp48I7+kafA57SN7rp0ChT8QidtcnntCgZs16MeP6S87dr5+biHN97kr2jwR/5Jn6v5QZpO+
+DKoIqtS40qkXJqBWbqkHWalLMZNEY7KxUZX4z+w2PxcgWHOrBhiP6YezEVOjHdi27NMvNYNWq4Q
F/8cacyeUymaRIhENejV9FOdngYFmjG+A+J1eg1kthA55tZeY2xZBYfLJ4wAku8xVHjDNO5/Vync
DGrzlsEF7VNzPYfyd9hmXQUnjnPD3cd2gmC/cOQJIJ41OOGC7Lf9L6Dq3Y4gRVED96vZiRWA5kyA
BU0IH9Ym0HxbwYygNWIDr/ATZKHvbLLGDPp3tj84isk1Sr57rWFF5ummsE+YlIfGGenrNGXgyfVO
+QrJCD/sLcL/+MU0vnUo0zeErllbL6xtMgsBgKKBkW47DQAYKkr97xOY47cna+nJs2Me3slpbKFn
e1Yoc0BbJv8STGvqkgsH8Ny8i3iTawdZ355b014mnW/H4swkRHyJ2BL94tSvt79haWHPd75XWEnj
wcIEV7EMwJjhC3RSTJj47V+Zlw8laJ63X7QQiedkGPDlzdSxLD7BEX5TlG9K9FAxz+E+t5azfHzg
0jmTwYUpj9IK9nOmAJYPUD9xVGOM+pAx3adaJXROZsCDrRagY3bKrby/pyXNwwIOdFEls39uD9PS
R1zn6d0+SROdAUKhAP7prk6fzRZ9nw2t7JVZWHr87DyHH3rcS97Is8zlhkGRRg4+kHvk8Llff33t
u1/vM8DYJuGxEwnU1glQmACO8quT16saj9d1+d84wuZwaOi5EsLZGCBXYJBIgIBkNySwRGb5ZjQN
ipui8Q6kVfmmNF56yFUXADOgVrpZHy9iNkdMu3GbWv2Vdz5yMByCsnchojhaRwj8NgdXxWtL+eM2
DJsDp4EWZDwHxOkM7OwbYHa/M5chRArrHtdAoKhEF1pTe+8ya80F4OOFwebGSVUR21auUObOcFUB
lC2k7rcWjiW318VC+GfBLMwAN4/5Sj0fFN1kI1Jvk1jdtkXnz46/OrrZdrV+mfIel+WVlbg0U7Pr
BCjvWQslIv/k2s2WWt9r4u7y+KKKle7VwvPn4GqqChkDn2UgvnhvRHWUEH4F7C3sCv10e8wWZmTu
mUSpqFHbyKszl3eFFhEdfnJoGN9++NLPn4WZCkhAP0U343QtZ8D+PITbbGS7v2qzVrT6+GBh/vXN
70JBDrWVKsiL6tz1uJ+0D7abHZ3iBQjbaCw+OUSzcAMR99xNB2wTv3pgkI2M3d9BvHYrWfqAWd4Q
tBWkaX0fBp1jsuE+9LimewVoJaTwNoX6ensell7i/P8odanTEZkE9OxazqEEBigMWlZD5BzwMAuq
xS5tPhe6/Nktwks5ZHxGq4KwwluQQwqPA7eaUAA219qhSwt2tsehloHCtI9qS03Hv27jT7BHGw+j
56wBgZZeMNvTjZ6S0W+QuoqimjbpMNUHHAbpowOJ++j2fNCFmhGbQ7GgJINiVA5b0VKn7OQMcR7Z
TQ8n5VjDndU0FHqjFotrSKJzZz8WctjFdVLlkR9XyckyLoeEcu1tA5PkG4cM1UGWvrlA8Q46pirw
0nsUBeTZgbTihdZqCEdPt6fBINU3/hRfygwRsu2U+zrGpXrAzanek0H2X5Ty42dtdzIqmi54dhLJ
Du0kgghZtQyrzrUBsKtN1FrZLza0Q9SxIHnI+qaBUiAdt3k/Zg92r7s+nGqiHyBkOm34lJdQ72qz
XTYN+qv2uzFyeZsfBUAhBxaM06n2rOLEYr84+s7wjwd3gx10U7MT2GDJvYahG1I5nvzqTQDMIAxF
gr9ZXOg9y/t636DzfkHmJ6D4pJp9RWEkGcu4u+/i2t2CWqF20+A0m1Fy8wb9yHqXO1a7ZY1I74Je
QHCpR5YNVHpD7imrgctuZGCHiW23BzG21Zti/C+ry2EDTT+2QYzhZ0P7cT9AS3SjhzY4DwXvNpDc
C36xkdVAMdblmw/k+VvvJGmEilMPA2vykCLahnlTOVtjxu6ouvxPEyT0AM2p8uA1FE6VQ/K16xIb
/bRx3I0wQ4pQWNAbJ/N/DiVJv5SG+XeBK8Sl8bvqOfMVxMFHdfUkgeSbNJ9DYrE5kG9ATanor1HP
ddI4RB8CsaLPf0zQb42yFtJVt7fCwm6bW3QNPci6w5C3Z6uxwA6JH5Oh/SqyzzXI4OHx/5GP0cQp
iQvnUg/csM5/rLokHPSa/uvHVzM2N+jiSuXtmEp2anP/sabFF2zkX7fHZenRs3OBQWE+qz143zbQ
2PYsIK4/+eDZWeDJJh1zi8tzOnlfWabvFXU/VWRnbBb8s1LVg4ZIIO7AFCrHe1yxIxZ/uz0gSwtl
FvetVLjS9Qd9dgYQL6oC7F8HV7s1g6elx8+ifm8KgBhqA4CEW3VRijLqBibxcPX08zUi5EI29B8E
nPYsq5IVOw0x2i2CpW+uBVB9OtURs5qVjHRh3fwHCcfibPKYU52F/G7Xr6p/uz38S8+9phbvEi0Y
FmdNWSJADYC8PxDIfmahbcp0ZVUuZChzpFvCYJbjg7p8ntjVhc4NRB5VXtfv+mtG5wda31MIkK8Z
Ay7M9hzmZlUi9l3tuSfo4Z2Glu0osCswr14JaktfM9u8tJVgtmSWi+tj1p4E4CO7huIAwgVSwi9W
8K2dd/nL7ZlZ+pbZhiYVcUXaO/o88Tuov4aSPHHg828/fEE0kM3RbVkqVR8bPN3A6uzUwC3paMW2
fxqg1bKJczfeTbqrzraVvdp5ovaQ4QOjD/yD45TGa0iEhU+cQzYal3esUNNw9jIyHqFkpJ+Egfc7
PL+an7c/dOEu7M3CS+/lfV8K2IHGXZy/wPHL28YQZ93VwB/zmvnHduJq51RDfqilpCvp8tKumkUd
QqxxcK4G5IoFOF4fumytargwZHPAnQb7qYshOgMd7G5fX2W2FRC3aipWWh4LS3wOuIMI52R5LsLx
KHCwimlD+2eRvaC7FTr2p2r6bA676ye4PZgO9poA9d2JpvgHlYMDScB3vT3nS2M0Sw4KamCsUdbN
GcixC3yCdlWZV6Ffkb+3n78wu3OJWfT4Y8ezEn1OAvcx9dy3wPgrhYGlnz6LMDVtxSA82Ka2tA19
R4Dy1YYDe/zcD5+FlGFwhxpeVdDCsMCw8509dGZX5nThEHRnOQLYdm5gtZk5J+q1Z3+hqRkG9Xem
1ipMS2M+28eSdiA2Kxe21r7d3dXQbT1Wakr3twdmadXP9iv4o4ZhZ5Vn+1rZlKVzVh6/H/P6rkMz
NGnk5wCCbA6v6/sgLrmF+aUZRLcrGg6Q2lDZJwszc4TdxO22EkLAMZikkQV55VhRoBZkqByxcgYG
SAw+KKHOsW9x3VHP81J9HkDirTKZg5PFfk5jBh0NI545m3Ygw38ujs5xcGVSkKosaHW2igpsuCNh
K8fCwnKdC9brOvYEdykcK0r7n3SCmFZPzYgrnH0pummtELuwaJ3ZfuviaqrGgbsnMoovbaBfm0qv
bOV/xVc/mofZhoNWnqfjsoQgDKfOS1m7/MBKntJw4haKiqk79rAuahTcWIdUZRs+sv65lUA/JY0m
+9EFp3drQQc12ys+Dr87qIpCYYwLoJvG0iabpgiynfIYvdh1l50ssBefUMqgXykot6CLtvxvGic4
gHygUkMoe/d5COuU+p6AAR+C4jD9yq5kY1TZ2y+3t+lCdHRmQaDwsiaoRYG7q5EnO6mmKGjjF9D5
Xj/3/FkY4L09TG0O7nZny003ej+JlvtCds+3H7+w6OZIvLTXdiphmHF2Y3FMZXJIZL1LCfyxTbay
YRZ25xyPFySJ3at4guEH1+kBQMYXx3b2aYySndUHLzbPDxnEE1YO2qUPuobTd5eHlCjIClhFfS7A
YtUSlVrxp2Ff6zWj7IX5ngvGjrGLPlzc22eHDl0E8LZ4SxzhnQaw7VYGbCHyzwFkgsOCQ5YTAj6Q
r5qg8TO8VdP/OLuSJjlxJvqLiEAL2xVq66IXd7fddvtCzHz2sIgdIUC//nvlU4+mKSLqUoc6IJCU
qVTmy/e+Za6Khn4D0LU2TcahXqtS52leE1yC/Mf6Mv1265zQ5n2fori04Zf/wNI+cQjUcDapWARb
yqqPa3QUH0BgcobMQ1TubCu0Ih724B3bWQ9qbx+S8Pya7pLH6ru73xp+xdVRwx3xbJkp6M4gA6O6
6q2ZMnYYu5Tchrh2TUSZF0ytb4+ii0Xzq3VQLGFPaN3f8a1awNrrG5ZPSEpGScGUl3WASPrevbe4
t93cTdjYNOe0YLKgsU36Vyexn93K2whbVjaWCRIrupyUGmi0mLrjHVosIXGAFHFYJY0dQi2i29ha
KzZiosVAZuKQ1geUe0hlGvpSzO95xVPQ4dtu1NJcpKEDboiN0dY+6vL/B6cCXbqxF5VisasRtHdP
Q/eT+SpsxW3WaOLFeFrUfS3BYppZB61xXoofHCRgVG6czH/c+SeGaHLytrQndWIxHtsRj/y36QHM
rNU3GX7R534vov5E31HU4q/2odpZd9b7+L35Xv1tv1w02HbeHa6/GzO54j5NaJmvGqHTNOPgnwqO
HHwkOzDBvCZO1++vH2grVvMnufBhqfQwls68uCzuSKAfh7QtkCsny8ZCrT3dOO3LhQfNOKaYR8Lu
VFf+1Xjy+bYXN8zdT4aWgL2Ex/3UFocuVfUryhC48V5//MrEm4gybGFoWnGHxdVsHX1bFaiJ512Y
yNvEZlwTUIbYgVmTh5WFlOhd38/3Igk2fMrau1+cwIc1rRyrA2vD6IAcvznK+kGDBgUpuo0tubKm
/8GPWak1BQljcVOOv3rbvZut5HDbpF8+6MOLAxXmgI6pcWJ0y4fl8L3ylzBdhhuX9PJBH56eA6wx
82qgsZu3D9L19qMNIS2RD3pj3tdmhv17ALfPspyCKRyA3+yu61oEbOhu2Zj2FQ9u4sGKgVDHtokX
zxcdgnLO4qZJHqlAL2IKfxV581YX1tpnGEY7Faj6qQQavQ6oeKJcTgNg3nwjWFvbm4bZBjNEDJHq
UrGgX4EHDFWH7O5y2+XZMRFgjW/RlNt8jFs1/c+39Q834z+KJHhMSHkbI69jQsDSwOsD0kywLubr
Z9CwZftpEGJH0BIa9YJ3++vG8MfH//cQckx227KvAO7PXC+2+hmxAS/FYUhRxx26zDvM3OJ9WHWt
Oi9z2x6cspsOHiuGk9V646m1BX33wTK2sfs+3xOoOf97ay/cQTIOdEtx2YEvru5UhsRBlm9kLFee
HhjxggvAf1VDTDse6iWA6iAZyXtSKG9L3PLzTeeY3LpNn9VJdzkrPFB7M/YXL5w7qbdKjZ9bpmOy
6urSAyuVV6i4dsQxWN4yN90jBj0U/j9e8b/rm+HziMoJDNeiEqt2+XCJA0A+57R3iVOdKEHbH8jh
r4+wtgZG9F8qD2X/IHPivE6DKC0giuW29UZq8U/g9NleNnwKxGS9JUWHR2wzIaMx8bKXTNb9l14p
61HmGmQ3VTbpex3Y9V3O6v6A0kl71Mpqv05gMupDmUIRNi11937b9xqOyBMia2DFPE5V+aAm6wUy
2BuP/vwGT8wN0alJ8ykXDrpMvOc2qe8gIztHU033ABM04AjP72dqbyBSP98ZxNwZ5SD82qtndJ1N
A9/ZFIIjJQXRfK0GkD2yjZP5890Bnrl/27+2HFpVvttcSGi/qTa5F0F604lAAmNrtFbjJz6oAWI3
6/Oo4XNMkTEMM4Fr0C1LjbbYf798lYIMoJ0gR7RY453DpuOQkI15+dyzENMvJjrrBr4AW95f6Oms
nTPVIde/rr/3546FmHTLyhZ9Y7c2iiCKjDsURn9kTLwwAWW1RoHLVfjV3fWRVpbXJF+2y7kBcKQH
hW5Z3fFEHYQnX68/em2GLvv2Q9QFKlCwUQq099mKRmDnlLkbZvZGxLU2Q5dBPzy8GZoUdJpoS5ya
PCTpT/9Cn+C/+i6SwT3ZOJ3WBrlM2odBPK+ldJIOO/sZ/zLm7SOO+xJSeC6YWAHGT0uydZKs2LKJ
+u1Bx0yAX07Ohaf2E22aqHJ8O9Kti7p7Mf+8viJroxi2POrO7omGwfHlhL5i4M/8aERCpiqK/W0j
GCbNAdGoHTqys+Uo7zG1aA+2cD85ZkUx4ITMio28zNreMgx7DGqgux3w/cjA/wmx1m+NZT14Odlw
rStWYUJ8PbtHsh0IgThDMqZtcbd3Ns7DtSdfTo4PW6rumee2EkoLbAYeJOUKmrVW2m88feW0Jd5l
J394vKWGXs3e3MSoh39pHS8/ALXhAzBZzXdlBwJUaFQs3RcBaRZcgsok8p00OOSyQpOzrIciLNiw
HIt2q89/ZceZUGCwegXM50MTV2IBkVA/+v3DBPD8meQjbtgUGtA3bTzP8AeCZDRHAyS6FVMbVDCL
o/7XeETu0WCYPbgFrzf8zsoJbxKVkabSlaNrfBADPRKRITRQIzqK0LPioC4fG/RRXf+itZ1iBH5c
o81FFWABGqeflqCnqdwiFFtbFMMNBBIwRmwGBA62vZtAxBV4Y6iS1zy/Da5LTCZwhEAlOuqzDrtc
FH3Y22kDQjTCTj5YJTZcwNr8GC5AjySfsjLp49YrYlBhxWm+JYO6ssgmEBiyz5M1zpfj13Z+pDN9
H21vBnS2+wFeiR0bqxKafbfJWxET0wm2ALfwMV9nwZczUNpNZMnkIbXa5+v7aO1jDJcwZwNLQNVL
zlBzt8Oh6NrIa+X/BieTx1L5X2qw6eZfr4+1srNMZCenzQxW1JKeh/zO5dU+T355UFvqeje6PsCK
3zfBnfmYC1temjEhefwcAJWaKQiwN+NtujIgkPq3//TRdu75Y7OcIVB67Gtwqqs3a0puC3hNwkYy
O0M/iSRHXwe9g4woOmFVU4VBWm6J1qwYxX/QnmlSFH3e67Pr60deiFMtmo2pX1tb42jvJBlHiDCT
cyWcWEwiVFl712Y/ErYxO2sDGAad+RJtwY4c4pn3pwZiwSFN+7t0yt7Hqt/K4ayEdCbeM0PJENwz
0IxPPPD2ke/EUiG1QKyb/a3928TK0eL8713kIKlRlR12aVHYbwsdX9Fqt3HCX9Iu/71OE8ewZo9J
3JZrap/9tv2eN9YLt8GTAv/6CCuIspbEUKoHc78ut7gmVtCGxISBJuUyBjZL6dlaurtFTOckT8F5
0kEu+DUHiVUjbDCz0IPdKfT85Tud/rpu7Cub2QSETpXVIUZhmEZJv2i5vLCE7a4/+k9h9bN5vIz5
IVBK0kG0PiQgUM5v86NPlTw3QMwVe9nN1T1SamiO0FUA9D74ncs+KlnRv5JZL3dkBoNr6OkmQJDO
CTkwh+s0WvwGlDTd3P1v6hRKRMLPoAaBXqj+C3J1sgsnodLi2I5aRLUst+osKw7RMaIE5Ggv3Vae
fSZNDUJ0qMku5RiOZXFbaw8xsaa1DQq8ecLxYTf1HEtd9d9BkNzcZ5aVfbm+GCuGb8I8KWRtqsHD
OmeYG79/pBciVf6siw2b+VOt/WyxDc+CbiGIGwAle56aNgHnf84OkCaUX9Btn5/6mjQ7yD+Ob6Cv
9gCDEaiEtXbQHxywbZ/mAu1xo7dUL6TnZGfbEkw9rNS4PAUT7gdFfXJbh/y4aSpMhCgN0AqgxDzE
Kg8esaVe7ABX8yU4a9ocrg+xYlUmSBRtU3PlugWoK9PhVDteFtVwuxuHxNrDDfcE9bvZ9ucWoGSP
PiC/82ix/HTbe192zweLDYK5rugAPo8KqsA/qXLbR8/r3K2mxZVNaOJCixwsBGKZq7gEBaoomyMj
JHan+aQDtRGJrZw9JikjRcOVT+gwQa7oofIOjFbHWr7QJoAk2LRxa1iJ9kxWRh+qkwCKplXcOr+G
ugxBjxF2aRdKlhyEfd/7zoYHXSlSEBM0ygvWgXprkXGd6PxopXl5TKd5+Q0Bmj1CcRaruXXD2m3b
Z8Z49iVxfXWsqD+fktouTkLTceNVVnwgNyKTQRMtQMMi4znl/T5J+PCFQjxlXylnqzdhbV8bHmTg
Xee3aGSOKRAOJ1A801ANXbCRhFv5ABNYyjIbqmiWq+JAHhsvjdiY7hnkk64bztrTjWhkhjC6ZtSB
Rqi/pBCPWZJhl4+CPqLfu93ILK1sbbMZoBeMlxC5kYjFPXGwlmZ5cxhpx7DzA3A/Q9AmCztvVLfV
RIkJZHU8FPymBVrD3CkiUBNC0bbsH+zF+w0WBRqhpvTt+uStRT8mirVB6iBgelBxP+sZLJGZCK1G
v+VN95KOLt27XL+3U/BcVeycavqQIEgIRUb+uj7+2uJdNuQHrwfJmbJ2Mx9KXgDrSkgvlXzYT/Nt
1T1iglxrWqN3MGcSaPvyheX9TzSN3ph8/wN+/fDqDlQoGSWwmd7nR7a0DwR6GRtubsVbm2DSye1t
Dw1DMi5xT6uH1zEApcgCvKorN5zKSqDNTIuH2KeN9lwZD1Bz2etCv1U2e+qz9pBBqy0P0jhtqi+V
VW+kHFe+yMSXOqgb5g0vZLwAhbNTRHtffVRjDtNivROISe2v76cVR2ZiOFiWQvjbpv0Z1C/ZX04l
RATPfVs/IDERrModQTpsWUM8lruJFlFRBRFtyIYjW3l3kyASOpdWDhVQGXf+DyBLQ73FvLL2YCO0
6OhUQYAoh3fv2HubLW9d2x6vz/eKYzQhqu1SJ6mDlmy49uLgUOdxbIMnkk00rOyg2CXjtBEere2f
y7d9sDagkXNvoS32a385POqdm/7KnRfdlTcOYNw0rMHy27HNxhha70gj4UqEvmBCQG74en2qVkCw
xIShUlGmMxsTGVsndVii5Gjvs6jaM+jz7KYHHbs7Hd1P9+2jfCxP9TP9Lp7SwxbeboWnhJgoVZVm
smHBZXSI85UhFO3EtLfmfXNAG5jTht6v65+54tH/sA98WChr8V3HdzEODx67EcsE7q3d9Uev7GMT
rSpTz9V8sC6BULlruIXGf3Hjo40gwnI81qkCb60t+w0IjbDx+g3Pt2IiJkK1adOysQU4bhs5fi09
+rMpgi4SOviZkOGLm6r/XZ+dP677k2vgHx7cDzOvJWXZ4lr0XE/+CyRBurAo2jJyWDKFrpPMO9BC
pztWdI8pqlih6zlHQZYjLthdiH7RHVqP7eOSZ/qADMAQ5RBLa8FjM/YDmp65ggIZrcdD2QvrFICO
DrKq6bgDa2K3z0aKCrHTzdEgCvbdgiDW3hmDTY6dtYW/7LUPXwbhy7GibpncLYTw01RkIAsuJ8ob
aOTSKq7AnP7Q5LN7B522PoIKhz5QuNMfU6ISgMr9UX3P7VF/A1EXvW3DmKxvM3Mr2x1BbA/NNhcd
w3XwyNKOb1RmV7ydyexW9UsZiCTpIAzUZuCaYPQVamkQ26GzCCs2q/fre+YzY4V+qJnJY0XmMn8h
0OamLx0ASgkadaBjd/3hF9sx9+Pl4ReD+LBqjm78SrChiq365zzMKDKOEedWVPTfPOogKbVxvfhs
d1zGMY63EVn+oS8DjOOQCKpid77LNloeP8VLX55t7DwLLae2rJc2DvgIgXeCJowgA0Q0CEiWhg06
rMOkGOYHr/PYyQkkWpPLlH/vgl4eC39ywwZij2ExoDhYo53rn7JIhnCcoKcy5Xx5RaqRvQcg3nxe
EO3dj6D3OouugsYK89DllItx30ycHSY1g08uEOW3IKmHjbzU2vpc5vPD+gygeihsAblQ3F8WFE6z
Q+cMUcKnd29wY0cQL8znWwL9y0Qax6vSEFSbF13Fog7AwujsKxB+Fs2GNX7mYy9PN0p+flfwpkpw
eNvkTL0+RsgTzvzC4vvQNlsMc2v7zLiHL6PljlaNQeTwLrNDm2/lZtbe3ojFPQlSt8lpx9iS4NX5
7QRj2IIjj7YnYP+v2+LKu5uJtzTgidRTPsXojbvcWu03Oej99WevvL6Zcct1RdoZogNxP0IBcJoh
dUvyuQ6HSSsQV/EHUW8V4NaGuvz/YcvqvHTLlrExFgOP3KEOFTapqIJQ2vAt/RaXwtpsGR5lQlYn
qERbx1L075ZXHRxbbkQDa482HEoyguHJ6uoxxt3ruxySQ0G2Mp8rztzMvy1ghO+dAPvTqXW7B2DY
PrqMALfVjE2y4RDXxjDN2HUhSm7ZVWxzJ8qs4OgD65hWt1yBYMdm0q2l3pLlDGEYlDyPOqC70R2/
Xd+laxNvWG/WJF0QVOkU+/2lkiRV/c0Puq0c/GcH9uXFDRNunY6OxSCm2OlTKFI2+zHAbR2lilzd
ApjAEGYWbQDiwIFAI465qd57ckHvvbC3ukJWZsdszoasA3xbJqpYgoEVBDfobtmIAtaebJjsmFcB
ci45Thlv/J2AeW4OmZfNW733KxvSzJRBwpwMg+3LmDlN94AErfiaDCKJVeuKjZvh2hCX/z84nWGU
nmLIwACFkX63lYD2dG2FoxRb8e3aFF3+/zBA4CSiWEhSxtMi70Fj+tVv1K+bdr2ZALMa8MRaXjbF
kwsFY9Ck9FveZu2ljSNXpHK2CvA6xWlFISAB6Qj3Nh9jJr/62fKgxSPRSXEBbS9NbPfBNy9l++tT
srachqmCPNOrp9LGjpE4YO3kWwnx7GwRcmPDr5xRZqaLgMvJbRRQ88lFu9f9LXCr0uirtfIiLL2t
ptOVrzBTUdAS7z23nhAzqPFRWvyE2/276NPb9ryZi7LtClQcHVdxQeZQQgxaSGBG1I1PN87XMUdf
RFYi4IEkr9qVpIeCoSCQ9hyTjXhnbXou/38wqUYNF7Jxncakzv/KCjdGTeZvsBe+Xt9DK+7elN/o
5ZJ4ssEHDEn+ZPVozptc64Fx/+wVW7IRKwb2357ppCq9GRmvjN1zqz7S2T1cf/u1HWqYbj6SAVpd
ePJMhldZ2Ad01b0MqT4mOMxVvZl9/yzHjBPLTDl5jLfJZBEVK8r+yZb8roMUfEhZ/tQP3nGSFWJE
cHKEvZ+JG9fdMO65dQYkuWYZQyKpiqYc4yVSknDK+q2j8lNsBT7LTEMJa3LFpMFkz72peS5QPDmn
spoh3iz7BFWGAYfD+DzbeSt2Pq5YUFqzLlFSJx2B7vrAIxHEKGvwvLmOvS9B8dmEgILkbpTPZf0E
Pffu79S2xyUqmLYsNDVDPafysr6P/MrZ8t8rFmL2Zw+LG7iLQFGOMAX19oZ8axJehPa8dS1Y2b9m
3kuj2ZYGPQbI+bNXn6vitpyFmeZyGNj1q85Rsab3efFrLO6HZeO0XDFrs/2aABjt17LvY6+gTRuS
QVhtONhW5YCu1qkfkgp0qddtcG12Lv9/cFAps5mzeIsC+sEHrOZRW8GNTzZCdF8RJ+0IntzWP53+
f2zrSFh7Y8NruJ2VQVNqusx7u89U/sCUu4FgWZt3Iza3gksGws9VXOo5QxJKvPV1e3TyTO7yTt7m
Gv4kxj/MeAbEfqsKkZx7e4kosZ+CND1AHue2LJTZV03qqWp5nhaItMb85E3AEEF3dKvI/Sl5L5yO
2VWds6AG9e0Ic61G72RlGlQKvs2jvofYRblU0FTXyQg6Dd/KDv0syG6kqopKV3jhJEFdOTZ6ep+c
qQBXCQEZc8KgCmjZ9YK8XGLv+Miap4CXWyzlK7vFlPvI8hYMehqFIXtomrdCBMWDlEX/47r1rGwY
s8xXZ3kvujyV56B02iht0/TOmrSECAY0rxyw4uxvG8cII8hS5FWfgQRwWrQIuVc+ZHnwtoiW7aw5
uKWL4LK2pi/oyrlErKVir32W3u8qa6O8u6N8I55eWwrDIUy1NcrOwtYZ2t958XcAePf12Vl7sOER
OLGnABgZFftOjMMt0iy9zVZtwyHMGm8MgXc4BL/6BtG5ISrc9KVInLfb3twIE5oARWI7wboGdPpK
quCpXNKX64/+/FzlZqc2pE0Cv0OfOSg86Bee+Hed9J5RJN1df7yP8+G/SXVuNmlrr4DWEOQZ0Uso
3zIWxF0CspweHQ6g/UP6kBe/qNoEx36+wtzs1NbQUP5zXYq5/USgRuGCFe76d6xN08WyP3pjrZ2i
GyQqD8O+w82oqCFWV1k3Pt2wW4R989jazQRMkL/v5zxkNt0hrXT93ddm5fL/h3f3CdBYlo13R1tD
OFkPs9rCYX3u19A89O8nBw3QBYuGZLKV+qFtLZGeuv1YvMzVVtyxNu+GzcqGIEQeANJzUdVT2T2B
jqO3bIRmaxNjmG2HDqWklwAT2WQMs+XJ3mIC/vzGws1G1x5CGq1b4ibRWeo8ZE1EeiDU6ldaZjvd
bTVZrby+2fMagKwEEpZIPHgFRDAL8O701fP1LfMnefGJ3Zotrz6TYHNZFJJIUNfgYTeht3Ksc76b
+8HdQdwn3alaervJrZEr8Gs+Hm1O3Z1Iu2KX0ZacgrQZYiBo9c5SQbJvcZcCgUI7vAL/1ocjamBR
taBTJPdr/9FxlgZ01Q0Fi2PeVoekzHycKGR69Io2OEI0Kt97Vcp3JXj5wiQnf1//zpUNbPbb1gHa
Sf1ikDEaJVlYBsPr0A5fpSZ7wCVvirS4b7iOvvTtBU2XA+p9xRdnSP6yqNro0fhT1/tsmQzHsQyw
P5BHqnj2gyXqueB7VBStyPEgPB1mHEXoMCuSJgKH/LiXuvEOywVrHbqAYO/Ru5Adi2EYv4HToL73
ipyEle78sMlye99PKn2umNN9s4GU2aWqGw+Yle4wLgvartjYxliw9HAhJfyWluNwZi4dSGj1ULWI
oKFa/8PHmr7qrlcHahPA9FXhzk91sjR7Nc50H2CXRWh82tHqOwBkSXVUpevtKt3Yj5A67O9ae8wO
vGbimQyp/U+VpvL7BMr9J4pnHIdWg40zoP4JDi4Jg4I5T9kAqdEw047cihpWPJBZc3aUWzhzgnuh
lNCW/YPYRCp7s9X40x5RL+Bm2bkowVlROh5qCGzs9qoi4gGl1zbiLplOS83dnYWNs29Hr4USLSv3
U26RkzNBXoCRsf+ZNl4FYdNEvNxmEsZpYRcD05mLSBgV8iqqs+wAptWvTgblK2ik35Zm52aHtdfw
Du3aU3BuklcHPOndtMWf8SkSGhNqCih5glmBZio4T32Y/QKh2gKZs9/DO5g1y0fxzpooqcJ8w4Gs
+WDjCEFxqZFlg8H6CmIx5DXRG6a95pmMkK+gA/jjG0Aqk+Ls51nYO1WYQIGjmtXu+kIHn4dmZle1
30A6baSsjL0h/TUo+z4Z0xdhASeYD/Y+TcXd0FkPTZlsnCkrU2XKKPXlBMrkHMcVX955h8adrShk
xULNLutmYf04OTjGW78N9owOYLhjw3xXtWwribayGmbjdDeVfcczX8RVqc/KqXSMxqThH8cvxwcU
udqNJVmbIsOdJyrTtg8B6VhWxX5WwV3BtwhTVwJxs1O6JSgeUshXx7njymOazfLb3GXLjnNkLEiC
3oR+khA8osEAcYHrO+yzhfFtZvafojCSWh7o8eOZggjC5f5fkIp4bIIt5ZLPVuXyfGO6GoK8VwCy
3FgFw2GGts3i/urTIeTl8foHfLYelwEu/3+InCV1bV6ppsEHCCdMtPwxjGLDwNcmx4idvV57AGdA
szJb5CtPknOQ8shWW90ta3ND//3q/RIE1mIH5AwdtDESLGWRs9SvPGgfFB3ExgqvjWK4v9wfqhL3
FhAcaPfOs+lzmqdfKjX8FnS5AYFwWQPDEc6gosLCtOi78qb+fvHT/EnPabdhcZ85QTzdbECdM7cC
JZLfxW55VJ4bKu/HGJR7PvKwqdWBldkhhXji9e20MltmKCE0IuGq8TXyhlBaIk+QrkEbS1SXGxe9
PzBmMxy8fM3lPvJhv1ZaVnJuUSvkx+SYn+bX5iyfpgdyKnZW5EUq0hE9LPfuoTz15+7JPtXH8eTu
3f3171sxFxPZxnTtBYnGllZOHubWPzzY6GdZmzjD0BXqDMCejF1s5+PXtBrzHZmTl07Ze+hcehur
s/b2hrHPOhvroSvB8OBP+14mzx33Nq4Anznfy7oYtj6PeSMynwfni1574tTQMIPWL4rQkr/PiFBE
v9UevOJVTGSZPfqV1frKP+sgOIMYr0QOZPia6PSv60u8thKGwUNisxWT7+m4yaJ2AYMQf1qGNuyR
u70+wNoHGOYOAGZrV55Tx7hXRkGSDFGnwCfjbSGCVlbZRJZZHRFTVjGN5OX4QFOxZ4O34dE/u/Vj
lU1gGS8qmbJ8qlGnfKPdfZu7YKzookB/1c6wcSL9KUZ+YuKm4McyuwqSasI/J277VQF8hM2TOQ+E
eslvEtTZ175PymeSJEGERvFLNsay90NRe/ulcMVTx6EjhkZriMHVgx01zQxqT5bV6VGPrkJbtCWc
nbTq7xaztxSUV5aUX/bSB69k2SBQsqqJnAmf/g70DKzXAvm3YmPaV7ak2Sq6FCxPOhtRQKPTO1e5
/1CfgZ03/UatLeWbtS8wXIMouAs5p0AjeznlkduWd7Vm+yrtq931Xb/iIMw+0WQW+WLPEnj+gb6i
uCp3lvZ/2Fbn7JSVviyl3mW2vcX9uTaaERv4TslJ0rneuSmcv4Z0Oms7iD0Uy3YQAb8nWfJPS+zD
9S9bszfDYSRBMbZOgwwLGM3fXF8+dPMWWGhtVUxXQWwKPEMxxjXo2VCUrH/RhETtvGwl2FYM2oSw
2T6XU+n19CyS7131JXPJXdCJsFbiALLJ244dE8pGHaQgcy6QTMnzR6LpeSm6X9fnfu39L/9/MDxR
tFXHWqWBonWhiInk/wlsG8l3d8ibwzx7YzRKO/vf9cFW9OyZCW3zaamLJAUHXFmTOnLURQ7RqlMa
hL015cjPMOVFjgOX29v+8srBoZdHwD1QaPW2Wb9xfqw5SLNDVKI8mDnjQM+zqp5BTjPdZ1SwezTz
qT2FaGkTMp8Wp55Z+pyhGeyQd/1vPoEu1ue2tRshI4AuubEAd2tt0y50R1ZFyDmxU+FY6sHpguFn
MND+gaJwvbEHVlyYKaGiWp+kaQ3z71S7k0mN9CiPmvSNzi/XF2fFVP6DqyuWNkf/N47tmZ90Sn+0
nvw7cIdlY9ZXPMp/mkshIGB53WCfcw5Z7NLJc3CPiHJfkLaCcmciozTxRVRN6B277YsMvwKWjSyF
ZIt9Tl3nQXrlUVrJV+iEbqzIp2k5HOZmw2nt25fKwEjOdaVeZFN/pXLeAzouzj6Z3LN05yzyC6e4
6zJXnlLalt8bdyoinOFjaLGp3w+1dRtvLjMxepaQjcPHlJz5lPyiZf40qiSNZl1sTOaKozDReYNo
mMXT1Du31RLV/VeAJ0IWqGgs70Hl9XzTipkYvaYoqmUeMzv2shrJhi+qXULaH297uBFjiBSssYvG
DBG/p3u+qCSsfQAlZYCeyOtDrBip2Tsqy35mvcDaA8Af8fKXone6Fru+3bDRlZPSBOmxJKNKZYM+
o/tVnaUARqKUcouLfm2J2b/PAl9Kx5l0ALE7X+6HABLdCQ1RVgn9AlWc4sY1pv8epUQVijBhsXNS
WNYbKCHraJZzcjdmDjtdX4YVV2ai9FLqFIFKnfnsW/d+lUWMHXu6hVv5g8r6JLw220ETOpX1CDhS
nOk8z4FwY/VLYfneWbiZrg9D7Xd/N1MwLyF4kaFBnvrKpWHTJyLH79S8NcKjv5PBRnesnfX/ePUF
9N6WfIthaGWXmGg+3Xrot2oqfk5rsOPQzs5DoA82grWVuTVBdnVe1mKCsNY5UPULG0DzBeDfA/PI
2/W1WzEhE2M363y0bGg4xHX7VBf0uJA06sZ+Dx7C/W0jXEb+EPLUPfihvNwFp1spfoA8LonyJjgA
OGqHS6L7jXn688KfbBMTeachDJWAjZaACwuS4aW1qzvniEhuv6hTzaon6KvR8SeSWejyWfaLzXZS
/FwgZ1tMXdixn7gTbdx+1pbssk8+fHDBHZ+SlkEdXBDxDoYctlcQDYiEz7ON7s61IQzXocHeYmUL
0eegLc+e1eDG2RwCf+MDVhzTH6aPDx/QVcVCJePs3LQytNzfiWBh7j8NrhuOZKtlbe0TjGihRCDc
llOAloVCgiFUQor8wN2g7nZTcyPDBiAa/14K7RZTnjt0Pi+TvHcbEGjlzYZfXTMc46ozO03OuLPM
57lenllgR1WmwsLLdtXy93XDWZkhEw9I7bSdasVBJ6c1KN60Ho6+tsi+a8Cffn2IlSDRxAQuILpw
mUZLU02Xf0jjoDMl6+azjaOpApG2M+2gewUEtDXoZX99yLWvumy6D5tLpulEWmjugVfOs/Yor7zn
BG13QtYbu3dlYUxkXwelMD9z8RVuPvAv2qm8p1bl3q7ImEK5tstvAMUhHDX7t9F4C7hVCjNPMu80
OdYeTGQ3LovhQSByOWZkbvMY6XvfebXaDgJn8P4SogZfUqk2lmLl4LINL6II87q+q/PY0jagfc5X
jjL29VVecSEm/A5pktytaz0jMvs/Z1/SHCnOdvuLiAAkhLQFcnCmnZ6q7HJtiBqRGIUYBPz6e7Lv
pl4+pzPCq452dEOi8RnO8Fq1txUREfce9HKYHHklwbk0z6sNSB2mIK4F8+2w/dbjRndVB925QxXq
a1fK+Un/90rx10A8DbGW0gVr7gAhr7gcuIxCXgwR0vStcWGqGQzzvgL0MgEb83YMgyul6fd3iL8G
6Nm8C6nJZXqotOCwLdDigECxirJ8umYId0HLw1/D8sa0kG0x9PSQC398ngIz3dEm5Ds2Q8iDsmyK
CzakCZDs4BvJGiEN+kA/Pl4b7zd4/LWlSd/DFHngITnARNNf4lTpceOYrtwwl8id0B3ZOH3LD8rz
67//2XF+7r3n8f7n5Ckq5fEGwrJQoZq/AtGsoxo4dNEJNyrhNOpM/ZubCwJOvquu7LD3t4G/truA
hR027QyF/6Ael6SxoNIuaeFGuW/xUjFgIVUAXn78fe9vZ38N/SOTHEmBkT30pby3WbWBW8mVNtaF
6Mpfm1wMUw27dh8fAv/UUG7KYTN8hZVLQpNqjLLfXEX61DxMJ2j+3y8PH3/P+xvcX7tfLFNaLYDY
mqM7kxs1h94dJWTaCGl1kvnG2X38mkvDtjpHfKVpZ1AQPSJwc+H/3tRfnYJco5Fd+Ig1IlDVqWsd
l3gwPGFv+YwaFlTYb0Yg+bajN1+rWF44MtbYwHZylnKoMD1euGuy+1Y+tM6Xj4fn0qNX97U/T8aB
OdhyhAE2iWFIAqSYhkho6prq2kF7YZus8XgB6wavqlmLMKSEAv8oEUM1OaNfm6yhj8M0IblzxEyX
2COe+E1FXhVRuYxhk+R9g24dh1QnZOdAVM1ihwwszodz4dAtQQGFs/aV33nhZ67hMkOdGVm4pXcY
fRbEPojCuYC8Ta+bUzFWX5qaBJ87N9b4GcnEkIOFs0AZ7uvE/o71krQBfPbaH6qbkk9N7BpAswQ8
VUuoOFbmMG6X6dwgzlCFNjSjV06kC2snXIXfHe3p3IkOqbry5cHmpEl88Ahiwq2+Emi89wo0ltcc
R7QvpqDKIY07FOHJlfzotc7BHa95kF56/OoLoLYFlJfo1RFI15gTqBuR4jbPr9FY3zt7zr9+lQTZ
gEDZqfSmg2ict6ZtE1/Lvx9P73u37PnRq2OtCFhVhDKwoM1JFocs+7uMAOqWc/vEUauJBwGvnMo6
iSOdK7fEe9kEXrkuhKSI9/gYIOjrPRYzGkR995DdLEMYL8uOl9cU+v5Tg1/HZef3nN//z0U+azfE
uprdQ5uFhm3SRi9wZxBFrNPF3gsmw4Q3tR91I+mhgS/ancms2WUTKt+LN/Hb0g7TlwVlpQi8/Ape
70uIieXlfoSn+Q+9uMsGxAXvphtG4K8adyo2npNmB6EKVUWkMtlLFgYyZlnl7qdRmh1WnYDcN3M2
PfFYAihteENr2e9VqoKdDtWmD+pfsxQT7Oh49kD60v3ljeVTO+XaiT26iC1ML/W3AW7me8Cfdey2
Ap2RxTjwNPRMzhPl1d2eUYj5NLZcdrAMhoQsEvJbQtsxgdNhl+SVY7ZaVsNjNvXLQz0YymJAjpwN
cL39neNqcpe6Kb1yTF1YY+viUQNK6QwuGBLGgWynYFFg3k2v/oQ+NZytf5QB1DgrZI5sXK4dKe/d
p+e5P//9n7lXi/RIO/nDsXHSMYL/mYq5B4ejpqyDGFqCV2Lw/07B99bY+UD49z2OhHm26uWxysca
DrBUBHEISd5bZkH6CxbLcPVUsJAfKAevC5CRTZN1gPIQf4x7rqevcynZwVvgfNWKxT7Y0WGvHm2c
JrYtl99JyoeHpZtc1FZo6v9Ifa2eZ1lTN8kCRyezQtWlqXmfaCm9xJR1/VA3vbcpGtHuKRHAdYPa
mL22Mh0PoifdtsNBDo/kmt24THhJsbRNovzB2apC05eCseL3SJp6w5nFrqSgFjtJl/nVCUVt/iDr
pUtImttN6eV2Pzbtss0LqpMShgmQSfPEtlpKPylD9NzyUdItBelsW0/TW6cLH/V3X9yFIUcZGKnS
Lq8JvYFxVp1Utq7gBNNM9wN8LhA+WhOjfZ7H6UTGZ6j6IrlYbJlgYn/ZLG22g1CfE/cI18Q4d+79
rsupPPqBfoVdMJaNv2+lf+X2uXB+rzNo33E7NxuNhKKKN2yrweiE6ba7Qmq9cPn81wj7Zw2WHJMD
93ZsLxF8E2p+HAPyOmbGXrmeL+2lVf7fZgEp3AZ2qaw2iczyGBBdHDig81jvkyfE6v7kzUCyMgvh
OiptoqBIfCcI/UsL/tLO9R0kKPwo92SbeKXyr7zywpz81wz/Z9Q6whyZoiOHKe9OCy8e5/KaSNil
R6/u1GkqUvgqg7bFmI1E8Djgpvn4tr7w5HWtb4aAS8V4pY5W2Ec2CfiqMHvN3ffSw1f3pXQgwaHP
jK1gPuLqSObqmg/QhRW65ugCquDDEsCXx5y1j4VSe4gX3TrdtRrrpcevDnvAa1CmaLFAg3r+bkmZ
DC3U2sFUuNblvxCxrGt4vSN9VjsC/FMG3YWxOjDLh2h2xK3icjMpmCFOvbg2Dxf227oa7Xie9rIq
wOdUb1Q5MZkhxbiIRBYvH6+iS+O1CichFzHURmIVNeaXJ+nGce+CyV7ZV8iocPe9cye6q+Uvi6YP
2o6mB5cCPLYfO5Hui2AwJ5whzJwmTtq/JYyh3Bu7DFMWwXAsOKRTawzk1F3nkdh5+hY0ABPe9BnV
zyjfqW8zsJ3fbUPdI4ft1tea5uxb3mZVUvfLKGO/JSCYe0utIEVm/Nts6aeHOm/Yw9QKfZAoS71o
UkzbDoDqB+LmzbYD2iQex479zLyOv/EMBl4gyokyRhwWPk2uCw3jakgblGECNAlp1TSnSfZ54nt5
vlfgjSRCSmdLA784Kk/lb2Xgs42XSbNhZCrhaTZ34y2VWblPYTV9LKp03ltv9HNE1K28zScrniBJ
nR8GEerd3Fkwqzrq/EWaCM6V1dr9hR5Ley956WSRyYN+B+/qbjezqr4xi9ttStuGP6dFpPel5sFW
BwNqLBKkteMIoMVzU1lzJI2VfhSqqskhyKerx5A77TYt0uxr2Q+VjbIsMPdLqghKa23wtxJg9Pm2
po/TJPD5rJYiCpERJMwU/dYLiuYwjwB5ogkNdzg2dM/eOKR2I9E2/k5nn2zazrL5thw8Xt+6aWse
uFangKYmoRYy1nxiza1fUjSKitBszUjzpOpbsg2ZU93hb3ViRQHhPQX2IFRJIOWZZWXctn4fQ1G2
vh2UN8NhRId1zEITxuA2LpsCcjMv6NwFX/t8CPaLAUmiBgksUgYs74hAC2Vnh4XEzBlsbAIPMylB
f6UpYTezQwIIFFiw7iRLYc2TL7dNq9Mv1M7pXut2OXBsxr3pphlGtEztOjaShIPkGGej9n4aUpjX
bMYiMsIR4M7NYgsDo+m+kcT/iQ4N/yUWZV/CBsvDyVz1C1UIN56noJ9jBIo81os//3aFiFOn62Ph
Q10PjGUqbkeK/2Lqb3y5wHbAiudqriO78O+hzlQMO5x6YwpIkhoGx/GyfYKDd73VDWk2HdPQXhgs
2ZIBde+wyr0fqKtiqqpy/GrDlt+NboZBLWuzn1BtPeQtNGDaagw3oWpBKgkau5fhYOCeicoR5FvG
YlcWS3mHzi/ZptKx2yzNNEoc+M2qzGsLdj7wqcbxvdt5ashJQRUgEi0t7mtPIwthmtwTDrlc5B42
qphwxu0Ik6eEVk74e2BICiV2ZQs7Y3hKtXS2B1/Py0s2Yppc6nYPYH7SvTeq9JiH5RI7aBGdFng4
PtGl6XYdady9YUUKa3QlIY5nO5Gknhj2gRLDdl6A5K4NRlC7ukwWPZYJCztwT1KXbQtdoYgtGHV1
rDtVxpw3BughaPsfFF8o2Wk4OCWi8AsYcuJ/lV0IEjVUbWJV1Glcw7Fv6yri78Kph3Y4m+muVGT8
ocK8KZKaLOX3LsurIyvq5knyqtu1biNf2Sz0T2zrJhYmA/KYdh4F/Q2Nl60utMO2cNcBZhs9qzR2
Hdrcl22pvEQATQ91WOsBKagxNnE3KHeJmVeDAVi1Rf04KuahZB4U0PkUPvOSnLHppQzG6m6EG1UQ
GeLOT7zr2C7Pa+d58akfRLPvugGkEDxYdgYB7d5KadLvzlSijaUzcCAK0i731kgOUzpvFg/YGsDU
Ueju46ShZX6j7cT3wTIo6KPq2aA7CVdMJGHBGJysxfnUqGUJ92VYqeFeu8sQ1ZDT8zadc9bRKnvA
CxZOJpTvnNGDFe2om8QAFlkDEuD5Oh7acIaW7ejKqJ7C8mwwp+q/n7kf2bqhQwZKVdc20wGtr/s0
U7jqa/U2QRH0Shj3XoUwFGzduqm4TlUnyva4DOZWmC4uxPAdLNpnD8EL9u012sr7ER1bt2+cENze
niLxnkb1SPtwmxVGX8kK3o+JoOH0v5kvclO3zTmqODlTfNvm5HZ0OkgrMHYW1ulunCW4p6m90up8
P2Rha/95Xxquw1DZQ9v9MeW3EKI6WE2fm+7z6P2TCaTpwDNGgf73aV0UUaeUfvVxSIK6ObbqStHr
0geskqimKZeC8Xo6wKMwybNb0Q2xyK8J1r8fMrJ13wU+8JPweN4e/bAqTq0k/JA7BbYKmsNc1tdY
65fW0zpwRABVapo1R0/8EnKb82sig5d+/ypkLJscQVGVg284wN2hQewz8YhMcNS0n1NlYusOS9em
vNfWr4+uxKnS9QdpqsjaazYnF+Z33VrxehSbmqkFGLx4TlO58Z37MvgMgBHnxVrsQIIoe5aih0Bl
0TZ/OeoJh5767TNt+jGqBueai82lj1jt6SwfZterSsxvBgs+Xr0NxfehGr98ap/x81v/2WeMe5AB
yJYadsXBprWd3XroG0eLL+WVM+ld7O95oFZbGfqpo+4L0HDVNKYHCVkNFJilfrFicSOFC/LWdvVx
7lFUUll7W5cQLYP6T7+pCpvdF0uhTjUoX8nHH3xhVa+p8pgmODVltjrK1rlvQ4Rj3gIBGt5/dQLn
4eN3+BeUJNiaNY+WeFuMjWeOBhHa8zzY8M72LYBkvUW1calGO0Yg2XgbWQ4GIGHfF2/tlPrPpIBG
VOQG4/AD/GFWRwWb65OpkadnoIc+0TNxJfGKmfyoBOcVbiYUziOjDYUD9Rw2Mdf5AoP1rsHl7aMo
AWbV15LNENekog5uMpd2r7qjc5+AY6ApJB8qnUaT7V1Eu4HoNtjyQwCfgbR+GBxveoQGooplS5QT
+SWUSvJumr5pARlxtP4r/komO2/0yNKNSyYHMBfj/IAvAv/uLd5Ad05bmhdOeDPHHoSLn3UT9Mk8
5QvqonCPqMc83Hda0btxLGsIxGf6foCUdexM0PmLfXAHpiQf+kBsFgm4X218gZ/euM6QyME4r9Jd
HGBCa6ffdUFTxopmRZM0rISZlc7q9NF1ghRDzvqvXjV7XxzoM0VAZiDH5flDH2q6912QFMqG+79J
5YhsC1yN3YaOp58n6s73OnfNHvYXCO3VcoCueXVXlUCUeP3QH1DhFTd1UKJepZSJOCoFkdvrMxGC
w66hW0I/WYa8ejBw80oa4IMhPKCcXQX/xYgXgXPXQ/IxMa5t3opxkdtlVuZ+JpXcDqFXb4vO+VG0
stnCrCENIjnCdDoyS1tHMvS7GCDCEYLNIssjNtXkwVmwlwdF9LfCg3JIXHsqfPBsV6ikNRO/H4wP
B1Utnew0w6gnjCEJhIFDlgHb2749+Ug7Ydo+1bedbGsgcygiiHjsmlICnWu9r4tT+TdBmuF8K2YR
Zr8b1QWHzi8GiQ5vi3J+Hg4UdgV1+m22OQQsq57GlNM2BoO6hEGl8HCViMw9uRMVeL+d97AV6b/4
nbD7QvrhxgdR/2Cgh3T0l5lu+6rojkD/lc/uzPKtsa66waqisSOabi9JW8YS6pX3oZ2ymE2jOaDu
MAD10mr4kujwjlLf3+kGClmzcuj9xHhab2f818fez0DidQL/zmqCQLsGoYNZ18SjKPJv4zh6gH6m
egOYo4zgXEcea8xvZX3/vrVYphEQIrWNSlcz+N2r7lZOKRg5zNBflR7pXeUOEH9YUC8tOsPeSBDk
+9k0+UGkCNEjbqb+5HfSOYl5tPU2TCv1M5duuCuQHL04of1LG1vsdCuQeBswfnxqvW2dTvpO9cP0
MnNR3oO5H9g4s0vz7MBOEw2voUMGbdF32AcpH0+qnPsMKg4NDzYd5xA+5l6/LWfSJy60lV7gvp5+
HfJ03OWkhHlCNzoeDhLh6d8QOjjzigQt4A0ytyQZUEpAu7xBnygHvrCN0NFvviA1WsymZyPAXBa6
CLelu8zfMuHi3wWlXuxxoU6Q0sS/l8zVKm78HHnMmNpZRUgGaxyNWYn+ixtO1+SILkRGfBUZoX1j
OtMiogdE6CnoF/j39U9XTvhLz14FR7IcRdAPiLrYo7lV+y5i8baLbmB69QZ7jzYhj8shPDi7evMs
D3v0/4vX6RMUftyna6WRumWuaUZWH1lfxsb9WtFrqcmFUGMNkphz01WLRDw89+6zBFVllOSurNjf
jwftQnayRkZgP/jnaps++k65Y0MZp573lOt+Y6CkVhn7JtzP4KnOY7QKmnB0C4R+GKPe2C6ZoQWd
OCXl248/5EKqGK6Cpjn1XVDzXX2sZXnwPJK4gjz2/gyl759tda1Xfmm4VnFTOVl0jQvI2IUevdEU
eskooL4aSEG0uX0qSP2Qld01A/RLU79Khc7kRlyJizxyXDZvvWL+a2aaMmk7XEkfj9ql71n1k2rL
pHDROjpizz9x4d71jnit/X5XmeJASPvMsmvGdOdp/r/Vbhaudj4PimCEeqc9OOcDCs1mklJ4RsHO
u7mS+156w2r/qwU3UQp/9UO7QPuS160b+9V4GMX0lWdX/Q0uvIWdq/n/ROdybCutshIMEpQI5hAB
ms420/BLmXT/8aRcesN5sv55g9cFiwsa3HToDD9MWbWXU7nvnPzJK+srEfeF3cLOf//3FW4JrqoN
8qOGA0Hml4lvDxIt+YUAxZm/fPwd/3FF3pnytTpO7lUOaSvlHs038q09LV8KgJbQcI+Gb9OP7v4g
3hAgu98/ftv73RS2lsoxguS+gXHlsVsoShLCNPCEoKPHt3OR1QcPun0bm4MMEZX56MBkz1HmSs3i
wsWzVixgjuVu2HklZAdchU4/+P+luMZYuvDwtUKPziGU5S1tiPCkPigGU6si//XxkF04YP4DBP27
CjLiUynA91PyGxHns+wVwd2VHPPSw1dHC9oxxEJvmR38ev6i5voPJBWLKGvTz125bHWemDMHyB+L
8NDRsN95nLC9bUlzhfVwaYOszhJLYGvtSADVipDpHTd58SADByXZZtHHgRD1p1LhtTLnhaW7luip
EXUNaCmzA6tS0ER+zU2HHGyG3yjIf6qLJqeNx08K08H78X/3fgZeL28s2qaqmEyEPo1888Ml/PHx
mrpweK0FehpR9bnM6XSQ9DcYVZFe+nPdHf4105Uy5IUNsdbgKRS3QtcTUipe/K0o+UGna5JSlyZi
FURwgHMld1v039s8pot/RDfocRALWpfFF+B9khCsW8vLP58bq/MX/rP/eqgyIa1zp8MAPFdYtvFw
VoSBF2iBhOLjV1warFUMYWd4IiIzmA/MZUgflErQar1mDnWhg82C9R7nFRmCjNTHkdJhky5zEHej
6ZJWTvQEDHGXiFY0W+357KX2Chf2C0iBSBR0jjzVIfq9VT0GJZKzzLyCRUtv0rSpj+DY5t+GwNa/
HchNXzmPLuzotUaLi0K8HH2nPops2mdotTUQNzZSxlPj3TS6vDLgFyKqtVbLKNM0r2d3OFbS27Kg
hungEk9DduIyP1B3fHEDdQ1ucWFy1/5iQV30Lqo6+bELvrXkONfNlbG6cHavxVr0aGBCGZ6LtGN+
Uzft18kX+5HL359alHS1bGBEwaZ8UgAzKAoMH//iu93fjx/9LhMHWQZdXQs8CDtezYwf/HNjNQMe
NM4CLDFIFXR71HbUXqcw3J0q1DdpPUO2t5iCzwVua88xJ0xxW1hww1X7kw2QUQlRWJIl2BWfvFTX
ei3LOJoCJF8KFDKALh3V5oRPcrd1GY5XjtcL+2St1jJ27gicf0oOdQ+0Rnji7MZf6EY6PLoa4b63
vjg6pOsrSLeeddl0riB9ndJt26Nc1l7b6JcevoptG2iNzClxzpqMcNDRft4nmaL1HVrd/pX98d7G
O//+8+X3z8GNlvQwBp3QQMfzuy5jNyIkVwKP/0+HW0fN54efv+ufhxNUjZeir8ShDoxxotRUwAGk
pgAouyqHh7DJTIx6MosXnzW7jJaWRPBCBQgUFmAJBJElas+V6XaV6v03XGfw4p0XPUNJ2DWmRWWV
VU/WOhygCjSTfsvOa0zEmqY9Eb9gt43nBmWUVnBd8VjZQH4rgIixy7nCOSMBPm+FjOfUhTxHKsQz
q3vkVsCA0vuuYpC9WvLuwU2H/DgCInBXBghdiVfoOPfIrmxN8FgVqYqrwZ9ewQIVKPqR+tQr4n3p
UZkHdnV2tykNNI+ptfJLLlGH7iZDT10KU2PiVezZFg24K6L+IVSW/kRdvYIpjNeivOjC2os53m9g
aZ3XadTkB9NBvlVOQe0W3QS5cdnInzzfBM2pDgponCg9DQ+F1t7JdZpmWw9i8uK+dziPCwVYUdSn
vLwNMhe5XtbA+Xjjp5Z9VZkD2yBUpCFPIDIfqk9APDUd73bFJFyLJkFZkKPpUn3IvJlsGgNYVCBz
87RA0/cQaGPu09kf71IA5TbpLMfY6jm4GyF0/Sjdnt2Atwj7v4Lkd9CtDb4A+hFu0qIojtkEfMUM
I6Tvo/AqqCSXhEe6yKo4D9ryRpVNt03ztP6FnoZ7Nj4s9yEP1I0363w3Tm67C9FM2pPBEz85ddoo
k0EGmDIi9s00U1hVjgy4fNi9vAZp33yr8ClL7Bpk0hEoHOLY9TaIWqcP68ifAnQgA8hS8UU9cCZ9
EjkLIQBFAHkBH/MzBKjns9jXTY3FByeJLS07ZwdFGrsn555Iw9J053fLsqHBWN54fQpUdmvnWyNa
IF1ZJk9jLfJ9Az571FBNE7chBv5tsrUvsLvMbgRsmB8zs/CtTRkoBhPcerdGBS1LgNjxE9BCJFBl
ULNoRpzJKqvtBoJnDARXl2+hqp3FYdDayDPjsrE8AL5s1uBrMlSqYwdOaPdOmwGR7pjsTqAv+tbV
kM7IAWC7RT8ZojIk9W5y1QCJjRT0rM5N2HgmtvZbxkZwFMJifuuqKk10Szo4LITmpk0b8UcUhT4Z
A+BZ7PM+lVHW2A7yQlPXD/GkG82juilqRFRLVuoomGi59WcO4EnGlle4UPuga7j0eewyesq1V2wG
NsPSV1aLPYg5qB2YsqL6VSvp3nSwPoYcVe5HutPZDtyY5pnNpdpVVe3GUwXRL+uM+bPn8XInUlZG
pcyeMmzCKFh4mLCi8OA1BBYCwDR/GWMhzHFHJ0wCEMySkg/zKRjS8DgWixeHUztEyAVq6Ol7gPBD
GOmhYxA3vYFOO/8Dsn/mHrVG3T8ea0520nWBfhJzlkxLD22oIfW9NA6XCexOzM0vDy2YhBdoXgyh
qjeq6INjOErglLC1IOSD/N/cMKKpjkAk/wmJsSqexgkWZ4SaTeayNglMI//AJs6+5S4kC+WSN/uK
avtnYp17x3jp/6w6Z7hp3AZwOaDu9nKolvty6Xg8nxsXRnniTiG92WWCd9slXVoC/H1A2lj6U38n
QR+JoNPs79Pg3AQoyjTceq12S/ToAwJoZKPbnz6vFbtx8I8q4mJiLpjIYw7agvWLu17MXQNpPAvF
8BC9OXokwJcNVwKUS1fj+T7752rJRIXifz6nh6BjAeSXIZNfuOxYQClx83H8db4B37u8VvnG3E0p
+jI1espm2tE2/Tm2BPqvxfArLc01DZtL1+8qfmQtaj0qHWC+YPUDpzyu52uF/Pein/PluwofqVcp
p6FVezRjPN8ZP1Z5skz78HMaAW6wqitA9dpxFrR0DyBP/fJ9QPfZ88cjf2Fu17KfdHRrtxshTVuD
edgMeSzhc+ehv/bx4y9M7Fr6M3Mrn+P0aY9hSR6LbgFIECYW3fyD6OxK6HNhWtdlNCOBdbY0beG6
/S1QX8L658c//dJzV9FaM4uqg1ZMewQ49REmUS9ef81b6NKorGK1EfIekAJMgSkgbOODCSerG1Ge
NLrvH//2S7O62rFg4zJ/AUQTusB3Of9ShbspePj40ZeGZbVVzaBlAFhkC8ulv3X77F/jel0ak9Xu
bHCOdZkDEVYbPmcN37rADzd9uoNU1ufC73WOh0vAcVAiaY9D68BOpYHf7ZB/TrUcUJf/PSPHYfYa
J4QSM7OA3bo1n5LSFRVg7aXcfTzyFyZ1ncUBzENz2TctDt5sW8L2U4cz/JGD7cePvzCx6wwuJFko
xpTrIzScYClUBztYmZXJxw+/MLtklV2B4gSEdZ7qI3dR1SWbOYWa7qSSwvnk7K5VNslcdiYsM5w0
TvO9F+JOBPxKzfjSwJ///s/9Jw1BwIkOztHV7p8my3c9QPqRm31OB9hdM2kriI3ms4vbo02fYRiE
smEXZeZaB+3Cr1/TQ92OO7PnnGn9QOs46pXRHtyaazWfC6tmzQQF2j53ysYTh44PG4csURdeM5i5
sGbWWmLhNIENFzDorixs01SEJKyEEqwJT6xvr8nLXLi51xI5RGQIstOBHsD8zKOazlUETNcXlIgO
TVD/NQXMu65sAX4+C96JctZqpmaAmcvQzulNn44OLCvL7GUCVmk/EJtvrQcB2E770yYIJPDuKNDJ
x7wZgQXzwyKLA6CM7BZgnOnI27R/cPKy2zLaePcjy8I3tzDlD8Kq7q6QnvqygH4MIXWKyH2c5F1l
fHtS09BsAmD9d1Cwg1uHb8idCjtI6BDjln601LWW0TyM3p+5cfRZIftvpez8UwNRDZ22VpWJO3Hb
JNalVCJV490XFIoVj/I2aM/ROh9CVE3K+mZRtb0B5cQH3Qdk75OUfs7jCc1PHOzMTeOKwKC2XkKz
ExORW2D/6dPog0fS9f044Nl1jdkgI5wwXTLDpZFOm0wBhVVCUsJpUKcYmDOdWL6EPxdSTrdzOuUg
uLTApo0LBLu9bCKACjCJ1iGzxZ3I9fJmQtQHFJCqLNJjhRbp2NkBCqkB+Q42Dawhe+1M21K1SGSF
yt0o1YCDhWmWnuB7LHawd8+flmweEo/3hROJMJd3Z3hVFnVtxe7CoDTfreGomfdluM8lIFhZ0Ho/
Fy7HX4G/eFtPwje4XabyC5wowClfMpHoYSYHFGfIL484+VEIS76msDsB0CtjxQbpEN2Wsi1RDelt
Nm+8cFHbCVz4uAz1HMu5+aNQSfkxWxju1MKlTxWQOftAAmvkOr56yxmAfxBrCV/kTOwznTrVw21U
iSSAHs9xCUd9w/DXqK6L6ZhXQ7Arwix8DtJmwFWg9B7YaoBWredwkVSwfPkxuK44R+j8WwvYE4+k
ZlCl+X+cnVmXmzjbtX8Ra4EQCE4BT7jm1JDkhFVJJQwSkyaGX/9t91FeP3F5fenD6m5sgySk+977
2o7t7B1FLRsuFjj2pJwiBKa3w11R98XeeD07DAu8CtlcBAVOioX0j/iajXcMywBVB8sdmDSGnk3d
hpV8QdpWxFFybUeZh0EwwzNVms3q8XXLGzmOSUQ0yGg9HB3fiEdLlJ20jN8YppRNIDjkr/Hchfcs
ltiQe4H43qxu/Fu7RfNzGTt2vwrRtAlhZHgJx25GhiTM+fDqF6vYBn4U3k+WnZwi8BQnzBSQBnKt
chOcRsAKGD8Z/PgB8hQ3i9QcphY9ua3gzNsEskZ2AUPiXUL6yQEgcxn2ri3GDN46kfstxPAoYUBl
iVQEnsvIIVvqyXrbSemmAc76GQ4rASpco9wzpvWNxbzehN484mwezIAqrkiTjsd660KkhqMql5tu
0SjrcENuwFRCKYa50w7mb4RajJxmSyB1nLhcf4U3rOpRNOi8zC4nzp+r0AxrFpiPa7bqx9Ph9AEr
1ZrzxVuyUTd+iYCldcDIjdH6B0Wie1h40TyFbApsghuw7CKvdvsUjq/xIAyZtnOxKiR2KXFAXSF6
htzR3baYsx8lxZKD87BJYGNzcN1Zi8yqYXipIhZ8F6DtZRaSdUjuQigIWQvri6NLNaXzWOCRt7M/
PrbRUlYJ931Yi4ij5d7xwiWbzQL2Q2iXPWcUecyUtjkfYWKisXYeRxMJyCSRw7bjmq3vxJ3Efmpx
5xGiS7/Kdmp/lA4WDIEFb8djd/3C0Zh5dZHWebBeJRNY9ZBTi8VK3ICLxR7JFC93NV3BQO9rm3E3
DkGi4LDxuHi8I8JO71u3svvwhAxoyeLsXdYhimkuwx8RUFfJalf9Lni1IrvPd8tkHccQSGiN5OF+
aDaAVvUvzlpMmTS+hAa0j8q8xWq9Hajv3nLSYZS7E2og1FlaZAl2xbZp/OqlBdRzu47BnPls9kWy
uOOEwyMEbYJHKFD0azK6J4OmGMo9HVAGbnX8HHkGwMFTZmUD+tYe+uLi0DMaP0RAOKtkDVH/BD4Y
vAEZRMvRo838IC3CpFCiWe5ihBTfgsWDBHU6M7qdqC9RrwurPUxQeCxTSW+QiSOei8IVz0YIrH5u
F2TwW9Qv1NViF4QlP8I+2d162kXGHrCR27aTMVxnpG/fHAU9Ikjpi8mdjqK6RYXcFVM7/zxR6FD9
pQqmSUn2YnSK7dpjCpC246loi3DfqarO3NqxOzzdESkstZv4nk9SYXHaFbU4YX+jaT0YpRzMXNi7
du7UGtTLJ/banGTedVOXm7Gj8ZI01ENSRBnbt2kIZ5yxighESCeE4TAs036JhreButNJv9mkUemE
uylU5Vdo5viNx0y100Vvn4a69bNyXv39NIdQcA4aVR2m67TsiMrdUIqjQwna7YxE4HcgxXBbtDHk
urwE4xZ1eW87tlKntp5EPlWzn44LK3ZTTHiy9FhbEPj2w1Nh+Z0C17HpIY/d4F8W4IgiBUWNscS4
klEWMBPfwFdc3CM2HhV/5TryoxLdtNelDF7x/iHHohuwu/MsVpGtte6z58zjpoR0jmQd2nJTwngl
HmDLn7d938gb9Gq6jBWWCJR8R/2O+UG/qghV/nXyZEaoHZ7gUiCHom7XLQhOAaawXLK48JcnRy37
CpK8HXZLFiNnpDeYu/ShXeLwp0a1OOtRktow3g97lK3tfSz8cd8UhZ92fjXsZgRLHix0fCC7Bc5d
NTgkLbh27nB09faWumsWqlndw69bPNRN43wZORlfdO2JFwNnYa7j4aESAvV4RDRkeDXUO5d26vRa
NzcAiK3bGUNyTxVAIb5X2Mwr8FqXJ92wgJ7+G8zEss7Cam5vhNfFt9qGBqWVxmznxdEfVqEYi3d7
/cA9EtyvjkSBFh2Y17Hv23eO0nECcTXfLOOJ91Fx/xG+W++RNbx/CCfS/Foi3W9ZJKKjVuFTwEcE
IUK1vOsj2d+UC/G++N7gfBQ+pNZ2boOdyyd/3kqsNHdx3bN7Dd4R9LyeeTdLRH4zE5EcP3jeuLIY
DojGpE84TsW7eF2WF6pWZxfOhH5YMAC+wZLgwTcsi22kbZcokERvkQEW/uwKzW8DcLJeSpT0yySG
N+pLY8v6fUAo6m+85keIiMtVvDe1Gk7mSQbz4TSSp5C7rEqm1lo/URBeOUiHmYHoExzRjhtaw0CS
lOAC4WjdD9UeL2yF6qlHu7sK1bw7LXl817WOuVk4JZt+DJyXcfac+0m4cBqsQOSgoDyFIKD4zOT9
GpmMuqJiSajCaAIpyJlfAMvvMdb74cDHVsF6GtgHtL7ggIRqvNnVjovSuSCvntuiNgm/4i6CDnsX
V32bLkp4j52dxW0Xan+nhH/Svvf+TdG2I8iUUXlXExg16CL0jukoeOCk4C/lLGiXzNCDb0o6BZtY
OkiBRwLEu6U+wxuExVEyo92wl3MfP8DZ4WecOBRNn7lfNrh/8UdRNewLuh/zqamnN0GIBnZjQF9N
QuyOjwY+1K8RJObJJCYvjWNCDpFCYocVGr515S3LhnQl7Dm128pEyGhGhw5hBQhG6DLHC+hTMAUY
GGC3dPe1YeFdLF13GzTTtKm1Mpu+oCVs2AFU4VDHbdfGsA+nBtcKDZE5TLA40HtXOhm4pohphFP3
Abohe2dRuPul3EUAuV4NBPSeUh+CBR2HMBgXuBwH4DBLbPUexVwogKQd/qicmNAMB3IYDUY9bHy7
7HzmhztSdNHOp8v4iIImfSaNdFLBg3XT0MHsFonW5Dy2xCaQY2Hb7lXDLzPM9KEWlQvStgmfFr8W
CMpDUFGQ0T5urqhLL5y+zwMmSCfRJsLZ8ljBRKuWr+gwJxhMnx8pL138rGbmI3xYgb0wHMMCUVN9
3skPMMQ/v/aF0/d/Ach/FD0U2giLM+PaGuMQS3/qsyQqM6P5lfPwhcrBeZBE3xNXU2DBjkvg5FDZ
3LPZXKk2Xbj0eSzEKGHWLqSDSll8h9c+TiBfPr8ply58pkAA/JnGs8ML6KIcyK+ClwEuj88vfaEQ
cZ4CUY8jGlQzjXLu0HzW4RsvxA06TvCVL/7zWDRXfsKFMUNOz/uP5xoh7mWp4Dc/ooybafhQ/PAO
uI7Pf8SFQXMeBYEODkgEFYuhOB2ABZPbBkC9PkpX9xrH/tLXPz2ZP77+0tt+URWJgfnH+dH3q43m
8n5yga/6/Cf8x1f/S5XmnGVonJA70qKSq4uk3eAAxVPgxF/CbyzVOKxl4XKlcXHpZp3N3sJVMUOK
I0wtCrj8IeE4IAUOliOEoX/+Wy59wllbqnbEFEXIgD5GAZZpaRIcWhKPrAn/F/8EGl/nfEOtognJ
D6ipF2wyae+XeVfLfdO7JnMnNgOLgmLO5z/mwpP/T034x5NvW+6zARrOY2MHxAnci65PeXtFBv5f
rfUvT/2c8tUBozIpFNYOcM6gVoC+D5LFZm6npPJs8D2SInwFB2YaUiFke7fqrsbRSCwHFIfDelNQ
iEkEIQqbt8n5mFtoHiofB7wpgjilUgCffH4XLjzS/8Kd/7gLYOOAgyiMn+v1zjM8rTELFshRwmsw
tUu3+WxUjoQM0EVEHpBBvL0pudcnA9Cz38fauYaDu/QbzoZlWxLactMHOfLM0346dCxC2djHXvvK
S/fSB5w1Ywrksqth9knOPFBp+YeIH8oFCn7nSkP8wmvgnBMmGhaVpp5pLhnO7HDa7eux/fH5A75w
/8/DABAL3GPPbUjeVE+qN+kUI0iyuzKHLn3xszaMVcpnzhSumKX2se2cR4qSzuff+9KlT8/ij4HZ
tggZKg1KRuUUvYHqmQt+LQTw0qVPt+qPS/vGhx900CTHAXFjwPUBcsh7//xrX7rdp8/849pqjCLL
XILDj5kSq2SiFEZNc+WmXBiIrv9/rw7yaYnjLAYKStWxYNmAM3ltv3TFtQd66eufzdaK2lrNxiM5
zsRJC6qP8L6pa4j4S/f9bBqVOBwvNDrlmxTvEKogHv7a3u9v94XF+Of/3hcAj1GuigOSu16ht+hY
tPsYu/N7D+6iTVsX7b8kbZ8+6H82bAtH3HPl5SSK4jR2UD/yveorc+Lt///4OX3A2Yyqp6BrBzKS
/JTtN0fP4Xo3Q4r/+cUv3abT3/8YnKYcmBlC5CyqIZUhBHYdoGxhMvbhPyyUp29/NrNA/WJQbBdL
3qMsmamVb7oi2GJr9SJRgr/yK/42Rk8fcjbF+q5tUSbBFCujNtXxivDDj3i9hnb/2775dPWzKYZS
4tqMAmu9270uI+op+w6ME4IwHqwT//YYziaZFs4cuUVM8tb6aNGVWS+rrTQ/cT66sk5c+hFnb0SK
0/IIWzXJC40OavkcN+V9JX43jU5HRq+9tS49iLP5rPzOWORAoQXjcGzNqPXzOK7HvEICyQvvWvJY
tQ3IMAvj9RbN+mnjNBXaPV2HYgLKwNC3cc7Ay20QHunJkwGCVxSCykil8tRJSTAZKPR7VqwQuDEA
RQs9Zi6kBakZzHAjFGLREzMN6qZzuv4OdHWeRn0QPKGKGm7YZJdUEF29YtthUE5bBjolI6/0AWhf
ngGtoYPEm4jJIfS1uEN9lxtWRWaP7hfKgaal+6Cv9GtIiuLKLv3CozkH23hVREZ0/ZB1OnKoP/nW
dDqZ1+lrD2WltNfMgBeezf8AbpA+R/3FG45S7kcUB5u+SqCFvTKC/7aSY5KcE25QaiJ2GeFBCwZ8
aR+Ur/4aG+nSpc/WKH+d5wgV1PHYlE9RECB07efns+7SHTn9/Y/FT9c1L0KvHo8V/y5LlI/QqNP0
7d8ufrYmje1UlYZB7FJQF4TMejOw5xBwkX+7+tmaZNc1RktXrLm2CDSJM8e8IjbvysUvUHjicyIN
mOtLDVhedKh93om0qQ3dhm6LbiCzyJflejjGbYy6JY+w30ijQo6b1kMQOSDM+s7EOgacHLhJFTj/
xviKz/kMI2DsClZ2N1/L9bvgzZxEo7tz0KK8MoAvDYazpYtApu73FEuwAwSoqr+Ma58N6tfnj+vC
ED7HMHiBi3je0yaqZd1+9P33QA2//+3SZ/sP33MkIzVCd2PoI4rqwTPX7silL31ar/6YHhFicalj
cUcKF7kcPcPmqZvjK++jCxuPc+iCsZGyfDhtm1j/CsfCi68oLGkNstUmdeUzLjzSc/SCkW7YUahR
ckNooppbWDmSmV+zPF1YttnZBC9ECLkceLb5Mv4QMCIN5Gch+2TBa8aprzzcS3fpbJo3kLcDMYns
sYh9kdF3rgA2kjINanP4fPRc+hFnG4/Cb0+2HhKc3j3je+CGdF93rltkDcBOeDkDyYpWA5t/fP5x
F57IuT/Jc8calJtS5og+m+4V66aHEnjLpCT2WizchY84xznodVBIXG3c3Kfh0eUBbP3zPuTfPv8B
l+bE2SrhOXA2RK3AaYjapAu+e/TKhS987XN6A4XoHnB+5eXgybItegrHQM0PlXTc3eff/NIHnK8T
DilnEISREx3ZPdJAS2hOovvau2bovTCSzskNQbP2xO+Bkyxtf2uxYUtGz//SKyjc/OYHC8m/7ZbO
2Q2dDjmgzZh2epnVphrELWvYbl3g3q1iJw/FtfbEpRt2+vsfy9+CZJ4OyK01X/VSblo3KLbgArNN
IFr6j8/kbAmpmp7wtdBIKxDAjzD6Bn/j9zpc/+2Vdo5RaOPJA4W8nHJuhxwVtwwOvReI8a8sr/5p
kTivaGLPF54tHuiT9m4zFlhfYZ5OSwUOcA1F3qbRGk6YCfI35JqIuXlnavaOOHgPLx424Btossod
fIrIWEGpyGTDyuMhrWyPAgMEtvu57+I447SsoRaCC/DWacsFCkNkdSCUxdH33KfuG0Kmq9d1DdZf
ALz24CPbCQwiTM3AgxKnIYPNJkYgKVvtMn18Pon+Wro//eSzY1SBuV+QwFU5kbDteWbXKVByi+5g
W1iDVPcM0leGxJ3UX8f9PAyZJfW/LdXh2dID7bdriJQa0YqPNcSW0F/ejkOTNWivrHrKPv+FF6bx
OfLBjqUBchYrNKjPA3JmQDllFcnHovvOedhsjLmWS3Xpk84WpGAgFdDV0uZ9K7+ThTz7DYTsupxB
xFTLbwpV6fbz33RhJp+jH9jA1nFW7piDlhGniPbyUusjk83aa4vS39/T0fmzwaMIBqeSZT4GxxjM
PDocZigsTCCuzLW//4To/LFEk8LAisMyh2ZzN0nVoHnOXhC2Tv/puUfnzud44hTNdKfJGZ+C7TgH
5lWvsGYGthoUOPh+f4TLprm2NJ1WuP9dOqLzR1JMTl1Eoy1RtrT3AVn2DfQLnz/tv4+r6HyPgROd
DZqG1bmg9XRftgZ568zdcqhWNz6kB6cX1ZWBdeGxnwc9RHXoIDFgrZE06f0OV28nCi4R8xOWSRlI
e2UZv3CvzgXkK1czqdhS5zqsAdJ+i9jvz+9U/PeHcJ7zUHpNjwp9UOdgFELU6X6LFGLHm/4YSJGu
ev3VruxQ88fPP+2/Fu3fnvnZZraoAF6E+w6yMIo1f/jiw5khqdk79APWs4R7HXyI79FUrWmg6xwy
ix30JBCNwwANtQzxoRgNLMCzy00JtIDP+ttGDnfVCuy22dt4/cpq8g+hv1DAnANEBFwjCkT+Og+5
/F3VcVq744/P78OFQXPu5ENeRzNEyMHJC7TAvDq+aV2F8ITwbRzCzecfcWkKnL0qor5h6JgWdc4c
seX8dYjMYQz2bvHgsn+cwee2PgVPhi01rRF9VcDvOB3qQV75+v+1Gv8yUs49fYNFXjWIpLhFMDpG
IcIkIqx6LckG71vh8+8tAKCOBjd+SPWCYwo1RzjBryy1F57PudsP3NEo0kvDcyjZxr3sVr1vw6nd
DuXcAwzSjVd+5YVpfc59ge7QjUI40vLeTA99bHILmuKVJeM/TOLf7uDZ1myxgQStrWzzBqLpzKzc
T33Av5GWMIcZL43YQu4lYNsHAbVMXNLXWwmVTOLNoJ+abjRbQpnYITdlOGAnVTXJUtNlVy6WPJvO
G+8WhNR960PIeucaEa1E8d8GcbJwglf+TQ8C9nHsNPwZqyrSlUOIAyW/8J/GuIGatDSN+BAMKAHk
shSANDT1CiWoAqCsKCHlhup6nJrUkdS7nX0wuuCM93SNekzt/HZ4W/7mse0fykZFWwekZJqzpgT6
VNkR2QkyhvducqtN2EKsDu1mv/EiL7qx8HbfQjj+i/S+fQosEjtciHIf7YBMUSlJ/ypHpFPFVRF+
JWDEvfT9TJOB1h1Urrbdgbk0vEHOvN6hpzQfiXKmXdUDlJu4S1cCW4vW/dy5ANhy+w3prwUI3Ihi
iBZyrRNxYRdwLmgqRyWrLoC4XwHAmPT+/AOhZD99oB0+Xzf+81T9Zdicy5rWEP6GoazKXAOkD+4a
2MF7ifpgmM0RtU8996rM8SHQWgF1zaZgDmAGCn5CkyPdBO3ZaN9PbvHW8MY8VJWlm1qy8PnKlyP/
sUX/8vXOGUYMHQGOYQ0EzOJVW9eo5V5H5bDv3FhBbo5cPAEcNm9/DpGCqQH7Cnswxeq+khh19DwG
9Y8lWmn/NWBOB27D4Lz4RFZfhHYY4AwRuQ/AzUiZ3xSvZbcKBYlFE9wgn40fZBcWR9O51SuwPauT
GtlHN8ARVUUivQnIVgg6/BRnFIYYSh/QPeZC1knjoVIomYKePFAzoAWGhKIehTriQj7oelkHHgfs
ESERj93A1Bbqcj+FX6jby5N/ZfRsuS9czIl4buS2pWvdJ4VAdRURn0G5tZ2v913ouAecRsQemy8K
P1CnkqmwEH5KnIsxBRaRdwMNvpB56HbKWdQWhKEoB+GE/pxDwo7ISXLeyAKLB6yHevipF+rsF+TL
/IxhXUPo5KBSRGoouEAoelI6YEWChkjUJTbgTubFqrj3Cng10rHrmUxFU1cf3USKOAmDGbmCoC3S
Lz102glsLGViSi2zpVwnbJfrKlEkKFKB+8VTl0bmY6K1924Aw2rTQMJs5ghQDoAA/DWtEno1l6jg
yUxq2iDRGVjyIYTBi5kaRiyB4LAAtqcfStbQ0w9TWCBs1dU/i7m0b3EzL9+jpvK+dK3Hn2jQd9vC
K9nXeTKwiDC34Vm/rNFumMT8M6wXdPk8lByQ0LhM4308jgtPSyh+NzC5zJm3GMwSZaCgWPkILHiH
tC+c0oCUAx/CudNgRfipxaABHUKELBN96f4GpDN8CXzgFKAyBVZkmad34Q3RTSzI8gqP2LhBIov9
5dRVvOnB6YCQmJsMJCXyAt4Ow14tgOmpACHxVQM1dcRzoU8C/JMhKWbEJydKBkjVgfKLpW3V+Lkn
eXnAvQ92XkfipxFGot/zosGCR9p3i05Q2P1cZ995QEa680OAcP7gxCBpp+XoQNlPSbtTBTVID3Ja
IK15q2TWmQmia1XBr1EOEf0hPFdP21jjuL5An43EM9HELEOwdwc8TQSWya4OIAZE5jZ425LU9oDO
dvSkiynA/xxEKdpewzNlzuAlDiTiOkEW77CjdKlT75SeXjEOIowbNn2qIySlJqMocNGCFRsdzPUN
b4n8AtA9g6ZIyAc40kKFSRcilCZ23FlAfOGot5Zr8zuQBilBs8HxmS1tdEMdJBoQbxQi6dx13QIU
uOSMYdbV5WT3Ted9a1TX3Wvb2j1ynaavJSnVsRHUPDRTPMIqNrQPimKb4nank783lrCxrEBIxcGc
88EPb4mN/ZyN4FsHCELazkaZuwGxjIchFHMyeMLxD0Jbb+MBtf+jB2sOci9YOCzr/BvttG3icViW
8E2jb8j66rf1QtVdVQJnsnbwA1JTZbG2WeRjpTO0z0GwRv4SRTtmx4ea76j2jU4rGLHiDJDV+HaQ
osjwlYM363pfxqE82eUavgWDNd6Chttmxl+b25hXZZeqyTd3Eu7FjdtMZmN76KoTdwZ6y2skrCu6
BpR800EXvkGVNzxEnJM9rPz9b7dt6Zsqh3WPRiwMD8rOZNOQTsNm1jCZVM0QvKgobPcwqyHQiAGh
sSN8hFFmMe0NiS3CmAL4D3Q8AZYiWIX2MmImwwDNuhkBaqk3Af9UV4UDWmGMsICpFEi00U6Huvlk
kJu7uM9L0Dj7CVSRb2KYujFh2FcmWHr5LmribkdDjzNENSk3CV1EsE2D0yaDHGYUlhzyujoDe0Cu
Mn2nEiFcW28BdAYxOVZ9mxsvfOwQRvbgjKrbIRq5eNNof70VzsJSOTU6KUKF5dN3xc2K3EdACQXf
g0pTbnXpDpvCU+xhQKzYFgEC9Vco3KtbqwuWqZANN2vcucicAc2pCym5r1gLFnZV6YyMfZlp2DBv
5OiwO+zSFglQDfcetUvLvYYH4C6qoZCsl1UeYGeCP3FiX/Vow3eNggLESDIK0e0efP2lRcwFMjXo
LLPQOl2Y4afRjKupPzRIL3tcYdLC0/TNFk0Ps9FdUWcOsqAQ6kXbJ8T41Y+OmuPdGvvYAA2e5yYz
7KsUaLCO3I2qLp5A9JU/25aNp0wwMO8EQ+OkGyvn1k5AJZG2rpPQn6YWfiiEmaGlwsIES3d5rCnr
71jfB98paQKYwgT/0Za8zh0LIFKDIAksVIF3iOag3bgggmxDIWOMf1b2kMIDAQWgvk4xhPotTkXF
x7xCpQD7z2weVRHFNwWOXu8lKER7AWtjjdSK2vuFWlv7bEVQ3oVUjfdL6fjfFzGYNyeq+bMq+mAA
XnkJaeqFBnZM3fVlonvffUX64JiENIJZylnjN1FYuWa1W02IRh1Zk6vSj3eD4Py2COC4nqcyOHCL
rafrOMHBOH61C8iovwMVBo9b0MEZAetOEpTIVWggdkGOHgJoO7dsNnh3jz8M3pGZ0ouG5AL1M6BT
+2o3Ex4CZT0WtyNS1RIHzpiPKF6drcaOerdqyEc1w3yyY199Y55bZQq5fS9VNzUZsleGDLiz+m5Z
5wZmaKQ2Ls30Voaz+aF98KstE/YDNuhRb+Fi4Q9oJLlfJzmqW2qwDnmuXZEJ7dsCjkLAykrg2wf1
vSedv58r0vJk7b31Zl5KtCHitktR3O1v9Eri+6mNXEwEiew6+GdhqjLYziPuDXux1qzuI43CGhYs
sKN4xZvffmiCI+Qg9k6CR3QnEAOI0oXnFXB1j9V04AMPeBbPUbTctbVad21Q03cHhpiHCLZYRL3R
YCO1ZIdyoeKZBqXdc1os3Z7RDnkmrPa3pFLIHsG2F1unkm3qsiGZ681IEvFKGsObiJ1XnED4iLsW
+DC+Q8pjdn1dNI8o5nP35DUVpzhoFqNiy+cvU0iwBAM+lzKpnT3OrjiW87VtMwWHrpeWXk3WTAfT
8NVS3rkJR0gdFgA7xvedJlgEEQNi4OFFngg0rbWLkJ/YvBSwniGMQvb3QIHRU/s6QOpkXFd82ESF
1+4arVCSN20DTWlLVtNuDeM4hEWtsx/gt3dMDW14gRASz2/SycGprR+mcYeGIFI1ra2DLtOd6Oct
tkbBD0fO4/d+renjMDCkYy8gM0Jn25D+oQbRdWPdMHgsxzB+R4an+DUXVZdVeAFWaQQC73bF9uer
UUBrJYPG0SpmLrDbA5eeQaxk65/EGCa4R50/hl/ZraevXTNFX2ALp3nkBf4TOK4E7sZQkY0tbYUo
kjW8FxGLbuVSwhu4NPDt4Y3lYRs1MfcOUsZYb6axsbgdMt4irsI+RGIdflHjAnrFkdv6Sxsb3sET
2AepUMa58UlIT8/F57BZTlP5Ct+UuwNyYMj9VfM3YNe6Y2nXJuMI08OCzKs8GgcNez/OrKdNMjkK
7J+DvaLT3CaswEKBTowHdpuv0J6IBRxYvROV8QZxqwS+Rbjd064KiIuXie/setm4WwRdtYBiIVcD
Z6qIvmgMk7EzebVE7h6vuvgrnHIjzNczLJyIkDHfxRjOqesxfycRlpPOZJQ/cbRzu42OeJWZoVjT
wur1R71CcQYy0wRVoRic+DkGvXpJKJ+6b7XjhEWy4Nh/i4RKgfyZpXkRXbhsYO4gABX4IudSCZOt
jQ1TyMY9CHSaav4VFGNz59uo38BlBZ5etYuDYLpDoqa4x1tK7QA1XJoUdkuOhhGD5G1xvEdBzLwT
hDpRAqP1vBlZYXJimTrGC9MbExAKRiD2H/UYu0czqwJO4IW9TsDjPIiIuw81pfYg4qmE8RRGq66V
0f1pDb01AJgdZ2eos5mV9U0vAgAgkFHUHj0NrCWgqHB5LdhBcUw3w45IswHMogrYZqWz+V0j9OC4
tF27Y+Ww/JTYUucM42HvlwPZ1iLuHkU1THsvDgUsk1G8ZaqxyIuBvb1Z1/AdFQH2qHDOA1qeO/am
jIvh5GcwG9jTMSERpzzCOxEhKiQFrGVFEAG0b+Ds9/0DhAbtL9lbHC86Xi6JO9lxK0Lw3QpZA03n
dJX6QadySFY4GOqMCr/L4rJUL10jvBtnAG0zRXbgKcK+XOdXQEiAN2jr+Gd3cr1m2GjzpyZwu7ug
b4vxpl5ttCfxOjzOAIDspdZ6N64UmyMRIWoJlmhXHF0U8bFV7wGeHBD9sAdEuFzA70AcaTeiaCIB
1PuBFUHDuE8URB5wzDULr345Q7CkoXE5zPs19vGm6CpnMwfu8quHx/QR8RWi2U1LCG19N2NzkY5c
tjcFGtbwr9dte4Mf6UVpEAaYmlAFMkx9rYFGcxCT1FUSscNTl3rUVXvbCARDGT0ha0Y0S75gNTz4
QQSJnddoeCYLIrMWjx4xubYB1GNoRp41yHZ8dhu3zmAUrJ+AW2DvbOGg7/kucsjwhZ/CoCYfMg6W
Jy3cco8A9OqIhHi2nSPiwcCoTm9fB8k5vKtNpkiNis2AP7/CkoAtMpIdkb9UOt8UgIMfZe81z8xx
QPFmjBb4D/sJ6MBlxaYAizPANIrV/ZjVfhsOKf9/nJ1Xb+RKtqX/SuO8s28YMoIc3O4HplMaSSlf
0guhklQ0QU8G3a+flTU9c1U8YnIg4AAHJVXRhd977W9pafysGSmx3e1REYvShpSssgpltyvL4YAc
GjxB/T2AocOLaquQucBGhCsqLL53It7glIM6TywoYS1qtykETIFZrrcIdBM3Dyk2Jk4mVh31km2D
E1cIRSVKfl2CaI47tEQsHTvxLwsg137yjkMGm7cJbOFgEgTDWxzl/ZbTJdIudM8x1NeBRF1ilZnm
Jm0htHcFDNUBgbKHpY9IOD8pBRJYkkZVdZ33bXXEr9WRZ7LKV9DeKujMTJG/hgOHsVGM5AoCg8nO
YnBHE3WF87/Vxc0+7vv+IoWp8ypg2npDoADEk6ziMTiacKYuY5kdElZ7wIFDJ+91iNOg1F0g7tCJ
Zo2tii0XLWXmBw2Rtosblq5hYJgeU6nZemgT9SMBQefQ2ti8EeHHjyLF4T/X2v+Z9ape1U0tV03b
9rsch83ONS0zXFY2NX4MLTgIHuJDS8/vUleHwNUBjmC2HyYzcsCY7MZCiDF7avuB7BojNDvXYpG/
LzQIrGbZ29hGy/7JriqJAxyMnJ+jrKx/eJ7qpIsTjnWZC5jVgjKbYkVH5AbRUWtHdGcfjDYWiC6Z
4OGkSJpox8l+ooy5zRCiAW8Ddf919Ch4jRLdFsW5ZiBQ7B8X3RLn6mzZ5AU2lQBjwDdM+IbeDJbu
rtJOYVb3sfHq2iHFV4RTiqYyuyv6Tj1rBFsztxk0SAZyIMtSwE0p57m1T6Vii4h10TPpZAeFaFU+
mQMwD35HxAFn/PwocJkXw2/p02BJcVE7ih2oESDmI2jFHegFJF9Xvh2unIZo1F0TFPueAh17aPBP
PclU2KgANhMuOhjDwZK7D+6QavbvTBSXLf22HLZp0ScXoJa2m6IGpBYjRS15x8Jr1F55i7YR3XWd
AuLo5C1ZA/UaX3Fd2AOKqJ3sogVF+IX3bXx92uQtqUABPDi7hL5XIANfVhV8Cq3exLExd+wV412+
DODRvYbdWYhTXczw4bD00yoqNwaq2JaDQg/JpRevJUcszYU7TLZiYRbcyQBLTJ4H+QJEakxnUNCv
bBnRZW+kQDSgFNKCsYcH82XhiZWNFQh2ZwB9JidHr7rM20vUklsB4EQJefBqgR1X5wNlU8LyegMi
6ImR1gH4ifD8Qmpt3BLsd7Jl1dbBFboGKqcK2PXeGZFfYRfZWsYt69rq2lFOv5AR0w86VMZGqTo9
lCTR65yF+SYpcN5yiWNaO0CMfOJCwN29pNgGnzzJYBIHhkO2GBoPnnJY53/QijbvGdDCd2mX5MsE
TbvoSp1uA4GR7wK4gCdWZhUlywBrKQqFDbO+UWEGH/pYDnvpFNWawmf8sgfEYGsqv10D3e9dVFFr
bE9nw6u2pwgRAV9sYYrJsOPSlTFAnlT22YIJMWzMPPBXBFCOExTdOda8BIvXCot2WQtqvplCtCV6
mnDu2zASqxRQnSWiyOnRqiNxCVwUGMBOKf01q2oDYWnsmDD0yks/8OCKBKxCuQzsKEc9PPdurEaF
+8DBt1lzO8db2SwlF70xmGzZJpjxQPBOL0UEA+8cGEdY0UU5kmBW0wP+ctox2Hn+wkGjWJmmU2k3
Q37+ILyGbnvYl60i7N1+RMLIL4uW4jTgce+2jKvwnrZaX+aSkQvAqwJ8XmsYcPaqECr2epAGeOfY
qIv3862TA3QNh3n4OmISPFQOxCVdp8qfCF3DabwCRiHvCCzkOy1gIZAgFQCL+Q6A2xhn+nzT57R8
4GVebGqHRTvtiaZYIL6SPWOeL66ToTG3IILqPbLx2Z6FsXlFiiG5RsDIe1LwQwTy1vSXfqnYkuZe
tHSMpMHSV1vHwMbBSnmp9SQgr74SKUXtI8Idw8Y2ufGL9ZKswLnHn6FUVh9Y1MLCxV4lhr6gAoEG
OpCb2orrR9ZaINq06O593GaXIJT7mxBhunWBv7z0wL5Z9ybC1pYluyvPKV8dHAbuwDKTS8xT0nUi
L1zbwK5c2n1GD7wwnGUBwdKTEYj8HlEd85CXprXAsEpMYJOzqFu3ThcsJfIqHMTf3r40IwehQkEG
skH8IbZXpDPYm1naGrOkk5vXVkNreow00N7IVGG7Xdjcu/cKv7nuiq6898Bd97cx7wux5lFt/Yhq
LNsL7ugBp83WK940WFLHkFsAPvEBwW23Q/j8nvgtsniIUxO4EXnRjuFoa6ztPOCPqNZoOhyvyaMH
60pXAWMWdlzdAagG8/i8QmTOHAywkXVIq43RMfgUEGxzlokJi3BjYEWwKsyOLAKdnKwzQacBUynJ
n+22qe464D9y92Rr/hp1PgzNMbT4jS3UCQMjvau2NE7+5NL76IJMvVhx3mGbnFYPXTpUcoUJWT+H
yJ9foHqlAU5OwKrtfHJpImM+dqyocwYHAyuF/KXP7xIqGdIt6hn5GOIGKSg/GMQ/zt9pQnRhjlQQ
mlYEIGLD2CaBU11GQx9ge97FR8cI9S0A7vFNZqh0C2K9OggrcS7O33bqBUfCNR34FronLOhSMzO2
jY1EXphhUu0IaVbMAacLEfp0ff5m9HTVrxJ1IwFCb1QexVwJChmvmLnANrN6L7vKXAAlrlaiLd7h
Hwqz8YFZ5h7ZQ6xaDU7rd1qS8m7mGU73+uIZxjDTCHRaDCoW70AqWRsmVJUkK1FPBHvWADFZKvNH
R7erOFKgFc4lKSeS+mPEaWXHie9ZXbQDKKh8gtss36qMmzPfdUKaMGacthZF6NwkwQ4EoGgP22Nr
bROnvTaRakSmJfK+w9yE/GWMOg2qyEih0cp2rPJ+IBqYPPXN0M4kcqe+0Sm7/VlYW/hWb4UCe8Yh
8BG7L8QtYYmekX9NXf30809Xh3VRZvM68+GfHrsQay8AyJ9Rhkylx8eolZJKJyNNne1soxY/bHDK
bwn62c+T9hRwf0M8cg56HhMhvWh1FrkSliVI66EUJoyAikpBxDlmzAg38Jmxt9II8hmWysTw/i3R
/fTWGus6NGI62+UIyi6CMnwK68hxLeXdgc1PFn7TfAcJc+obo5nEgfuYibOV2skhQH5ciH4RQcyC
Q2g9NxtPtCEbSUNrqxn8tEjQhg5IYrAv1uzt/KwwoaAYM1CaBkWEZYugVWWrxIWIpX0dbJreo5zc
nNHeTD38afB+agobGY8exsJiCwnKMQVqxVfDDCZ46tKjkcOi2BFJjv7XoUox6m9b8nT+s0x0HzYa
NKhwRI4vrtJdNTTtGxOBuS1gmnwTDRRRx4BrvVOQH3yr1sFmoyWQWp2E2ziUT8AHgud5ZeJ/gzNT
HzAh0bbZSPpUQ8ODLVKZ79rUUCB0OmzfqqCB3WJKBKChiOhvEdnxezhb2H50AX2Rtw8RfGdbjkSA
Bm0hmitMnvquo7EiRQh6tojSnU+KCxik34J+zRcyHt4tYBYNZChnpqaJlWFMSan6nNEkyP1dj1Jr
kvkbEqVuQn+yYKbrTdxgzEYx8rSFhbUHNmQSIRUNbx3vCShhexMOobOnTRq0q/N9cWKIktH4gQVI
JmrIgXcFnHldfMJjyY1kIbO5rdDEKCLjUaTAlwxhUb9LEQY2i3QjKmOm8020NxmNo46GiC+iB+5O
zFILTF0LXtrmYCF8R1fsm0vcmPkgJZNhj3fYlcPAEHSJT2eZcCAzhQZfN7UYC1QJT+wGmzXE8zCD
AUiK8OGgoHOgPXFh7zXDwznN5X/fnomx4URJswZGOEm+h/MNWHcZKLbNFnLkVRxA0GQnu7Cb2RF8
3aHEWKkaVo5HwwH220NjLXl0i3zoOg7uvtNbkdQdzfZQSCQcOqg9HHP0witOsVKzvO2HOeX/111K
jPd8ng8XVxQfcchDdYa6cKXapUxjddsLcIyzBtXwTWPMFTJMfKvxxq8eysyCuCbblzn2Z4jsO424
NNpq5hQy0bX4aOjFDFBDRcDWskuG3EXs+IcBIeAVDl/9ps+yeHO+VabuMxqHSlCR+zWQDboYHCg4
vPvehropMMIDQQnA+ZtMtcxoGROJYFDuVHyH/H2Ps3GwjSBlJ7Xc6LZ4klDrnb/PVJuMFjQR677R
A1AKfq4/sM9bJCp6xXH69XuXH61RvZGbWP8zmB4hI2AHvdvnlyF9P3/xr+daZEf+HB5pUChdEnii
kq7ZqSy4MHxvef7SE59lrFUtWkdlqMTiOxLUz4ZPEJRUw7NXtfSbNxgP7SYovAqCoD1vkFfNbxHy
cyP5vUlpvBEVqBETkcW7PfWvGODxgP6uY2NOwz7RNccIPni2BVE/ZNkelUn6gvU5uQVbOztQVZlL
Hjrx2s5CU83seCdG25jJF+mAqA6ytN3gtO8VYwcWqdDF2z1LD4Ud55t76ianHvZpW82Zhv5UduUe
Evw1IpQOjh7xHs5vb1YtZ05RE711vDFF4XBRVw3SxCBkXVHV3Kchndk/TfXW0SCO7cqyMqnBLQyE
C+o8RJRQTFszq9CUuygbD2JGoZ6lDdkbcK4sBFM709Qb3ybvKHtalDHFaQ1GuNDF9nG6+l6LjMa2
E6rIh2XMsI+sny1jiGRL5BZi6CMfzt9gog5EjDedLK5VbPaYxo0Bzl2OASk0HBaLe1E4+gqsgPIu
HQy6A1CfbwpHkHvECRnoSIw8EiONj7oj6UxB0MR2ZeygAgp7WWGlB7Mx6BYWnNtC0bpt2SJRN1xS
70M7M7PORD8fm6nIGJGCFMbUO94MKdA0YiV4/eD17ZMnoYk9/2WnbnL6+afB5Hu+BYUQqs1rDSGP
SwzhXEct8mWo1E2Q9TAA1Tl/p4l+P7ZYgaUEs8MuJ3vqsdatabPsuf/MrHpmszp1/dG0gIxoxQpC
KVK9BBRzu/fe0xSAdB+Z4LfzrzAxK/zunZ8+Vg2nyV7rlO/KrHhHVdI+J87t+Ut/HQwWv8+wny5t
lIAdBXniAb8FfbLZouwOdQGwUbmWtXdDMxuehc0Hb9Tx/P0m1oXf8dpP9xMJh4W71w/7oHmSAr4G
ulvY9nXF8xWVT9+7x2hasNIYlQhUObtW9ktPW/BXDV0mfoWt44IGvj5/l4l2HwMSW2llJA07uovM
YWv4aexid/cEVw17Znf3O17wxQFljEnsuFV0SWvBbLbrUKcBbQ+cNSuWPgReMOSLHqEdF4pqVEmn
vICvi0qDax1QfuxIkytXZiXo6lZh7TJkpvcOklZ3jhBWCbSTSl+k1OoaEqA4WogeBgapdMK97k8a
7PMfaKLXjg+JLUuNxGpqsotodIkz1ZKrcmZMT116tJahZJ9agjRAzvRCX4eKRusqiMKZmXbq6qOl
zI5qikxZCJtkmMtsay3bKwCyvJkRMDHzkdPI+DQCzCTPy4p09T4DON/uE8jRpY9MLb3nMMSc6TtT
rzCaXr3GSdqqBvvJjnV91QemOEnd51aIqa5/+vmnV1B9Ryv7xM1Gwd3Wt737FOwwf9AP5zvO75Xm
q45/eqtP1y+7KDQYvFRQp5tBWxgnSBVZLFvTVP6ipR+uDZXTtSo1HHKjmG+RIDMvzM4zYLRUvCsz
9Ja+o5CkS5ryxnJyfp9BTzkzY069/Gh2cU4WeJXssz2UPQek39/bJL/IZD6zLf+6e6BQ6M93h9ir
gTqNEdT9koMP3p/ziNpPWFPTmWH59fNbY1wk9bMClgQoYbMhWn6FawtirmBx73gbm9+jCVpjYmQT
6hgJibbaJ8YB1TI3hB4gktuA9DjTv79eRixn1L/9KoxDFguwXiC50uJOQjoVEnvBg2Qpm2ZzviNO
tcWon+tqSBWoNWwXagQzSU53eCsoUeJmJ8t+ZrWaao9RZ7dC5MVbD47vQ9UcKw5ZKmQ0aaLW59/h
65kA4rs/+xOzdWuHg+53TWNhY6z2VTZXJT3VCKNZGNVFQeBQhOmYr5YoVn8TlZ25sHf4SKDnWGjT
fjj/DhMroeWMZuQepgtJEyKAxl7qH9B+79bdVm/o3sOG7qe4N+/EtX8kB5SBX9zFl8HDHLB+qm1G
Y70atNGgsjbbG8l94UAgaMNpOZwJRU20zJi6GDLZKZlVeo9i5GcwL57pbDB+6tKjwIF2pJ/6HEGP
Esy0QYS3qG2ag7JNfJMxZxHCJxLRoM/3KHZNVgGlv6Bfh0+L1KvzrT0x6uzR2I5KAq2SkbQ7q47B
7ff4cEuU6pdpP/Anv0e273v3Ob3gp1WmaXqZGWFZ7Gmh9g5EylGf76CtX0MLPHOcn/pWo7FNUELA
SB+hHcpqYSbJY8nz+yhic5m+r8+Elj0a3ERlCkaKZbfL8mYvICpH+Vxxn3TmDaotliiCRpVki0jI
+Q82sS5bYyqj0znQ2+oUuwqz+eGZEYhRvyz4OobecFUk3dJg5QIbsl0Lu8CFgP3aSfEmUQJYkxwl
za1bhiivhX7y/PNM9fLRrAAEB3zVnC7f+6rdlYJvvKGb6YNTDTca+DRGiXbmYIcD48nr1EqOxDeg
ieSv55984vJjGqNv+q1Z6UHv0zqNFpLyB8jhMzdI5jrexNT8u379U98GagaeWl6CuaW/Fs0BQdUL
h3swZgzgojaXJJ96i9PNP90E5CTPjjMkUPpUv6MCfl/w4bqv4+9hZ6C2/fP6KN3yoIY2sA+PijWP
S9eK5mCeE+Eqa0xmzBA1H4qh1PsyEm+YhfeJYzz4nJeLGvWjRd3fcL++L1O6Bhxqzr936oONpgOY
5DRmnpBkbw/ZCtz+Q1+h5NSc2zpOjAc5mg2iyE8SDwe6fQ5j49qRemE4EO59r8uOFvum43xo+1qj
DO8p7VEoKd9YMzOQvw5CWGNioq8UTJYEllmVt0EMQWQe/sTGgiyEM9C3yqyDa9KK9oEXKBw2AtbN
3HeiPcbQLAtlkaoNcUo6lT67ZNC/KkjGXN1wNjNlnrrq308y1pia5SV9nbKu0PsM9T15ka1jeVl3
9s5DQf/5dplQG1hyNFU1FODDYCjzfaFQr11eh/UV7L4QAfddSugaUtSrMI93GQIfdQZEwvfikfAo
/nN0olaqhnteDk/6ropcMCjyYjHEzQpWbm4+uH7Ubs+/4cRcJkabmVDaPA6A+9hXnSQPvkTRcWMZ
/C1NKthrRL6xoGkxhxSc6hKjOW3wEMvjWub7od2babgQfg1exPDNDnfqJp9mzIIhMtifrl53T5GZ
LXxEDJ3ZQ9FEZxOnd/p0dZ2jQCz1sTxjQ2O9GvB8uLDCRPyC92QEdkUSzDTI1DcaTWMxAyukSzB3
tswBTD91LR2urNibOQFPTGNjaCQEK3CpQ/nWfjCqLaSqa8XZTA5k6tKjSYz7cBjIYp7sHYTKmjR7
bkBpO99LJ+awMZdRhbQTQYy5XYetWLeDvSQM0mXUQh38Ab6sjTQ23eBYKKCwv7cVB0HozwYfMvDn
QQjwdyw9+uWBNRV8QOXMhP/13tIepwF89KYqdWJ/R1ACupCoZKy7+jFO9KaRYpvZwRrD8Xsro/1b
7/ip66LYMGRJa0Kua8HyNqmiB69r3/o4/jjfOl83PGpz//xSYU9jrCJZDJ91tmG2PKIe6Vt9yv6N
MP/06NT2Y0MHHXRJna0u/doYNo5XmqvzD/71WLPHoX8E+33Uh0NMSgJ/bQ73gcXXCZ3rQFOfZTQe
SvjeNVGb+rtOvRBtuvDrmlmWpq482pubMEwwRIcrlwo0zRC2Cfp7qSP795bu0wfP4TicVk6B4ldG
lw7q0SLPX0M1f0znkhQTH30c2gc/OByiDupPu0eqjT1A/OAaoG2cb9Kv1zN7HNZnFFWFvm5Ql5Jz
lDoULXxLQWuM2KENa3Vbo+YyggyCNDOH0ImmGAecUzDBgQtrgl0vu+Zy8BvgzlBoPrOkff02INL+
ObKgSCZFXbbo/hF/BAkHtue9fwiM9hK1vvZycIbv7aUg/P3zTgZvwGttQKGU3VNQQf3L7xk8x5ra
nmmYr2c8OY5a+oQ1mkcsRDpXv8tcHzpiu1YDwwcepMyNu/oC+OU5WdXXnQyUpD9fJ4LRLY1EDhFg
pC/B7mjdqBOXYAPMIfimbnD6+adxgkSQX1AI6GBtBFJPvzSt276pZ1aHqYufOtuni+vBgdsDuHvb
Ln3uIVktnaMTzn2ar3usHMcsUQyUK6bx5PBrvdJKw2y9mlmmp9p4NOPlvW/xti2MLY2caMkdHuxM
BW85Uwb5ug9q6xJKpPAGYSZycX64f70rk+PYZWop0WR2aGzZgLr4om6TpS17iA2jrluW1ayZ6VSL
jM4BHSLhtYgcSNYDSKiAUQxRJouSyyxR6bdmEjmOWPbC0KkWTgAqZpu4flz7CzC5Z3aVE99p7A4D
zIiSBiAjOzMq7qERaZY+yNZ1ZBpIcqY35xtjomeNg5dBgRqBKOqDHUAwwEBZCwukofOXnuhZ47Dl
kDoosDYFmEB5sRxSMG2TdkE5RVlbf6ls8pDAoPv8rabeYjSyS8fxTI9DP8xR1q10+i6C/tf3Ln26
5adxDZAWzcDbC3eBMo6lky8FK2eG3lQD8z8vnVRSN6zvwl0lyq0IPrpUrH27d0VvznyXibVoHJ/U
HCgDGJXhu/B2UatrCr+T2rkL2c/EnmvmqW8/2tg0EsTiHOiCXWGhKiR/jb7dgUYD2IYDdIhqY0xI
TBziEtobiCOeSSVfTTs8DsLYKyu5Pd/ME5PFOAApbRsV3AozrOmt+sFaJN51VM/JUifSNXIcfcxO
BrwDcH67NgbMdkE8E3wZKCX3aUCNd8D+EJkKwg48DXDra5JYBxy621WgWf9S2Xm7SCyq9qfSOReG
peSqTga6RL3nE/M9vQ6yHgRAIKbWjBTGVd/WanX+q0z0UDk6/MNwyEe5rfC2aGWyh14xvXHg8f7R
alj9xkXDZ6a6r8+KchzY7J0AISETR6uSxs9hYgMYwPgN6csjYdGrSoZjFlX0NMHOKBqmXmw0YYDA
AFhyZnlbS1wMnkS/fYmMKxiDz8x9U91pNGuYIchDBETOLbilL0nM36ui25/qbc+3y9TlRzNHXDV9
b5p4fMfvLkSo28UQpDtpp4/nrz8xdcvRpkC1NBQUKJStjNINSgOTRUDqn5KauzDLLciRm83gzX2r
iQlkHOxM8sz3Wgo0QGiguEE7xl3ZkbkD3dSXGs0hpoIStqa9tx3YYwfKaQykeUFmJo2JJx9H/MA1
VE4xUGM7pCXglcA9RdfwcwvX51th4tnHcb4SCtKuS4ZgB9gvT7o1WFiLSIiZqNLEEBi7w9Qm3EEk
wcqfF9umaRbgkK3aFDUyGIbnn3+i5liOjWEoyi6ET/ECcAfL1mZXsFs/CoqrAuAo0O19uqaJjpcx
keEF9fIQFLYBmnEzn4sFT33B088/Ld5iyH0HjCljW6WME9ewJIfD3smUlRa0n9nPTt1kNNaB9wU6
gZkYjBbaR8UrYFYXadXPfMWpTjYa6xClxXWRMW+bl9ZWxCRzGazK3fNNNHXx0UAP4YXiBNrwtn2/
hRR5we3vuQ/KcfhvqHme09PSUYuUoKDcwxE+E8bm/HNPZF7lOFMhDInjXK74rgAE9+ilil+kVQk4
TMONawj/oiuQwo1FnRU1yEiInBWB+LAcbQVLzDY22Gt9vSdJxrbgt8i96nIVo2cEYmaBmfiw4zxH
ZRZB7DO8vmDA4PrtKg/zmQ4x0d/GviB1btYFBpa3peD+gHhJih7vOZfWmpgWxjYgtpEbsHXH1A+L
x1NZJGBujgs/4FWiZxaXqec/3fnToKwJwcpbnZ4/y9ZehlB8lTn3hgL1/nznmFi9rNGojwiiE1Xm
w25Egh67JIJGN4ZdRrtGG8UPMHASCi0O3mcAfn51/p4TLzWuaGu0ZdiwN8cozaJlCQj3YAMHn/74
3tVPb/rpkxl22iZAsHrb1L+14ntGD3RuGZh68NEWLzabITFJ7m1ZxwH/E0bmIPYWw8sBhi3OTHp/
YjT8zVjBadME5Fd/155sqWJnCN6glaIP57/OVHuf7vrp68A6uouViSNaog8NSLPsR06hv5JvirSL
CmCv87eZ+FLWaCLOCpy8Ox/WMrJo3SEAMgYaY6zRi/OX/x0f/3tqVFqjubjLOFC2HT9tgkvQ2zq9
tZMAEAP4NcdLC4DQJQzD0qUH7+ZbXvrwaRQWnK1o6SzNVhWHLBH2tV1js3b+gaZmgtHBTqmu5LrD
MBK6qTYmd+yH2hwiCZO9HtW/neLfszyU48LTQLSpTghiZzKF6Yz6CEsLWD+gfppDZM+VPUy8ztip
AKVinKWgT2z7pFKgEybXeQzIm+XpD8ecs/SbusmoK9a2TQrQSY2taRr7vAxv0raE94D+Cbnqx/lm
meiGY1oNixgTRFVimxTGrvDJu8HITV/7yUw3nxqro24IAJbfwcc53xlVaS/zlG6BU41m+tTEQc8c
9SlHJzqDX0a6Szwp1xxBzReRaGdVMb9ehswcVqKAY0ScEii/gyidW9WmXmp0DCggboHFtJfseCcg
OPACa1laVbw+3yQTbzXm2oSZBTy1wdKdGeRp5kpFs1tDCH/FB6NdDnb5BihfsWQey59Y1fszibaJ
6M6YbAMwAjGjuBI7aZZkL2lYbyAIKW9rMBQ3AsURu4qX33OHleOiZwr1MnTSVOywZ9oVLLhQYP2R
Qh0CcXH+K0600bjQOcoBrVJW1O9L1JZdwsugdcN6CGY4ABMj8+91zgVT0ivIXiUbIvtN631Upb+w
gMb73uOPhj5rapWJxhr2SZmvtSfXrSfuvndp/ucCVyH2XqZxQvZVS24Y845RFHyviFOOMTUIXsNH
xqF47PYhxHgjctNqhLH99/PPPjFdjdk0FCLlk61Ruu8s8N7jH540Fo0xc/GpLjMa1jZHKbNdGnJX
hvzGs9trYc9VM01celzLjA/cKpYwBm9HKIUdiJ3dBpYG5z/KhNpOjnE6ea4c1VUGrh7r9lLFYb7w
A/bi59iyukzZ1d4vmD7oALwU8O7VplRVP5O0mBgJ4zpnlfXEZ4Oguw5QHNfizrMTwZlp6ECuquf0
hFM3Of38057MKgOv1jW8bbmVAHmSPqEmcOmY5QWv66fzH3GqhU497tMtULpXghHjw0sFLAzXp2pj
Re33RtyYvuMo+Ge0AlouTK8lZCrwtrBj+Z86+f966/6X/5Ed/8+mrvr3f+PPb1nel6Ef1KM//vs+
S/Dff5/+zf/7O3/+i39vPrKr1+SjGv+lP/4Nrvuf+y5f69c//rBK6xD6TP1R9rcflY7r39fHE57+
5v/vL//x8fsq933+8a+/3jI4v5yu5odZ+td/frV9/9df7HTY+q/P1//PL08v8K+/nj6q+h/ua6r+
9m8+Xqv6X39x658IwUAaL2yHEdux0dYt/g1+Y/4TeycCibUNa0qTnQqPUxB1A/yK/dOyGLWIZIJT
m5/O2lWmf/+K/pPj7xJH2MCqWxIe9f/32f5onf9prX9gp3nMwrSu/vWX+C0f/5+tuYSNLDdRgSSo
KUC+5/a4y6mG5wHcmhfUUbvGMx9rmB0c87AzAW9X/oUoBnh4tJK6VhYPULV2RxaXGapXiFyA2w1r
FbvxtWsDrqsBiwZxHfxsR3EEuIXZXXRhVECQ3AGpbpndktek3wOqS9ZQrYEpHRdgetVduGJVQZe5
AvNXp16MnCO8siyT7+HJgKpC2JBYax7U4KwO8tHQoN4a4JSv60ZEvzzAMa9ZTdMnZfT0CEi2cYPZ
oDxiwSU7idKqA2oUQeLK0r7hCwcA7SdwjKoXCWxuA/eJFTC5la0vvQ6SXVEDCNZ8FBz/INDy1odf
xjKkwzvgAIYrEgAredsnrlm+sPAHgAF3IpCHwCq3gK4jslxtzWCrXiFrvrSM7gjzp1dPFC8w7PlZ
limSknoVS2ffevkhA584bPOj9MWR+ukRYJoas9dw0Xr0HhKLpSHyjfBWrTymdnQXlPldKsvEZSmc
WPxk5YOMXvQU/lT+XsXdsbV/RKEEesFblGW8sTvnIKru0MCAA8eR3BWZ8VLUQrsVS27qyr9DvTnK
ma3ope6KW6tOnoQ9HAIl933jPatseGqreOvRGtSU6sFq2MrX2OIiZdL75RqRMDgI+D7g0Nlzlaza
jqOTGN5104Czk8C4oiXPPD74xUfXD0scNg+qyG5ZFmUuduR7sJbWXYLp2fbZ3qKoWZWhfRnQ5FfB
IZ2NI1cYzlVelhdFZV+zAne0s+Ug++jCt6PtECGz26hlHV07oUtseq19a1WU3iuS4e+pHJZGfWOw
6DoCDBLFyKqF0xSFXdtRp9XSKNfD8NykWzvoHgM6WEhAl8umN+4Swl7zjF0ofm1SuEINZrlxnBiu
HFDCGbL+YcTGGvs5AKKzB8u7z/jGNOPbEmYgHWwFNIs2BhD0QXgMDX9rOOamZNHKadkV2LJXdWNf
sRS+QdnjUD15qd6aZfkyYB7OE+sCgPxV5gt4Ww07mZgvYekfA09tOhJfQ4zLYF2KOxWihMagWsAW
YWuol6qhwJk2FxZ8zRD9XnQ9eicVgdvYm4KxS8eE662NIuYkD14s9ooetB9K8Iwb8qzYc2Tf0gDt
VFyknleAxtv+Co34BoKlu7ThMMUMNr7CvrjjOMv+SI2CwSPI2pu2sbLz+sBbZxfJ/CHU4E/V8CaU
lxW3FogcrUt66+jmiUZybbaXNr8Ey5sJ+IehZnvj9B32AmpfikcbhsDEj3F2qlYmfDpgRbVhYb2q
Kv/FieMBjCvvBgTdO3kafKDz3v9v5s5suW4jy6I/1HAkZuQrcCfOpESKpF4QlCUBiRnIxPj1va7k
jrZYUXLXW9eDyyFTxB2APJn77LOXPZ368YPXM4RG0khxGGoQd35xWMyU+C1hvIQMDz3FX1+7bXEI
OnnTBrBoytPQNsmM/aZVedITkz604d5UJUygGirf8FKF/gmU4lNIRpTuums4kFtiWxJ+o39lBQ9T
1vMxOMdWAhOas/28HYE/7NdmOmlfQ3L4vHr+vTZaY22ojvNCxm0/3bpSPEfC+9OOoNR0at7TXiG+
3OyX/sYPoK6ETXYkZX6Ow+7kZXTmD95kfdLGI5XQAfRbAIAcPPkkpLh3JYKTxZnS0qpJBnz15JZX
h8X+skbrET8Ik7Eh4JMjg6bJIII9DsBPjiChchjS7zlEDim2FIGVkaiivMAPFcZdljJS0Hyl7S1Y
0NM6iUZYro5H/Nd0CPL5IzGn866K7GkvbE8lZVfJ56gB2xyJ7rNM8+Hag7F1M5iqT3QorqQv71xr
u+7XjJH82SquVmuK7saUpzWkaXH0VPE1H6e71K6uAzlXeLDH4iqt8wc/UH7c2jY3R3iq+atxF4SG
XAfntWy2j2Qrv43tdKurKr/q88HaG0O6tV/a0zUZuwgtq1ffelSeD36tnft5de1bR7ykxd7XabVz
Q0KwC+Iq1VOeBWfgZ1Zx7/b2EZLVQcubWao3Ehyh3nT1dunAXSSd/pSG64MhO/tYrO2TVW9gADuS
/mpz1RytMvLviqa8MEtJIGfGlJYeUp/z8czYmZAnuYiDbPt23xPfzJpfJfX60Ul32xioIx2QK6eI
Xvp8emq91IrzIXwaVJ/uZr6sMmQwbuzH67q5V7VP3qhKPeh89rnBtVxOTvt1nqY/t9F9zIfpCnwN
oVcZ7K9G3HmWzmM4WS9d0KVv3cC8CPFUYNR4OpZL/DdnX6LO8iZpK4dIz7HLdpWcitg0PCDzODwP
I/wPUQ9LPNvBXojiWQSLubDcIruI7IVs4bfQyV/mlZ9y4mUojjVAu6gut11TWF9F6exrko3U2TLb
EHZeZu56gArI5IJf3TbdysYDjF0AQIPczBcxut+ttScJHdojWC0G23w3S+OAuPZ4XLxrW7jXZZU+
AgSGOpE+QL68nRr5ggz7NkvnnuY+8xDma75cnHtzkEJ3ubSuDUXpce695lgIYe1cfxKXcw4AxmmF
Os6wCeO8C+prq7DsuED23lnL7LJ8Vx/dCtqVO/cKZIG+HcBRHT3t94f0/InR6JOJI6v00Fb2eGPy
iGd6NZ+a3nN3INjS67rI3Tj0wuwaKMiNCqjfEzjRF7ibFHivn755lgkPUcPdsIxDsKs6HzatVOYy
NOAtA/yPstyugxDkRbAp4urteroglx+hQgflLSHO4qg82xyiYSxjQSZAvBZdnI3DyeHkHo82n3IU
slva5BQHRJN50tPHOQB97UKyEuNLt7z2yrvOAMwntUzv3RBCmpuJS7YX/tl++WgZeaer4WJhGXHF
fBq0idvFDLHridus/CJbGZCOAWjG8dfbaO6JDIzKmHhfAH6l9VA2KeJRVz+Ksrlc7WIX5emQTP2U
Hzq3+dgv+fXWFDYLm4GPWJCsiRQcMTxXDBukUje8Bbe63JiIFOtoOK+epNa4CWHk3qG11+ahVtCt
zjQO4T9E2RpdzHn3YiyLBHx10qKwPmxANZ5k6Kxb7MquENS0eYRKk6V7zqztbu5NfezrSh/z3n2G
kwppQ1vf/6tmStC2JndJlBt+tCZzsTKVCKaSfNTeAnptnWnHXhUvuMCcwfmidL1zJufryEbTg/bg
qOZnk/A/OmbdqD+HVrffzftD1C/nrrvuW/PRDN++mZu37v1P/j88btnnCYd/f9y6MG/V+vej1o+f
/3nUsqM/PBmibIvABdvnB+i8P49awR8BYSG4fT3qI+6ec8/1r6OWF/4hJFkLGMk91/e9s+Phf45a
/h/g8yRHLagLLocw7z85av0qaYbCDlw/8Hzh8fp8J3yvE7d+3W8GynGcKzNfFaF4o+hxvxvHPW1O
oRNYV/k/tGrfZVqRxyw9PiBJ/4HPxBbvOwRDozR0l0LHQ83szuZNMCl9S14uxeZ3cZ/K6Lou+/DO
8qfusokoeS6hnBlLQqStg2WIiIrznJPPP6lE9o9Qvr8dPIXjhKHv2Z7vuI5j06X4VetwvLqEvG1A
AaVGb0/dHBUE0ltRF+7orEM9mSZdBNdtunbdbVFEbXi3cS7y4XR4TX9VNJY/XLoph9GDC2PS3afE
ny7JxJjJduGl8wAzIHS+2pljp4xJZ0OVtEMu20MBP0K8MtUq3BOspL67FFrVLVC9omv2YT8tu7Is
U/cKliTp8YAxuucsG9ev1lRQCzcNsCkrBepZGurpZSqLfDrAEt4cCkE+w4RdRfcxKIoy3U1ztwWX
tgwYDUScT4GvbtJ78a1xy45WhKeTl8YqhBwXeaG716w0kBEKOAzn9W0qznUeVGMs1xJ05lKuat3Z
26BCwpWmYKh2zFEN9OyGwZsvTFov9QcITcD12mySx9oexwdAxByPsyzKExA94rWuxZ3FesshaMvm
m07p5pAPwRScwZjhC/AxDeyoJZflPp2xQh4qWHzWR+26q7s3AFqra7aPFPsoKJbiaOd2+TrbTfAM
jDjdN84ArNLvzjSGLhruRBPNX0YNixPMRRmlu1RtvNF2VrJL7HB16i+i1fW894BrYsB3czDwkeVA
3gJH69gnigd/Pri53I1WjVVL9aIM4w34HsBHx/04pWWIONBUbpekzPLtM+wE+22cK7dnpIPc/3us
8dP0UdcR10yDun8VfpsnQb+uTXI2lLK/W8LtslCmvS1BtID+a2v1CBAN5xNkGpizq06LP0Vt+ihe
VO+rfWlVTnBcXNMNSb9tNJxjwG2grbfJqbY82aLNTe+GAnzoV2i5i+1eStkXzXaGo4nuchVj3R4M
M+J1Mvaq0Pe1aLtXMRX8K1BTvvvJ6z19MKpyVBYzxta2d1x67TnwpPhD9lbIFNJ9qW23vO/B7pbH
dK2BbyfO0uTF0RiX+8v2a6Efln6wALe1awtSeUeQnjvfi35siqe6c/Lq2ue25y4MsJ8yH9QKPXIO
+OsPo81W02kBs1LuciH5zQzhh2G5G8oo0G5SdVkE5sWeUyLVd0o22XhBJnwYfPYyC1jbmtWBPnRh
QHbW0Od8als+cTe7auteJzUF7t7qz1yodWZkBi6I5j8ymxbBKmcbyqwu7OnXlYh5WsWBanc8Ka3P
yTQ0yx7ArWySBkDsEFvjYMQRVcUun6Zq4FER3YIDwBvbqvjEbmoo72dmsetHo9pa74dasW6A0eOG
LICSwGQNCv2ovN5SF/2KiXzXr27EFHQgwb/BJdXi2IR9881oS32vBlt+MA72wdecoJS4GFs2YT4x
cWVpDwcr26JPbuGVEryq9h6zXoW37WiLG8KUTzndzf6Mh2ahTPJ+YHpzAqpd2OFR6fACRKEXN1nK
Ps4OxgOm1Sd3LTnkZ3xXBk+b21dZYqYxvJdZW933vgAWX0cKSs6mliu3tNNP0xaNw74EBRA+BE7z
CND0e9+mMzs3tfhHURn7gszXRsJoG/n4lXubsxpXSS89Tv9wIHZE8LRfnZqWUgk+64EogFO5KKSY
DJ5zwVGuaXKUws3+1EXtt5ov+ibsyfXLPfvEDlof1x4jRtiMXxpT37mooXvHzDkcCQvmE1jTXJXk
hIKMupHQ5o0V9ZfDCubGWp4YlTp2RuTkfnEYidQc3kwaEN1I+M84wF5dFdBtTfBbMILubQhEeImi
sFsAv6tbOgCfotrdK29jm545Zh+2URqXhepe7Axiell+arz1iuT4IBF2BigiOgYi7y8N+soQlN7F
CnObOPLrDQU39jyKgTtuV1lLl7X2tzNSUKqD6Jcy7l1z5ZqKVWwsPlDC5t3Q8sxmEOScjnW02KID
a5X/jHz16FZBFAsz+3fSpqPaRMFbqMeTH4IsV+12nabT526z2mRo/Czuew/AZwA60C5xeUmJZJeN
7nFUUPJktHNb9rCO+9WJ5IVlV6dGOS45wfX6mpaIzWCc+ZLyWYh4AtzW2dZ5bPzRlcWBLcnGUM9a
xNsymDVOo7r3dqtCMEvmLR8PYnKjh15Ii+ko0994WQBmoJG3Y+o/CLhRSV5zL0Eoe56m8EEUOQB6
ra6N9E9TBPJJltkth1UW7kXWSeYVR6CWxZ4e+Yo7r7ovM6vcBYGHQURapc/WRFOkANOoC6uTX4pJ
L8DjjSqaxJtAGMWCtTHmuZofJIIWYNxo2/vAbOxhs4pdZkQfD0YjAi3R2rzNZmNZgqldW7tumaq9
2jh0xUU/9XtQSPNxshv/NDdB8bSKlJkdrCGEG9nDrBTQoOxFrhxTV8ilY0zaoEItdsbyckiX7rEx
of0moUd8llbXkbwWDrLc22t3zaqx3g26a3bAP6MXHMz2pUcY31ue6sE+1DlaKHBcWH5rx+e1DECo
Qr88ZUGZ1kSbul2xH3snetTdiPKRF5xj4nTz0KNm2e5TasVNDnuedTGDTCSWCTp4buwTmTrh5y5w
+j0R1+qBs5BLiSgn5BvaYnejLd+E31d7eFIeDDvVVuXRJios+OKX0tjX0vDX4mjM4KnVbBQEQZdT
d+yCaYxnMwYJM875XW9ny3cJ/mAn27bsE4Cq6tmPOnQKJy2CpB/aMtuR3adJn017R+0ZYwmmHe44
gkkcUa1zwtcYPYuiMsCSs3lMGicX0aERpXjIarPMO6RW3jSTf9YuK7R1i2M4YLuFfnEcp8ZlqmfI
72oLOBR5n+EXKabyRMKWuIQHHyYkI7l7zqdmV2V5USXBUoNhWIoFg7/6AUUMenYX0n8IO1838Tpu
7o54/rK/sR2pkiqfwh6knO4O/lBykO3X7QQbm0HOKG0xj6jF2XW2Lqn4WTYh6vnr0dWF/dJ3tlux
GiJaJo0HizFuqjE/ZW3hvegxmPZlPRrnkE0W4kbdK/EpnCWhsn4Rq7o3p9Qb6gtRi6UgYovlhhhN
RG6CZG7sog8vM6duP0ZL+KyqQew0wi9n60njW+iaWwV7MDFNcNQsiUc/cwCbwTSwHwedOnvKa5P0
adMl0Mnmo7Rt9wEmmjp5rJ0n0zvFhXLb6oCHxWclRH/rKIVXYW8Nx2YERrm41XSBP6OJXVWig7LP
fhiHcaZI9cGV8f3vC0DKi3O3l9lTFMQxrsah3Rc1On8sQRHfIKsQeUcmzm0Oj63eQbRTYp+ldf1n
D3Wy3kNSRpCXU3O7LfIwtkN6DMuhKZN8GzWPNkOD4QdjDeyusqBIj7a1mV3UFhZ5wzp/EQP0tZws
wOoitF2ZnsLJlrulq6IYuBupp0NAwERYi2Qhg+Qb5ZQBjMiY+QgudLhc6eFcRkEgE6YHvbhe/fmB
pWdEysuVf8xFB5w0yofxtNlTdZysbYySTqthZ9wQ5KBWYMUqGGeFs5kn47rWBArQWk8F6sOVyQpz
qJ3ZfZUcctpvXpsGInFMIEcCiDZzV2o5f+rQVr1DVwfBEFfE4kwx1jjzMZr66AZgoM1Wppo+cMxl
rGCzwvkoUgIBQELDoIePzEK9wmGHOCz08jgLe5p4oKP8O3BGbumiXmnIh7afaFzsxDStEnq8B8Tx
MFqVjcA1C5jxTRaNCG5RBLa9LpPendYv3ex0xUGCOMmTgWiIu2C2IveyhKQ4nAIU2TleiqwNr/Tm
P1R4XHwgArLFKTYN4SXG5vrRRXWCK1prWFku4iOe8li3UUE7rPgTBKjNSJ1BwvVbSQOFS/UP1rLO
lwXyPwg5tyKcyTRxKSgbcQW98wArOC0ToKoVaOseHqij1mJNxnTKvD3I+TS7y/n6s3jugMmtBdoB
Scpkl7heX6ujA9Bol3JnntzQf9N0rT6ogGbAYZ4L7e/YhpnEM111M6eNhbI7ZHQsxjwZJ/UpDXJ1
xapuX0X15t9OarA5YwfeUUa9c8A7m8Ko7507f27CPeHEFuUfvdmf+yYJ+y3ft6uT30yc+3e6cL0/
o3Hrnsk71dfLUE0PVirKY9NGTwWNmQuxuuW179fNEyx0fdg6+qXAnEHjeU17Sh1nyA6sQd2ubMa+
imvBKFMXObgwjEORXiWwz1YpNvkbdzNZpyxO/fJhm5bg6DeCTYZq0dF3eZUSVedzmNznaz/tXMSF
7gwi9o+L008XgoaQuRZ5Cn8SCeYyagJTJjwy1qmv5/bgDg2ymMvluahic9jJrlWJO7b+J3IDvSRt
OHMXGU/t6BuHIr7p84kS4GZa8YZLY2f30EKDQ+3RuKr6JvyUEST8vZAWfWYjxHaHqfKOw6OWZ4a8
3pPT6CViquwpLnuS7RdDc/iKVCkTWwFmjasowuknisjj24LXOqhh+2CGgqSLhl39sZqt8j4IWyRq
y8ugr0OGZAHLfJmh2rp2fjmCblySIVy2vdMXJpnTSn3t223FPu6d54mVNxzmGmDVoekDd0pa3znf
kBwxr+AQhxasY9NeW6YJL8iCSuM+qKaka3nkPUd4XwiL8T+uQHkvK42cG4tRM/CuRm/dEyvnODHq
fKRoCdBm38NyLXeL42bPLk25VwZbTNwMnvsBCna/99cM03MUMm9OH4cbUlf14zhrWyZndOaabGUr
v0OLKR6FCL/hiqTqThn739zRdMb55qUfa+SDZyjYgCmdonP/HIBN0LenwLENqDh7LvnC2ZQB7qt8
c8oLPajpYA15D8mxiuDx9iJLLFVgdsu0wSmweHlCdgqaqEkB1dBR2Fn+qJ8pbvWFngf3dtyYux+s
nr6x4J5xkmVuqo/wF8ubyq3U45lTeOutC4alzmx8+tFVyNdymRZDeehdsmr3aVCO9MFY4ykUoiy+
VrrSh6kalfvnOrrlW1VbiLbZGn7BWbJcdn5HJ6dp2gsxSOXvQzkUdqyJqVqpxdn8YIY0rOMqD2ty
KElg+riFszOdOsc0z2biS09a1rHruRQ0VDhJIz+zAAZX5Qrd87BVRordWKryCK2S3sFqSvUAnq3v
9mnpBJ9hwldjgl5D8K2z0YIqEO1NdQqdcrMPldHhl7lDRr8ufSwPSbQya3mR67x5q5q1fxM0oJ4W
MW7QNltLDjxG7Ev59HJruJm9Zs2SqSxr74pUxflQF1H+DDOUzQ81VGyngR3ndzZn0DHbMHfa2FKW
unG0yEZ6Izxii1vbryhTIOONP9OsV2763NfhI/VbUDlmTdcJkGKedI3sfe6sVb+VnnToqtAQ5Sxx
1rb8auLfa9E1f1IXAMLOlhU+QHubuh2r5fCkyhFeqJO7Be1Y5JbTlpPYlhjVTZdWtPVkT4r5URkr
3NP6Gtg/Sjt/HruougQ5z9ADTbbszdCvZyWzUptTUgqf3Xpe5o7u+OhGzfMUOLV/yDcbZY1OC6pA
ueZLRha5pochDclTu0VF/LNnUUeiYMIbhmRtq88LDZwyIYMYFSIHX0n9r4kmS5zBt7vLFGgtqNw5
H/7kb7Pp9ye2GjZtwVeTW+lVo7t05uhQEHWw59zGLyH1l+tbWS+mQ9WF0GzTVVd7T9feU2TrLaEy
8WM8ky43rwSHGGcuLKxzxeLPoQ2e3+hZN3FU7V6AFrvMiAFdQcUGTnWhUl/UVVzOA9U6DggHJJSx
RnPYTpV2llIlyIJde1dnBR+GYxebWOMcwml9RddvDp0YMjqSkxt2GBzCui0tmjx1pu8DWkdFspLE
+Np4Pp9V50p+xUwG5ZLYRe2Qt4T23j7hSNdOxMnXrZ4Ge+XrH0wXmZPJR6qQVVQrL3CZsdfcaF86
/Ze6oRu8r1PU1b9kHLQrPiSQ4chAYz2o6jovLLKJmj5M272s3bk4idkSS0KLqFgelrTvXi3f5Rc4
xAfmFOKzruN27JevLCv39WHWgu8AXA9vLnAXfka2c1/utZ/ZwXH1tx65ax4wjZ7GcuAtGe3y+w3f
E6prhwX6ziJpzYkR2ez6qh/6Wr9WIcPncdalW/sknLFaHlgus+KoUeXLG8sb+K5oiPFO63XxsKus
UTGWtzZLT309kXnxzMZf0ysMlnR4IguPjNW5DdtzQctScxyFF/bJEHX8tlpvvNBhbmmayh9vNYJS
DFc7lFafNLVZE0q6bm6LQbOiTLyG5SoCcCvRtFwkuyhw6RrPINZGqBItb3GpPF6+44wzvd1uAE08
+kT7ao8uaLBC8B4W75NaIodTalScap84bmw19aOXYiSM/wsWZIPU5tGqN6nPDIVY041iV+juzpsb
u72IWu2//q3b85eB7RfDGl2Bv3UNzg46x4u8iAedoYPgPUK3mDNHCuVy1zpQnpvFxQJlamjqsRTh
oA6uPdb/lH/yA2Tzy0X5u9Jh9sRmI0jy2btWBZtpvHlsnuIgtLpXlLtJJCl3wzcszOPOGTf/0lt1
38fRZDUM5I6NZR3WczqfYYrloZrrosN2Jvw91I0xbhZRH1a39z/3cwT22s9njsb91lHsV3IwGg4u
JnryAmv6GPZ2fpCMdl6a1gLxLYOCBvLvP9Pzy3/39iBsQhXDjsjM6PvPdLOczqZ8kNKAqsm9DcA2
y8t+p11/uR9mvDu0g5sEqnn/+Psr/2qlPbenbNcVrhshJ+Dp8t9ZansetUmR+RtPhcPGsqyCCxTj
/FvudxwgiBUq/mlK41fP9vmKkY1iS7+PTmHkvB/Lb/rBKXvqJiG6znIf1fVyX+QDu7JBFJTg37+9
X228Py/miRAFEUAkN+35v//NzivXNGhbbcNOkzVnmLzq3DGRS+Zd/P4679+U7YS0skIbGVI4kn7f
r9fBLVYU3Lotz4Bm4RNIMtV+aPNpTFAMWIJ/f7n39wuXc/i6HJfuKFL7+wylhnHwhsceF9+P9V0t
Cnl/XdFajlFasrZWej1rPay/aLcbW5nd71+A/QN49/dblkwVQUPX8XzaqcHP//63T1bNjmJYy9DQ
2Ew/EhVVbda+8DwT0OSzsjtKuzftLZ11CPIESb2mW9VaSCn9iG4WDgINTmQIE4a+3S0GmDaN0yaM
ur1xyiCL3ahQRZIalwBHoAMTWpbhMQXzOyu28puznRYAniHnznxt0VibsIpXARPo1GWdle+IQmOJ
/dn5wHxKPUOqP2/1PJcujmPqZkB094YiqcnW/IxhwVNXDftF5xatP+h2VhUQez9URpj7aiaKMZZ6
sdsntvDULZojNODIkaK2mUnwi3H78MnrMW3qwyLUucLNKf9sJ6st92Wb+lc9PuUHpsf50560XD8e
Zjcc8RRatn2chX8ueEVO0XWmmhePVVkdjWv4Klk+sresWzpSpgo7uqwHjd7qmXBkmq2U3xlPpU7y
GStKLUPX/eVogjR9Ji+HSN8hz/NP22C2h9BaDTXL8XgJhEnS+HGQuKtrRcBhcazCiVpvImvZTrm/
ruM3n0H07dSe57k/LoWb4rxoJ6qqHn2JBtC5hb1rt0jVh9Ylo+/aVQg2e2frmzX2JDuXZB1yNisl
vmd9QA5R0OQLPsuUfsl2SnVmmQtTL9TBGq87LbMfZZ8pSKkul5bhyINyDYqlbsCznGCGEP644I0J
sFD1qMSjXLt+P/34DSMhfvow0gIpdq2e+zBm0lDJE+2zHx9CyJsO6TQP3DQtL3ZjK10kcz3l+t4s
snvVW2Foj3RLiqA7y4MCuvDsuAN3TSHoJKzW3N+meN3qfdqVhLGmVvSWlsuNLhrk+6Ap1ls78Din
VbpYrcufm6FlLqaWL3byYquf6p2HgPjdbksHE29pe3EWhZ6/S+tmqy45nTT/VF3e+R4cO2CpYKci
WXb94F/oQzIoy861yVZTWrF1zmjbPfAeWacirG4isfv8tohGvoLfLxLvF187wFPvipDrO1Tt90Xb
mTmGMT9DS7mSrO+ZhYK7azlE3v/+Ou9rmI2RMWBbAnaBS0bvA2Vo9uTSQaSLGy8qrlyb3TQP77mx
WjXD65Sp6Z9Qgefl/JfFT2JlQXqRfhTaAhvFr8s9gqk3maIdYs+1wk/gGepvDIgP/SkvpP/DHc6J
tNqEiK7SzW5fDI/h99+/6X+pOBKbDZBT4eGdoRf/buhx5ila6pKe55Yrebes6dztssX9hqGch/r3
1/qXG4hrkaocRL6NB8J+H3mdj1njDV64gTRqyy++n6o+9vKKP5BTC7t3iJavP00F//l1g4AtgudK
tgrvYzk3uTpWUwd0neZouW9XziDoZOGD7di4OVx//VpnK3fW76/KA/nu6wWu6eFQ8iPP5cTkvR9L
pBY1gU5tkvSFqe6E0Ppy9QSGt5LEtG7veG3wVYXl8t1Xrf3Vt8xUJbhH9ZvOXVzTVrT2XzHZD84e
l4Z/VdI/W3ddKquHsJ7cp64J62u5oO3FCpPBJ0kX9q1WjjC7No0iDploW1TAaUXGU6qbd042TW+V
ImB+Vyi5XPo8DO3OmeX6ho9S9wmmScz9LJrnBKWg/TKb1OqPm+0sF7gSmuh+sUOqyIqdXb20MqqN
SXKvj6SLxT+s3WP443Q5Uq+tpKONVNPWqIkaIiWEKiCZ7XBinUYbuO1280KaSc1knbCasJjmXmHI
Jhwt1dKjPZ+S5dDx580PacVy2VXfkKa6RffetPIbMpLHm1th2vRDGWY2DcxtJp/qcgzSItpDZ+zw
zYx1zYnPIUAm9pqc8dDRyO0+Y+YWQ0XkYdPYOq5U0V27YT61jg5q81hfmrmw7sj7kx+XHzJIng1b
XNGx/FpAAUBfUlLcab82vBEMKiiuK7VbFtFy9KEQ9olLqstHu5m+V5VL+FhQThn1eI2ExlTNOnSt
/QK91i89syMWePRObdes6HuWnz6rvGnCw8r08WnZMvdF4zT/5EcU/B1JrT7zz63rXzUDlsdkzYtI
7RsZ6eNQnG9tg0HuRKM2ChJFPByH/cIzXhIt8zRc6XLDltXN/tXPpdpHGxt4MFKrvP4piRSeavRr
l8/nr0pGlOouU2yTfv48fZAouxKKeaZrZYbIuw4R7F4Wv3V3YRQs3YlIVImNstLWK1Pa8F4wmKCd
eCLdPmMIKa8a22qxznZWj2bM7pNRG+kf5lXO5lBJQAgJ4e5jelNgpK0OQ210v8f+UNc3atbrlFQM
K9k7gG7aSnACcjP/NH5sw8pLbhqTMWtTY5ONq5WKhvjb5QKahTcRFfXjyy0YydySLhhaedWuy3L8
/ZP/r8+9z67WjgTewMDGr/jrst7gRJMGDEIM18pmziHosM22ptuaLz8u9B+ZR/8PM3r/1l/6/9E1
6lM1/r1r9Ibl6RfT6PnHf5pGvT/wToQcCzFH0oFi8f4f06hlO384nnCYs+PgDy/rHFf5l2vU8f8Q
/C+gt0Ft4ojH3/rLNWqLP2wvjMS5Zjj8A/L7fzCgF/1I3Prfak90cMArk5KGCv8fut672yKyLZON
pT54ehH+qcUB0ewqdvjmxZ15ZQPWesJZkEclVEKWZ5v2eZn1/ZWUtEKOftB30wd36Zzwpi5MWFwI
tKXpe947EDHCOZ1Q1AjCvdCVU+oLpxjd5kBLt1oumBvqmB7YaPgcOr9qxk9habHcL1Ai7BM6bWvv
7GXM5UuPNy3N0TJVM3+Metsvv0bzEuDrd5cwD3aiqWv9FV+JuqtdPWCkaKtZfV00Ih/txGGQF8Xq
zd5drga13/LSbpJRFF74oPJtyWOIqxWZOn5up4+ClvlwHNtx2anVejT/zd6ZLNnNHFn6XXoPGQJj
YNkY7pADcx6YG1gySQbmGYHh6fu7lKpa+qury2rZZm0y00IimTdxAYT78XM+X4KvNlhutZ/WsT2U
D6lj3Aw2cnVkGxX2Kek6k+SNzhmCAXKauvFWcga9mubwMQedUOcVhwKjWK9kpmr6LzQnb04/BVd7
H4xN0rnrziXlAKmPczpLpiidrUXSKB8vSubZ8tVhTk9PYRsr65W7blLXrI3ur3yZZ+Orw+m4H70x
GyOMWXp53cthZybJbzA05xJGyh3r5tKbmdJyPKC4rmdaVea5jegYj7D9mwFvP4hnWtpgjbJMMxCX
cyoBwKH803z2jni0a6cNIpGvDFQj0WbrD86UfD20abqax3XDY3O/G32KW08F4w9rFOk3G1uS/zBg
9VG4cwZs93W5Wd+tft4+y1EOD0vu4UirMgagrsf2L5u8RC5775EluS97M1lnHFj2r2oU2X4ssn2h
9ehA5GfMfFAPvpx1dlXk0H8XhD+3db7tcIzWIVkC/Z57UnahyUjsWGbVUH0U+dpvx7QX6RQX09A5
yTYtffqYMb24WydhFnYstCr9XwiVlfjFkeStT+U29cuZvbnB8K1aa5NGQ3eVbeFhFuVUw4/Abtrb
WCnIVNun0W8LNlf4eBnNc2euufXl+anfM7HazKVIzHmqs7ducnf/O2E6M7+vhwtPJTeMYvIYbmYc
6HrQbaOJjAZp29IK9tKhHqpsdTvvVuoPB3PgoSQUZgUFrfc4tj8CJgHq7Oq19586YhP5i63G0YQH
UWBJyUK2xYwsOrPI9d2j3ebVt4l0doWRzjQrcUrFwAJ7nzbWDt0cK48WEaYDJSEPZHbtW2evXdit
UnjyWLp6OFoLWrDssV0BCrnNMGYyOZ+L7Ynkjf/Rlb1iSCqwoviu/igpODGW+eWPetlWDLYlEd7J
ZGmF2Pcl4pMFh73MmhOA9PpYsGUU4Kfps9p1IymDMmgwskuXdb+2tKzW0N+a8hkRrvXDYpu5fct5
fmW77XDNO67ALoAnuinaMk6D5XdROOobysIzdkr52JY7HPzK57ojN4585oCzmI18KNNe4N3V3Wo/
y8piNJcz+DyavAmvFumWgFrTYjmQMdsOij0NL6Y77KSDtvGKSMl0M2yDjjYqC8Jx0jhOGI2x8wS2
fnNqp9PYBWzCMXnAy5TNDoNJdHKhKBpteW3KGdVI9xvhoVLq095t7XerIW4Ja85JpGYM7GfS0aGT
I5Z3dipjcVENps6kkrVGuNBVbtzOerwXE1mrAh/pQTVLixkHMCsGZs8jOoVHwbKc9dl3OyBIVLXX
67AGSbWQ0doFthVPb7fbaqw/XG0sJ9ftAaOMa34yzFxGjiPMyNAszrGcMo0MxxDXTi4nfC1LBiIM
Y5TRLn6cmh72zXVOz1iOnkp/SA+exxBukZ467u6Ku7Cai2+M29qbwhiGx9zo8rPOve17PZj0uZ5t
GM991v2w3GA45LjX39EQ5od+IiQ2q9YOBQZXrshytEonuzbZHJrI2gyilA1/Z6+oPtWuqdYFf/hy
y4tbtdf8EWkR9fTGPF7X2TrU3chMAzdZYgR2cMI2vJzn1bdu18xw3mEGeWRQdXfWAxi6iY1I2hrG
ePem6XJkuUmLV+nkYIaKe1cvt7MHVmHV+DJUm6VH23Ct09q1wydbQ4dEjHZ/9roijYlGz6dgv6BB
py1xc8t67Bd9qOsqA3pXNCfhbfa1s6fye2VSooVmTdjSKY28jhyWOEeBIKLZNVXxvHiWw5wuZ+ly
JXt1nHK3Obf+ZN+zW6+NDJVK8yyVPQt8ZEvz6lTuQ2sgeQ+GaT0aqK8x8b3+4OE8Yu9aXT1o33zS
g+ufmAl6HwMbqaM6X+xDbo5ltKFyXTH6td+CzXfjwkLRV+76ZUBW5z1jDxb/3oQ1IvICw/Yocx18
CGlhP5mlZ4aWXLeB/zbnRzzNfkKSYQh5dUlsqGJO+lTR6LWdcTtd7EE9EqodqqGdvmXicoo7ptvg
3SwQ/A7NjtDYK6+/scq1+L3Qi4zAARjruSU3gQ3mVxMan3Oex8O2dCKb5uOCVc/unJDFRjney1mq
ATdIPuAJJ6kyjqlnJJkyir7yw8DNwVlgQsCdW+HRlJnvpyxwQLbNbPPyhQ+Z+WQSO2EL7xm0bzoz
Djcz9rl7xlj/cgTh9U/Lm7eStKtyp49pZF7V773JzduQS6/aKSLa+VH1eAf9gIkjlqD8nlQMuQGW
wDyXrKCWRyPfbfNg+rbHhFdjw2noAPHzy7rFqMa30JQpxjfyH8kwuJ0XdvW6HVwCL6dyhxO62FpF
i08+b/OhNTp6xF80ERc4i3zWZwOL8w1eqvq1mdFbUDz99muxUgorAgxZtBIJiNNL04cd/KVxPYKW
DuwYG3t7NLhlcWv4qvjs+tp+MeZuuSRlXYLZ5TJdVQuo16jrdsmjH2xv4xi0Jya+yMfL7v7CxepE
kB6No9r9T2gFVHFYxx6krgLWynrToz+3vDb4B7ltitmfz9j5cAA70m8oz9h/OJbeUzdiI3OLAn8N
iDX5Za0EQYJp8V96t35P0216aqhrcCBlhf8wWto+9JeXlmlYIOm6mVauwik9XXftCBUOn7j1tDhp
3XPoILIdd7shV46h6oM1gU9QHeQ91AqemWwOQkGTe98XxoIZDed4F9fpHwtEMxexN3j1x0ps4DZn
dH7aW7e7tTc1R77bk8jN/OrEAIWJHPrS/Cxzb73JFYawzNgtNxQEps5Mc9u4dvvLKqD9hxEwspo0
vaTbOM375BO+9lnS3IV22a5uuFstbuYmF+52mkbUlLCvAvvB26X5TsZW7+EoulnzBtXe2yJ752sn
ivHCyaibaFr3igvI9DhrMt7hoBbOZBXEc7ZJC87Eol7rNi1+lMOm1ljN7fqiLbM/+Wt9OcrrJUua
zbBuN1WNt5m3mkgiLIQv+SeCCJ+hebPXu/fciKm/djY7r5g2kLMiakQd07lb9sLSA3WLBX7dD7tt
TE9aLNZxcgfEiHJfAWtSa6Tjh/J03sel1TrLr7Vu5COf9G0w0hZZKV1KOxo6sk0/ZN+zhmHox2G7
21JzVW/9JeZzV8xC47Vf4VBcJrr2Mj+Lus27W8NoU/AHtrTHmJn6yCqNnA7GCcKqLQt9FdQ95/k8
rIZ7C9gAX5mqbYwqddVBPmAXo98cfB2UMtSWBGsi8WokXjriDxdVFa2Ynk6DqM+SsWyk6QvYwt6/
8Xt1iVqwWA4dTxTeGjMNqde6MyaE/sZYjO16md0f5UWFh7EePIy9U1zXJanrug4YTS8L2I2Z6Xjt
O2tUCRzWk2A7o9sV18w4yPszFcQckddndnt6Z1x+33VZPcyW7uPK4dD3N/0d72AddTzV8VpWxtFw
F+/EWKf4zQNqPyle3RgVF+v7tKzZi+ghuRAtTI+533skjpVHye2K/WDYZv45en11zUjL/jQ7x5++
LWa7fq2j5+8nZzC2jFZpXcRZb7SDsai8ofhGFe99kGsx96tFixr9BO92fyemuaje6nxbfynhcPTl
LFOpTrXwdH/GS8gnI0RrnXqcJR9EMuomsR2wuQenzmfzbNrVmsUb4u95YWhWXKPg0cLuteiGxFw2
JkpAlg2Tws5r+5Npy46ZAdsjZnqvjFsYJ6+cz3NBlXFlre4y3sE/6NdPRzk4njPEoC/i1vYUrn27
bOFoc/SE6PW1vJmbzc8+/al2jNs0k379YPiaSyeVmrCe4tlIAtfL1qs9YBk4eAWT/SFtl6c+8NiO
XJlrz8p/qFLgBVGxjJ16IM7uY/rUQwcIQ6fZHtV7vriJwS/1S3tu036TtH4eaAxjdw+z3sf0VBaV
dOLdMPi24f86N1nL5QuF5fmcA3tf4YiyA3LU9bzNJ6OYX108W1ep4wSJvc2XcRyCYsc6k0O/p84J
7XT4Mvcp+5g1qUF/r7w3Yyr2pNtFc0yN9I/njQMTflcV9pYfkHuv1+oHwBfG341tVyfHrCysI02Q
9Kb3Xg3uRQAz/foqY+p3pRZrTVyoGGFplH5cNPw11fTtD23VdY/xeLe/ajJdPc6SKkhq7D4o1201
nAx3mH5u1d5emYub/uhQUC6DSIxEMZY057CJDlYmygrw3wYH8Z4ohyawMO3uaJj7dvDQQYyQsa04
WuR5HkglpdebUProGyT/N7PZE/RhQThpevXbbTv4lScSkxzMtW6x0097Y93IrbRucXr6uI+7Qb4H
OUmwHfn7h90a83VlDmw9s3xeHaW0fhrdNFxnaDSPakMgBQ8olwO8UnaFC06bcHZn0NiIvdipHDxb
LQ/8wa09LsrOZqHeSh/sbaCzXu30enHAldBel2c/s8cJI6AT3EzTVsSpm7pPLQO5l0mp8tzgBXJi
FHCCdGm/he1sCRIzfRFX85peg1BFlbdEyUSyYJKqpi7pdD7dmpWU6QmMS/edLGOJndXQzRzcmWPV
TFeE4V2XQtJV6xV2qc6/6/oscI+E1ZyAnrhqg+nvHMf/ltT4n+qI/0/n1FFv/3O98X9W6teQf/6z
5Mif/0dKXfyNVtq2Lz4mz/WJQf+74Cj/5nlMW9EMMTf90Rz/XXC0iakDLbz8B6AC9ieAif8mOMq/
MRwTaJeXCZmJIvnfERwZM/1l/sQYwQuEy2DPdxwJnuxfdWiIb+lQl/lVuxi9Kp8Hc3ScW22ubqlF
uG7Wsuax7FAk6G3ttOlJdQV7yWT38usaAabvxZjsb1ZAyrreFmUznqm9bh5jX4+2qt9bxbjbTwIn
3whsIeuoevgsslmYD76vTMHZOW9YPD7cNeh18z0bqgDT/mpYK1Y1yuHMefHzil6WzMK8Ptkj25vj
pZ5dHaPVuTqRe+CvWODJiU8ZDBZilRWgia0196etRMiK7SBT37xywhIunLK2whbldY90q7OfypZV
f0RpNbOzQ6itA02dm16kHattw30sXAPdczfyE+EuIPB9IPR0u2H6qjgancbti+/OtHYcGQq5yDv5
1uwVqIRWb45Jpf1FPBndtsojNRaiUT/Xy3MVdMF4AgVSBvd9vgRmkk2MsEK+dc88XPJXzamWnYmT
Guv1wWpWPkuVCXcGB9bRAwGvIFMzM+FxGI9uHd1tcLHjVzXSD41uL45iQ9KNO99GvOJl5XmRgV/e
qw9Srt6sD9NQElELR3i105zUWOHUfkUWVqddWABpN68qN1/P9FBQaAZLDD8Iul5cMbVPeqfPazye
AR+nySx16DUmoCkGWyWGkegSNcMQcTQ369NGMl8hrPH/HVLSaChGsCNR7lxOKW4uKAX1N0SwltK1
Gyz8y0aw2WFJnBh7wkiKoDntbEUn8duKfYpqy4DfQiBFdlQfdl8j5sJxPZQeqe4kaAtdRvnYBzre
sektVwrrxbfepZk7mjBlyqNusHCclslz5YNASN+SqiJSEKdK99CMtAQqtPQ4IKPA2poXz9u8B+W2
xXegl5OMMk9aL95urhbLEvwOoZV+P6xVO90Y6TDcbplNUevnqU3rOjoELmd6wTnesTjSpVRl8zpJ
nTlgiTv1G8GcFSWb8FeQT6lyzJuUEoe1n8W6trGJ18k7eZL8ZAz9NwhAzXvGHZDz3g2XYslFZAxF
0Fy5XZW9rwXBnWTCdGKiHoISjQanxTLpNsuYHqCYjF/ljgc22i82IW7X2rjHnzo1kbIUeXCoxcF4
WIHiWNEkOu9DBDU2+95TgQmjb2kajBUEkyPOnZ5FGwVrLEN21M+01XXmUTMVCoPokvkGSB/mXp8j
P/Ndr7Xxu5QXRRULj8pj7G0kiIiTLlWkJsyI+FAl6JZeNcVj0NbzHJcyb+2bdl2z79XQwyNkT8lE
lnDN8wtYZg4+jdX36T2azO7JI/DGDNuUBJJrNtiGfT1Xr25bkqEqm5Gtvzyt+zXCZ/9ZENlRFXq7
GYAqJTThsdzAZOanWU6HJJCUjSNUH26749FZkiScj/vMyDE0g26Sn5nUdQBbeq/1JffRkg4LHZ61
JVkGYJvPs24L8y7tgOk9yM11J7IqPj6tOAj0xIqSQVZz+gmdU69pxHDGgOKT2yrLfiKIr5IHC5kw
yoiUugoDqBHs7p0kN706GOwHEjVqJu33NlaZbE4BjTNOn3Iah6fV2AY3yVKd5tf+PrflR1YWEvMs
Tq4J7S+zwbAPGic9r1yHsJc683zy9uZ9IfdNJmT+2zpeR7GRw6r5IVUb+8OYI1L4I+/vJG0uckMX
eGn3mhaa/JOcRBZ8ywVx71hbk1sSp8i6dnuvF5cVbzLFaB6KKSgXprupdLrzip/Cf/Nza7JOl1dv
nSazJD+iwkL7Uv2sDR6tIVz2jTjsVmvDY+wC2h9oBXyAJJcO0mbREQWJ7aV2PMbSfdudp6aRn1OR
W9/1YhnGkwZkTE8pZufBSb15ud/WWnxmO+iueF+6Mk9mvTLXITkPz4psgYmpcUlnK1qsBQhdZphz
FmczeeNvsjO25Th79uw8BwyZZYIpAw8yXln15FmzeK5MgZJeyG1kMce8ZlXIT/CLyJc9CmtJggcL
88TYp2IJLm6dwqhV7DDx4TjprEWHJnsweh5IFLd4cPryoXOsrD7aw7686JZ33yFYcTuc6SCyAAuD
5gGbZZ+nicWm2jF2rFJTxA6D79exoIq0zykFnsONNJjkCqe0E9/ToWrkqdCGi8zT8/REl4AsMMxN
mbj0p5IgE25mbN2uR4wem3idtpCgKbfDDP2Lq8Ik7zGrcgJVrgMXwHSWVR0X9kerqMdpoE7wAXqY
eWUrnl0BDyYWPerjrRid2QkJgkj7SNex/67l3Huw6wfxwX2MSiTxi6m4qVWm7gjgLHuY+3Va0Nr2
3e0iqu3FqNa2PFRcx/LbppnEJqkvg2wKsUKKMckyh2ttmjmK1V6j6zMVbZsjm7JRRpHvMmiFyqZA
empKyy253zJzuCPT5iC11w65+coEG4LOgl8Fdpj4jQ++YvBgVIsdm443bglYzZUZ2aD8+6rQbH3u
6sAlk7Qq/bzVo7JjNow3T7oYvI+sF1AL+ktfiR9vAxvAynO+I3/tREqzg5HtUt14WVJSAz52zVBO
YUVbxftNDusPZkuQIy0jtR/E2s02y2Ub2SaCqspLtDX64zV11TrcBfXOQU6sSLPeCszzCs4uQEIt
k0kKBodhUXiwsddiAdcG2T39YpLotpGZj+p5EsEmrpW/45KZdNfPXy2Ox99OKvhKNTJ8FVWkXDNa
Ec9FrmJUyhiPQiaICrd3T/kwud1xrIfJi7vCbojkqlpUzGW30jiVbg5jT+qWym9voBrcCQIu+jDi
cfVDb2x61FEsHmBiaouMHteAOC6O+RC1OEdGaauOgEu9zETPmVh8Csz4LTLrACcUOdrwzxPpi++d
tW/TnUAw7R6tepuGJ1JB43AUdjv8DqqRaJGDUQQ1Z5k38wqyQl6Ru4WsGjGDXjzYqq2HKhuMVXGV
y2ILPvMGigGY0E2093sBxCBhKDi47w3cyuoe4byYn9yC6hlfKHFrXW5GArCGUiA7ZhIBaZ2P3j9E
bwT4PyI4dIs/orj+I5GnQ1b8VoZLKEcVpp8dLUBp5Jb1wGSEdNwEDfUiu4P+oKk2CkTvUPyR7aeg
5Y8sFUfiVfZH6Zcdg8XTMHrOLScsagSVTwUzY/eyt70qyweqK4Y5ROUZP6R/RhE2d5aH1L5tXaQv
swuW+8ohwqRjpVH5Z9ixBlTP0UgA67NLM6QV2U5YpKEI4Afet9ogsOy6y62v9XAHZ9VRIRKJ/qRq
2fDSZhmYv31z+g8k7+GZIGxJkmLu1UNZoSvErZfCx/FEvY/xgA/tO2/EfsI+n5mkwy+jKtJdnMS1
zXWF65b57/lS4eZfOseBoTQuJKBn2yx+26ujYRfoegT7WzjD67ra5XQRzLETEEIurQMDhvx39mfg
N/8Z/nkBCYmTcH0giDsW+B94dJDvmLUDNxxUsz216OOEq4vZ/un/mUGaaiFh5XvsxYiqPwNLFn9x
vjNNv+iFmbefSIuogfylQ2acrKDIOUPK4X1jO2kDMrFlimoMDRPVOeudzwkN7RcbIisNo8WH3lJU
ABCOjqFnMgvQ+L0woNHI/u46/P99+v/A/vt/69RxBk3/0qf/+fP/6NQd0N0QswPH8ZkV/clv/J0n
J5y/QeXGlmNJEeAMveyY/Td0t0ejju8YjqAVmCYpuH9v1EGB054zFRXAvXHysN3iv+EM4kf9pVG/
hFlscjs+tljXxAz+r426uajaUOUfZDTOVEnOfAHFAyWy8WbQSTrKt08wBPei+tyzezm/zO1xssgF
btmDORdHeGfRWtzU7NYcx6clLTFJQBF5hT9+shmM5bVIVA+GpqjidD9J8bBbE5m797279YhHXH70
0j1b63ESzMKvje6rxcxogEE5qRdvfTCroz/gRItrzWt1ZQ8oz65NaMOaw7RN4xZ1s6+O3gVyrcBu
DFct/5NfmbGXsymojgfQt2YPHGP4VdUsoXIveMv7TjF2ciAo3HsocHk/POmmiMvuN70/NJr3rYN/
XPc/RLrdgRuHVUo9Xtrhok6Da9+WpK+wZ4Rr/S7LH1jH8TuqyAenY8xW6OVeLFJSnUEybLAxyy8L
DHDrPpmpdcz052q3ry4p5zVdDu62j5BBGZulr1Ar2GaoDnWbseggo9tSB7GKs9FqLuJ0WIQ+tHBJ
JiOP6RFPS4uTdP29LvVRkwv1H7b8w2FtYbYSyPg+q2tCwyF6CkfrQIoBUgrm0EAlaXqJoH+hWBAq
DBliV+YvsbN76tkIPkFFRdNgJ+wgJIH/w92tcFL5PXTeZygQSemf3EElQ1keTYbrq/9uwsrbCBAy
G0xwDNCXTrcXokQljmmbJVkRETqJA95OaqdNVvMdZDFmjH1kjeuhtNk6ltnHTffYIudkwEdBMfPN
hpQ9WrGw2sSEiZRlI825FQlJnrf/bABXYaYJl5ygIxtEsytsUsdix+HKXI7l79edaUV7+4TMvhY/
sdVHPdTkBqiSM51Z7UEy8YO2L7baKmJxE+/jITIaj+/XPq5YkDy3ShpfReQeCSVacEzHswcsoTXj
NWiOzuLfeLW+5ugLGzKRMMaOu7zD84OlhnOfIZ1VXSnvVevv3d6FdXVbjSm/KJ+BJ+HyE5X7IeY5
akEL1M33chNcJu5U+1zkX/7KZryBvI+9xmBVGDjYker3WNPD4GwLt9SKXMc4jL19IHxEfTyFdbDw
6VW0C0xt0xo3aOhlfmrqReF92+KqgfWVbZSVIvSWFQCaFVX+Pca5yDBvtHjqyvWu/scuB2TX//Ny
AP+i9P1v6yEvsMsLxjUty7J9kyDbJQXwTykrm2Qb1XSOwlT9zpcYkeelXPguUzaSsQTIuiemDFpF
xPsgb5y+OG9+TTmaMW1YD0a6HFu4uKvXHTQrsrXySAXf12l2QH7kr/lRJ340YCgqNsvF06/MKqKc
vyP6SDCWcBA4zPawFEhNJaqSvm6zx70/tGxbqbHybVKELAnDp/uxQSqwkbrM18BoE4un2QNToiXP
OJlM0LnOT8qsEGTktTde97Aeq/FcZJ92EJJUC3V5NBDg+BCNHCPpAkL07sbs8RKqdf8rl+9/QHL+
9aL+xc85+1tdtg4Xda9ezKm8d9iul+Ej2ekH6uZjYyNqY757EA4lgh0usr6O/+mEu//7F/jPGdo/
C2r++r06tkWigogMIY6/7JjBO2/IZcReXQo/sZlVbAAaGBuP91jYC+8HJWaNWzHzE5dJnIQL8eh4
58bA53leUxxtcKXxNb2a+Q1PvbGdV/dayWPFIMcDxe+dOkoyY/4vdkJdLsxfPnVgEo4Az80nZ2vG
v96NgjsmF0GF1z/4MU9glpBkd/9mgzT9f78+f8038g3xg3D82haXBzjnv/6gWc3VbCIn4xKMrCpm
UFYrfPDHXJ7Uf7W6Tfr/4deCWI27lzqCQA2Iy4sc/08P2SJNhO00w1Jj3ABUefRTcc7HhbqxPWnA
WY0DSZtJmSjs9ws33HPto3DPLMoA1UjU/7byfXDdF3/fVrxIsFsQCA44lcKtqt9MdUFowWMxLmiR
+lQ17VOhUMvt14yHF8TeT6rPhPd/FECayUk2m5e3OdsiOvVtGb9gvTPm3+7Zzj3K5Xb1hqv1zjEf
ejkntoVZbHsYMhH6wkWa+r25TPjpBBUPpuGXoSyGUG/0h3sQBWn3oYEWtOZ6s1YTEhmvkmVN/KE6
WeoVKN6lBGYnrIrp1U6qSgpUAeNelePVkB3l6EfcFWGRrvGkv+EgwsAcKrrEXBBl4UCUPeQIDMJw
EHCWutPJbx5amw2wPrl6BAWAD5gIeWOQygLZ0r0Z7uvlGPYH9uxsb2AfoCpuUVrvpyCDTe08df5G
BGYl2Xm7rDPDj5/CvCnZ3+cBZsiM563IwdD83GR9RYPiFe7VhoODQKQUP30ugW0mBuyPpfkk2Rll
/p0vHov6Tk8n5t/l9Kg5OTycH73xpkpg7NBlOQHq9m2aQSBKFw9rDvW0i0brZhFsOiixqUIOYyRd
YcJasg0DzBZ7KBksIUkcirZJAmVaEYVX3p4bEJwlcsab3iHKgDtoQgLrd/s8EeOX1QSeQHJ+wlZw
NHB/3zmtTh6P2LmK9rTxy9swzggshyQruKW+rJ7nvhLXu0haCIpBfsqGo6qQvVNx9LcvNiHHBQWP
zXMCkgM2go0ng9jtDa5jwndZ4lCbXVAOmZcEg3Mu9AXt9FoCX128K2s8svphxEfTtCCBvFcBM1zP
2Fi8+wm1SO7+6XKkAoBgoFpc1sUcjWY4mUaDJuEhSH9z85/pnD6sZZJW2HSK6citdzBL0FvvrHwN
yUTG3axO9IdH5cpIu9eoNhciyJVbBGe39i9GyLCEyJbtOfp7EzbjI5afp8p+0a6+tR0Ssz5M3+6Y
qheZsXtbAqRTdjRmSSErvC95WKePJb+JNNjeISKBN3L+Yj0K1dcSaRaBM0khixSjy4YLW9XkeDUG
WDapYq3697wASJVeIlvrkeRbUnXLGbNOZHW/WxPz7GPHrmS80AvPVgrlZyHJVWJsCdR7rhfuVabE
pGNbFgFnwT3l3yJ/7R4LHXCgV0Hk7xyR4rWXd7NLHmY/2VRctc0hXgcc1Mazm7/N67Npm2cDqShY
sqeyQpjCqIaoGw3WXWoaid8Np3n8IlB0HJ33ZYbsFWDmWJarLFVPl5IShlYyB01Sj/hiISRn3Vcz
vnVld7KoNbfyzmGuNc3f0epenLWM9xHVrVekQkN7PBnp7RgkSr5qEsr7kEW5+m11lJruhkyFlVUw
cmCDRnPYKEg3MNIt/Ei79iJ0JG7V+6rkeYGjZ2+PO+WonN+wjipes6N+gxODVZf7UsB5YUGj41lR
I1eWkb6z3ms0Lp7/cNMzMYVzA2uVLX4H27oXpzKbY8dJrOy1N7IrdWEHtuVrsOgEKhSEUje5tBKz
qO4YZCZev4El3kHKA39uJgwbTahn5vpZRUIU9GsF7igdQSpKeHbrqUBegoBg47tcsewgKMfj8KGG
7YC76cy3BTfldS5eRPO7oVYyUMhdr4rJEJ5TKLd58crejWQnlVE8VetPl7anb+fTWnf86EfD8I6E
rK4ywstu2kVmNjwY42Nf7mcgimHjZ6E3YPnLTzl5B4HrWs2AR0lS7/aaSDRMM8LoH1ZT9Wwu19nA
XVqdtbzujU+xNH8+ytROsTDuS5JtPv2KUluCfygy2oGyagwd92tZ2A3DXjPDHGKbu3Uyo20l1MiP
613jwI2ErD+wqIcACOdQaUOkHKpEuW5o+W/u9lQDAZYjoljZXhXyp5j2yytvTsU19exREcrDLhn2
kf9D7lc6OC2OG5XurWNZ1+n0UponYnchBnlYuuy/WeAZltNNn7Oe1m/OrgMJ/cgYr1weBrY+6ZMy
j1165bDnhrElnNf0VFEVSHHjk2Ihxh9BvTmNPTRG49e4vqf0XtQ+gctCkf9F3Xk1N46t3fmvuHyP
KaSNUGX7ggRJEcqxJd2g1C0JOWf8ej/QnCDh6+ADV7nKV2dOzzRIAhs7vO9az4K/GKtAxMUmMg59
+TxlD8X8OWlykVbRs0TYTifKZ8NCGN0iCn8o89qxYvjQproH31fNkREjBwkGrS3Ddoqwqfnyth0u
YzE6PeBMKlXbsTAvJM7feCX2iGY2eBOerfAk7lRHGuh/Y2pIpr3OGTbe+fJwh841Ny66+KkznxU1
uVeQJFHaTjW2gdO+iHKHduUmobmUTvsg8PDEcDAJVGdCLllt42nvZVuPA1EQ4u6kLumh3K43beV4
euqMMghCkwkczfpYZBv7euKBRVO4xfLqUJTbqAxVQMroIU8SBLERPXsgc7bKO1o1+9LLt2bnO4Hi
0hZDJndIG+2kU+7Bpl+rudgNEGJBpR7iqtsP1qw2kL6VTPV93sFio6Re3A6IjduSnnIH5YPmfXJb
syo3Ur+x0EHa5iOH+wvNok5S3nvDGyLbi1pLj5Lez/r7zVjH7zgVaagXHNiO6KCoSvBgnqjZbhrb
3mWQfUVCDV/OzmdruUeXwYtbR3gc5+96jYZ0iuI0bXeoyvc5wxqG6qYaxHb+/dbI+Sgg/kTH3ik3
2xxlOBzuOxB8zCbzIhe7E2B3RLKEMXm7aJB2yLOlTHVg42yHbEtB0YHAvpuBUlHKPMLd1fiFwutY
3LNzVS12mHB2CUvMnAc8k5Uiqua5nTrk5OCncRtZJ9wGElYQ7saEnVx+2mUsvjmSO1yghEyPodgC
Ir2QZpcqdZXGey+HFHk86OrMc4R5NdhuAaaSxMpNSFWUMI5Unw6+LjkmJR86KocUMYGVI31NpzON
E7/kRW9QcAh6IeAkLQ6VRtjRDFOWrYtg3qVo9SUuoHutkJ1QP4Eush/rzikSRo9cwB/OsSiDxfZy
J24fZstnW0eoOBmp0aaTgLhGwwW17Y0Vp+dFc5miNwUgtRvmU+uQvahRedFWBDdV0BNSxAkxSTdp
+1ozZXZG4tJlOvoGLEW957hK5bu8msZwV6fRPjKmI7Vvl16bVfg700hfNTPYg56kzaVQdHmuB5wX
A44VniPkX8czWR0glMUqu0/ukSVSUkL3TMaNjA9mcjBy0DwP97rxlFq3LV7bzmf5yx4Zzbq3VUh1
0dMa4QX8io+EEVou3nOtsDOR0hOdBmSeT06fP9Ad2Gcazxs6SHbPoUAtgF2gMdTJuofNVxUvBG4f
su48naRHv4rdVldOywjbxmMas6Xsu0M/nmsDOVT0Oy6lvrrotfo4NeUhVHFxMNz1xO3YOqVZePNx
2PqPKs//N2bULyKy/59iJRXKtb9WkN0W9JM+68fU+b//p2VVUxUoP9B+NAAQgDX+pSAjAkX5Ymal
ZvzPoBPtL0BqmIAgH8GOoNX6r8K0av5lUN9BeyZQspIoYfwnhemvx2eoPFS2Ba5YWsJUzU1jUZYu
SbDqVc1+swxzdC0QdCSqTTpM8RHh11bPW15f1avGC9ykxeOnm/ST0sZXNMb82SyXHN2psRsyrtzF
0d0ywBEo+fQCeSw7D22tPfhz1tDUNS3HxLI9IZG+vZEQXqa4sCR5//uPV/5mgf27SvH3r1cQzkFj
UtGqqnQfPh/ni5EwkTjp3tmuWd11YNKG2kL2bag9NvSnNmY6sYmC7TPtCPYA9h6K6QCmRH/zbDXx
n7zMA+5uVCmoqFmEEX/zaZNx+FYzSAHxOMVbpdO09qVFKkgtpFQMuvzamBuEbpgVASiJaI29QhxJ
dVtInr2J9ETLrzCCKJRH0xAKNZonUZNT4dEQHBC4sCgb0FK22ZRyTrATjCs7OsSdE6aTVW5DmnBX
khrYKJ1UEjY5p0YcQQI5GoAnRB5b2tIrpPvAGKHb+mnoVYfGEtm7loGkwDA2z7uhEpZPFnAl5bQZ
RvtAYNxQb1EQsek1m4RSbkfYAYLaNpwg1NUIgpwixwi14yJnHswCdZdk/XhDw401F0Pz+CQR3uUj
T+nAA02ljxYgEp1tuOPQ90i4QP3fhYqBgt9IKCwGcBLxgVoV97ECMh9w0B3K4Zm/Df6APn7X35EP
Y0jXdMwLXDLAFEO2ybnMmb1UxHkX+ik7+gYagdNNtoTmrvbKp0ZWyMeRunpGfI1d9VqmgWfewmLQ
UEgKUdA6aWXg4VE/9E8iC5NkH1jolrfFQGP2qtUUtGoW9Np+I8Crc9qmzhWi6Ic+K3qG7qaFkXjh
y/hYb8yp7ELHixDbEX2pFk95i4j3SBSaet2jEM1BPAaNCyZ18nd6Rz9hP0Jl0UFXYT69aAKtADrZ
o0JzLN8u090chVYeE1rxOfUK8u5MtQwpAKIlfmxrXbWdrtPn1DzRwhDNMMtCpi5ifSe8PquPkl9j
a+mijFSVPkyj97wIcDfnme4rr7mohityNyZAjl0uDdRpM/1FgfxhuGjqevq5dZNaOJ7ItaEJ1Ual
U/FOBTs5F35wX4i4/w7LhL4MaC1gm3C+WDnD2CtI3vYQ51xOFQU818f2jq8gzOsR7O2Y+TWqKami
hlfyw7i73WR4pzn0ZBngdW8p+8y2hyvQpbLilCbqmdtEbyz9aEkKL1ujWBMN2DTlou2oUBVVqmG4
GlQ5xhX196vYNFU3b8CijksUIquH5wHKln4SSCM8tk0esKBSttfyIH2l/ZRQMmrsdqDzJMX4tpCK
iMC2H2A0Gmy2MRjxwdMM2LRquM2XJAt2pMp9DNdJLT3x2MI2DJxUipka/h50VR9waLeKTu4ctZ6y
jPDWXuPtMBKa3VFtvZi631HdCaWSQd/54lGtrJxart5zmgCGq20LGJTX3BNOWmEw6k9YBIFNJ2Zz
aSgogOmuBPr3Qep1CEde/hrFiXxCpBP2Fd+rdl2timNb57zKWUFR1rdUDk1p9u63Q+Wgt2c7ZUhp
fDH3y3EJxhz397CL2nHTgVfjGCCLfpdFnvwN8VXLvhpdRTRF49NQWMSlmHJ2b3dWDM/F9/Nnmv32
aTKGobYdJVIttlA01S0KJXqFpB48yF5hH0vR5+eiRbNG4baIrrS+KVpwJhZKOUW24HJh/rhPBnFr
BQNb1DxAQoiBsWuaa6jZaA1trmBsEPVEKvenphDWwoGnVickbnSe2L4DVD8k88AGcoLkoSwJBDDH
mxj6HLiusRNXqBjyM8VCKWFqUnvXomXe1l5NidAEn2zhKgOgh7XN8UUV3oxFgITayKzxcgLifeb3
HNfQe49MxxxbzSa6GNXxXUay881Scg5CZFlI0ZZKOWzyDvPXN5Inb9uJ7S1EvOqMX584Hc7lp2HO
1gy70DvGdh9vC6LuDojR6Hs0BW4qE2SaO+m80GEXcOaQBkvB6mJTulMAdHN0ULqSwFJM+sxmSfDe
5mN6y4yd+hDIbIS3UVGXB9n2UVBhrgkue6Ll411fktgr/Dq1mS+MqdwGrAlUCss0OuMw55PoEtTt
D2sWj20mM0Tnhtrbe8knWztR0kx9ZuueEx0tmeX3MJQMmd6nPN6WfWkc5NCnFJkI1Y4dc2zQ4No6
LmOyc40L0hfio0zY04GZhNTMHnngrERxEeSXFMDN6bkbqWT5rdqme4zMhA37cpR/Z2mkpBaXTXgS
5VGDGbKoHH8KSFlorExX3ZCNj3lCJ1qi8tTyxGaJXPcq5YP+ZgTduydP1TnSHN9p2IXdj7rtPVmE
VT1LUHRCR6+L703WY3KJxjmiWSZwZeOb8MFCxgUfFdvmaYSS0T6Vk6680fXRcywEPqFT2X3xNspN
/W7hS7tihp9po7x7F0Izmh8KCsrbFt6jU/WKxEnPozHS0jkAs5yoyZaYNOu6UEfzBdF1eR1JRnjD
hJnu6tCfvsUKXJ/GChRmm8I7t5J4+oEBRflGSBlKcyjJ1zSS8IqODUlB8ojpEZJu99R4Ycb8ATm7
vqAjN91NKUS+bRFbTAzoT8kkjoncs59yNqM+TUQpokQK2yPeKGFFd06OMLSDXjSeYmAOF0iYsIlO
cI/mZrSiVlubVsw7iFQdiV1f1A8Wpk3g6OiSEuryEwVaFfjunKin7rMg7eBdNjqLcdQziIgpzjSq
qyG6aUylUvwtNprO2Dfx1J3qIutMp5DnYOempqZQmp0gBRWRlXw95lZ90jSpeEtBertTwOS+EZo2
GDTGjWQ6BIqpkPCljmG6I2alpSY88Ays+85WqM9bJLJT5U2wOM9KLlJg1JIvvQXggk4yFZCIoPbr
PmXAGvrfjk1QTHV8xiorSlZQKSdw4E012wDlv+WHnuMno020Mdpep7MH1ASD56PkxPRjs9zhDMSR
Otc75Fbl/FfWdntWCLRmTuxVdevUpWpINz39s9oBdU9t0mLdpJFgKInynIe68txqJmg8eIbyllBl
vYAyzVaINUDu5E3Wd0gaqqkr2iuDnVJ4pniEbPH+j2rj+gIxNE+iIaUAmlj9GI56cc2KbHWuHlKY
2SAVg0dNzZOVa6yK4rUdG5Ec5Bzs7gEdc5vvzYH8JArXinaiRX3qH6KOoq4eIMnekmOlB/SKhCHh
4gPrx/k4MpTrpNQTWj92112J3sR9FgeU5THv2acpgvA5aooV32mzXj4ZZVw3TCahcTp6hZC36Kej
Ew3X242Ktzpw9EIX72yOLow0UkruoUriiqLVyLxNY6IKPBs0BoZkKKU0t4fotI9z7TStrQIMBWSY
GLQKho7TPAXnvJNkq4vpcvdg9AP2GU/U6jxSpCYYjjFrKFWQIUeJTDXGkbFNBAhjZDYdA7qBxsGp
CDoik/Di4hccedkTWRc7SNxs1ie2AS9V5je3STSxLE91FZ9XSmtgwwQhM4Ik3Xpkz4e7ITKkizhJ
CWhWfBubdoCiFfhla9CA14ueXkzTYeKOx4yKXJ3PCSfeFBpok2uOdyfg8akr9V2oWRuR9hltFHkq
y4Nq+oRMwT2WzqA7WAR3tEJSXA4+AFgLpI3IYfDLb4lmsx7RQvpOKHRs4n0QWg+gtoOUL83csyX+
pKAJFGiuWuDe2IIi4vWtjIyvGWi5+oCMMTvDx8L9HzXU5FuzjZBvdKAnqGa2+j08+/xJT4qO9Ag7
etZDjc28QmLhq9oo5bVV5ijQvTLw9GMrGdoRvlrdH+VEhqIj2lZ+BgKa0Ij8OAQEiTKodJTjhwgl
OhU2G+X9vpv63DppLJDyDCA9gLnieZTEsNi+a6IP4ZpBGWD9t45IxZozqEF5tC3hLuA4DzTChVp7
Do9n9wcLZVK16VtAYtVDq4ytvkOzM92apKQgWIZtfpqIOHxVNS9vNiX+Y7o3jDByhHSFziyThVAq
Td3moAJOkEdVt2y/O0zMkkllsQ9PMGZxIAxybJnc+PgcCVt+rHEu7wrTDI5BEbwKg8omMZnDkZeu
J4LU8mlaVjK5zQI70EkQevGeIM7gWg9F9FYBSHlvOyHdpHZYPdtDYN/6I505RHOao5oShmCRTWif
5SpDlMLr+wYMBo1iwZHlsYHfCCU/mALNyVBrloeyGs0npcq1zjFqtK7SfP6yemzDjpFb5XjZITvZ
qkFOonFsZvrGTnLicIaOfA/s/hTuVZ0MYaSSBxZL6sycKYHlYM73NF/Cby0PV4SaoCmyq28hnZh7
RYIWolYz8lDWMPtj9mH3NiJjKNVHURDSSRpTH5wqeT1pGNP86mCManalSnMzhtEe+4cBmtFxIGho
H4xKdz8kinkwfTbwpazt81R0l3WD9H7j1Zp9NiXmaz6QT0QGViDzitog9lG1RydNN/GOeFhZI/qn
quWiSFWPrD5vAQqgV0Mqu5MxUHA6M6lmhGxJxpmM9FVzbJPsw21Dm5J6Y9IEN8ySyTmy+XTXFyFx
pEnB6GStJ4Bxo8G03PdjZDzmoU1LinwJRysUtrb4qLcpBz9EVV11lYZhtgu0vjvvp+RNUN7ed2Mj
HStDS071SFJPOg8gIAuavisVKX2zIlzYoVmXl6iojYkdXl6JPVDyjoikOGsugGHV15nnxQezUCQX
GjOdfNqb7CxbMzDpT/j0CKqmLCCl25O2TyQQG62HfWUbEebkyo3XXat19jJBHHbZXjQn8WhUZ0lr
4irSLP1STevkoUsDctwGYkpYm1nov/XRMB4C4dVsL1QU+5Vlh/2e+BDGEuPz6CHS1U6GrLe/o8nP
bzDZNjx8jap5ASW4OVX6hOz1PiTxbodOEgZjVXJwUdjVME8SSLQBXhAfeuj4381eTy7roihaVyCD
v6pNiZcoUCeme2mKqlcM49h+5biZ2Mw22req4UyoVy027Ng0h+9enCFgith18PaO6Kc3xEJpdJdM
tM9mpRPChtGyvdWtVDqyGa+jbSCj7dQKMs1ZETE7kJsd6Lu61TvaJuqTXpYK6e8E7qRwHPai7CNj
P0gSWjnZPKidmRHUEA2nxPfAPOP8QedLKnbsUVhbqwjVskVoJLmXpC3i0MmgTxOAcz80eC3JYjUE
AQr4B+hNKso3vJUIEZsBIpkCVuHKH/LyWfgZ/cgwrvO7cfDuqtpvLsEumtWxryReHDMmHvGuwmwn
6M60ND/wRfZXIBYl73IUHe34qrMfMjmpdrge+8NY+/SbBr9HmsF2gDjOIUpu2A9Oe6XXVHo8isCE
KLIKgYVfUTErux9D38SV02rTbsSpcejSRD+w84RdZtm9DgOICJYaG9EFC2D5vVUIAAoAgxMl0hH0
g7JDPcf1lOYH3FPesU+SHmhPGF2nJOmZJqYXx/TH5PsUNmBbWHrtoxKkp7GGkgJ/R3Ci6CkTRTsF
J2ZODaVns07EndFab1Uvj/V21hwTP0TaI3sAQ6qawyAbsLGnrn0k3XU8we1dN1djFY/7PGieWY7T
28jKaMLGaXKVjsGx5dceWqnlRbfIvXnTe6MXLvjoSXZ906r7XZkO0vNUifIR2upFEanpLqfuC7vP
DB9DP5NvqgpQjZjoUg61HD7R3ChOJB9qSmRKt7RZZvdSlY4IDjp7pIwhsdvmnIzvoDfm+IopPnKc
zHAkecazlIYKGehacB7xlJq8MyIHAng3oKIAekStp3H6mtjHNtClmzpiJWLPg/XcJLrIbFuXop+P
Xl6q9pUk6eee3oxnCOClAJp3Q2i1XWvIiSZLwWtoija8kAnrePJadnZE0VRYxmIpP7XzDiVBV2TP
GOzZwyXju5IO/b6Ev/UAoK1lY+WFTkPuhjug8TmPsYJeqGZyP0ns/rMueyUkVL4Tdc0bVKd1dpkg
zcTTVD80gGBhv1tZ81DrQnLLzGqeoK6j4RAQXtSriH3E8JwhDqYIa7Yy2cxgVFuH85BBuasPffQn
RarzGyn1ZeVVOKUUU82ElQfMW1nfmdCGSXatOL5sPqJWPD2Uy0MAixfTBzZp1NVkWkkgSCT5fiz1
1im7gM6eH3T6qZTNHHgO9sYV3sP0jhWXHqmRheylgMP55HQkPuWBjsMIlrCiKovTBgwuVOyATdUm
sOI+3IkBb9EZOxM7ciB6Mc0MOrarDc/UovgUpHH3t/fglzJT5b8U7Q2Tg/O8/9ZhHJqztf1zybzH
QOejdkZC8BEXlPlSP52YKHrp3hGFd+AUStnO7kel2pidNLTOgGiK1NN4nA+aMILY2Q4pf6J6875Q
T9gn71pCYKpdKCjBE1JZQf/JZTMtHBsYjvV3E+s/+AmWycqDpR8AjaUb+qLnEZgikAaDivCEfT3Y
gSFESxWQKDz+gNYturvC0sGzBfLcLx4kWf4ewb2r95VJlRKbaEudhb07gIcRh3V89FppTE5bLDrq
QQRqKjl6XJdQqCfs4HCNIk06+0Pr4qvtn8YF+wd8BHSVbMH/6IunAMlSoSitJxvy0mOCayravHSd
M1WmX0uVbUfyjYKg349ToMsZzqCdD8+GW0/O74Nex2l6mCpp6JDPz09BKiUj+QNrXfnJl8RxIQt2
L/SW+J5fh4oG80SYHhl3OG6i7gByk0hH+uF8Lxbg6ybowzc7bui5RPHETf4YFXZOTDbhbb5qoGj3
Q8o2ZhWMlAHFZP9pMM9P+nP/x1JofrGpFhZSThxDCzknBeqg8MoY2EiL0/Xm75enVutoOCgFtaYL
3n9iAoyQujuN8mok8mSoJ1J9smAYUOyM8IE29RCzDSAAj+FSw+qu9x7a7/EUF4CGJrzBqm6d/34A
aF+Z7gKEhMpTF3TPVCETPbdQBReRmOAslMRx6bMSUAM3bj0nfomoXxpp6L2kJc/b6aWAPCJfVX1k
Z7kaRBf+aGB6EDgexEmSFHNilhpgp6OVVfvOnH2Nf7RCmlJEc1eHE32Anb4Z1Qdg7igI7CoxsFnV
UazvS/a/KCBTjgzsiUsIaxamKy6IYZyTT3RDnAw107Ck97EdJkt6ATlt9dd9HRh3UM0BE2gNeWB/
eDvUryrd+eYg6lMsHV+PzT+JxQs+0WBITZozKM6CIbiQQosjStuEk4cyDRTDLhO5rp3XFRF3CDNC
dTyFZ+3HLu5z/lnn8HVJFb8ODzY+cwqSitALdI1mHJ3Kxmjp+9SQhYSGXVchFsbE1uGg9/mr6mDl
EO9NnPi9Y1VthPXOSFFtUT2JHinUy+Pd70fC1/kYY5uB18giW4nBIDMtLYZw0GP3BiGJNMIi+J6d
sA90YkiOqZwWrhFWnOvl2RzZ6I26GyUbkcLvv8CH5vnfLxHfgJtsCIahZhsCrOfcYv6kiZ6CQYxZ
hJWDeIE6B/yj6GwGJ4vawN+tGW6zqR9tTw8eQylvBkgYc4jPoPjqD0F6EHrQQoTAdiiyopxMqDnu
QXa1z1nEYsYp0vOOUtd7ZCbatn4QLaFtTsmhlaxsMYGp3KSqJ+2ETsHx8Icft7y9dNg1WNKKIgwc
FJh6v/44ERi+7BnNKyeM8pyKCeYawsP49pz07XNOgy2uVGIQXM+Mg5dCxqjsmGiUvZ0MZUHb9XbW
KHAGDPtypMKJYyaKbtVhaEZ6Q4q4tdsxOjVakMkXsiewqNCFySpHlnvlPBwsc0tpl/K3NSIndooM
BzM1OVHvUruobnSPQ832979YWRrV+MVIFQx4MiaTNrKFr784kXIzEXny2mhzf4wAHCZAM6/nGhiq
hGxrUULq9oyx/Dzp/CE8iJz6KXtrjidNqQXDHxIlPsbP5/FFl0e1AeyotOkNDAULmUCq6yHiAVIO
mp7l/Ji3hXQbAc0w0TwqXukMmjHed2VHCINoEi/c9WK0vDPbzsKQqlFTo72m4RyRQC7s9yyAZEHQ
sWxcmBqeqH1bxOl7FQpajpj4U8CvWZncynOMxN+NSiYaEvyKWtwJfFngP2WZKtzHn0qdKCi6yx3+
mNHvws7xJQtBf+1JDJG8Af0odzXHMFHneNpEMQdIojOqCyzqteeTwkMKziHNh5oR3WVU3RI21wGX
BD+FpAstwqOd5Vws+egkqikMmpPMRGaN11DZW7TvORACPfZ2ucXJlHallw87LUpKjNZmauvH7CMM
o5XU+GxMCuW+Bs/SbkXOGWYTRxVZSBAxzhO5MDCzqAocMK1J2YYKVNp0vbi70mZUWtpGHyPt/5mY
aP6gH1Q5KyBHTf2//sc/Pth5aV6+/J9d1hASet2+VePNWw0N558+zvm//D/9l//t7eMqd2Px9j//
+4+8zZr5avjKv+p+BG/Tr3VCD+Fbk72kX5RC89/4h4NVtv9iE8JaQmPKVuRZD/MPB6usgqlnp8r0
KtsKm79/CYVU7S+2sjLbLHYwUP1mW9g/UFPWX7RddGZEQmdswdKg/idCoa+bOQlHrakD+dYWb5/B
Li4njou07Mxw6ElJo3by6R78RAb0qysvtocEkSkVfABE6E3/Q4vjHxCsntdderEoAi4HYillg9tE
JM+EpXITwy34w0z5q++92HvbtmEnQxL1LucIeCt5Svff0/Zrvjnnq6+zr12VjWlEfuVGg39CC2xb
Wn9yCv78e5sf2QWf1ml1ji/xTbt0WcqcbshOurp3Vn3r5RaAGlIpN6pVunL9WmOdjKKHdRde7ORk
2E8yPebSJXQVX0x8EhZF+IcNzK/ux2JkU92iiZib3GoorfRNPAxa0Z/S73518cXgRrLRAzEsKtck
7++kHM3aGfNI/cP25FdXn//806Ns7ZDdFOHlrgUCI2mhbU2xs+6OL0a3pHZDH+Tc8cGK9m2Jrn7w
jmsubS33UnYBvadXg94VZntmQ9Lacob5U4Hi57fE+rBRfrolllHTd2h5K1HMeHstlrJdzhZg1V2x
tMVrOWSNJpdq3bn5CNE6smyqxaNqrhqJ7Ha+Pk58EBEY6bRzS7/sdpyWvVObJOh1331pxRwJ+jC8
yWjd2Cpcy0roXJl/mK2+qkj/tTjMdMTP47AHbzd48di5CeI+ug+QgJAqEtdQvtA6mWD8YqCmlwwI
5FRHlLHyYSuLI4fVdtRD7aB1NeadA2W28qC0Qb7uccxa3s+/SgVAoxIo3rhDJYgzUDWsCe247mks
Ra9GAoR2pGLqwl4mNwEM63kl9NNVb9jHwfjTSzCgAMKBPrQuvTtyWTOHHtnruksvJjRVBeJSo3N1
MYDY3rWYMpyb6uT3fzAO69zcf+/2/zWUlMX1i7i14PdnrZua9rlXybkbY428WPXlPypVn+6LJcDO
GLQwXFLl7RsgXO2dhCx/1cWXnmB7zp6PEK25WSOd14qxq4fubt2lF5OxgogwI2SvdcF9jQYOkyq7
0qemW3fPVfaOnwd6DbyIk0TZui3Kuxs0pPoJJEOx7jVS54Pmp5vuo9EMZCnny5cV3v3M8LFETNfr
7sxiQi6AaBoTAbFuRd5E6YyeUnwn8zF++f3l5z3Az0bjYkYOiC0yCvIzXNWX4FDDEPPcVkvTm5Kk
QXhXIpTXLYrL4MIBRJRZi5r5IAqiU4UexT4dOV/+/nf86q1aPGHg/BN8RK1xswLS1aGMwvByCM1p
5br4UUz49Ix7Dtp9LfNiZTURhjQmsG5hn1335RfPOJFsUuVk4vc4g9pPkqSMj8VEDM6qq8uLR0yq
EcH1MY+4AD6+Jaaqp3NeXv3+4vNS8ZPxIy8WKDUpx6L3zdqNKtG/Y3lTT+G+mlfSiCV6mwKpivd2
polVd8q0F79l4EwpkZRUuVKD2pHaxl0wlOsWW9Ne/BY5UKsRQFwFXNY+15K6wT6Y3P/+Pv18fH4c
bD/PEbrvI6o3x8pNImCdwALGcnDWXXqxvW+immgdaajcCSezZto7qandNZe25MUGoTeKsqYo1Lpy
5x+pML8PU/Sn3sTP74glL752BUYxo2dO5IfVn0KTv9PV4nbd114ssX2LCZ0s6sa1u+Askrsj58HD
ukvPv+bTPCCjLObaPntMI0ee00pPokLRve7ii1UwMOkUFzKTWNPK8fmkxMMh79Xi27qrL6ZISojJ
0ER+7RJUh1AKUEW8XXflxQIo1GiIORbzVkYYODlse+G646W1bP9kVJzVIJMqN0vMy3YI73NLWfUo
qRx9fZR5UeTYC3glm0A5T5vkEFX6qp0SbYOvlxaQc0ZPKI2rFeprH49nqtSveiXJr/566clsYqlN
wspVYkGTJ9j4+bp7jcj166UJgSWY2cgqxBr5i600NyUMjlVDm6rf12sXFQlhuU+ZYAh0c4eNoDy0
EAd3awagaS8W0EJVjQCeaOVqosQ2DnA8Utc9Smux4gDZRm8CyBNydWY6him92ub0vuprz0menycT
ut9JQ4OCZ6lpz4RvXWNBWbXoEwD+9dJ57+UGeXmVy70BpPlmo1Jb96UX83Yxh9Yj/q9cMoc2ufaD
YsG6p2gtXkhQOn7mk2zhmpn/GrQAV7S+/r7uWy/eyLEfKviYeeXSksI4kbZvHpiNdddevJKW7oOV
AIjpmqN6aExlh9Ny3RxlLV5Joy4UquUJCMJevuoq49EjpOYPX3t+YP9160Zn6esQKTCVDYXJJDW0
VDU3bZnEPr6etHxLU5XoAh2l1apjKQbUrx81Zno6yIji4MsM56JWn01V3Ky6+ebi/cTfMxbg9WDV
FAjE7QLSO1ItZd1gNxdvqF/ncjM0CiubnR0Niyyfrl5Vukdh9PWe4AXRQauwsoE0J2kTQ9CmTul6
rrsti7c0jwbkxJ5UuqMy7mbAjOYl617TpdoFkrTig2FmajFnHLetz4EH6sO67714T9kBtbXRMm8B
vd3Wwy27K2fdlRdvaW3DVLcrrlzhISsLdGfmH7Qq83f7yYs0d6Y+T+M+XVFroEHrjoYBi8Mw7/I5
/u/3X3ue/H528cVbKneaDIWnr10PPy5k5EIr7Rs8RCJ/8FAd3f/+U37xE4zFT6AdgDcMCZPbZOJA
CumZwj5x3aUXPyAGA94PhUEJfzCcqL6FOrfuiRqLWUXpfaTbJc2BulcdjBr7LJLWvT5iMauoqIY0
OeR+aKjA88HeUD9aeenFlCK3PLWCfYrbJrEzqDPsWll56cWUUuoZBtuRloY2E87U5GzsguOqp7iM
gQ+jvswiQytdZOTqja5hIau0SF159cXKr9ADMFVLp/uloUdXKvMOOMEfxt/843/yAol5yH86sZlD
HUx+S3HF7BKCMvSWsus4KAB/9cG0X7tpHAc8cDPUZNWt0hcfqLcED5pBWrp5bbnC5oOMAdbWuosv
ZjF2c7HaTeyjQU420I/kqlIOOFHyYd0HiMUHVJNHLjK2ebcxFKfX6++e0iQrr61+fRQxoWFlPvaV
S9Z4tCOsFl9lFa08z816g88PukQzb1RWWLr9MLqpBT2g0ld+8cVMM0aI4zSdS5Pvfo107tYOjT9o
+X4x8+qLmSatQsI/YoX7PZWukWQbL5X268bKYqZBl98Sxs2uC2tlEztygo2mCTz8ouuuv5hu+rzq
vaGpmdlTFKtpyKbd6Fbecn2xgQkronslm7x6ZYp0PEnEPpqpJtYtHfpiwqkUk9D5tChdMXkmyGno
yXK0rkZk6oth3qYjsVIp94Xt43amVhS5tm4gzrScz2Nc8mpcnxED0ZzDo8b4qim7dXOwvhjjXltE
/mhHJTNLeRqBSaBpsls1ULTFGK9llajihmdZSzI8Vp+U8fR63aUXY3yQFOyGclq5CHrBgRdJgZIr
UbMf6y6/GOJEB0fCS0bayVhJboZADCf1ZIm3dVdfjHFL9ew0iEokCJH6FlXBI1lhK4vZH7rqT8ve
ODUGiT9J6ca194Kf54J8pLXXXqxwYYB2sheMwqSy35QYMK8KmXfdPVmsP3LXGrlu8ECh7JCXag82
QLihEGCL1n3A4u0sccxmqs2rH4e2ulE6SPd1tHK4LF7PEKY/OSy8Q0bdX0ypd9RLY1XH21wKM3KN
eJWAvC9Xl9Rv/5uzM9mxHOW69hVZcgPYTH2asE9EZB/ZTazKykrj3hgDtq/+X+fVP6igqr6UGJRU
ygGHwMCGzdrPWijgkuZ3Spj7MvyXE5KryhBJx2DBuuBm1O+Kvo/kKttrBjwI9MYaJoK5RLnUZ1S+
py3gH/NKziJRyvj9Ye6rMgxn9wTefjgPg8SyhjiGDStq1L0+tisJwXNv0mf9JG+Nlb9QtXsAuyz9
1CypKwoJ2nZZQZq5P0YBjDTOUQl3Ns9krKtwyFCjz2PUo94GuX8ek+wzDq5f/QbFCX5tEm+DmZEb
4NMR/jINLCsPeBT97sb6HycalzUGqTYqTUb0fFfiHUwav4kQyCm/rjuLN4SiQYwzvmeWsUJX48ux
xn63ePcVn0H6JFekkW9bMl42UYM9oj749doJrSuKFOfuGDHFExjjwr4RSmTtp3pK/1fH9reNfjRN
nwTL/fCIYn7YOeWDWvxG21Ufqbnu4RyJq2oTAtFk0mvXa79V70qPuB77I4gsDus1KQy1wwnE5NWz
305chUH5BqFKiuN6XL9DBcaz6jK/TKar3umJUpNpsFvBVhGM1bs5XBOFP7zmiavewTmGjMf9/g57
7+/wRoNfSgRhye53XncVGASVZakdkS9Zt+p9UzEA1yK/w2MUvz6XwvQ+WqL7uZRECZxQFCDPYPN4
fk4nqpKoYsQkiNgqsRWIzgDgsMMzHRM5a1MG9aqTJZQ3mGt/qJLteZw7v7niCi/0sUZjnaLpbWlu
KEB7t6r6g9dMcWUXfbYYBsH0fONr9RnWnx9ik3g27Rx5A7sndq2w6DPdPlVafR4zkLr8uu0szE31
nUk0Vj0FkBB7wJMcRr+zdOgENRXD9JcvWPMrKnVQ8/oIW+KrX6+d4+7UqCzdVmQw2dFd0n54o+30
0a9p57S7HXA1aKNuvoXt+nNbgFM8iGesRFXEq7vimm204Qe6Tbi5HXXwBspbz+/orMhgXcUdjIPL
+Wjeo3DyA+dB4TciznrM5j2JjwQbbKLDFwGb4YP5rUfmiocmbsLkMKgWTGX4IkP4hNUxLG58+o0S
W2e0t9gCIoapjeqV676g8dXGfgp+5nqqUTqBT9ctuLNMWXDRR8S/BqlVXudBFDa+7joKo1ESsyAu
UFI9bJa/BfDgN8nXfz8LMldjMSQSIk4U6962oP4GL9SPY9B7aTqZq7EwdDMJPxByYqr+56IEbjXM
vb3WPHNlFmTeQJgQMc4nAYcJ4ggCxayY1xxnrtAC54coaVqKslU9fsxW/mkV2ze/aeisTIGtCcWp
uPZbwxTINeMZkJrKc447azPVcZvVFtNwPkyTE97pnA3rxavnrtAiDXozjff0bbCJy92mYAAP1a9p
Z222qGPagwUJOarsnqMcps67EEoRv9adgGkr1L3D+kDeqg7ILrrxd1Iqv1QLy5y1OSpNUT6J7VDr
BPr5Dq6DTegnXADf5fXCZ008H6HG99xgm1eT9mWplVdgYy5wwHTdaHiDUwQjYgarin2MauP1cg4r
zNfdrqOYMapx42ktMCi9HeCVEq7Sb5K7kgtATGBNPqn51mDd2FD8SW3kFzdRvv+65zasWpAYoJ1B
hIsamG8LmF6tdTX/LpXzH/utK7TgWwx230zmW1XJh3Q3n9qo9XqoAJjD6TucCdhwz2oD2gvDYaFh
iLXJxG8RuUILOPCmR4VwcROSPlF4FqbgrHitT1dogULDJOh7lARtE9xEJFBzDShdfruWW7NdbUSx
Fe6SN/iFXVRg3u0199u1XJ3FSFpJgPeBaGaJA3DN+xU2W9Qr2wHUzeuveaRmBcMCgxL27ROwm296
0XrdBQG/f900EtqgFsHfGzmaFjZek3qcAKX3W53/0FqwXUPai81Wr7DlBKXo3UG534MWS53luYQH
7WFUBZE2OAeDnD7EYfCH3yR0QicIMUEiGfZxQpCiSQNgmxXevP2muFvx2vPxMDBNwdpMyBX+7C8m
pS9eHXcrXnHlThJgWuebbPhHM6eltPKzX9NO4Fzg8DlC6rfcqgR+ZtF06kzmtyyZEzbbDA98oEfj
hQJ+tM+ZDYFWt8IvL4Zg83qG82DmFhay803HAdyz17/WIP3iNybOutyWgU1DgP2kBU1DjQ38tH7H
mfiP2MCcddmvcOHp4XUMRmU6nTbRRHm9Ss9pEr8ekiicug2gSXkzYf8tGfQTqYlfuGfuqgQjt9oD
5Hx5Mpz5PHwwR+V3PXEVRLFsZYzicByAUtH/SMRA4dPadH6tuyKiqFIWLE2kfZPsiK4A9bzZl5X6
RQfqnGlRphuTweCgX8fveSwe7o5FXlPQhQqlRPOoNdi/OznbYlagr7OJxme/1p2VyWuw8pYZE4Uz
DfOf43GL/j9v4z+5Z/8xwamzLKvewgEkxUQ5aHsFROg977jfFdkVER3jziAzhUqDt9Ovbetg1OCX
yoNP6uuVM0w0o4nBBpu283xdD3XARWwwfldN6qzLmsbzBIaXvMHo6ymag9vc15/8vqSzLhsuUJAv
oRSisMljMGTdwWb2a9qJllVo2hQ+hui1IMCxIusmer9Q6eptEIPH+AAWFFbarEB2/bEK/bZA4qxI
aKaBFA7wIfdm/TbwaD73Dak9u+3ESh5l0zqPWO6HCE+wC3oi4e9oBfcm/vn8y1ylDbKEPQps8Px7
SM7I9wEgh+8NjdVyDU0HJ04O9953e0iSxfNvcddpslVZ1WCgMk7egX/3PEWT35brau8EB0SMVHy+
jVM2nCBV/N7TWfltXS6LsCL9Gh8Rku4pq+D6078BnN7rqYC5kiGECvhPKfRbKTCxVAq0aAJHBq/V
5IqGUnil9xTUKpSVNb9Gk7ysEizd/7vt+zf7t8njrNRaCG6tINNtDsWpH9nywSQt+1LBB+7//oH/
2NRd7RDE90PMt3TG0XYE6Hyd/mhN+7vsyn9M/btl2d/lVMgjwMoyQoocgPcRHg/9+tfcTDHsoqps
haNjJ4N31TR57hCJs4iBsFrgQww1UdKqL9EeP6d69cuGuvSiVY9zzTVSigcHwToYQHkeG+NXBsFc
MdHULPACway8jZYlv0QYakh/rPZMbyf3b/+3J+woWfD0gfz2bad6fwnhYvAtufth+c0gJ8AmvWRL
CgOL22HZVMZRABekAYBnv9adALsF89Yf8KrCk5Ya8fDE4acYg+Xv17oTY48OlTMrwU1DmA01KPRd
kBi/LccVFHFc/C2LkKHDKzBs2VcizZIzcfwmGsb/sTO4qqKRJnB7b/h0s3qFKQcT3f5mhTahOW+b
MbAjSfX0CblY+QFO7eHL2K5bgGPEkP7MyNA9ijVJ2+sI+4RHYMeDlyxJJJDqiLHvm7u5AsxWAMGX
8Dj4uQY0mK8Iiqp6inB0fTSBRFtmNtVdR775SVKZS5EwVdQwhTN9GbYie3/fRD/ihDz4XXNc/Qk8
LXZeM7S+gLe77fV5bn56TaLY2aOjulsAMIQFFYF7x1Y9ZgCde7Xsak8q2N9wVk28HBWsRXrYYPhV
GYJx+npLiAUL402hZZrMl11lTxaCIr9OO7uwTUYq9YSmI95eEwU32mz224Vd5o2YG4LyDoPxoACH
1zUeALNjsBevjrtitlGqmQzRAV+sRD6Ck/3cTvw36cD7sP5LGHelbMoeY4pXo+424VwJW/Omrp+2
euGP4M5LKI1NP31AaSCo4oJNvd+HcCVusRziaG8WpJamtf0KNy44kR+dbAu/4bpvTH+LKs1mDbE9
PgbuJX8JDrePKfjTr2knYPV8GhfeoWkSP6NMYjk8R8QJVcBKraaB2QDgyzBuF9iVYTLs1WVXuER3
GNvEsYQnYw1Hv9CM78yYeabYXeESzDaPkaVoHBjpPKVXxkfPHcYZkVr0iYIXIS9TMGVpJnPbfvIb
ECdw02OJKQi82AbgeQLOQM6t3xusy4qBmwU8phT8DFOYZ52OFSYZ0Vh5Cg1cwRJZq6BPhzaFtjiE
M7sWAjxicJC9RsXVLEEjXtUBX1jZUto8ppSKy3jI5jeHgvv6+JdtxpUtbTQFfT2dWcnhygU/i776
JOXmuT+6tBIug5iojdEyg4WUodFVwnzPb1icrFW79HY7jKEljMdgtfi9WQ6/XcrVLTUg31vYOrBy
XWY45P2UMLTw67OzSZFKhwmYH2h55fO5JtGHNpozvySh644AElLfLRWhZWvN2+rYnpX1fDp2dUt7
crRAmlNahhKG9Kushhy+l55XmdA5UcMLpiH0sLQcaPJxX9t3i6If/AbcPWdlqAwJOzSN2FAuUX1b
iNdZHfDv16HMmnbOoI6g2Lz3poiU1kXVw/nSp9/wWnjd+gIL1AgCF1piXxHXNAhXeKUMwkvpS13t
koIrhDLwYSoNR2lnSm909RN04Z3vdcethVaRjpqWs+XwUOGnhnhtVNTVLdVEttHR7LTco2y4ZK0O
L/Au99Mnw9Xidb/nNOBVp9F6Zul86Sf4xoY4ont+TidkBkieqthiGqJc6WnS7ZfpIF7RgbrCpZUI
IhScQ0qls/YPXBlTe7KqDZTXrkJdSky3AhYOw110fZ7FQ4KLXrGskec3dZbnITLWhCKgZQO0TVsB
Nk9gDOU36K56KYMz6prEaHyqJYFPldhOlhjm2bqzQrlkUxvBRru0dQtYBJHArudrU7d+NRvUxcWg
ZDnFE9hCygHmrOZYTnHMvQ6e1FUw9VOUyXDqw1LB8yCClVdiY6/jMt5JXq+jHdpqi9KKsGwMCi3h
Xyxi7hXwqatfmsHe6kdVhyWsPz7Ocf9JDr/ztvn3QxB15UvDKPpuFuYo4yH+DPIK0Fad9Zwo8esR
YYmZ1/TI9hLQXlhyNvyLTbf3XmHCFS/BYMccMJGHZR1KImPkbxrzCf46fgwA6kqXxq7d4qRNt5Jp
9sxGuADz0OtADub861HZxUxBez62kk9hIVQMo8LBbwq6uqWjCjqyVBt6LcGDszv/hGJ/r6MhdYVL
I8xwszrSW7nRWVzmrpZXGIxMXol12Lu9HhSUQXIQnNoNlmdprtf+MorKbxt3lUuM2wiO95ktxxmJ
Prw8drADJl+9pqGrXJoYchNhw22JOmiogOjzpP0K5mEN9HpIqnhexaECXSJRf06VKLuUeI62szA1
/M0VnMxN2ag9JyTOA+qVgKauaGkCj2tLo0qXLdsubVZdTfWX30g7AbMlsH+fNNGYIdZ+gPsQLbI5
8avqgeHD68Hup2TYEhHq0kQyPQuU+V9gIuU33K5qCWyMJG5ao8setkwDjZ5rz1InMNpe95u1ZGuy
qTYlHIXfKD2doUTzklhSV7VkElkTKidTSliJ5nCKKIM+++X1MV3NElyE4DsINnQpaHo3vjzXC/ML
DMw5zmbcwKC9wQzcCEAH/biPVxHCrdWv486ipFsbwfAv0hCeJfD84pzmNV+js1/rzrocZAsGZAgP
3WYMPhytvTYd++HXtHPTTAE72GjY6hJenmUVj++zo//s17SzMneCcqeGrrqEocO7Kuaf49FPhk9d
0RIoh0bjCqHLuesfersXqSfqhLqSJdWKfbMBet3HYZ2PafxY9+mfXiPiipaivq1QADbrMmZf69Be
orHxOwm65KMRpsY41HK0jEr4Y9APkv4OTXQPtf9Mh1FXsBTDPht2BVaXKdx/+CUdYLx4MdUSf6vx
0M3yVJHWL89EXQXTttownLjGZp40jzGIgusc5H5j76zQVhMuADtYS97NpwqlBOESezbtLE+4RsH8
fSJrube2elHh3DxVQ+rHOqIuMYgxmSIIBWuZDCKEEXSfPibbtPvFIOos0lSYVre0wY473rkJHE60
jd+O64qYkpBkNgE7uYTj4kPC1ROgeX5nN1fFNOHtFSzpQJWH4nm6VMXcpSeveeLakR4dXlATK9aS
fc/MJZk8m72vrr+986Rsa/ncN2sZGVi+py1cjqsXvx7T103ztMXuh/RGqYMUkJa2ANrnd8qZ/7gG
ulKlhGwmFD1Go0nX6tFiFRUBa5Vf1HS1SsPGZgsHF1UuLX1J9mzIR66036p01UrwspIhlPJrWQd4
DNRL8zKLZfW7UblqJWgnEg7gliozPlzbNC3ajfqlIl3EkRBp25h6WMsj6j+28XKm/eaZQXF1SsGW
gIIPe5tyMPGvqI2+TzryzBe6MiX4my9Z26+qjKe/KKykO974HX9cRRLttYyrFYNdTccJEo0rqCN+
cdNVJNl9j+flPqHrQdmC6W650GxVv9lc76ftfwmdriKJB2OkU8AYEDrb5GahWP5DzgOF1XHXSHJZ
AwUj2ESCPOs3512NUriDxG7UrEpRh/CMzbQ8weHmN8/v/7EXJE4EHVZJgsz0qhyDY77OrJ3P6TiM
ftcK146qC9ZtYAumD6yDwqc+ShGlF0+uKnX9qATqwAXEokvJIxjniWH4CnNKP3IYdUVKdIzBmo7l
Uk48fTO275uaffTa2l15Ur3JlaAeZymTzuSWJz87MfllKFydxiqabRlbNL1MKFHCZpkzq/1KCKmr
1LBqs+0MkG05BMFyXqYlPLPej8BNXUWG7aOpOWaylFEE/k0fPq1q8gtI/5OJ/S1K3x3KrdHTUmZ7
dg7TKh8Hvxdx6hKkLA9BMyLDUjZTdT3mv+Kw8tvDXJRRuGVAEYdASUZxcgYw4JStnvcsV0zGjiYW
AbBX5dKNueZbnsEe2G9qOxfPfZg6lCcdshymuv6a2a15d4R1/MOvdedYyyeRVfAMkmUNBgvtq3zY
PI9ErpwsW3cx6g5N20ys527X7Smd581vBrqSsklPASC2aF1G7UM36QLScL9MrUszArqvrnndD4h1
8XqG18tYCA0ZsdeIu6qy+V5vlhxjXUaQkuEo9z6bPR/0XFVQYwfaVOHWQqoSQS1cjb39PKhj8OMo
U1cYhO2kqpRA+2a10Vke3Xcd9J4ZxH/wjESWAEMe0MIoflv3JE8BDPQbcufeKZrhWAzsmIsp0Gcb
byDL92Aa+TXurk8wSHQwE1YQleQHlEcs8lubrjYoXBsiZdOYQjaGXDNRHw/rnhm/w6KrDYI4bUlr
WpuiC9hTIMSFm/md15C4wqApUxFdkcQu4LRn83Dhz3HVeL6eurqg3loVQ1pnimbZPy1wasjngHue
+10bIx4MyEqo+6DoGu5aaVaCSO7bc+f+mbTLTOzGdcFrAFmz2LIT+u+XRAjvh9G/ReShEibotxSN
V9VHoGu+VNbvwOmKg5ZhHtU+JqYI+vkUtTCKN6nfwnTFQZGQeyBsrHErFGcTZ9AH/eE3BZ1VqZdo
MITtpghp+60PhqvtFs/xcEImguS+iMmagsrtcTbNlR9+9D+YYL/+iDOe8WIhpClMO1RXXgdRbsgU
e12YYbT7unVYO0QtnjhMsWzpWYbtS3X4FQwTVxZkhg55FalNsa7Rc1zXgPfGkZ/mgLjCIJy9TT9q
gwlI5RvO0wnZ5sVrqyKuNCgdw2aSojOFVccJP/SQpMZrnhBXF6SWsKNNh495DGGQp/F0Cejhl0ol
LtEoMG01y7A3xaTwzLF3B7uAgv/TZ/EQVxgEM2VDNeqRi2mTD8fAcgySV9QhriYozNYJeXI0ndLu
1KvmNNd+RuHEtY2qlmiXaYemt+24cnOHbHC/T+nqgRYtQ7D5sXJgdrnm09i+ZOHSeh0giOsbJVHq
RZdtNMXYhiea6MvI/M5UxBUCtTSsTYT/Cm6rX3i8OgnJ/vKaI64QqCG8PcYVCyc5yHUKJ5NnyLZ7
DokTKcdhV0vbClMMU/sx7n5MQepV00FcJZAcJx6rCYOdhBtiAn2o5ep1sCeuEigEDnZqLQa7UQDe
9OIBtUpelx3iUowmAghYhKdkWFWPOYMdCANfw+87OoFyibBSuqE1Rd0c5y4t13nyCu7ElQD1sZli
EwS62AQcnbXIYebq9axBXAlQKJddhiN2v/puvNlkqHY+PH1XiCsC4nXLuqhGvzlffvQH/Wj6vfUb
bVcElPZhAJ082hbJk46yU3gcni077yZ9JA4W4qJQ6HnP9+qvOfviNUFc+c9aC0bXDRMEepozlNy5
7aVfMHDFP+HMxKLGTBdyowwwEKgU104Fnq0nr487IutYre/HbRVF+gxxyhdi+s1zuOPXjd8v2Kld
0HWV7A/ztj/YyY9AR1wJUJTG8ZbCe6rAC6/Mpzs6hteeizJ1Dq+qSSskNxJdLKTjJz0c8v3GrfrN
aep/mYB/JvKJKwPi64Hr0hSqIkRGNizCXSzBGzFzXZ1oZPrqY99GbYZXyMWKBzAbFpj1UGuWh4Vv
U/vQh0ND8nDnW/dGHJu0DUwDe+KXWiSujqgylGED3VQR9ckjbbczyFZ+m52rI8pMmC0tV2ia2zi3
NCg7lM/7zWRXSdQMNTVNYFXRhfqytfgBgGb9MFnElRKxOtFiqBZV1OM4nKnZhwtcpRO/eOuqiaoq
DQdofu6H4FTi6DQQW6POd638TmYuBqltB9FF4Yje48uWTSvFE18t8zybMWeZa25r+Ck2qpDmBRyn
5063fpcxl4NEe5ydjO1VMUcVsIdR9GuNsx9eW7YLQjJdQKsBZoTFMQ/fCK1bPIn42bQRV1FkpoSI
NO5UkammaPqsySPpJ1EkrqToOAbZZahJKDYzx7mUZs8BVs38tmxXVDSFdbMdEb4l5OBdnqbJvQD9
8CPREFdYpI2c1Cox5hpxIa+jajqtGf3l9UFdaZFuKwNYOrpeUfE1XG2ZLMFvnl4JAta/7NiuksjE
zSEMqdDvuD6TLSl46ld9SFwW0jqsg2UKUyWOJnKCQ1N0Ojq/V3TiopBCO/e0wRZbVOv0bdrqd9jD
frN87reMfxsS50hsLIvrLOuRleJkfARdaLxpnuwh6kpV+t3vizpxOEIhXLiGFMtoTLPcjurPysx+
KWnyD0FRA8/Nfo4RL2j7EKtv25j5RSJXT4ToHqCAFC2HfK9PbRKeQpiP+C1QV1FUr3M0jwcaF6l8
rmSPpxfp9SRPXCoS27ppoqiaLhiZg/PAurdBXXkmHlz7sQEAoCW0iSr6+9stoAHfh6bzPMW6wqI1
scfSzEQVe9s8k2U4LWvvF4JcVVElwctJkwhzsG4aJEpFdQLKzc84ESL41ydksSTTMUUYlWxei1Ek
Z9zpvR7oiCsqYlPQDgFERQVv+oeKjadsYF56JeKKisJpa9gObBuMwQLUUZhcNH5vC8TVFNFNZT2A
D5gmW5RDDpIxr1w3cQVFMVtktwRo2MD56TmoeZOrlvkhm4grKmq5zsIk1qpIq8HW53WWY53PYkaB
jNdW6EqLYtA9M3AJ719zPs1UvySJXw0v+YeuiM5ybyQO/P02xOdYbIXVXPhtV66GSC7p3LEVR/6h
Jw925bngod8EdxVEQdSj7qtH00mf3pBCOYvZz6GSuPKhCmSawyQGEzzg4rmrBox5j6dRv2/phM67
bBt4z3AsSFJH8JTX4jpka+a3OF390DEQvkRSovVGNGE+9WoaTttQSz8+BXFlRDTYx5b281hU49Dn
Eme4ea/9Ir6rIxrWeJFVJ1WhlyOHMOyxa8SL16i7KiLRKq5kNMgC/rH6agU9TkEIwwC/1p3M0o78
4Lr0fCsajgQ4nd6xdvULy66M6EgCunTzsRVmC5ozaFvLZZtCz2uzqySC1lcJtuxbMfXZ5xpp33yk
m1/sdLVEVQc/gyiWewEjPwWwlYkfFO/8CCzElRMtMVnw4lptxZDu65BD05EMJy53+5ffJ3WWqRgn
MIA2fNIAXda2vTD5O43Iv0s5iYunmrpIN5vBJ8XDq/nF8XnJpR7t8uckSQ9aGIDi7efgSAfll3lx
ZUbHFs57ysOtYOuHQAUA7Xh+BVdidIxDTaAT3QoKa4xV9/lK/WwJiCsxCnYCOnmGURJWvW3T6CHy
9MUhrr4o3Y9gWJtoK3DFAMRxOvq8WTwvoq7CqCYV6O9q2YqKNN0L7uuBzvclTn53q4vC/z17/cvt
yxUZtYNEBW7H52JE8TP5BHNfcTPMBPRJrCig/QBcVjR/UnXXwIt3Pzo1/bExm+zgXFVzb4a8wavX
KOFgTKbjBrcaIHW2oxbLx2hgVD5GS6+b22Lkvr5Re93wSxeiBrpcwYFbzmMfU13uK7PZM4FLWXQZ
qwS2DobWoDzkFeX1VxLQODv1B7aAc1/JaTkryrTJEx70tlgbJADekVgH9NqtIakf2Abd1Ds7Z+R0
0H3bLnipvJkhJp9xiNI/SDitz/Tz/H68iA+44gtVZ1cFtfOfGr+2nyjMQlgBrh/oRkkWZr8CvEcC
iYNbTg3oQZPW12SfyPQxamPz69iAswLXa5AJbFFgH1FOW0KHn9F44NWLBv0wFaJN2+NzO4t+u64Z
C/ZrirLTpUQJU589Boob+UwHOibfgUXfdZHAaqE5ZWxtX1S90/pUUUgSTzqa5r4calsvbwZQQ/dP
DI6jzbmbUOB36mo+shOcCWh1XaOjUre7Gbk4h2O3k7d4YW5szqs44D92DPpSglGr4VrZ86T90rRb
FZaBBdrgvDGxDteMDXF94gneBy4s3YK3lh6CXMBn2LMTIbpib/emGT/YuG2nSy30SN5PQE6gN+s4
3ll2UxaeZK36LN/WduyuIYg3ydtOxEt/kuDK433qMKC0inFA+U3aWQj+LdF1cOJjOq3nY4MK/RTa
NQJpXVYMyKaITNNDxiGwyyXhx2erINfK2ySbg5MNu5rkx67T7grgdMgvg9J1e8q2RX/RfR+B6ylC
qx8SyoL0rwMEq6RIqjmqH5IIzue5nhP4/QTAN+lTJQN7S8MqBbwbkpn6dMg5/gM/o0BzS3tzw0V/
Zjn4j7P6qttMdTlSaSkvGqpCAxBRjEz6RrCK8nVMmH6nOdkrkau4NkfeDlOyn+lWBeNVd9nenFQN
jjDMb46jOk3jhLppm6SZuixzDNks6cOqOcWZ6OprXymynSOImP+wbb2ZPAinCb4cY6urcxZ23HyS
mqRfkDioxHm2lC/5UNnKPij8c1/oLFmPvOklyd7i6YCpHFhkOz1UQ4b/l2JLqcgDJnvY1ncA/Gzn
RWuxf412LqDjA/u+nf5KG77wc9gMOnnqgcL8Kz6aLXwIsmD7c4GFyve97uJPUTZ2DDmLJlg+VHV3
hADMMHs8UmEBxDu1ZJmjy1rFjLyzw07Dq66Hfix3XcXTg7BpJ3NFtXkrje7HK9ZWok8TXeaftiHI
nFdAaOsC/kFB+xDspv7CGUq4Zx0SCYTlMqQvlk7BrTP4l7wB1SX9ss7Z0M8XsDL7qbtYZUj/vmFV
P/7Ca17ELsDKxJmGlrhK2G1bEyD88tHUVIynDs9Cc5KzMGn2E/7YfXkzs5CYBxmQOHua7XyfA0Fa
Y1uq5xqfC/fC6iPK2JroY6eDZoRpqaoimc+yRhaNtcP8MkZh2PzMZDLUPxVcKOQ5XCocsZumZ8Nj
A3z3Vo4sOvq3x9Kyz/3WBcmpC42l12USWr3BbhpsJ9LoiV3xcprGOfB33fCC8pGEv9RTVN2yGe/6
KImuVH2b2cZ+9ToeoN4l6Wifx3HEcSEejPrCKNdwXRO6/bX2Zn03ia1K82HGigpO6oi74WOrj6A6
RwfOGDkIbTY5NzgvyYdwxpwIAyayNxuv6vChC7SsLy2OasFJZmmdXFJUmdVnlTXBlItU0eDSBoH9
g43ZKMupO87Jgb0jt3jvvA/vh5gbxJoMB0hRkVxUO/DCy9ujVpe5Ue+7YOHHBVtCih7WXYXdecwq
El7XvgqjMoAwY4rOCSpcPsudIl8WMcX/WKIkfcySyT6zJWinG0+bIXmg8LiIrwSLYH1GALwN+3yS
4IjqrXnmljUoWWnJ8ZyxUT4hrYXonkA3Ep/2dKza69SlVuQ7wYtLjgXKv4OYuL/hgvTpCWjnb3Er
+U/KZf0jnsN5fD+nzYGZ0EQiOrGwyc6bjDoERMAKgV7bKwAvY7hgdX3zg5jsakinb+MYygseoMQZ
cJ/xMq3VQ7NtBQnb6UwF0vUqTR6WJApzHu1vq2Fb8qQ6hpwDDpcLIJ4wL9v3OEbovEcl7klvgc0P
MAk6nh7nKmU6r6Z0emrj+HmLujNNl6+VDcw1DtvmrGGIdIZL+dORLjtSeV0WnFe4up2rwfCTmALD
8wgcvYetBv8Ku3OfPvOs/6T3RWM/336kVbVeAcckZ2Y6+yk19XSWLZDdIAss8sTXLdaYtlmN7Ydu
2w1EuziHCdOnjuAGEWCHR2gbX/YswH74/zj7sh25cWzbXzmod/XhTAo41Q8aIiLntJ0eXwQPaVHz
PH79XXLVvccRGci41UADbSMrTYkiNzfXXmvtuHE9gY/rg0NBPUGXO7pEe5rOd+7YkhC29zP6pxbW
73WW+EtH7nM1fMY0qrCBc+MBQNY3K6I15HwKQGuNgmJJf6IfSRI6AyrKBo3OkADM+c7Odr8UUePH
Lul9Ug84Vgb6SArzMCz6mtfgCiYSFB+pTenpeNgXonFva5HfxXaeAqWWN3nZ1tkumZ3PYsaBkMXZ
TT+udzSOKi+i3ftqysx1p0wbxpP6mSXjfZShXOyXmEOZVz12QjX7DTG3uHKu2wkAW/Z5rBCCSqdH
CywWtci2uOTdznKVeWa2o89y6/iibt7GOtIH1kfwRK/IG+BYHDYouc8tq71saL20JvgdXUKFMEKZ
FOZSZFcAK1Ts0Qkakwygs9eWuXxEv3qNkyYO8EJRGazo6Wm9Wq/dI4uo+jmpuI8Dd0zYU1LxYQma
MUehh7I0S2+ppBLYwTjQ5R7dhnQwkTKy+8jkNvPxfpT50iliutNApuZrUnF6p4hjK09E0KJ6c1uZ
79Uiy6BOuWOuTB6rj3VRyNnjSz9/Qp9IRXZu28QfpzyfOuR80IVeu0yYGSuzhS9zVCfre1eg+hQa
uMr6xVKyj2gPU7VemybtR1030c82QuX0pigGzM6QYU9hOzUaDaeTdMUBAqDsXjlzvrxtSzcqr3VE
DNu1LCJgXBdOL8KatoUITF5GYDuVU3zfybgb9jkX2Zdi7bONsW5FCSKyxbJidbdMqM8u7hBEfY5n
FZDL5G+4m9DvnUZzufe2IvngsRpgKzDSqflE8qIZkFSZJD8kcV1+qPpF1J+rXk8/ewXWktcqDiZ/
i4wYtd+ppCKAKTgzj6MtqipkQw6fuqxc8uyg0aHpHaEizsK6sliQzWAg54ySHi1U7aDbh36aohWp
Sdtn6EM1D+Vj3dRR6hdDySkCS0p6Dwir7HZuV67Ua7NoaXyInulDA6v/7F0Du4nuoe0IaXY1GTq7
S2mM3NDlUB3708ygBsZblP1urHkaiIqQA5Jm5i4BroK3sHnrwH+m9Bq2Hp2+gUM7Qz4m17UNc8SZ
j4Txdf4hlxh0z2psnH7f1vDlDqALTqM3GbqT8quGGxFjKlLFvXGk1vpEswJxRUWzN+F75gcJn214
xc4ZlH0yStP6jVPOZfpAqSqTQCLlpV5fwRbqEfcWdAkX3SpMiNz6EV6LCVRNxOAoXcdlWYNBW3WT
zkLaa0OjHvwapQcLGmBnYm9M1+bdPJj2q2hgirfPwaN3fJWibbovMjv9rBxjmWehDX5fLg5sOMtG
5dEBHv7IStQMEUUw9sjdPacy7U2fVk6Y4SD/KgYun7rGya7ReA4XirScrxEKqb2XvBejl2XjLK5d
G6UCV4ARluBiXX9mo+w+4FZntJfXbcz9lpEDiyMbOtlU9MHomEbsuXDm2a9GQec3PU37xedVPgaI
debTOmQxnMLRlbjEHqvLTw7RZg6LHLnAbYPIuz5kSFe9AU0Xd7EqK/KN9B1ffVx20nLfO0tWhatL
o7cgDrpJuDrOSK/1jArbTVQPyxM6T9qfqK2Pkd81VZnsG6RbKepJU0ODVeS3/VhM7CHPtsSoHGJ0
3IFXYvXDZalQjzoSa1gvZad9VP8OMyw9Z69Dz83Kix1xJ9vVxQ0RjWNKtDKJlw5Am+AiGJSIiG+T
LEM+prl80yS18zZrR4uTqM/0GzNpOzyssqvbx4kuxbdyKmcGXXFlHW+xDMdT1/EWjrv1yu5lacfH
pMtq9H+fkk82XebmU0xVNfo8hsyMu8ZxAmwAOAVEebdF+KVpXUR707f+vE5tsp+ylV2Ppk9SuNet
Yva7CndhAu+m/BOSulx5pWApmqnjQd6trps+S2unN4DL+ftEy6kK7drbqw4NcJEk9WrJsSGVQ64T
MH+CdKZjGOveHiwqdZ6dV5buSDnM8U02dnN0n7Qket+M8gG9soVXMYgmme1tqNGDnvtTAgpfqPic
ZDddzSc4p+W8h89etEDlEtWuDftZROn9kPLV2aMtCrllpp0+xhN37kpHiz7gKq8AIUCSpA9ri3tF
SBvO27u4Y/bbnJY28wgy2SlsJR3MjaKFPixuloNNxcYGdW6qbB3WsnE+LBkVHkAE7ZdG5vuBF81G
bfhej+ReDDX6eDhGrcgpcu0EpaY82kdx06XeGK3uG3fK16+VrKJrOkXjfWZxE/TcuaDpncEZvnxD
99llDNcFZ+C+L8f6MNM1/lKXw1KFzaRLnDZ2rsddGVNSPwCTw6V8ZEgP0X00+oE7dP4u63owbZNV
HRozju9aBMsrtvBY3ZC5T7JHwPjFc2QKt/Fru/QBa+bimssY+U3Wtve9G8GADWbACGO1K/inBrwt
4TG4Jq5hM6/VfV+nfRTGctIPFF1V+0Mc9biWFguR37GzN7CG6MV52zZzPuBC69a3ZT7XB8kG8akD
H7NAfuWOU1jQqsWqwqGYelmXuFcKNqrCW1JdOf7sNiO7iTIZuUGjy+1IyJN3NKnus1HwIMvW63Rd
Gi+VNXmLdozrbU3mcbhj3MxPK86KJsyjCRLzFkYIYUMrra7qYZ7ZdRkN+sl2aFuGSbdF5qOzDv2C
WRP8OuFZuRJQ+xtWdog63TIH8dSMj0poxNGEOt0ba02MjsO2cG+qfHoG6VOtXzvo259LNsLNF2XI
zMvssvizAyPY/RQtC/EWAvVhqfsbss6hFDlNwqKw813M0sMcF49L0YkJ4ATTVzj8QfOBQyAppe9A
D/VjiQw9jMvavUsoGzIfiiM0EaE57ZorURg0JTCdWN86azlQb8gF+wrufPZ5ZAMXB1LgTPJHLudm
ly4QQmU5ej5EC5vuumFskX5llbMfJPAOf2qn1V4TeEsPN0uHoqwvWsbqWycjBpM/WfKUxWTs7l0J
2ciOQZbSvANNuur8YlqK4alPquQnigx9FeAIHgHDVHGNf2WFegcWkINMb50Z88/4rB5lVVT5rmpW
9PsVQ7vIgwSDlHmRC9dyb0qoeEgNq6Q/IrDfkSqavtokL/ReZzVIP4hCKVy2YdhIgzROqnoH36Lu
s7Azqrxoeodo08NnI/MrQXHyob8b9nI9WKYOtS7H7CpZsMevoEWp3+nMpfKmbpMci1pUSTCWoky9
Agea9ZDK1+71wgdWeajzDEhwSTHYj2brRhvgzEBbF7mg/dhOZIXogrYt3Hynedkl91VcRbj1sFHV
4dDb8VsPOy7i05GhzjhaMxifNol5BzO0NPIbR8nklnAgGk+4BLjLFR/4Qp9YjL7FP7QFS/9+Mlk/
XEuQ2di+GeO8fTRFUfPnNS4zu4fBX/Rz7NHC9obitr5i52atfKAJAILAtkniPMZshUWIRy0KEdjp
nWlxiFLIe4NhKXCdni3s7T+gQZOGE0zP5D0HuskKz0HUEY9MluSalKkeg0k3BfcGgsm4SSGO4fuU
uU22EwVm8MNUZB0L53heRDBq9Bvxs6kvyk9DvyC6ocTVzA8UeOBXVEKaxYtMRmIf5ul9FMAFdnxX
cHS6CqqoVGDsTLhOezhE7Ec1pGh/NUQOkIOhH2oku6qj9X2Gtm8siCatk3dzSZzah7ySTH7drnP/
qIe0CYtywLURV5Ai20Umoe5PoEhyCkudywZVKyTaXgc8qn4LdutYw0YTv3CVG6JY5sXVYMddpIFj
fmpobAX1AF9A3IFNxp2HpnIQaIvOGnjoOKWbLJ4WRTfeZkiy7OypkbHoa8xd13ouEVnr9eiF9dVm
+DMypFROXlGseA/Y6rdfAXortKpHLbT347TFBypKvbaHCQPkQTUTiPZS5NLqK6nQ2+aQ17KTb92p
mKJQxVjjHlt09Uhy0mffTevA9KnO0zgN0oVYDUYBg+SjCwpRzuJLJ1fH/c7HqgbwMDZDGoL56+D6
VGS98HXVEdebkYov/xmL9FQb3HObpUlU1YcO/TQPpduaB2Bl4j+txpxQVVpa04oUbX0wPZmDvMwq
by3t321V/vuok2H37//B37/D4atNYtuf/PXfT1WB//3P9jv/7785/o1/75+r+6/Fc3f6Hx39Dv7d
v8cNvvZfj/4Sln3SL2+G53Z5+9wNef/r34+fq+2//P/94X89//pXnpb6+c8/vldD2W//GiJi+cff
P7r68ecfbGtr89+///t//3B7gT//eDc9/3h++QvPX7sevyv+RZWixqW4XjHYx6GsPD1vP6HkX65h
lLtA9wXuTBvlqaza3v75h3L/ReCXrjQRlFB0IgRlr6sQBP/8Q8p/cW40cw08eF2zsWD+74M9/lVW
+utbYCL+/vt/lUPxWCVl3/35xyaF/N/ik3K3B9CKomOS4ZqQ09LfkHNbuhPScTSEWsK+HvSbPNM4
OqquvIFgOv2RNr3ddShyRhdoMHiFF0Mbl1GD3nZ4hlNyEwOdwUV2LnFzNeAJMVHfJWOXBKam5QUe
xfmhJL6CwWRiQo8pWug5ailbkTKYSTSA0ubVT5q6CZwRSeZvX/7MhB7TS/+aUJe4XDGNujg7JT/R
GA0GeIe3ookVaCIlF1zZxKWGe8dF579H4RyFF8kM0acy1KGIY+gicfzXq3IPPV/gn7oQdPYdAOu2
JUAHT8bzRC8wI84OqwWaLTIKotspEwiuSypP00biMO47+H+ItrwqSF7txoI7fjUluElNZrgw6rmv
5+LDUUMxrnvqd+eiNje1CqMmfb74MVkAzQ1Jeajb7JLv2KY7PtkOjEiO7t+KYmeeEm8MsL0F1VPh
N2yxhacKZfcpmvu8UW02B4IlY2BNHoUuEoM75MA8/MerB2tmCwUMr/vCJqdMbEpNvqV1c5vesMrt
ld+1vJcXxtmoLKfvyTgQUsKY4uKUIj4S6IXiNJU+X/P1qkZbXg+Xs+62LlEaRonDXKBJnfmEjAmF
4jeFVgb9JI43IOpTWTSkWqCIQvlBxbirLota3st+vaRgODuUIQJ6NqMUsNXjoZDhE45yk/Tnqfme
t7Xexybv31iZXZIkn1ss8CyEel0TJvHBjkeKRuhgWplgEhdTh5qnNPEVANU745LuqZjhw+OjU4L9
QLKI3jYjKS6Qk89sR8YpqidUSSRap1ocDTex1GFW+hblyic3GhJfa7tcNX0xw9uOksBRcXFBgHLm
xMAKpQC0YNqME2gLgL/5L1QzOgrHDPNbJVR5TVxZH/CB3CHcoOhXO8N+aF25q4ekvSAKOPdlucbY
LoiSLj0lrRVjMsPwG+QChl64UJIMcr/mmQxM414iIZ99SZcg5YQnpRCn65V21dy1NBKAEd0qoM0K
e0Y10291N6q7tVnZA1nK5AP4yuLSAXLmLRF8uCIw8hbEnBqTJYlIY1JL4Zc2zQ/IRtOgo+glnNDK
XtiVv1o6nYQBrgD6wgNbEqNOw13HXQ1REcaKW2MDtwHqrWVqQrmwCOq0/DaPErbH7Ve940VFQprq
Hw6xl8y1fhm8vHgOTDNzcSuW/JS1TuDFPK4Wz2H5jNUc2fejLt0wgT+Rt0L+H6RWFj6U2F/SqWh2
zkCeX4+7Z+IhkjOcq8xogtC/fZTfFjX6kK4xsUL4Xdk3wezI7IZn4HQqMaMCzttLVNpzH1lLAa3w
lhryU6cHsP/dUcgJ6wvOAzuS1PDpknESAlG/pGA4E6XAjcJ21fJXqnfyaitK8gRIroDvXx77lR4N
2+p30zu4u7VXUSGBhumxftb1lD+048Umi2deVVAkuDhNFbwK9EmUVCIpLc1z4ePyFcH7REpPrqrF
Ld2mF+LhmVc1ZsuIXdABsG63n//2Feu6H3G7tbiY4QR6qHlDdnHMIdxqXRbmsWA+w+0xzERvvBoI
Y/j6IjqT+v0+/KkaDbdpJ64WAOJduy3ZmGS7plsuGUocB/1fObrCl0QqxDX+dqq/ImqZAE6ivWQJ
oAxVeEJvZLcU3jC3yy6Xa7qLAO9cYH8ef8S/B+X4fEhrceSc2gVxB856E8UpZ2CIuWf5FB8yuE35
uYaVw+uzePwRfw1lOMoVymhN3RdWDgSFEJKiw3AIfyLipQzcm3VlX0GvjHbdiLcVbl0FahjiwCLF
vhASz8yu2U43iibKuGOdtjN1Bkq6JBd9GEnaIxyhqJcBRLkeiGzDJJ8ogPCOX1ARnxt0ux9i6QIt
0qckSQru1cJo2oZoaVtc5eWUhwQe2qFL1uynNmn2Rq/DdOGTHh9xv+bZJZLgjKOMKMDVx5slSvPU
ZFndhk4jV2B3lTwk9aJ80qxAQcA3mqHGZsMuXmt+YZKPo+1fQ2N7osiJxAnV2u3RftunA2qdSzGP
bVhAdO/3jhPf9rXr+oBuaMialVy9vqTOvSpFoyHkg3hhc6rN1bZPwbGY2pCSofYBgeprLSeA/LNS
t3mVN6nfc5Cl6qxnF1bz2VfVyFpwxUXye+oeAkZAoSOLT7voKb3RZSM92/fzhwEPEaIidWlq6Qbh
/O9R+vfcuhoRDi0FEPVPYiAZmSrLWLRhjZ4XuxJM0BDuA6gSx3Kt3wPqb4xfM00Sb4X/+bMtjfuY
RjjSecSXkI4TuGqvz/5JlvHXIwFBAcBgcLIC7jj+3DDmzpN17Vo4xU/vsb8MDJ8AMcSp7P3eBX44
t0zdpjHnIdxmZi+dJr6DPHa4cDycCWIuR/rvKhwQW/Z6/Bwb6wjGCKIL50FkGHlZr7MpNgFKgsmF
zXV8FPz1ypJgdePMI8gqtmXx2wp33JKAbJf2YRFr905MINaNUd1/en1mzy0uSTXnG0K0XUOOR6E4
6uyiqj6EWqQIWAJkPScLfU/QMCOYAUT/s9z079eSRirEKSOBAhwP2Ee20Qlp+nBuwQwcVjJfu4ZP
VxNP7f6fv5tCdqSUMYy96B3Y8LhcYC7ehXmOelVNdAmKQo8mNPHgBvHSN7vXxzu3OBSwNsLwegTt
K49frWuXYqq46kJ4Y027Qcv+UCt0341YlF2ICefCEdI+qCWFwvo4lVSIGZasnbV9iGYJDJTqtXyq
OpM95CJmXoaE3U9pHlswIy52X/2F552GB4X0CPd+/M+c9u1ca6PVAnJdCCWhuercVYRzwgaw6sZ+
x6DAekqWLvq+JBCn23yF0KuPE/hr9xUYOTbKo4feElS0QDpDNTjfGB3CsREowqiZo0nqYi7spDPp
AC5haOihsBqwo7ad9ttOilgXNcwdunAqMwqC23w7c0If3bK0D1XS26e2ykDxQH+icsfL2b0UvF7G
U5cQIF6aSo4M9nRd5DJdAGJGCF42c7zcgoAdjk0q4wCUSkV9dF5iYDhH4DnWraMCNLns0SVepGbv
gob2PpUr//D6Uj25Lm3b0KU4t8WW1CNhOO3UK+q6GcGzq8PIgOIHToTxwHTvr0kUJTuWtA4KhFMR
+xnLzZt6FREq23Hy+fWneLmK8RBo9gOcBbk9/nz8YUYBxoFbdQA+pG582cBlBRPF9wzsdrTGrswB
wj4Q2pa2vLBVz74/7kyGuABdAGBtcfG3NbECT9ECXqQh5gcFS9mtexxchO9hMVb/1M6qrjo1xTcg
xaIDGR8VQ5GPTO9fn4CXEcOlWJOCcCUl9Agn0dfqiK5VCfYBd2odiJyBrTTT9EEv1XIhgTk/FEKp
q5CT8tNFiN1cgX2KobJV9N9Qs5Jh1LWd9bAr1YUNd+67KiBKBiseitRTr6IpyyRP0ZAvlIR1q7c4
KP35ymETcEGXfzdJW36JNHqj+mjL3V5yrDn7bXFuIhS7DGnIqQPYnBbdkrnglLRQLNxE4Db7CYmJ
39l+DQmJ6xu3rVMfrKHSR6s5eS1KegHh2pbPcYx0ATUjI8an3Y7WkzwhjWSje7bx1QdT3sf1CArp
ahW7WSWpYKmT/fMk0UUKjqoO5hvDnd5bx2XswZZzijBVbXxIGmeEY+AsKci083qTxPSi39zLGwdG
dInRW1xl6tQdLuK1npLILcIRWFMAQzd7t6SFBmrXRTdpDTgYBfLsP9i3DAsKgDPGxQ1vW+a/7VtU
UcFZGEE90z241DyX2d3Mu3g3QyzxxpGDvm7cMacBvOW6IK3QcFf1dvrxj7ctzj3jugBuUVQ4hXo6
w9BSJO6rsBUj/bbQsYAV5lzsmGzbCxHizELCaY1SEIpsABJPFV4rocBenLYJR7jsPnfMLcGwYaDP
9pB+yi5dL9V1z+2eLePELWeDfPipLVWXsypeQO0PgQiPMnCaPioCE2VPkXTA5Se5GL80iKh1mAAS
2kPOFYEDFkc6D//xLPMNdDIbTMxftMTFT+DSK5MmRAR3Zz93WxTDZgFxQNQAanx9sDOrGa8qsao0
EDUcSMfrajUcpjQwpgkhnJF3Q1Hwx1VN8pC54JVFdRyOTvLPFOu/zmDoGFBCcTl2LRQPx2NKCQpe
As19GGcNfZxGGQWI38X319/sTDAGyoMxtks6EO+TN0srPLlc0G15gFOVv6D9/HWUJaBaayRnPp/w
My+dh7zer8am/8HyRTKMCIFaFDenamvop1qLJo3IvnnU3RZ1MvpoBRnNfilmule2Wi8ZRp/ZMMgl
tpImkHes4NPX7UddtdCGhUYXg2eXNG89k62tN+ZKvxmrsdy/Pr9bxDkJ9diWLgrAgJ4lOfXuyEfY
nRYLkEDoQ+arInPNfT+t5dsank2fXh/q3LttF2AcK1ijmNfjBcNrMHGcTCOR5GXm101GQZYsnBua
oMtRDH7fhZzhZeLswi+Soj2YQL5oTqtT+E46hblPF7LU1hB9YVPgWrpoP+FWBWCtT7ctbUGZRSye
watc9AVU6/wDGNxvABxiDZ28sBy1xSGGBxjWqPzSRvlwy2AM4BnQFW7Bn9x0d8jcB4gOP6Ut+/jP
p9uAzyBdlFORqpyMng55CtFh14VIMVYQikwDFWCNAvU4svkawb64sJReIi9bhZNjjwLqwR9OvXN1
AaxNytwNzJrpQ5JtWco8gy3szE9lWvKr0Q6zD9Wy481OkX6Avivx0xm0yAZddP4RgQjhCQ+D6i5c
bQi8ns0pFk2yqYH0sXeDZNNXtXMqgwVKrd3rk/wC5sAouDAiBHKqcXc+yZQiF5KGbFIGkq983aV9
unrN2F4qU73YpIwh7zWomqKGwMmplTJ0KYStMWPBDGIDNCRtcUVbkMIqy+PD6y/0cigOfJAJHCIg
3ryw965jjbCmCAtaNy4/T9gZ780CGvvUJJdsCM8MhUxPoGqLXJuAK3IcD0Bt7gG+LSxoonhd4O2f
QAbI0xi0trkSSxq+/mbbej+KdIDtUQHaqqcKZnanfpiyNQaXQtCD20V9c4poDOW01Lt2hCtXXUzO
hYl8sfkxEgpp270dYAoi0PHb0WyJ+apBzgf6aQP4lzX3aVr2D2SSI+iqXQfBulvYAG021sPYts6l
jsUvUcftXfEZpXGlRIZ7AhzouqolLKpYMCLAdj6M6tTi62gWH+1o0KKlEC3/iEaVAkWxohmhL25S
WEKOMy2g7MpaqPle/wLb4XXyBVCAA42FaPDAAEQeT8lUo48IzQsOQrIjvpiapeDdxs0ji/O3i9Ot
78An6Z/tTOUFvOnMp0caSoEFK4n/O6UkQeXdOX2DklQOAdv1lHMFU/y4v4E0x9mla6cuxJ6XWShC
vov9g5IqCGYoLhy/qdLTqntHrME6LHO2byl4Mz5ak2D35mgonUJeXOOCOUfoTRbouKb53k0ilFoa
megL58CZbYZnARuEo3IlkCMeP8tCobotEZsDtizpVdVAa1TDdzXE/r7s5fDyC0PqK1C9QuUKsMjJ
F2aspG1MzBJwlOjQ1NqO4VRl480yinJXuID0Rmcsw3WdliAZ+9SPlu6Sec2Zj42c1MX9ZmNovZj7
0SGlHkvI3AdNofCNaB4weFiEdYM79TTk8YW4cmajA01E3Z5LMCWQgR/Pb13rvlsrSYICFw+wB2xz
R53Gue5M6TzPWYneP1nhlmDnq3nyoyiG6un1fXXmjcFc2BIdoNJA6PjxE6RRAkR1xfIGKpZdM9Iz
b4669T2kQevzVLlVcmE/ndnIChcNwBPAYqg63U9TwbIFzUdokDlkstdZzO01L5wMigT4brQ+ikGm
Abu/yBJQ5KLhEgp/Zspx4cDZQZDd4JW35/vtGm1TCaqAsWD3GFR70TILxgJLm6t9rYZawrpDt+/g
ihjtGzauPpRc/8EpidRCYMINA7fgdAJEnrYgJrZrME0D89IBmomKxnNouL3UIORMViUIYN+NN4ao
Ao+I45ed4zGHR4oRAXSQbRzARImH6Jsobo1tIy+GeOtzV3J0mbGOOWS5mwtkV1TeL61ug0n29oKD
08uPj8OMA3NkwA7wxxPYE8JXSkeU8QIp4vouTtR8QC7besO45lCMd7U/WHTXAD59aSpeJlvAowD4
4lhDJU2c4o0ZRzYNKyMZzJ1IDuDlj9cQ3IsLVNmXuwnJz8Y63laXJKd2o8mC8nadCAmbB8Hembhh
e3gNiyDljYC0CAHkwvZ9GaAxHJJVupFv0Lvv5Jx2bAeyMzRYwbhmRVBG0FJx3kG0XaOn5OuR4uxQ
QPQA72nFkOMdr6UpH4wDmbAKcAxTH/oS7JvOaliV6Eth8ew0Iu9AQHI5WBMnb7XGbeJQG8mgyvjt
PKTxLuE5D0cTjX6dpJe6fJ9blcjqwARGwWzDCo7fjDBnWhXFvY4tTf0EPnC+w9aFzoN16dt6daxX
bHq7SpWXDP7PvigU4rhkAZsGLfB45BUVVbRMmjCnCW39seYQR0ALdQc2en5AyeRSQebseCjJEC44
UNrTgjo1VQTdMYWLPsqbB62m4smNJW50eVReqaRuf7y+Zl4GW8Bp22YHtYehEnQSbFFSaUq3wnjw
r3B2bKMT2UW2txNM+naxmyk04K6Vb1o3u8oq2NC+Pvy510XxE+AW4j2QkZOUop/rgkO+ig+LVuuH
KJJ8v8By0Oe9K67XOb5UI98+13GSKlBmU4YpubG2TtH/epkyEY+tClRWRP6MAyj3pGHxzZRDfMS7
XkNPHF9Kjc+OilucAhqIuvwpzMVXF2CwqRTkOx300jGabFu4p4S1WaLD4ozNfqp7tnt9as99WahM
N2YGLn3wODheuXROudtMpYQ7SlS1PmRh7a4DMUVA/jXCFYLExegTmmRgyCQl8USr7dPrj3Du64IG
CIQUxyjmcnvE307y3i4T5MFMBiTq5TX8qyBwpbB6qZ21D4ahv3QpOjceIChcyHCOAAM/CRPubPK8
AKIYOIwv30mR0h04n9VnCno996BSzr69/oJnIi4QL4AEGzygQB87fsEsJ3UFUTEPpo7CgM8uyQ7m
xB1Ez8MFpPTMqwEl4IDZgfjgJDkJuGmfFWgDu+qgBtc67cqv1SqTMEnSwk8bdamEf2Y0EK9Bu0Za
AubWqU6rynJnhghVB2iGAwiLA43QA0eryAwN7zpoGS9kHS/HQwiCRAZk/Q0yOO2CBUNNKMSdJA7n
hW7yyTrxJxj5QBOYTv4cjeOFLOCXIuY4DihQdlDeRXKPu8xpLzz4y5mVE9wW2nJh32eRmO9m7Yo3
xQQ1N1m5+AJDp/ERMtP4KoGZcraPtGt3aGsx3eIiQFBfKDs/N5H5iAwWV93X19X2NU8fD9cb6IUZ
MnF8ieN15XKYP9HSRoFiOew9Wtzq2JJPV6+Pcm7WsVMEgj9OciT8x6N01ThDkLFAdJnCqavuquRK
F/qp0G531Tv9hRX8MgiiEocTxgVxiII4tD3Nb8GAo+SH1LGLgmzuNjMZx/XdqOIeTP7mnZW6CKHV
usQmfblBgQYhccBXxgmH3XM8qOBpl1q1xqGAINKnKxx8Uvi57ZBn/OMqDXI7pM3IUUCH2zC246Gq
0V3BIO1wMc7tfN3HWntCNfChyGuIwifS3KwVTNNe/4Rn3g/ttynCDxQSGy34eFC0W5xRbFMJuHYS
BBfIcf140sO7ou/7C2Xjl+cJeAAoBeEKCsAVNPbjoVwDw7IhZjYcVZ/4+TjIHTwMis+0iFwQVGLK
dwtc05pQr5Bst5LUF9713KaVOLZBUsH1EH842RW4Dqppmsok1OVcPddqbB+maR1yf0S5ak8KXuPw
FjCQnA1rv5OhrMKujKsymKoF5IUex487ieH9Ek/2rgHxJnz9Y/xKQ0+2rQRCAnYtdi4B8nk8RVWe
Q749OzacxyWvvJby5Dph9f/h7Lx25Ta2rf1EBJjDLcnuXkFZlmX7hnDYmzmzmJ7+fKX/xzkim2hi
GbB9I1izq1g1a4Yxx1A+ZnBZZkE/FY2fwmD9aZ305kPUTen7HuLHGxPe+vvWqJePHnRmAC4Aq85Q
tvV+VnXio64k1e+6pRi6TyRBW7NV5rO9lV9v99NlH4wxCVnz1p3d7WxM0D5lBPeGUKuvNXQ3z1qb
J3J+KgkqB2hQUvbDLRfoecCgN9zgn1QYWxDuh6LS4wsgkuZkN++8E/6P+ULagjTV+e8uMpXgsWpK
VjPIoEV5ZsK9RxHepKCYe73xxVKj8vr48x0Z5ArxKNDHktWe7deLhqpW4DAzAyry5pOe9MZLI/Q5
dIqqfm7GJD+Jfe/uLkNwmAG4S0XNxgdv7TntKkwrYr7KTKfp2jLIAlIBaMI6uXP45qURXmOFQQUD
aNxuL4mElWy0KjMYp9bq/J7S0X+9tS6+eqUyhWjp9ScG5V5tjpNsOBKD4e9B9BAZbdemkJf1ZdMy
AOIM4qaLWnuG3FN8ebysO5fEX86FoxjoyN74voNrDFlHQUrOXqTTeqk7XVw0SEgvTems/uROfQgJ
X/0l0ZUxdOPyDGJ+X4PHviNxJkT2Dn2i3YlJlKg1Bsh9ApvpHpgeRPzqrUN3Nayh/9IoijFfuDZR
f021SfvF66flPWRQ7RPUglPweCuONlwiZRmtpLhBQ3u74Q34B82JGYOJda8M2kZzwqqvzriZD64I
8QKnyDXkpNp+eEttk1GPHERgwPSPV+FBs6oAXoTZcvSgizXe3ICTG0y+psupUZkTb1e1MCnizMCZ
A6hY9eepiqt3Ag64k727i0ykFfIGCXLDAe6jT20qAYhMvQlfnBH945YAoKZqqKjR0DNR4GbSzU8L
YKMPjz/Z0WbKcR6E4Fzm1PfqLhkBoGYi3AG3zGD/1utViZCR3ajX1Wy17DIY3VmB6Ngid4UCHxXt
Pc6u09vR1hwmeNpxhXTChKxUjdvCL40VqHoWvU1Bky4tPoePJ1Ey1E4o2W8/X6k78EtV2NOFrtyY
vBue6TZa18f7eP/5sEKLEZCKR+y1F0c1oQZNqFEzFrXG+Ue9c7OL0cGWOTWiALm5KF7mI2VnnQAJ
7zeTwMsgQ+Iq4H/2MDoyIS614C6YDBY+iajLoM6c3EvqRuqr5ULJ/HiZ8gZvXSr2UJWlXOjwUO+1
o2i6l17Te6CnB7O6mM5cPQtPdy6eNhMRRRROa8vtYf4z/z/hxYbv4mcShQM/h2mmS1z5KYHq7ZzL
EpvKBKDaCCw9j8J4mJxgHiz90vVOGULpsqCTNXbXUsBPaZX6fFVsxfiiWkB4H+/B/ZNpqFwKwl0m
QIi0d/5gGIE7wXALnYM25peobaHd0yBXta3lLLI++rycK2rzRHOQOOxM9Wk8KXoEc0QsBit0GmMO
Om1RnnTLGX2tH85kWQ7tWeytHD2Wyen2rvSFoU1gRjlOHKxLrJRsoLCLd4Kvyqxsv5ykwEdbCW6E
m2kBRyLk2doT9mSTMkDkkLuq8DU1K8IlcceLgF3z5Kvdv02GTE/A4xPv0OfYmUp7JbeNClMddKYX
j0AuNCr3zeAqnA3QBaqIhLCUiOWCf8ov42mJ4b/srAAacxeyNMjrEsixgy7K/kLp/m1cEf/Pt4E/
Al5Fl4hNlN/zJ3MRnU+9cTQinL6HUBptxFuRVwqCHV3/0jPiHfRaZZ+EjPcBD6U81sYtYGaE1tTW
qNYsdIAdqHmiWAMerSDq82leZiRGnYmEo6pnKKGUtvzVzJXmZc7V+bfHF1B+qr0TYoSYGIMHkzlu
6Yt/WjWMLrDjAQELlnRJwkKFg7IUbXrToOT8hZy3IXmpPObym+nzY8tH55WCLREOzyXSqbvPa8x9
VdsT++0WTXsFxKa/z/Llo+iNMXxs6ceg/X6RdHxhctBc3q+94DHEtGpuqzFXsfcm+JTiymZgMhbu
P5Mb2W2ol4VewRES2WVoGzEstEuZVh8goat/06Iqg3K1bBrTN+ZKiy/13DikT+nQTz4alOPoe0kx
TYELJO97n9rafyGejYegavWyfwLsn/cMKVYNNRLbzv5jOMP8Z27PEADSAgC7YWWrqCCgGpsTXMPB
4ZLjQYDZ8AhEXLsTPdTJWo8rQ+LtzIhQktu2b3jFcJH8SDCNiipYPBvOLWp1fjFAP/h4238IfOy2
HSwf9RqYerhW+wvsGb3XWJFrQPqipr8vhgnXY2l36t8TbHdxILJOfB00kKi+aeVsRxxpoxEk3qKZ
tybpWuuWDyL6ZKWijXydkjZI5K5ooWRsnOY5Lq129GOaLkweJSVU549//sH5pCkMzukHtwHpwPZm
ZMtaWklHNOcokkjfW4qv04wOAln3cnm7KaZ1eCy4DiC8d17AKESD9KUJM2kL1JKvRpNG61eeiuJM
0OcgtpKDQf9ravcKVqZ0cSmrghZQex31pvhtlemQT9KXIKRStfPTbNXryWYemrVkrYkEWSeo226m
acaQqaSs0G1R+vVNs4ftNZtQcPXVRjS/eV6qXCKzc0/sHnxE+qa6BpELw1hEGVu7idtXc8LvCdTO
KJ/yOoVWf3Dbd5Gu/v3mb8gTRdJPMCeRjLsEOacE5a1LbnKs5/L3opmdq2e2kLXBle19f2zr4P3d
2NqFFnMFsDgWBMhJX6hfR5hw/mhkR/qxlcO9gxiKwgmRorUfuEb9xJ0KvYHYQ4sh55xb74uo9eol
hcfvX3wmjY+kk4bKaYvdqczmOeU2U84QWjx8jMtuuphpz6hUUf3zeFEHB5FYggYIrTtywz3OdCwd
WOOTiAxm6UA7wWRxVdyJem4zxrc8a7Uvy1xavz82evS9gLPJc0Ezi8R3ewopG7hJLVIzUNPRDfOs
Kr4pTDp/e2zl6HuRUxNEUNflm+28CCVSYS8tS+u7Tv897qr/NFCQfrHb/F8cdZZCYALzFFWs3dcy
HDS17XE2ghrRivf9OmWlv6D2FKJKojy/fVGE0J5MzMDr7mt4jaGXduFBHjyAPw0Bqg/MiK+/zEVk
hI8tHX0k4mc4XaDBJ8/arSpZtMlqJzyj1mfzda3j5AZ/5ZuxjZTr5LwuU9ZsEkd+exSaynInGzqM
wBm6vwj02ktHBHZBnYtuhg1L8L9YlCx/EqrLTHO3KBvaUbNxBSUJqqHvKtGTYEUFrLQnm3d0rZje
/1878mz+FEbK90Y3FOwYE1NZmmY1vm62AtSPt17zZkG9ALLmXx8vzuYv3cUX5DpkznQPdNgZdkap
I+bWUq7c5dyBiz+K+vT7mC7DtU0c530kkDw6qaofWSQlocBjeRZRu/zzn5aZaXmfCahWA21wnzIl
z9B7GP4a82QNGE/WTzK6e1wqM/Km+2Osj7yOAdKtORiv9aKGyDVMJpjU02qcL2qhFxcvE8trDBH9
O2uGpWFOLIaVlPmdObrdp8d7fHQrZAkdcBVsQ/Z+ZL+rxsyY1YH7tzKL4LWZ82SMkXp7bOXo+MjZ
NpW6HXWzu1abllVlOuhGAJoqfedEVASHIkX0a0lSZpXd18mL/vvY5P3CqPToFJcAYdoQG8ngefMp
B73RJi5iQX4SelZjfyH6dH95bOU+vZL1JI0hANmdZux2a6UvRx1+dZX7x8TBLWls82lM++5z1UZN
EIO19emgQspeZ+Ly2PL9lmIZok7q2ThOhta2luFgpqvfsb6qdMb3hmKk38FUi9d6aGFRiov+qqyW
e9JSvH+CKGTJyqcE8jIDJjf9p02lutoXCZ4AppIxhollgF9xAGFQFqk48Wz3V1GaAk+Kz/9Rs9ua
0tLYhjYIU0ttdwFiGF4Q8ZCHczb8vSjRGWDtyBxu22NC0KbwuSfAGqyMruyKr0EmCvUXcIGhjWia
r8E28C0XpXJSSz46ntKtyXFM4qE9NDvVICqC64N3Iu413zNKL6yUSD95XY8OCXgQimI/ikb78lvW
wcjH5CNIFw9+a1Lv6aZMGV5tndCUSVs3ZGKvCh+fzIOl0bGC1UTOWYLU2J9MCvYD0+B8OSWeXvFn
ycUb+zNtyIOjSMrrAhagB0rXcRdzma2DfkOBFYGEHPN5VeKjKtZ/hHYsPwG7HOwih57yDf8vldx9
32+iCDbaJZdcz9QoJNrLfAR41tBbmzrQzEoEsxXXb36KmLzm48ggjIBvb7Rq19RETIB82RS/a3ns
vtBPq74jlqX4blTmJydFfpTtWyvHdEF60B6jn7qHETtWSYN4XWAkc5fpk5lN84VZZyeAniYOiraZ
Aubuy5c5TsovaJOcMUfef03mMghiVBpETM5au5ewSMYCjSGH2QBUDf9w7Uhtw4q5vMtaQ4N/srWH
xmTZhA9qM/W9S6/KCelSgcgoRI2Qh7XpYr7roAe/kSxrt7feBVwJbSr5OkAeswcYgKBRbGOFDAce
3vlZTbXmEqdrcv0XVuQbR9RJDGjKBf/klknIOR+FW4aTLoanlFAXBAU1v8dW7l2kDBCYoJFFPVal
b60YQzcreUUJzegpcxvpOj7rwxi/pDZyAr5WD/2/2Dz8B7Vo5oTuod+x2UOSDGwgXFuj+zJouf1+
bNz+zQ8NKwL7AU5FlwyXu82DxR6C2zWpwMrl5lOC4sFLsdYzZGdz6Q9afGbv3pts7clt/uljLTXN
ZMZSqhDhjfcFWKjvMLMuCEbWSEOs7h+Dl3gnB/7uyzFJTM9Lguco1t3NR6hRJRqI+cpw1jsT9SHh
BZPpdE+mhJ2j03GG2b+7YNhjHoBClAtv6B2fmpNUKzJ1IydFSdJr0jU0fAxgDPzK4eSx+dHW2Tgu
acuQ7QMOCSPTuwhsxjXVMPmWYd+NixeY0xz/xlmaPzqrGOGuS8uKZttSBEheeJe28Yw/1TRDIqHL
1ezdsCb6t1U3YBZdMjhx86KklDSPQIuRlvwTtg9+f1nW35fS6J80u1s+j1Fa3xQD0Qk/0ZOTHuXh
zpES0HjhdaNLuj0cVQPP88x1QlBxtt9NqiMu1kjG4/a9cnIo7s6h3DjMgMOQPKN7AIKYHWOeSL/D
wl7+sCa3+nOKyuVWZYOUY0MHZ0RvND2jvjuyKpFgTEDy793sX+UlxHPGXIa1oi0Xb50bhh8sxY+g
yrmWg6KC0de1y2PPdbSrFEyYO2Y6GKDfznOtOZqora0UYWFBRNZl+hL2U9JTKqzOQNyHpmj0gCmD
TJC8avsBp7VfnBhkQDiA/EL2BLmUPJ2iMGm15a3+mA8IpR7k7mADZPFpawppm8mcXLMIh6l0bw7d
tHC0hhHRriS5Gl4Z/fp4F+/TVWkQyKLJ/AEsEHvYhTLLdh6YlVCbEbrwEeH1roCcixfRKfW7KV77
V2XOelh58/oflGH1i4M05UnCenCAsALmg6E12g57zhYP0bm6rtw87MfUCbvUqBEINhvfgv3igxd5
LSTpZnVi9OCr4jqJx6is8/DtYS19OTCp6Jp5CIlheomyaPpl1ZyexgsIice7fGiKIhV4TYY7iIm2
X7WtGFVeJkzFnRrf+r6Ir6OrCzQEu+LtzgaojqQVlbNOd8156AfRUaoUTI2oadbR6l6VtkXjrerO
Sh134SXRjySzA9ILvTPp03ZVcZlJfBLqOoSuCAbHuXVrICsPrNHz/ratdr4gyWc+dRKpAJvUWUpy
tKmAsiVHF2E8BYGt+ZaIyFZJisMO6l9/FArUrQ3arVoTiZOizsFbC5wUwINsEuAEdh4cFbmkLS1R
hKsxqoyPdc3XIlodtrdDXa40itvj83J0HyieEv3ZQFooeWyXZgiKE3Y+F2Ee681L6VjtBXGY6grV
D400rSz9LMnaE9cjF7F7dKEE/z+ju0c3pSo3dtBohnNkQLwlymL5yiy3faur3HnODSO5ermj1Uhf
6/nvjxd8aJsyEpgLQArAI7cLRhp0GUZ9JVVAmPl1rRCfJDK0ArU3kqCrxJ+5V2kvYrbPEHtHh4jy
seTDhbIVnMnWsLdUlaugyByqwxo/LeSd3zIVJXjc1Rn889AU0dqPZ1IyNW1NUVEqqkatCsYJtM8r
Gm1f69GZglWo0VsrOlxMwwMfS24ieft3i2LTZpNRvTwEVJcGa78ql2kGkZnNTnd9+4djYpSZd4I9
oIi7m1FRj8vQc81DOEJR9y6zrvW9ovzStp1yMxrGlXkkFZTHuvnbY8tHLxc1QMheMe8wNifd008x
N2hT+AknC0+3Klqoe5lxbTu1f3YXOwlENy+J76Tu97FNUILVZSN9VCz3JFQ9uqm0ypmuwi3wau/W
v0RpLmsWeTiYGbLSegJJn1klQVtUf2pubIS0c86Y3O5qMXxeiTChY0Tcz8q3C29SJL3jZsFmyuzn
bPbiM3Q/7kkx6+hKMpACY5GsITDwubUyMGo/J72X417F/LEy+Z7uMkdXXss/nAjxy6AdnObDYsNi
cbKpRw8LE3rMc9HV4Q3bLXCqkBzNu7IIzVHvmsAc0uky93n8ZFl59z0bGvdP14vnxO/cckG+3FXP
pBmOHL4cvweFAasHUclu8SJvE9hH89DmkQtIn0GGJCJD3ZjKSVaZZ9P+R75BvqBE7+Coqahv7WWt
q6apRwDkLt4aaq2dXZsFvn43wvzje3O0NEZ/SPqpzHBt96a62enRcSbs8VLd92rXZo4/6p8Ku1ou
E+q3J+fofmn4V8neSeuMyt6+m2+bnbYie52H4zx9ibtevAwqgWYBhufT45UdWQKKIRcFQxJ12O0m
FpLXyzP7PCyzRtwmlcsOOH68lt1onpzQe8YAifjgHzrS8sXc+z00kU0KsSURq5LOv+t9Pra+SbcY
keZ+Wr8udPb+meYCLVdPpNfUtgTMYpXt67QPruU01Sfe8N4P8WMkQSoukcnLPZCwUKXQ6prjh5W0
+AUdzykPCqs3n+yJcpUflU3/LRZNFZ+cpkO7VFikwgRwg32rV+j0/Ycxy0MIUP+eFSW9gD5w3gmL
MjTZ9hKWwjK+vv07M7WBLIHk/btD2Xv0nEz0rfPQnLSCOcEpvzrZpL5fDBQ1/oUpXjXo8fAC5Enb
I7VOIuYv5TN3oBqvlpuu3JjWRsqkOxOgur+XOnANS0Lr8HvA4LemerhHLWFiajKRuRxzBt0HYtyw
jWP1CbTZWRvh6LbIVwuQDXBQIJtbe11qC70qWm5LZX1M3K4OeMurqzsk6/PjTTxaGYkCp0OCNO/e
KzRsDJcZtZyiRCopiZhXWNsy9uc07b8OxVSdQOju30cJEyFqZhKDrHL/0Ux9iRWndrLQ1tr2OjpK
/7F1O/2tUEg8AMgXyfcvB9n3XXpNr6mvl00WwmY6+lQ+7IuV02YS+JzL4w08WtDPpuSn/CnSqVJz
qBJkfxHMy7WP+RBlNxi8x39xlcmjaACC42da3dhamXkKtRj5G7jC8vnVqwb3fdTBJmqNc/SXUzHe
3Az12TjhwdmQQiOSegW/xXXeGo37qlR57tOQDtY/UUTpBmyAgwgGc2ZLpJ41WA928gfHNoBSkn64
ZbbmIsioEB00UzgA2v7aJ/b8CZLLtwmfgUoGT/ajEEa0DxZgfwA7Ty/NpMWKKJsRPfcsqoMWQuE/
5kSZPwAuPWv4H9xl5hGoKxCJctP2tTCI91wsGvIszl3A0JcV2EniSCnnM86Rox3kwaOwQD2T12/n
puiZ18yx8cFar+3CMdaGsHSTs0bx0fsqS5hMURGmEOjukiUkShnyxt+GxRSpPrIl2t9apJgo0aeS
VaWQKjEIE4TJ7Km3GLakAOaT4laJqgqm0hZ/Pr6BRxsskQAqJ5Ssag/qMBkxnyylS+FjV9KP2lpE
7/F3cBOp8Rn68eBFdehM0iSkQyiZD7dHtEf5yi7XJg3RSSl8w2k7sDhiGAAvdyPURFoE8Mhbn966
QDm1xlsKIzfJxV3dUad75qo5c1Zd6l30WXR+PuMLrCzNTrLT+ytvMD0MOoyRdxqwe30HUPxOo+Zp
GpbzVMCp344X8GrotNQM83saTLqPl3Z/YgHvyaIqdT4WuU/RGAYGJTbApb9CDvedMm95YVJQuT22
cn9CoExySJO4F3R29ygKkc92wTh7Es7DZIRlm7VwZPXI6yD84j82dbQgxlXJyeCquidqnypI5ipN
iUOCdQXQG8PIExX+8LEVeZG35SAsUBBm2pxTyGnenkNYRukIjskcVlBRfVY7L7vaFnxTHWnhLed/
851YqT737XIGSDk4ILzfFBYJhGS3aZehMFzuzB6CsSGPLzIugyeuvdEv/6nWDKWIKl9Ozv6hPSqm
P0YquAK7IA/Bpai3BuxFXbmAWqqLoFRF/Ozp7XKzC9zdyQe8v+LkDQR5tF7hauQbbre2aAZ4hUqC
4z5ro1vDhC60pqseRClU8/SpzBcjFdlJvHJklLlUfBhJPeRi8gD/FESMuUFQPs9zyHB8ddFz4Vyc
Hn0rzRbKO1uP688pwmYnMcXBrQAa/H9G5db/ZFTVO6AJ4A5ogtpRgNK8+0r/aQq6oYi/PD6vh+sj
QofXn5txN4Y85EU3jQ3nFU3c5S9Nm1DMcFOluqb6ooR9yVGqaufNA2OkgMwecuUpQ0PquvuUJlxC
9ZwUc5hbjKfQcFvCGQbyF8JPj9Ke5b7dzWCP6AzpAJnD775iI1YPwaxqDjNnaQOinOFiwjwZTE7m
XB9v6IEDIKv7QQBIy4u3aPvtokjpx1o0c9jTtnldoVS4dJHBXFGWZZr2BAWOcos0tXpfG1N0YvvA
xdHZk40wKjDUQ3bnJtfnTLTeOvHeTV97VJQ+zq2Z/fJ4gQeHE/lkpo2hZSLW2FdCCJi0Cv3WKRSJ
IWkVRXrjeW/CPF3ak5Tk4HAy30e7Ujo2mAZ24YyX5vlSe3hPt6Ix3+XjSjFSrV5Ki1Yf6vP9r0o5
FidGD9YHrwHVO+lHNR7c7QdcVGWlKpNOoe3Nnp9UhRrCrN4/Zc7U+4+3Un6P7WPB9Daj4QylU3mB
TGFryrb6SPMmBvw5kekfCvizwGQ26gsFvDLMqPmfFJUO7QGUBIQD5ofCx9beAtiimTriIXOx3Jey
mNP3SRE3jBjPcflX64nyxOD9gWSBtGUlPxv58r7Z1LtJO83aOoZahy5KjDTOa9rPw8lLdGAFxjmJ
LZJMQEB4t8sq1Wi0UdYRIfQR6ZNEQLxonX42aX+wedRrmF4EhcOp3NeK1tHohcarinokCEm/HFH1
iaY4/650In1dtS46KQAcLEsOSUluCEpTvLPbZdXWVKf0c0Xo1aZ6a5xRuSTnc/X3d4ywlR4EvDjS
zh4cvLp63nr2KsLB6tNPcTdEL0q3pHjmSaOSLJxPsJd0J1/saC/hnCBMgcNJZpXbpaWpIohXLAGc
qXT/gu+3CGImY56SBaLtbJzP2G3u7zTJFyVHSc7JeMAeIdl7LRNfTTkiAVXOFz1J25fO5MBQuD1D
zx58NVorgKgotTGDuR8YXkTmgfipOPLV2L60maHd8oSU5LHnOFgQtxgkmGRzZk27I79amdK5Ggua
o6L4pGfdcMnMGmXB5IxU9d4SUBEgzszQg5Ax9z6DPlXiDFlNLOKq3UezV61fvLJcdT+dWi85WdaP
SfGtR8Taj68EQTIuePd6wrI1pgjmzaFIk3qE/buSqPg1dR0fKgvSq5UGy5OIy2W8WcQ0EPwsqQVx
VJWppLCNahV+hCzx38OqWH2Qe0P9bZqW5W/F7dNflsQc/yZu9cDotRCgPS1Ulw2/mHRjDR9/oPtr
xQQgtQXYMSRNxh4gMo7llBtxOoRpTKnGT+ay/pbTMYr9EoISH1p1ZrC86eRe3bMdUJukMASOH2JW
jvzu8fLwuH2ZNEM4Mt/1fY5WBbbj0Vq1SyPEMtxSMdlXUwrsXruJeXN7iYz/Kk7X2P6aJ6Z34sLu
7zl02+SOEr0Bq/peq3tOAN9PNBfCGtrY155M+bLERREYYz685qkTn7w3R/ZoRwMYoSvOmZWX86fA
2UTmPdeygeCrtPSghBP34rUM3SbAJn2BZtZJoH5/2alwo0VOVoKDuXtQ+5GOSlETV6ZO2gJz6LiB
VX4WLR9Zka6SZi3tdlz1dlWIf4KOBocZjlXm3Wrkb690o7qTE3t/0SURkeQy5MEmHtkFB+PaaXWM
tGwY6256oeTWfTajNvdV7uCbgSHSFDEqU+D0gPfwgWwBQ154LeE/imJITpfTH6WDECsh+fxkR3X8
6+PLeLQ0mCkgXILmUjKibzewgV6NSSbi4sac3aCDjDzz9aqGosywi7/fbksGIhw/6vaUbLa2eqUR
HBiYqZbeTF55/aILxaf8/ags1Zmm1IGT4UAQq0qlJgKF3bq6ea7wBDHJmyrUJ2X2HD/Sk9pvwB89
t4s1Bzpp+uXxAg8QBBCYEBzDQ83DwMzWdoWR1s7eoEofPbcCoGKafC3zSQRJxf1yF0s8LVCDPeto
wwV9q67Xfhm13x7/CGlj+05I0B2lW+BacLPuUQyzF3vrWvBFRSsg65sk8QhPweT+9djO0ckhUIao
Sw6EQY23XatbOI6An4sMZKVOXNJN9IvGbZCNbeaTfT3yXdAMYYdnljR1Z4o2wjIpSwSlGffQz+CQ
uzYZFAaZ273a+TT+/nhl8hzudpCoEpYYGfgZoAi3K1vnPEUyVuaplaUhFwpOU6Re0/rjumpPy4As
cZIIzx+N9Yxg7eDYyhiMDAQPwIp30R8YDU0vu5yQIl5zFMSNYgBzQsve0AflNxqFlT87zXx7vOCD
T7mxuttfo4iXdZ2oORhQ/zzlbrG8anE8B40nzuhcjhcoK9GSNJRjs91bFq206oJ/m9U4vc6mvQBo
qSlvCJ5jpNOnVzfXziQu5F+6/6ASjQqimMa6tUdLOlE9Q8ahwfmXqzYQuC7+EE1r9+bWLq8r/UgZ
XJEs7ElJi3lSoZBNefG8+LehyJwvxepE184QjKU+/mA/0t/9iij1UfcmlkIJUW7zT685DAbROtTg
ZOzeLT9aSSGexzgyARCn9QdtnpV/hqUbQr13+hcYoesvxpQPa4BzyL+k45p81iP7nzgxo4Bwo/8v
vVZKsIW1oAYXi7Nu49F9YoqNPI3GN9peu3JoFE9wEjY8n3qySmIpeMGLDnBlDcgohMO5vsSiWi/0
9ZWT1/T+tFFnxhmquGTaH/vTNtmDNeSOA32V2qSL37p581mt1Hbyqdqnn7R1cbVnwTRtfGL4/kZR
k1FJ4aiLIgOxRzGMowFkZKECPCy2fV2H1nslxS/8dYyiNztHTMkZOgidaSXtyartQY3secZbZYtS
MTvrjE2odJP90VLqtvfz3jijKzpcnEwWAYcAjtlTkKtK20HYInhbB2sKgRnZ1xINDT/VO+3p8UG/
Pzosjr4qvD1Ayjk8u3MeCT0z4T8Ky8Exr4O+5v/Jlcr9iFJvf2lGBu2sgSFMVc3PIPr3bw6W8VF0
6KigUEDZWjZio21tj9u8NOscePkcvatL3rgkmiDKqfKm+/p4qYcG0ViidU3ZC8jq1iDxa7t4qQyY
Xad9dRif84s6q4Oym/VrkgIOfmxPvmJbF+JS9KGNhSqLTGN3WxubGiovDZ64RAf9Je2M6cXT4N9Z
EHwK4WUqvtaAOW712Ky+uXZ/vtm66ciiusEPAAa9y2ZjvWgFjUGSQNukrxynVG59o3TxXl43BDnz
HVdGzKr3WSqGi6a3xfXxDzg4xJsfsH9pp1bRyskZwqGlk0ePBAzJUI7vems+G3S6f34IJ+hf8XsB
tNKC3n7ZWcsdDzEhESJ33YfQQEIB4g5nSISjBeHtuJCUE+GE3R/YabLsZmxF2Nq07KMFR7NEAin4
zHuzegaVCErp9CcIVCTR+nZBKX/YaKYQoZqjkhppZu5XE/yEzVKqQaKcckgdLY1RQkIGVka0twvI
xqqbG6tRRWjlcfXkKjjSZKjX9w1IzeDxsbhno5Zr40D+6IOiSLU7F0Ou1AJwCaVFCikqcReNbD9f
FOcv+lre6iP/a10RWl6q26KrCIkn0O98dEVilbTbBCRDoCU0caHMXH/Nl8h+18QkArfHP/NwR6Rk
I7R7BiVy+ec/vf+03SgGFYMI9XTonsQIN9XcJb+kceGduKWDugmxIYqxzNmDBqRSvTU1j27stZrO
x66b/tr1Nap0ChXdpsvQ460q9OD0RlyRy5m5tqobuJDlvjCt1Z18mgMHyQ8hfqDeRhawf3baBYIL
ATddWIvCi3EZq+XD2GYHpLYGo4qx8+YMhyfOZodJAYhX913VBP23psziKZyTVDw77ki9chwpulmR
crK2A2fMzADQczwFaeO+3aGWNXi8ZRrDyjYQIGA87HnNyixEYWQImSpMGSdQx6d2TdbQKNMz0OXB
caLOTTUO2zKV2x16YTNFm9Yu3ZY0Vl/cwvirRHTn17E7vV8HvpAcDvwjF4xK8B6J3ZpNU6lpBHFz
1RgXMeTNL2vUpiez+IfrAWNOkRndJDrC2zNrtYWZkJCOYTeX60u2TtMlKVKNoqnSnHy5gwiFWg0M
FIy6gO/eh1+t41UlHZgxtOyk/CbWvnopIs/4oum57o8NklRVqs1+OZhvr0qB76aUQl1KA2Xn7XyA
o3CiAJuP8Gq0Wsi0DWFuW2eXJRmMk1jh0Akw/iGZWYDz4PS3GwqfsegHi85fN3jtVdXK+FZWWX2Z
8+TrUFv5p9HSh3c4ozIc7TX3hefWN0FCdLLbRz6AiJrZcsaUgUnunJEmXLd162IK6wVuPL9Y+wmp
Ca2YvyeVCVY6WaAPe+xqD3IIgNCMDjNASW/X2N0Nc9HtYs1o6nrtkNLxHw0EqWzn1V1Q15lRHguU
CL6ox0aPron8sDTCYVglW97u98IUodAtwX6TOvmFPStfjKXOPj22cnRNCKrlASIKY4h8a8XJjNQy
O9TvjCG2LlE01j7kde2HWa/PhssPd5FzwztCtQhgw9aUFy+ZQNFrDNE0hj5Ri5iuTcVYXyCB/A+s
XuO3QjXP8v6j9fFggaTgxLg8XlujZqlZwq7rKYQPY+ZQir4OVWHrH0RhnUktHC2QQrfK6ZRdhn3f
rujWSJ+SBZejjYn7bFtDmn5pIY22vhmzfKXiGoJcS5+Ks87Q0Z0AeEotAJfG67ELL6d1Mc0BjoWw
UeGkj4nfw2bsxVWk2nQBU3hGjHFmbxe6R1o0G02GvbQZslBtx+RStF19VRfPvcajccYqdvQVGWQB
Sch/5OfcfkVJ4zOKpR5DBQzbd6T20MQWkYkoQFenJ12SM1u7Y2rMTP7nOjAAICj6ZVos76VaKILV
S3IGzz80Ra2Y1jIYV1qI22XFg9HCDwkAwGhK69sgUF9JxlK9zIr99vE9OrwgNmi7yXR6X43IR0+Z
ap2zWSudd4Pdzr3pXV8FHtfj+tilHDkuaGgQRiSGJuvZHQ4eILey9HEMmaEytUvFfo5yAOHMKx8d
QhIBTjusSOCud64ryVMq7aZLVGra6WdTKWy6Clb20jhm3PuiX8/u99HnkoKtjEGStjLrtP1cLrLw
8MTEAGaJ0K6qLcxrWyHDFs1CPyl6HJqS+AaEWg9mROjsxpW+RgS66lJdcsRCf+FgCMoBVnZi6uhz
gc6lRUJllKRxt41d5Opo/6Zj6EVj/1yR1n1VlFOBgsMFASO3eUbp+u7BShBjrW4Ce09YM0Bxy+wS
3St7FLWf1k1+8qYd+WFQZv9ra/edBqM23MwBwADRQHFjisl9dZTZ/XMomOlU1MQJM6bK/sWpp18H
wQLwckqdMkj8KR0rsmZoRYaLoqpR/6fUOoa34sGNTqKCw338MYErZ5qB22zNWEWRiWri0DPcnGXP
WhGbL25scolFtLbh45t8aIwRLInVkBjk3bPSAfGq46UhJxh7M/KNxkpelqFTlpup4eX9f2ENQAD8
lNATIcK9XZoGb5Q65tkPGEr9wY4mFEFm4yUuTimzjtbF3iFkA0hPjgRsLUVa5mgK43Vgh4o4VNeo
e0YF5Fsy1soJLv0oNSD3IIUkTYfGfhd+2Gvb2VXKDjaoWX1XZkgFnFrPJeV1ehmHQfWrWSmCdS6+
P95M7cg7yhAZkUbobrh12zXGtqfk5fQ/pJ3XjtxIloafiAC9uSWZmeWlkimZG0Ld6g4y6ILePP1+
1MVuJytRCWmBmcEAPVORwXDH/IYsq8/s9d6dMPeunaU+yWFE1H3QnFNR2vP7Ro3ZV6STkvvWlNka
IdOdH+q07k6uFNZ3PRlK96Fw0+qfwRqXf9/+kRfXYWsLcIfTsNxvZoTHlTQC3r9An5yPMp1A1xaa
+BmM8pphyaXPQWMGlAWAya0Ncf45nApOauPxKFVJgD4t98PR7RZE/U2wDxh3XeNTX5raBm0h0gWZ
AOT0fLy+MjKekpmnPV/Q6axc+cXexM/r3v+TJBAyIX2zLfdEZfJ8KI5uSn+SqbmNxIVhyQf6dmmQ
Th9p62v6H5zS7anwUQKC2bVPv+rNVxAWBqGfIZMb9Af6m8rMrAg/w/Tw9va4tGag4La8C9QKeNPz
iY2jlwp7okA8bg18YeJdPVf2QiYtcgy1g7H4/vaAlxaNoiZVA+BaJAy7+260m963MglUsrO1W1GY
6EFXY7pySPvkyiN16dlF1BWBAwoHW2pyPjmSea9ebMaqR3v8kOdur8Wkg6MXvT2nC+NsbVZYY7AX
aUft3iXP7JaqRKw2diYrvXXKpTkUSVN++4NRAAIAwyHPetVehdFTjqXIKEaWXVcfxzo1b0VmTsHp
/zfObq9TwQGZyBMYA82aw8WfFdCtNLvSuvtlL7ZrjFBoptq5ISgIYnc7z7GDbDTwf42VaaXLnVvU
sxHWquBaGpsi/6r3Wf1jWup2uLHqwiAZGVKI/Taokh94WZnWQV+c7tbQhZaiz+OZORVSf+xDOFr9
97YyDC3sS+SX3q/Yeounsc2r7e5brDEck8paowHebE5tQdq3fkf+cGjrfP3ULkWbXIn/Lpyyjd6H
KgxZCKWyXV1ncjpokiO2vUmFFK1fZsvHthb+jT4FWWh1Rnf8/SUkBmSz/MKQ7zsHeVLZgUL/IUaE
Fr3wadLb0OuVupYTX4gCqcfBpCV+pgq2LzeYXVPKUel0d9oW9pkJ1J8QTY8x4OiPmiJ86cmFruzP
CzfIRqWg4UzVkaRud+0Dum9hUvIxtWrQj7TdjA+dKo3QMdfmyia9dLA3WWgaPSggEHqeXyBDQSkF
y+uePZo7VL3K/ItFH/hKAHNplK3wv2lgbhS+bff8J6xVmjmamqho0jW69hU46STDiZJ4/PamuFRd
3GIVWvWbiDcv5/k4TtDndmf6PUrP2aDHXlAPT6acjZ9OYlTLbZNMCBI2bSemx6mt+o84tS9/SdfV
jINt5LiavP17Lq0jMRu1HFyNIB/sDgUwRSXBinLPWBSsVmGYN8Bg/62M/hoi+tJI6L8B09oIFRDj
zifeTPqsJyt26D5lsG+jQXcLOdd8DhMMRK+83ZeOxLaWJA7Uw2ATn4+VzyIvOkvrYqPTPOPRFJ4H
gnGUWh3ZyMjmHwKp+UWI2N/819vfc/vL+wuVuim3DG0UXohdNLp0RdsZONrGqaPjLrL0BQY7uPG8
MwLhRjDRlz9YQBqgMGs9mqHQ48+nmjqab2vaSOxQcPlqnuYhY4ycv3JNdWXvXpwbUeVG2KcEtxdZ
KPC3tvPJ6eO6t/tb7JrcKHHS8TS6arh1Nr3ht7/lxR0DehflN5AC9DfOp9ZSCiac5Y6xuzG5T2vN
CsssMO6s1LjW2bg0NRrKmxE6lSPgM+dDjWgT9SNKAfCGO+c0jIuMUuVlR69L+heN8a8EKxevAfBZ
aGsT9hFGbj/oP9cNId+EqinUh5LOTlSOgx+E/Tzfq7laRTiV3fy5Wu3lb8fDli+0hlmeaM+KZ9fK
q2un5dJ3/u9v2Z1MKnOdLajAxyPfBhl6KJto8DtIoKTiD54N7jzgLb+0EvbAjzS1RuxwYM+g0jZE
mV0ZgDZld2za2T68vXsuXejo/26HcHP52j/3hj5JhNHIfdNFy6PcNKcHiq7617dHudRDByi9CTBQ
StlgULuF9O22m7V5gP9ae+5BTsZytDK/icH7QzJ2/enBsWT9kFbA8brGWZaQctfcH9t88OAwUGQ5
gfWuP1WJ49z25MtX4u9fsgz7Kwl0LAhhhD7Z47un2kQwsUJZDMaS2fb/1Kv0Hm19WeZTxTmGQNth
g1zmXsdBVon/JAq7/zu1rfyI3a78kSnLKJHEnX3rygJd2nb0K8kcDdaH/PH8y1UKdSCDcjfQ09bL
omZK/Bswmc73Dmbtlavk0vneNAHIDXjowEWej9XKAZWHeRnibJzmjzmOJFHlJwkmYNoaNllmP7+9
LS7MDUITaGEkCKC+vTrebb2uRGvMTWuWJa6CmZTfchvXPBjW7OdXrpML1RdkoSF0c53QmN2zTW3E
XKfRh20kE98O3QHV8sqevHBqVPUImtc8Zrn+zZyn7kpsdnGem34blXae9j0Qx+tqGKIFBCQKkVNs
m1Ke/BxwvT7610QWLgDON475Bo0m/cIcZLeGFdykxTIaDnRlZTfNMphh5akhDCT2xVrve5GRdNOz
0LhKtClD099aftu2iZFpUsLrRdkNztX+2k6AN6U9za1hCIxjGrg/hqGrDh0aF1d27OXpkpMBydjs
Hvbeup4vG1D31FnH1dDeOZVwPkDy8u+CCUcSPW3zcF0XLy6RaA89a/EOvkyuvQwX4igiqP/9DXs0
qw9Dg9QDJxZldu3XWafr7OLj8RFBg+pumrPguZNlfiVPu3BxE4fSfebYkNPsz2qXBKlWluBDxm6c
QiQ1zPuEEPXKKBduhI26QE+KasHmi3J+IwgEWPvCZRQDt4RPIpW1jBq7957WadEPSUop5sqKXpwX
C7kZMjKzfTij61k3JJ3Ox7TTZQ3LoNXr0EwD+5/fv3tgLv/vOLtYBk5gikkyxUZaHOo4zWVyaBTQ
mqmcmisw8ItTMoHxYBJCIrgPPlW6FuPqDSxVU08Yl2N9ZDfZtZLmpV2ItiryMWxFzDt2FSTXQplS
SZZqsAnphZlsca49H4albeKUq/amXNxrbKtLNxshLlU5iNLoPuwG9d0aJc7hV8m2ru70BbHq3sFq
DP+h9MrtfXErbkUCMM2bB/vugTZWcBF9T2PKrdE5r3BINsLV53qDUVfEouq6j3+wQzb5IQuWCTD+
XWA9+WhEi5nQyGosGOZypT2qeeKz2xX56U+GIgwjOQFevOdcGcvqa8vWdDO6PIfYu9Rx40v/4NVW
deUzXloxHKpQUeff1KK3R/I/IbXdohJvaNtl1dTNy9Cs4jtWGc7DVBnJp7dndWnfb1H7RgJHgWT/
3vqz6L1h2vpFuvQ/wZEuXjTECf5kQpS8yGARfiNHP59Qr2sQSHoePMp02hFjrCac8lbdTJV+7bW5
tAXhjIBQRswBbcbdjhC4f8yGzzuuikEc0VHXbopW5p9Wa2iPSHAlVy6OS0caHACT2kRq+IznU2vh
mgucCMgD7LmJ1aAH71Ixz6FPheOQpVaK/+6a/PX2ql3aIKwX5U5gRgQsu3PmSk2pGXuxWJS5/wke
/4Tp96Dukwm19LeHuhSQ/WeoffJBnpw3uaKsovtpOR+zNNOeitrTVOjimhl5vVM+zl4F/pHrLojf
HvzSYvJuIlNK7EBNfLdvViUzW1GXizdPnkcyy3eF0+qxbi7rY2am17zVLx0GUFswCLaqDtj187U0
nSZF8XUC8m3rUIBsB/P0Tr+m23Rx8cjiNsYYN+U++muwTmrKnPKRk63igM1YdZhS1VCKTror5+7S
5mRTbtpz1B0AjJ1PKE1QasJYi825DgtInGU5yEJWYd865tHKLWw7UrSn3160i18ReBr9EMBNQGPP
B83N0pSioy4IQC8/qR6fCTgf11pol0bhHmbvU4ME27HbGgkyH5abFbQv5lIBFsBAZumT8vD2XC6t
FTEryiTAy0mLtw36n5t4XmHaOiO7XyLC+SWT1RzC2llE6OXun0RVGwMNEijPi/EK/oq6fjG4FC88
5TtH6dQl1Bn/Gq3r0pEiIOV6tCArE4Wcz2iza5fpoMMA0voeKXV7iwac8qTKvLz1vFpcOcKX6kOE
AuBiNkgCY+4eM5p2OvAKyJFYI4PEzNbgVGiZ+2Bra3qYEnD61qqcY7NKGiy5W2EFZyen1VyumcRf
mjn95M2/AyE4GkXnM++ncTILbyK5s53hp2UXMioBtGAths+EIaT97e29c3E8MitKxbgYA/s/H2/2
8NAYesbrtLS9cdOkCzF96e6nxl6j0VqmK/DpSyeCJuiGkkAs4bVTepYsfjDBXkvnNjiKoMs/T/il
/kEYhN4U8RYagYSUu1kZRZFaxgzhSSWmFlaGFPGi+cSxWvAHjDUIODDW2D6bzsnuIqlbrkV8vOHI
uX0SSiepw8ZIxk/FMi1XeiYXLkoaB7TIQegg1rkvs3d5Rz0s2FTDUsc9WrKrwqVQ0xFBtBbmgudH
dGCvKRJeGhTtQxIctPk384HzDTImQ1b4Rj+hs6DJ76b0rZu6HYfIz4X2l2us3SlIBuvKLrlwo9HI
A1BIE5v8f98wV6Ac6N/BABy1DLIWelpRLZWKSOh+vL3/X+1HSkYbvxHcAU1z2Hjn03NHrNGzLFWI
JhddtHQAAmqaqx/eHuXVKdtG4X1j1YAg0f85HyXNm4qCfcEo4zDduSBonircQI7EiB/SUfttGfNt
OIQXLJMS1ZbFnQ8nCmtqR5WpuE59/6TpQxtroy3xPTWs09sze7VS8GWIEBCb4grhVdhHIwtNy6Tu
VdwE83BnB+Uad4ss71HVuhafb3/qrLC6aQHyRWBOkZoiOno+K70XpVcKYhDUz9ByGZYJX8BKHjPo
QacEJG+ISktzqyh1h1Mw/7Zm3zY8qSFip/DFKDOeD18i41VnHSCfEmGjA/Wy5oMqN/ooEVncVg29
rpaf9Puf16A/uuH0eQz2c1Z6i3NYKZp4szSKOujmx1rDOtPKEnH8g6FIvQGuUQBn+5zPz115dDvH
UrG3euupkyYXi0vMrlpvufLcvrpT+JSED2hKUiLffHfOh9osqlxAHCrWA7F16a2k+2am1TCHQtna
c231zjP0i/Tz2zO8cNYBXmwQgS2ZBAF7PmzDT2knYah4Nmq0CJaR+ELU/R98x21a5Dw84MCiz0eZ
nFmQAbNPqrGvTpajmbGf+UbYTyI4/MGENlgAVxiF0r1nrFg8LbATJmTqnvpglRxSimouskJvj3Pp
kFN2AqvJS4c0+n5KPQXvtLAVQl5ZefAb+e88BGlcjsG1LtKlkTYSHuJ8TIiK/vnHQ0840KiW1DEv
i3/jg1MJGxnoD6N01O++MWxCulWsEVCHDRx6PpRgk2iTR4HEUdkU1uOkn/wVK2Ekt4vbt7/fheuf
bgicdjYFXJg9pZItkI3olFexqN2hCbul0OWjSZR3C+7AHzdxiry8smaXxqRHALRr0/p91ZPHBM7K
mCEeo92UHTK8lELZzWtoGL15qnz/WmP80pn+73i7OGEuElZzxALUGQxea9VrkZzN5dYfEgtNhjQ9
qSa/Jmm0bYf9k0BJg91v8OS9siKpeK+dTm+q2NSq6kBtXI8KKiv38+y7m9w2MKBC9wgzfRFZM92g
t9f19ZxhjW4+IaSR0N293Zy9zGld1XKPVQiL3RZiteKph+ExiqL/qOdTc+uZHJi3B319RDaqKvUG
UmVYc3upu8CcbLoyKDHwnxZNiUq7m8knQhMpiN++ytiz/IvaBpJKDHd+RIaaAI0dTXO1mJ2XbpyX
cHaS8mPZeurKEfn1t86XEtlPmCT08EBXwDw+H0s6bqGtzAz85dpneEp0vgwrrc6/FXNVw//DjTdq
ulL00TAb3SPgcp7cHKKZyYslsm9JkNtl6KlVPbdNWn58+6u/fjtIsAkQuTIgu/j7I9yMNeUQ2+VT
aJb8KKnWRTq+Kp/fHuX1oaX1BDACmSXKBahInX8EzCH7IvUJcaRuQg3PNCcU3hh8GnL11Zx6/0o7
8dKkGJCcnaoBQOltq/2ncLAubms3lDxj3+3tYwvru3mnp757Tc3w0rQ2yizsThRLXpU759GuVjZP
A924QWqsT4s8BFkqwiroxFM3aNdK/L/Czv1uIqFHlRtgENt3t3NRb9KpwbFzfZmK21nM9VNAUvip
16DaYNCo7E/eksAWTEave0yGYPiWu0EXJ3lQf5GV7953vfDv9bEin7OCZrpVTWrjmCvFh0IZGW2s
5ioAZ9vir340JrlbkRYphz3Vw0tImC07ayHc9pUXakGuPzerWdxZGGw+BV6vP1TOYn1dDC24klpe
WiEQCxsijegPPdfznbCgrjX7o9VA17T/HWYRPAVrUx0y335pAfpeqy5eGg6YETxbOo8bUvl8OKvK
gkRvsy5ecCP6WWnOfDPgdIHeg+WHQ2lfq+9cuDN/SZZ5XJhEMfvSfla5dtWPWosYhzk+pX1rhFRR
7VvlT9fUhS+8CQy1pXmkACRfuzOl22mv5xjixJ3TjuvRbwZ1qHSShDvRcIALq/PjTmTZlQr/6/41
ql5AQHmN0DKjdrS7P9sae9k2hwSw4p6K8pXsQLUbwBtDWYjkM5Zv0sDNT6EDSVXUyCl8Lr4KW1sU
14TUX7/K/BS0o7c+7/ZA7KqeVZcUflebbaxPw/BVDjYa6n45P7TGlKKuNlgvSBFUWEOYU/ZhqfLh
+PYteuEc8VZxe+rUXem4bbvvP9da0K0JfOuui1ux5F8VNhuhl2bpbeNpIvIzuX5a1DDdqNq71oe4
sM/A5wI23daBJ3qXYcAbdIx+HrpY+ZoXN+4k3pu6SO/BMRTPb0/y4lA032htbyXLPZynhxBNN6VG
9KXCs7hchR0OAPiiMgPl/fZQF04rdZ9NYcbfaqT7hmk9GFDzEd2IBx0DmtOqtVPP0+wA8jT6pTx0
Znot7317SHBU50voSwv/JZQ98Ur26Jm6fpKRHDquFmWrtjyMnTP/Lj2X8/N/kwSjcD5i47mL1LSk
jYW/rrFwW3pF/bI+OLl17Yq4OLntoNIL/qV1dT7UpHVGltg5+qz5aH3JgqF4WEelYUa9ZDCHisB9
//YCXjoQ+IlQ3SYn5V7azU2lrtLXDO3S1ByyMKmr+jYYs38yM2vfw3xe7rzOCZ4QP7hmFXghwKBy
AZZ0s+WgZ7ULkJE26Dora9s4GXL3RJLTRshp/X7SCBmNgswGEdoa7Lsrd2nKwXLJumOhqx91VayP
lmEksDSX/vD2h7xw6PDro4FKwcsE4LebT9epehUjSZWb4CmJDl8TTxMWEajdXsMCXbhECYGYFh0+
mMj7Tr69GCYECqOMW8saumg2ZHPfDrD+kALSujsf7ayXdJyqu8qu8gc5ALZ7e66XXpSN0kZ2RUjO
nHcvyup7o1f9QiwMcKNg0f0cR4p6jVbbp9aibmOkrn8QRENh1bvBibD9mnXhhZMCi5IElpCE3/BK
SEzqy9xnmLXb5VQcXWlP76YmAKA8H7IyKG7envGF3fqriAnHnKMCTvL8XKKC3s1JznWDZkV6X9Ru
+nkcuuzKKBcOI6P8qkHpDmn37o0oBiP1CECYE6bB30Y9d8PAKpvHwFPqPsfv4AMRjCIGXK/dO5e2
FAEeNHMuA8Su9kHe7C/p1OqUBITh3KSt8uNK0lsSmZxuuqzTaLIZZjyvVn30/Ll4efvzXlpMGMZ0
t7YGG/XM889ryrxIlE2FQBrWypXjfW0Ij4/F4P+ra6l5pf5x6ajS+uG+A8FIULtbTPA9dlplXAor
22YO667q7swqz55WmgBXjsrrJaUXzyh0X0yCsD0ntvaDVo4NAmzBlCzPqeskUYmDRgiWzzmh2K5i
kSVF5Cf8kLe/6Ws8NCE0ECbKH2gEAUbdrWmTiG5IhepizxFY++Wpkx3MQWu5aHH+LkJ9Me0bb52c
g6eNfnPQvSU/daQ1+TGvUzvU+6aVoeaWFpqAGqyf0Z76H1d+5PatzxMbMMBUKrA+p4BIeHS+8r4r
ZJ1NiIa2s1juzXV7iYa8Dod+rtC98vuH1f1Ajz8OhD2loT67zk1mtde4s69Dc34GLCB2H9UBOiPn
PwNFCVcJMaB6VVvuba+N30SHg9cy2sXRQPL0IJP1Wun09aaHob3xRTZZKqg42z//TywqVrPORNLB
cyL+lgdtnUcjLFDO1E9A19GADPp2kae3P/jrvU/sa9OyA+xDF22fzQE186xiIN8eMB6JaESKaB7d
5F0nC+dKCeEXhOF8bT1SVXKKTeibxshubYeFIxGUKFAlWm9jYNQk5Rp2iRWYoaHS6a7PECM/4QjZ
kEhPIGSisXLnv9ZWG61DYEk0XfTV8R/9oW3LSAPd+G0yWwwpNH/xX1C+VctR9OzMsKv07l09Fv61
7PD1GrE2Dh8M/Yity7l71cH71kkh2ZSDJBeyJ9eLwEpp/4o6LSBMjuWn314eshNCCKpdm8rh7iLE
MJk/7+Vt7ElbuChgquB5ReTwU+tMfLYrg72+nICykRjS0uHi5b+c70CVS+ksrYeveaHXzWNuWonz
bconHOtRzihhIHS+M4UaDrzQCwsNr0mnHGRy9Oihy2MxbaLUS1uoLybtxC6sa9dMQ1+v00dRZhTM
hzFNqJ5o65M1gBMK00AFnxsFeTukmIb3QjL53ntQj+mndViVGeoeuvPHRDrpOy/xh4fJ13QR1zXx
UNgUabvGeWF5VQSusKsPhq8c/IoTEH/RpA2Og185bn83I9yvJZrVtGTHNa2kCgW8WXFX5gXtwbxG
qDwKilmHFYYMXHCPrYuQ2GNncjz2WuMP91oz9/qtV2SD/T4we2EemjZA7dYSevLemnND3SBOhhVG
ZRStR2XM9b+vCu2j386vAERQeAGDTcmKdsT5CgE7NVPTpYotvCwIBU7skTOKEsHkIDgUS+odrmwJ
/t75kYV+hHbwL3DExmM4Hw+fFNfoAH3HK9XGr53dqEOP3tL7akJP/u2hXh8tclNyVOSTSADIiM+H
Qv5fNNA8m9icmvKU+EZ67y3YcJI7LvdQUK4l4L9aXudzo6/HruLi216afaXH6hcLMBS43iVxtPlp
Mdv1iymHbDjl/B8eKstK/urQ3hUxEWwi3hdLbZdRTZlmjTw3CZLPtT9Pn3mqszrMaQYn93bbGj9r
1bRNyOPSfBmopbzP5prqSZqJ1X9C5JlEvxnFdFtqEtU4si1zjtrcbfSwN7MgRcwucF68zhJfHZy1
PzVGWyWh45aOOpSimEW4wph5adNyqCMAMurvyprKj7qstG/9CGQOKYnJf0k7BG7CNhPdLY3cYo2z
amifhdT0f0CgI9mtgkSuobdUBOzbanwxB3t4Qe/NvSu63PxnGXEqiV17zf4ivmvVwZixdglVgVnv
uzX1S9oksvGe07HoXnAmWsvQ15KujFTXZ9V9mRv+5xWKnXiqulR3wpJ9qj6uQzrBOB+8ZgBi09l9
EZtCr5z3SYlmeBQQdnHwkAm4K/xgfrH61OkjzWrGr1pbZh0ErTZbjjVHAOlNVIMoXOFQmccD6LKS
qkaSPxf5ZjRtG8nwNCHPpIdDhWhdaIxUTI81tYlPgyZJXyvsQvrITexFhsPYivt1COrp/TCv2kEI
emJX9vf+pd1E0olkaZpzdqFu7Pb3xDEDIwwKbHZbdWf0QfEAX0R6UbvwD64Mts9PtsE8nlqCF/gw
YCXPD1Pfw6JYBsfA91QvorkYvKOfDNcAP6+wcFt7Y7Pr42XaCniOdT4M3Xi7gcqnR4asUu1Q+WK+
p9KUHBzBvRu2ZjB/TIQz3Ltj0yGXW/j2FBa+rsnIqIzmGt6VUHafuPCLtu+8obI3VfA9WBPhQDOb
Fw+viYqw7pM3FNpIU88JWpTJ3cz5Mgmsbe3O3niARoN6gpicar1BQEWibFpxz4MsMDUc3lXfqpcZ
s3cL7NSUgqkQ1ZTGZtDmXtipoZU3CRYNVLZUr5tR6+Jg/awcmVuHujPLNEzmLDEOeel6x67rS3Ew
0mR4346d4H9dpNuVExRd6E9+LY4gF9cxwkVyqcLBGb1/Jz1rqlNgjVlxkFpgPHNTeNWh6OfgneiT
6XurDHujyCVOdmpq0X8tdHip0WhrHG/QeXzwSbgdQixubf9o1AjCM2u64Skp4NOHqN1P7q2sZJYc
ElNp3/JauE8eQmIYE8OBDWIgMhwzSRjKGRQUwQ92Y9b3Mk3n8cHWB/9r3Tb2ggFNW9526dqJKF/T
Rj/qrT9/o/PX3y7tLMGF5InxabD93gm1oUbZMRf1OzpItYxnseIG1/h+nqBg4ddWJExPPkICZ1fR
SVs+QYP37jAJIKxDSZpOSlkngx/ikUTtukcteziRUiG4mRfLei+KsgJAjv1J5CGx851zwC80wQTc
DfrgCEi0JS4oqtDq6dgIe4Gl5s/yoyvobsZj7jTkYikujWHrtbmKk7FM34uKaOXD4Dft91Tq6D4L
DAg/096r/HBOzOlbhbKkFlfmXP3U9W51b2qkitco10r/65yJViPS6UQegYJwvlKkXT6ORe8/pT62
r9Gi9cHfKz/+49wqTBpQ33C/9bUhy0jX7OCzPq9JeugAXKp4qVbDAz2UmKjyZpbCuWASSR8tXiLe
DUaVmtHcwykKMSoWEmiONWdh6S5B91KXfvdz1Ap9OYCPV0/AzGg9WJnhPJRrY+ZxMDSlFbYNjF/A
iZquxUFXy2NbashDtahAWEcai97Pqi+Wf0jePf50Yw5Wf1v4DrTstTCGf0kmqvaQ+vP62YHDsnz2
LIFjKbbrWhdlVTtpD9PSOk3kpb6U8Zh57jNyLdnHAWqkc+/kfL2QvHkj0bVdhupo5WblifMjPrTW
6GMfVrVrL3kL+/EBKeYyuHOEXU/RmM3ufNiYd2k49bKoDlVDowPXm2W0bqturr7iftvNYeN52imV
PV4ByNKkf2VzlTzVk98UOB0p/atTmb0XlpYlnocJc2WoD6YdO0IjHdTQKnlva05hRm66WP+MbeH1
oT3A2wlnxFmezNRv2aL5WHwU8I/NE7pSxX0+Jr7z4BkJ4Eix2Eq/xQ3DdiIp88yRoai8yowcHGUf
tgbi91KbTc7qnMsPVbKV1eZ8nT8lGKYloHuFq8IyyacxCmbgV7Nlqob4w7AxwalhmD25JELiJhkz
9Q4+vvtDVZPXhv2KZUu0mVO1R6RrhjG0WjbVnS2t/L3QbEE4bg3K+xLk0j+OOk22OO8WN7KTXB/f
DYlZZM8mfr5N1Mm2LlCipX8bkhIZfqz14/zBs8zWjxGc8XsUXNX80aPhUEW9lSZgc4Rf1LRTXQY2
ZpkVR62tUjuSfpKu9509tcVdudryby0hXb0tpKiXA6Y+qX5sfORKIxDNXhAnfLI19OdZYA61aNMH
7E5FfejtLH9Cixw8iZlinnYH/9RV2Ukmqk7DWqxB+TgKV/xLh8LzDiD6F+uo2QOSAl6x6D/mieZu
iJbJ5MStkVs/ybSJgepFWqcVJXY32nQL36NFUiZRo5IeaI43eWC9TVlQYbSdXr/TtDoQHMXVmiK5
Qtp5NNl2yJMDwfygUtN7N3qG/V1kwZTdrEpN7nu4wUNxbOogLY9V0ejPS+6syyZVWb3zppQ1adSc
YoiSFSvb2izUrTSd8oe+CctEGJIOz/aIUf0J89pqvlvGuRpCrS6Nl7Vse65mc07vRhQ9HfoUZv2V
Wp09oiVVTS/5gpZ5OK1e3+P5hi/01FoclxpGSnMs7dx/HlsDH67Z6D0nBky8+getS1I0D6opayKt
q/x/23lwWoAHTfXCsdTHEG8XrbidzET/W9pro+7WoTSe8c+whoPsavcuR1BPnegtdj4fqW4/JK5L
1Ki3prs+T60U9xqhKRFFwrKIDunsW0+o4pOWaXrHQ9iVP7J5rM1QNUr/C7ZtZoZJsvSPbcI2j6cZ
Oa87NKy6GgqA7WRHJw2CG3ceV+hLmNO2YQfOJzmmUz8GkWoJjYcKIkkMPK6174O07VGQl2puAHo1
+VYWC5bvzbhhwgOj77/Y9dK/K1Jj0UO3bZFzzIdEV3e1oVD1xlgs+0Z0aeMzbwR1HXkjoOW7KRvT
LLKx/1ZEBYZ2R3jqQKpi16/FCce9Ooe+S3KJHOBSIyjvSGXj+NxbL23bcBdm65D9BL4rzFBr7ELc
NkO2mGFtjUX1PmlYltt6Hc3mUfoIm3xeCbmzh5pOShrSVVkDfC4ruaFfUuNdvhplELpWmaDUxrEe
IzEahUVG0Puweot1aUN3XGj6DJNZH0CkrR1Vjq5bbhJbLmlceHX5ohdSJmHe1Opdp+Xej8Eu+Z9J
VzgoAc3t8k5JaBKRENxUR5UFMghBE8gvmSbVs6IH2R/G3PDmI/Kpk3lc+7yXEY9Tgsa9p2CN1O5k
yogUvD0WSiwUH4SZ6uHoz+yOtnOmR2U06xj69mxMD4YxkyFuPBQ7clSTfNBNkqrQECr5oGnGUEUC
OM2PWcjAghOrJ8i+K51lWvS2fTKaWvdOU9Zm7Z1yYFF8ybKMCM6Tg/Olk7rWR1hZel/9lapHbDoF
qlGeidxlWGWFeETaPfFDisfD9Oik9uCFK38VpGBN3SLoTa0I59q0KHiITLOXeKh9mu2+0iVJO2ad
vKMtM49Eac7vvGGRWHsluvuehMq/7cxh0qKK0X5iVipQORbIcnRWYRVHW5qzAuqU9MtJrYGH/bJ0
nB86ZfMgTFSb/A2aoBTEsrmefvRy1VkH5VrqizS8ogylPRoPgTuurE1pWC8p1QUkzbRcu0GRSPPj
wRxt68SF3jx4m2xC2CyG/g/VAgdPynkgHpj8JG7mgthJt5I0uZn9KdOj/+HsPJrjVtI1/Vdu9B49
cAlz43YvgEJV0YpGlNsgZCh4k0j4Xz8P1D3ThyUGazRnd4KSkgAy83OvyaVIu7AVk8h36FcYP6Aq
aNsnSQz2r2EVuyK2vGGPpEv9YDUiwTd0MZcW/Ewm18CExP4FkizBo1A2SGmjxPGAUFE3adgkuTdd
WdxS+ZU35nPDgVbATpDNcy/XClR2sEyyi/ecy06GldOvN3atzHjnDUm5BBlQOYKra3d0NYCZAQ0f
hzY9DDCXBwgZkkE5iIjxECeDNx4zUzPcvdHU5kdR0wM+oPfDSZCzrt9TG2VF5Bq151+nBT6MgR6X
001piaK4KA0iVtBaGYqzMSOTR111Rh+lw6p/xVyt0/dxYnbdIS8n+dHVZ+ZIFBDJnZiookKZIv4W
CH9qMVNVC/OCXsdXKXFq75L02oKfTp+0OtC10pydZFyqI9BucYBrbP7mPcMaLQ2cTasNPx98sqnk
Ggc/RWmqwKbgoFWFBwKQDwEbJcRPQ72PfcH7USgMfVIJAj/s0HRBMWJIPbLKWnwplNnLsMQUiBuJ
vU08p3dy3c0S6TSlK2BaJpMqjRaFK5egMHt1U89lMQaycleQetCY0Xfr2Lyhs5bC2tsJ7YMgFj7o
cb49NC5WToC5Tu3wTeWZU3P/VP6H3Bk8gzSys+MswCbHyQ+xMwH7Y6zTeuRieHAGBRDnJ7Jnm2zN
dkYvkFNifW9r5MMCE7sotfc02ebvvXr2GWfgku4GQozzCJ+vpa9f+W4ZDa5VqKgBYSgCQOkwSSr4
PNxpvo/nSLdqlTqUyJJcrtac8xjITRmHShSVHVoQT9ZgtepiDeEpzkZo1cN4J9Z0Al0K2OJZJolT
UhZk7nXXSOxSzNqrXeIgilR3MXf550H0hJGcfbkGxeqs11wP5NZW05Gf4OprPtdFGt93VS0/qbXS
qmurGBcNcTkxQ7u0kK/Z2CtxmPtu8aSPyyLDMZ5Mh5GS51/lySLu+SKGFXbUAnv4F6aLf8o4f0jy
BZBLAXjNCO0xtvJwFol7Zc4ZIHH4N+2NmBYifJd5dQazjbHoLp4cuyTjarVdjr/3Evqqc346YhX+
lWj79EOK2QhffxjnTwO6HNje9Vr3o7F9elrGaLsXRmOPZugpy7qbLWOpaffJ8noudAWks0jb93aT
kGuOSc5nnnq8kkJH4jsfdJZZ9WE9t/GVKdGhC6ci761dNqdVGY6JTB9HtIMlqNcOvEvmZ0N61abD
FGNW40xNQFOzR2VwFms0qtRuLtGTF8+pm9nFLutbanHHmBL3uMAIa3Yqc/op6Apfe1prs2tCQbew
OZgVnjOOOVReIGoHZi1/gpZYpVMOqLFqhmB1xznn2PlttmN72t+If/HXVMvdJOjmdsAynEu9wuA9
7n8I2Q/mjVutpYosv3eeZ0YkuIWubUk5TXYaqCLP8t3k57TbCoyAWmJ3xR9ZLVzIfhjaan4fZMI2
1vN80yqAD6AYj2TL8xJn6WWS906LYgnCMOFIQ+xjp9kALHGArzhoeq1xMarBftKt1PvpGovAy8Lo
vXSXj7Nyr6fK7u/rwUk/o9XmlLuMKqEI6Nqq9XLFWu8Z/f/+wiPt8sOy1Mvvhl7oE0E4o6cwdN7w
aLZTlhx7HYDl0YutiQOoz/XPajKnPCrIzgq6oLX1aa7L8evg5o0WYmuit3RgKp8OTDl183EjvbWB
aFdbBmK0RxkO3uDea51gRIJKtA0UNkbLDsSmcgduPs+4gcwCmrOWieUG6BBlP0scBNItXCLDXYNB
/9FjZPRtyFVaUEYVdbkDLDUUu8WwoAQy9Wm+9TH2fbvYKPNDOqej3JGZlTk9xUHeTm5s8zHcsaUf
5I4mowTe+LTX5Sg+6e3IgMDxc+Q3raxxmyDnmqmjbtbFT+k41BRjto07UWGg9s4zsM1sr2IKqlpN
H+CgJFmYkEQ9anOr9SQHs3aUDGe8AP5bR2weByazBTIWgRVP2Ngq0vwPspIWbu3zOPzQ6kTeljJL
vldFE3+clyz7MpAx06dG+PlJGig0h3GdrE8LtuVmkNoatNbS9pbAStYkCc0SQ2+X+iwLjCwxb7qF
OgfmKfTNaJmN5DBis/zQLU3/sHgZLRfVqrygoJZExY7m87DTUgJEiJh3+95zsVIN7KSZ77mu6SPk
szZ9bTW7+SnbqWlhLmVuF46rXdTBinDfPUpe1mM8xMUFFcHwU6y99ZBygJ7ntgG0V9I+aSj7ddq2
fmo5MIWk7kxBjGyuF+jUoVjZ24v3JKkOxyCl5fDVMFST7kC0uHkkW4cUHIljxVRFrN0dvZylJL/u
8zFkIFN394IyNLu0/BWCQG5W1ucudeq7wTTHr37RFuO1XEpvYiw5uSLQpZO011mXenVECY4E9uxP
zS5T0m8uCsYGPzLa/Fc+zo/1JZKS7j0iZZu8HCPHNrSX1dAjiIDttddr/fti0tbvSEzW79s4dot9
Xdd0jAdmtzeuWpsElyYHiWAQW4UK1FCLj1U1D/FulV7bbv0t9YAlWMyY1dbq7sj12+57u0q1wDFj
LvCZGMZMTG80Pay4p+9Xg1ANt7mnGQkUTqDspBsNndE8qR8MpxuWS9oa9uNKmsyYb6RijkCQyixI
6LmvtBnL+WKsaJKGZaYr9kyn0bevKlzugrxbaiNMPc0vo6W35irshhK9MxNU3buys+RyTHy/8G5t
ZoY/kbFZnxrU2YZwWrYUOl0K7yKJqyknTdPldM8RoCsk+2y4VUledyEBa6rC0kcPNyyKznoSdsO4
oscTYhu4aLVxLVOrv0zpYMTB1MHVPSxdssoozmq3pJY2Zqac09p+n5Y5ewKT28gd6ntJvotTgWOA
6gabZIDB+c94mubrRY7rj7LgHr3RG2PiWML+7g+kv+OlWBtTHRdZakdn0ZOBSZAzxPuKDmt9UOQs
X/15poi12tXct7Elq11ly/wek1jtne229qNieJoFg3Tce+jK1WeZTVoW1YUr2kBpJv/kvOA/Hjpi
rKkJJzumBzAvhIuOglGEFpd3sUv7eIMaq34zjqyX/guJbP4xHTyCoRtrbcKh9xhcZUiyHWmKrAMc
V4tTURQ5ZZa76C3Ki3qNTkYhSQ58kX2PrVGooB9BZEVynJOSEYypqgDWejMHcDTMJ1IS58EuZ1eF
Q+nNl0nTGn7QukK7KMelt68mB8j8OFRDdiwXM32qVjpI1ynSjnKfoMqbkd+PlCW21YrPK8VKGgm6
24SEXBXEEteL/XBh1v+EKpDI97DPGrEbykWme3B5yT0QqRL/FIOuVNsY/gHo/PBZyNm96WatYKpW
mPoF4P68YaTUcRCKyi+uDQZYfWCORXanmQbxvBtGlUd1X8dfEwB/bSDHjtsQm2Y4YV65wijRSaEe
42U0SB3LuugjZ4zVx7WsAb12LVdFgMBi9wRxUfueswG+90AZ0pAhRfzJLsz8nerJGsJ1khYDcbRd
DsPa0dxLs7YeotFJFMaGY1VelvWgJXtDV9qlx23nRAil2PVOjW5cHwtVrlXoYJJQBW3mEG2UEsa1
bfeDG6FPQL5F+QuF2XSzdO93ZtKEaSeNi5UOPQOFRg6HnFGYCIZ0Jl11qnHy6K7LvqZx5tgEZ65Y
MowEOJ/P9bMwHfbzG7drfFIisZo/KkAY3xobrdewMEqDPKBH08JPMm7qAYX4kHmbcgO/ibt3U7Vm
xo6TUbnoeCx4+tn+sNgHxyj1hMIhXT/2lpj0sFicxtr1Gs0eMghjyEO3me2PTQmI+yrFZskMOpAl
N4u2+EYo/cp4N65bacnlI9IrwKXN+xgLkA1FYhoPguRZBczQmONWZXHJlMNLQ7THtEdXIiUSekZu
viupcOr72KzWHxUoB++isevhycuy5M6R3j5LWl0dZ82gLVY5nUlDwF4KG3yB79/0/jJ9YlbhtUfY
UdUVRZD8oZUJNwNuqvyNotLMu3ValU8+OfaAQykB3rXEHxypvJWmbUzmQDfHtUvKzMJKo63IHndJ
W3g7LtbEp2szDfLYgO6ibdSWDIAWrN/L6660Ui5Le8pvFzueP0ti9YPFx8kAb/Xmz8ZLyXQ3zbzr
3vIbaNFm1bwD+t+SuuZzTIvc4md6hklWgPoweK+19EtKUJdtHmBpYcOLrUZAgHzYe2uKaerT0xdf
nNklbTC7OPsOGALVpx6dzzxwEenwb5jo0u3zapvOFD42Qt8t7FDB9V3iE1AALOnepXVS6UHjIB2G
rbvTJ1FTy/697eMNdjUw0VDRUkKcowR2YOe2ztriDILt9VfgI0W7XzTq6giVUYKN2aXJevDptj9B
j7a2frGgWllGZk3HhXbVEPSqgEWWdkYCqChxKzugAe7R/NGIHYQHJ6kje62RFiTTM8p9thZgHyPd
G3xdBpacFrEfrb7SbiuaznjXtkXZt89t2nXp7Zx4Ex4FKivIcjCstBZu0cwszKgsZw3EyZiA4exu
h4x59BI6ypLDkxykXA9kLW2iBXlsAWbyZ9Ca6NOZqfZo9rPtoTpvFmCigqRyuAcjVxp1/mAljhzj
QEdWtEQ6dJHWext/3fpW1tqs03wh6NhHpTuQqfDPNMmsa13TPuppNVUX+TxJd/t7VdZcpYhVDI+O
Ma7kV5q3es2z22Qm+QzzPtboWx/qQjA0mpgo7ddJN45iLszpRtp0zxkVtGP9E+3qcW1C5scUX/uu
dZL4Z+yvLhbRqMuWV6rGAfdjgcNK/8MziJ23utfETjijNT9/YM7S6e+r0SnGPIx9pzI+N1ordGdf
lgwHj7ExjkyRlbV66w9tbjYEDzlc+rUGK1scWKZjjJhsjtsLIRETgk+WrekcbsNFIt/HlzruEcL3
Oluh+NTUKqfrwigFlYeCtwNbQg2uOI5iHbTHSpgNmcYwtcL9qOKxW8A097rkSAmAFt43R1qO+21w
vMLtDxkD0iQN7NnJW0XXKbOrT61HlPnhU67G0ezNVnY1Z1nZvxOLRA87hO2GynfqzrF7NXdwNA6Z
NY7VtU5Vbh88Y86mqKRnvt47Lb9/E+geMwJU+3Hq+5FkyVy+d1Jdm7/Ey0zYYEiy+MeO/c2jOUbh
H+iHD+OF0Y+EzFQ3maHQUpu6y0Ub0HF2lFuMR1VNeIb0dZlNhMpB5bcgoFK5byZ3aC67VV/zaBSV
VXxRXRFLalvldRHtTls/dmBL1iCvyV93lrZULkMMGizhIuza+1RwYh6QBszna7UISphVJ75G/dwj
i4DE8/IZ25D0uZtXo7twuASK3WwX8Wct6Ro9SLRxekJsMzH3s+5jIN9U1hDAni8xUyL82RFiZkXz
JVFF7FJgWf58TFr+UEjcWOKLhOPyYxAyFzsdcPNyAIlpPME4oq8kaNb7weDTewtg0Wh3jFCTcld4
+fplkW7zAB3aeL94ie5SJaksUjLNaqYH5IhBKiHaBsxO0puaevvOQ70D5LKtKhHETpx+6VWijHAU
XT8GVdsunypzXSYS2VHXd8Zgyu8LOuSfpqGYLzW0rUtwMI1zMSg07qnMnEizOBeYWRYXVp5LQAL9
es38ZyyjJhntq4bTMwWrOTC3aZcYJ147m4rr0sUMc7J7Jg+J1bZVMKZm2zOfqwBhtDR+vlWrMb9v
m9alZeqWY72TJXj23Zoy8n3IuRHf61qnaEYjZYofhHDThYGGBeqgNBxQHilv930moZPsimbsPgE0
8h7iojKKfVLHrvvQYO79UWJcCULHnsUPvxmLhQaMUNTRi6jqUExzEXWJP2/aDoWLLnNS0FabZtxu
r1VvTMc4LmV1MepTepxALzc3Au4SthCZIHz7XU3/AlU5BjVoTtLvmUw9vYazLsqwHeI8od+s8Okl
8NdMPGXsouEv3O6LTIhN0bxUADhy6nWiceHjcDus8XKklZXYO+WpKr0CPqVVOBhmVRll8To8reAD
VETtuHyrHCP9jna95wUkmOrSSlrb2C9SZl+6fgKf7KVpfte3dsbM0vQagIrL2jNe6c3uinqJmhXl
ff9m4zMkoVE5aR8C7WEAw1SVMW8/1pgdtBX+qgHGoopgNZa2Fsh47R/TlHI40IsGvXyXTKfb2fMy
3/W5Nba8klnoQcoNtAZJ55bceIYPwioZFde576OmfjBoY35kog/kYSwQow7ZljSr8zVrrxLwjkY0
wtUZudw280GxZvJzIS37ve7PcRlw7bNvTLX05rXWdl0W6IyAPiWJckpqPAWGu1Edo2SbXtT8tNCQ
vXHpI2lsHl/dC5WsG8xPmDdN0jl3iOqg81o1XN+BthbeEqXZstxloHAfrUzK6qrznSaNYnvMk1CC
M+ijWMSJx3iH9GLvdQzCt44BTfxRDElL59IQcm+YVV7th9b2aflQ+tFy7ecxHBZj+FITde2wNFDA
+Qibol53UgfmRpctdZNIT/0MNXTXUlfMTZbmk5GvXhattuZ9dRvlWaGU9TxGHGtkE/KqrjBvn5Vv
X0i96W/GGR+rEAEkeupeVdWXZqPRsE4Narg9qYH5QYqxe+b2ZJ5VZPrWG6KPrVN4zoYXdjl2z095
3q3HHPREScdVYxoLEqh46tJOvDdmlImvDCLd/VoZDpnA23jM3yBkAMNRVPLQO9LJ5k7ljuqyXwbS
Kbqubd7tqzkVF2N+dpVToD0qvwgdIfyNKp2P2tEJ6J3yRDrVWnth29Jxdku+vmgMYE4FMI55sZIw
Q4T8zKP9BsXbFv2F/IR8Sf9w+/lfkPZDYhCDYmSpbXyErxBKbh4b/AQOFVP7P18KX2RwuehGEU9O
uVlo7xjlUrRu2BpACSwv6w+JUwyH1JD1GZWSUwDtJpi8GbH/coBAhe4EjJdObc2BG70wzts6KGKs
EQq3yg6chQKsZv3tj/fHBg3GdBpRMzCAJ1+uWNo1BjTigxhYzItyHecLjxv0zPt77aHALsNeNZE/
/W1/QGKv3GLO/RCwHo6yE1hvK4aSXI6CQW/eiTPAyVe2hoFRu0kGDy+C2fzLrWGCBVcKan/oO/Jb
ZuvFLplAk2dDc04R5JXzhXuZjkwVNzqb8QQPChlOtlLL/JDWR/cIBMC9Kcl3z7y/38Qytl3hw8hj
QzjIKZwyclvRCcpCPpPW07GP60HcmFNM79nEf85VNANG6Y2h0Qk3lLFODSdBu2AMZR1A0tjbaHGI
TJAyj3++fXwB4tsmgMKnOUGyU+e5kDR40aoDOB9mPoAVsFqW9adeJQbUrm2berTxsHy2ThYy8xQe
Ny6ncHTd0Q5UEoMqm/TW/LhO7TkVz9+3D+4rCEdtwFuuTv/kDGqpoZidUM9raTF/Y4DCdBPtbfkJ
ml12zlj6lK6xPdnG1HWsTYqeJ3y5V/NcGTFzDrpfruHdtG79VTKm3pPifKcVVmHAB4ikSMbpDJHn
9zubdTeRDs7kBmg+WdeZvU4ju+eMiFHsW+y6QjnY7r7y23anJc4S6kZl7N/eL68+LDbF7BmgxtBv
Xj4skJLZlgWDpZ7OBkx2gO4g/Zb93IxO0NuFjExDgieth3Mmv69+081DZGPXuvB/Xq5c2xKDoGr2
w9haqw+lVtUPi1XSV53mqXr39lP+filA4EUFeQuJhKhT7ZjMUnk7Sp+16sQ76NMiD8bKJOHtVV57
IkF5C7GIO8E41R6gRo/pqbpcqrPo4As3TK6GurpaQMefCUqv7RVhwvuCSupu06CXL28tfCVd1JhC
H8zW7dwv8a0NAuizgRqDHq21HU8BeUEuorcf8bUXiRgeLmjYKEKi3V7BX0K8lus0QwfK3HUyqy+l
mYhqV/q9Ne3eXuc3vDlnEFqlC51TMEi0TuKF0gz8EBbHh0gAURBFWE5c3hs7xhOQJ0Ew4DsziB8d
UMjbyfL+1J9yuwK42gUyMDYKqad+78NoMp9luhzGCGeHNgLuQW66GM5NuX+M9f6cHN9rOwcBx02V
1aKJf6q2mSLBkS+QWENv0Mc9bjD3MX5BuzpzvDOB69xKJy8WLdE1WyQvNnEaEZWVgQlEXsS7Srb2
xdvf8NWlNmNWE9EKpMdODji9rTjpYtsPbS2zvyFTgf25lbUf2iw9Z0z+ezqz+Wn/Z6mTYETS4QxM
nfxwTH20q01MRBOaaRHG3gJYJoaSbz/a6a1pggncKNxwuDfBZ3GyHvUOwm5DMUSTNhkHuEcz2KzF
3xcmiEHLmse9m9DPsZZSnbnJTl/qr5URCYJRuEXdU+Zibg4wGk1ziDxVeD+rpvEvCua/iOUbzZkz
+NpSyCfq3M1IDwr75I5xEOMvl14foMyO3k+A9XYIKeJ9P3baucrh9PttTwVZbFMKRjGYyPvyWinL
oTOzBCyrZs03jF+MD101dQGTCueh9MpznLjT25PlNmouOjEgF1G/PHkyox8wQ/H8MZq1DKSk4x3E
L+oETAomqE3D78Eo78yXO73StkW5TsjL7K32808S00yMsncb8JkeE89rUxPFcUSI5KmDKbwn4xAR
HZ/mMh2k9zVd5unxj7csKQ1fkYrJ4plPDv6YMFHrlqqPqqXrD32xb5oHq0qGuyr1RMTctQEz0px7
6Ff2ELx8jshmuOrCmXr5YceBBJ9F+qjocoY2jqmtIRmq8zPpMtAEbz/ia5914+Lb3qaGy2Z6uZgc
gIaQm/WRQHkx9Ctnum26VN3FxpLuewnaTGsb/cxnNV7Zuwbv1WVD6Rh+nAqXl5mb6EnR9uDRO/PW
pIfLCMZz+m9l3/hHOU7Tezddi8u8V+a9NPLsg2DSEUn4uhJPHOZmsV9ltKkgbURxE1uBgaP4uQz6
1d8SiNqmIwjI9HTLz9TtWEnnQJN16Hmy99aAXSKOXampY+eI8vvb3+JXsvNXGui23V0YL/DRQTLo
v6V3Cshit8xDlEISu3Pj2X3q/WF8nJrBus1M2sAmJcN7X9HfLeVcX1krbUJoTfFVkZXqOLrN5O/P
/FLbJv/tl6L8xPEe0WQgFi93SEcT1NyMjqKidaor2nLV3sUH/egmWbFr1bKGjerFjdLXNhJlA76b
jx7JYaDS1+PmTL742n7FkcYj9YZyZ59q84DsT+LGZAS9Tml1BaC837e9N77TUvGtaBOXGdQsz2zX
19ZEA4J0GBFZAthJ5EKMU1+1KekjKEM5iBhz3EZVvXufL95YBAz3aDpUse2eCSavroudwKZhCWzh
1DfNYEq+pjTjohrlB+YLfb0Jyw5YkzJtSeHRanq6zwtpn/nkr66L5OF28cHsPv3iTZ/O2SDqPtLN
0jq6eeE4QI37/CqGBr4bm8VgaALL7MxVtL3G043GaSOqIZiNrOMWDP6SJ09AfgfTggKClOb4lGWz
2pmDI57e3s+vhBT8f+CRc6ZRkTwVFgBfWoreX1XkdE0e+cgQXcAXAGShkp/wmMdQmbMZki1YSLEO
1pn87pVXC30TaSluFeB8p6kIqcPSFUbKVipz5yp3gNN7WDcdSFpV1Ncm8D6pzinovHKPsShNFxKF
jdZ+sn8JbgjR+oSxYWDGjJQKAXuh6V64cRa6Yhr//IyifWRucRsjZv00bHpqE2R2vD6yy0W7Uo7q
7lPQvs1ehzSZhXrZJ/vFd5e7t7/sa++WZgBZHi/WxJ355f7poVIIEPZ9pA1rf1gaozr2otUjaLfe
nQmGHeZgt9z/fyxq0/HYXIq2dPrlom2lMr0UBGunSJurGRZ50HlC+5607XzQa/MWr92lOHNSXskQ
yAzYwibv0USh/+WiS5y7TmnHfdTElaIVbg2P/eJBsrX8Dm7q20/4St6O6wVkZnbt5hV0mo70wAqH
cSIHWyAbW/DKLsW0Wo8ac86gh84dWmh47/ti7T69vfJvDUPiIYNS/GQ3Ja3NBfflc+r1aibW4oM3
onnAFGORt5Ih5U9IGcs+bS3MUq22E9+9Nm4hs4NbBuyhmfpliRf4EzOb6ao1pzrdgXqCQ/D2b/fa
qSJSc7DoZVJXnHwEMU66xs1NXPQAs3nYp8MqSpwbJud6ECfjn0r9/XoZtLhp1JKmYaTx8mUsqWe4
UlLFpAAoA9EjZ2DSrzxkZm/+eQDYVIMBk2LIpmMu83IpJkqWSiGKRTG48wNZ8IeaU37ggqGc8Tvx
zjerIvrz14k9LkJ4SOzj0HNykOC6NQ7A7iESVUP7wKiHd1NWL5EfAzyxsYR7eHu9124LRPc83yK/
8zCLevmMXq2vzbjUYzTasX6c08GAVK/6J2iRBqrUVXzrNE1xrpXw2qZB5hSTFzQwNxnFl6uOWepP
CTyDiOa3FTq+BHlWZtoO4KC2aRRYZ77kKzeFBWzYtviemIWcrtd63MCMpadILElx04qs+9iZ9nKg
xVZ8fvuFvroUjEYU2rBPwwDp5aMZLnI1bsJSrqyWi2RxICVqA2DwrJH1l7fXeuU12jCvid8MAzed
v5dr1Y0NIQXuRFTIJN7XzvRc2Zl5xEwNxDKg7TN785VHQ1oTxV9GwOhLnBZJzNgHBsP6FCnuqwjQ
X3EA8mCDNnfOKYr/Ung7yYK2FAiPNCS/6C2f3HlOCqrMyeY56vN0OQoLJQOZacM95sQo4U69ohjV
67tsUPqlaqHbCOWv7/RpSL5kSGN/g+lto3pgdcdx82pxLRE/JnE33HqUgJdshfxYw2k5JknRn5Mq
+yUZ99svv5WstCDF7w5Yq2Fhsgk0LhKdakAPxfCyhDmLK0zs6o8NIA8S2GVOPvmE4otGZmiQgCLS
nnuryeCIIBKgdm9vlVfCF7MBBmkGaY7LiOvlVtG1BpHUjq1iOL0GDqnyNiWmEYUWwF7IVhTHVfMV
hMvGOlPOvbYynXra2kwmUC06vWHEgDt8msxRrrs/8KKwydXX/haWuYiM3iw/OmrMgkn5w5kk85Xt
ykCEKRPVGtvVNF8+cgIZrO5bY45QSU9BnjlFgIugFQmJH97bb/eVWxT97W0dOuNonZw8o9WXiUUk
nNFxiDfcvj1VB0A8c9AOM7jHZe2OrjTHMw/4yvHfLhncKcgJdPO0o74YYuiKBrJ7u6B2ogOWBcaN
hMdxneaaGwC5jzZ8+0F/e6fsZnJLsU0qaO6dFidgAxpj9oaF05epW2Wk9cFs7OkAyvJPp4QmS7Fh
Ua0ggfF+M6tr83J0chdtjA2PeQkVLwuK0QOCRH/7TA7z2lOhOmXxBT1HkFS83Cm10S6552hLBD2Y
fn3V2UMoQLWkIJim8sxe2SL4i8sBQUHalOin024Fk3tyEj1oM4BkkVLIQFLfAs7OHShxDaIsf/yp
uHuodUzeH/+dPJSRIISQSGuJyhFtBBsKGHwYnIATv5Ff317qt+2/aSQ6ZMXc2FQdv3Qu/1KyOoWP
LMHWPofFKo/9oNpIQbbc9YO27GmELx91o5z+NKZvi9JL36RlKQJOfbJS9PLgrhqgkkC2oaVhZg/1
QgfP7cHNvv18r+wPlrLwJNgejjTp5f5woMEZABo3AFSPj61QjOjRogMt77v/ms79r+/zfyfPzd2/
NoL65//w/9+bdkHuK+1P/vef79rn+rHvnp/7m6/t/2x/9f/+0Zd/8Z832feuUc3P/vRPvfhL/Pv/
Xn/3tf/64n9gR0AZuh+eu+XhWUHq+bUAv+n2J/9ff/hfz7/+FYTXn//xt+/NUPfbv5ZkTf23f//o
4sc//oaO9F/e+vbv//uHt18r/t7dczf89sefv6r+H3/THO/vDmAkul18AMGgi/t1ev71I8/4O0Zp
SEczbOcupBT823/VTden/DX979wgIHxoIvP1NlYiP1TN8OuHhvd3qhYO/Ka/Cm0YF4r/8+wvvtJ/
vtp/oSl012R1r/7xt5eHmnH/5urHdeXRDNXZkCexJgX2BiY2TyKpowrSNmKFLVHEZ0a3L0Ppv1fZ
JDktmpCMb0+Kg65F/UEWCaqnXfug5d6h9bOvKbQZu0n9XVaMd5rV/PzLV/j3k/71yV6e7X+tuSVh
7H3OGR2pl3u/9tq6phOu7VDHFZGuxdpDgi3QtVDr13kcrZu5Ns8lUC/P27/WZNLA17bobzKofrnm
1Be0SdSo7Vot+2hAiLgswSYGZN3lmUvktTdKH5VQA+6MTbSF2L/cXEYj6MHD6NstM7TOBuT9JiBZ
3k4IcARLHRvwRKZ+v1T1OVup356R9QBrmHCbCDi/XV/+mqNJYJsyGnNv1HdMd4zHqgHEghCDmZ4b
W/22Pzk7QHvI3ul9gZI/eU6hJPQew+4ioroI20yN+8pw0+Pbe+XVVViJpimCxs6p8H+/uEtJQ6+L
hnKOb0BdY00Nwjn6s1UEuuoujjcgtCjnqM5ffjOrbi2UkOIO4bV6ufPREtjTt/kzh3TiM6tQKZIQ
2CTxCMu+XKU1UlvVZaKioV+tAP2e6bGxYueyxSD08McPBIwODSX6DBjn+tsm/csmLCzRCzAscGgW
3wn9BCmJqRrdM/nA6cfhgehaMVHhvaEnK04eiIEKYt1Zq6J2MtwdTOo+mBbsof/4WdAIJxndOp+b
m8bLZ4EY3BRmKxXjbQ/qdwU8tYLY84ercDFw12+OAVzsJN4nF8QicltWIEZJ7RGTRVJqNg4xurDn
RgDbsfhPrrYZ2SHQga4w/T6s5txTCXs+QjeCDtAjV0e1vtJndTQ1vfic2HhaoEJm13dvv74T/UZW
xHwGmqdHZGLPMfN4+f7SqkGgYsSTOYP4EpQSheXB0AokDfT80nbar4ldbWr9qREtqVBXJvqE1+6U
nHOEg6u0LfXXh8cri/1CdASpgIvzqQW8siGxu2P1v6k7jyXZke3K/gp/AK+hxbCB0JFaZ05gKeHQ
cIdy4Ot7xXtNGmm0HnDYkyqzqnurbkYA7kfsvfa0nTOW/Ky3MBTExrQGzRGvQteRQoNx1Nm4eeHa
O0iaUf2S4tII7wfAlsveqObsdzHdvjrZrOn6a6nneX3DsuMOdy13aX2KCC7uQEvXeH1x8cwBSJnZ
Vg8GoLV8Y9OvZgjQXdqnqpi7u96CsbZrEAlemS1m5lg7QocxTJDyifmWWx+E3zOhy7NhzBMs9XAS
ptq3h20xjH6wMTshemyxeWRt+nlefvpUFdAmhnR13zJLggaLhV/nZzOTbvkwe0a/nLFy6TOA1zmC
fTzUsJkYo8JAR2273FglUADjbDvlEF4FGA2heoGlu2rzdkVWHzUhbDaW489MpXJweyalcdR4cJ4K
jPtnfDkKHk9Wlk9zHtB6zGm2XKUDbI+fBol6EIfj5ZX1yzyAxTSlykzW0WqhPFcC0ENbDbUdD9o3
7K0zj3igAkX8gG0PCjSYr003bi08kpgqe++udCsf/hWEibPLTRcSiz2WBfUs+WGt0YssaWgaiIaM
JJgzEgi9Me5dA+8uopVVb+1eBw9mHTTgvPXlv2KWCA+3UHqWP2NVhEqaLnbteOrT/rsY5LwmIJtg
nEKUyD4QYkYPodM5H4ZANBxbxTJBJ3MhPoM9ms2ZiBGb5jkvrFnf9103v/dZp/9WFzQatpXsbZSu
+sxNs0VzlM8phrU2G/ukT7X/BgYrxJuaRq5IOhcyhq9wrDMGD41bZH3ddzl1jjgwgzDX3cB6Ga5a
Rzu7tRFtnjI8iTIeAp+HMW15rElfF/0Oi0HuUep7bYwN0bxR0lcvPZ51b+/g/QXbpvLOTHSRRkzC
hO/Ept2lcpNyU3hxpydWwxPu7r1BNMTHkOXdm8Fk6HV2Ol3VdyENbtjeR2bar9cjBu1x3A6B3exz
OBVWkgs7wqftgzrEbYu/vKQsgiYEROUFwXo3b2ujn7D2z9oGvGRgRNmrwF+bXalK7CH5EMomsQFo
WkS4wIZL5swLbvFvuU5cKTf/50DZXq8ykRXWNWw5aEfvZbiq2yzTMx52wIY/RJh1T92gPXhC60CW
OgngOEbQYE4fBkI6GLOdFdwvbbEWcaqgtQD5mJtHMbfgG0Wadrdtaw8UxYOFe9imWwM1a4kJEmzh
56yJiuipFHPlHbUzljdC1e6EeM51JJbCRpbXzhy67wiJJICaAdPlOTKELhJD0flusRcXfgLBiYNI
NAIpdV1bv0HerbCy3CA9zb5tY98SwbLsAC2SbDlHbeUnWEmxXF7LwrJYPkJzI10ztYJ5Z7cAtEiu
hubtN6xJ40HAyUjM3HPOQcl5RW8bXEKEhcHM44JFBaVsNlB9xsYY/mZXh3kCfiAvtmCUo+kkvGC6
miYllxPzI+z79gwPNiZjK/tZolDOamsp0732uk58tVxlC5Es4QX75Wnvd3Sn+sXBDZnt1Wi77xgL
xUfpmfnLag3OO4mZMgCM1SE/WjCeFpuOWdtjFU3WHMsC8p+59q21D5eC2sLMWyicDMHJJlyY77xX
s7N8oWltH0IBax6u9gWk2M46IFlErF6eyB5/09Zp7fSJUVRuX7VGtExJJ8oIPiw6z+8WLoDcoovi
5al4K2B8ZJ6HaTPv/T8atMpLGjXJClYdZiaw08AJj940OoepCihz4LnK16oPGLcEwVzjTezc9lcB
8T+vJfHlMbsv690j2PgN5A6q34IKAyaAYVcgN7IcWkLhLryN2NVccQwZSe95lgM3mSKpP1dzxutX
2UODkWUBGYBh2VwewgYRXNSgXeQopgpIKkE61Qb6VfdFKLb3YxSl0ceYU/17Ww5wamcXu3cMCAPr
9MQdhLvR7sdt3k7ijlW+agAJBsBJ27IFrTdPjvgilMaAMhgCO+LdGMd5awABUiwsrfIx5ZnHBlfY
xrQHlJl18ei0Y32+TGNvywlP3n5wfLZAi6jGagvnUf5ZIncmWFoZIS9DkIP707m07xD8efeO1803
FWiMb+xU3V1hKACJQbdg/QYgqD5n4GIMWsfCeJr1uryx7BnQ86RwcePa7pwfSCHBcoT4B1KiSOsO
6NdSY6UGj2qppHFMSJbWOHBeltkKqC8YsNLhjye4FXnQBYfciS5mEmXIHbkWuOf5JLqHVgvZx5gA
8YdAf6n+IrlGS1z1GPcv0JHlqh+dKdjZNH14lCeMg3YaWSIWs794Bx/r72sIsn2OtbJqaLHGkL/A
trHLJApwp7HFd5Y/t1cOkIlmbNWV29SpfTD8CpthtzLM3PjKJGIcb3qJu4jO5SGswKQz3vODk6UN
vyNkbmluLZiHTVwvdXUfOaOH62KoHP8aE2ZgYFg0ixTsmjWd6zECQLgIuF+aK27grB3NaxWwNYsl
Pp9nzpySHIOsjG6KGe1XYgaT/ytNe95Xnep/fWeNECkuVbHsM+jJj9NYrQE47kGU1yAANAwXlbZR
vPSz8aEuNj7y24BLLe7YP6RO7t66UqMFW7XiZiEL4risE/cU6QCw1WpOuo8FuMm48VnGp3ygg/sK
btT+XhEjHcbKhb/Ylbb90i7gfJNV5cZt1y5+Hwe5I35dSvhbygDzy3VKG7EZ/20RA/havE2XuuaX
1bvWXZcP8pfazoVDk3nDs5HKClZ2avbXNsZQtR3CMMXCNw1rHUuye+6tITWejBozwhGLbnc1IsMm
pmMW09dahzOhJzaoeezjS3lMkZphH2CIfYdg1S3iYYiGkprYGo9NNtmY6u20fKDBxOGMpdt9NCpI
7kmaru26nZXJnv4y1V1j9oJes+kIA6lixoZyjn2AXcdewdABr8V8A35twfMapGF4VxHMvSRUWX6H
tTAqn2C/8YcsLbf6qm2rHiBM99admIGcgdd2AE0KbMduDD4ZZZLtLI25Wee+fx5kHV4r5B9yLw2Z
Vlu37i35hKHVBsxZowM5GNQN+Zavql+Y0aYTBDeYfg53KO5lCtmu0Vt3QuXHNQQoI87KPiemuWXb
tXVdY/S2avRh/XmAGKHxDcqVFB7wfhMtehByTtANto79lGFzUtplPcVtNIMFBIrnvQ/hYN4Oaxtd
mOcFhdgyKl4APn3jyzSxuGPRn+vnUdXRfTVYVh1roAb9BpfWdBfUmQVXnrHTFE9N2e7UAhxlC2UC
BFcjtEDpUq5IbRxZAnigb7LMeMZ1cM26SNsbB8HAt1TC4cywZV1QKC8QEos5WG1u9wjCTthF9Y8M
JsjdU+e6P8TxrD4mT0RFMcROh7vYn/G8+oExkTCg7dLauYMzwrBY+4HGAkjdsiulDB6o50YzSWWT
P090B3Lbgrg7giFC4W1nGqxSs5bNt+ondWWgBWg3BaZkANRYXH99Fiq3U6v6N9NR+plPrf6VeSft
JCN2qIvdQHRfay/UQwYSw09SIaiDc0xeH23L0C7uF/ioOJKd6Ibuxxwws7UIMua8APYaLjpAseFC
Q9ikzmBaJAj3zfM0LfWTGTB3i8FaBC9pHVY/wM1rH8RDJkkBDDmES2fwqmPmLXh87Wrm58g5m67t
URHx4IoyeIQfKKy4M6SDcdgAW5w4edp8WMqd1001gopkVYSVIu6tKvpC5eeMZK9gNI7bYtTPvF8m
hmyj0X+imih9yXjuP32nAkHj0L1xxMLWzndSzsWVo4Kak7LUgIzxAC+fHY7VKZ7XYnxfZajeAqFK
QOKrvfxk2uwGDGaw4BqrNM+GYy9PYHZnSJBeCdZ+GIDybZspC3/CUtYnbO5rz21kjx+jtzQep1qW
Xhl9Wd1mi+eAI+nmW+H7I2zooJB3Ihu44BzbQB0+0IcehOvVf+CQdZ8YU98S4qFa/UpsPcrZvFkx
4SunEWPcTb3zPfIk0I3kdmjGrBizzzwrjVujraYfBXrSiIexoaCd6oIvDMyVt62HvKZ2m9X8tDRj
8DQVlzezLgzxF9KuPmprrMQJzSDuujmb4VX1UTjkm2VoaxusXY2ttjGW5r5wzTrdBmGryX7K5hkX
9oxav5Fp84UPG90lijNpQQptEVWV5qKW2IKkRIRYkzZLIoyg+fbKEYWb7Su8DQBFTQ1ILKMO8Xq1
fKZBW8CnC7PoDT6y6rk418XdKq8OQBRBV+dLzLvotMwBRUSR5+vZx66PyR9/2/dMXrwi7cdS9OtA
gU5epwZzE6RYsj2CGZYzbEgXwGBkjPa2nCIgYWqyeBD8bgAM27Elfu7Wyr8v2gKoW8Gfqdy0yjHe
u2DufyPpjBSDbTnecqPobsdBXd8KqZb3tY/q58BpF5BWtc7/AMqShAJke/hGM5n9jpOGuFY2azOQ
lGfkIKL9Wf4tfKSwBSfINtxfPlcm+o/H2aKtSVTTZgfwcZZIwmCZPgI/Eq+j6VZg4BVo230PXclK
zHDwYXmFUZrv/LEHjJBCLr4aGpephU+5bSXGIlc4eywaic7qLODuocgCrofco0aIGp+RBQIft0N1
mbIBLP1a0Iq1rUVTgIRMbeweBOpGLf30yJyzuNBvDa5n/Oc0cY4EtkAYQQ/A0+NhKA8k82bzLtDw
pV5KA6P/ZvVr4kWyGd4JHUYY/AZ0OPdmkOtfwyBXOKk8DRwG3ugKAqXJwM3YlYvDfsprWSVy8t0i
8dRafKTSDD4hwkiHuO/RgtJth4W/MSn8QQ519YV14QgpkpEOhj9WQI7DhgAacIJXedQ7137dpc9u
Af3QeRosiYL/OcgGc93M4xQpskxHHYrwaR2Q49wzgxDOJioaggQC/u1rIFfzCBowy7g5lPxaS5eN
YmSDWLqa8p4LMawr6SV5lQ8Hs52JftLC0iKZlpDRZqdaV0PS7/x86yN5IPM2E0Rf1YEuvn0Q8RUX
sB8uRNIWTRTnouGv0RRoUAy5Nq+NdpEvhikhiNrd0r4Q+eA+Fn0desngX15UU6f5qy6FipgLtqTa
Fkr/2ZFh/wxFw0VnQxCp4frqHvxQT6sfi6Ko4KcE3ghzy5rBGNqFHLH8+eV8B5L/bjAsl5q7Fopk
Iwe5Qgb5T+zr0ILwNeL62Jo6qDIeGKbFScZ1A2BKLcLdcgxE3LP5WDVHWKO+hIwwhuZVtDZEChKS
tHAC9myvthhT+aZiW5HicAFeRytnh2ubuUkESzBztFS+UTj0hGlYXNVFA1Rns4b1FAL8EJMaYy9E
470PIZHphSt7xiCdLln411TceknbOlAJJRbf09zNkXrSuRjbm6Jx2nDjVbpiqmmCJx1O8D+88UmJ
WeON16B7gT+XTABjqOfueA8RGIhYpwOQVwKqlco3ZhWMHlHwKw9l3JKekqYxpo3OeFFDsPb3ztA1
80fY+351k3UzTJ0d2Hsn2LvCjy5cFz6+7UiqNiNNXtqBaqYpM4hJecPyGgZI1az5fdcPobm3qiGI
diOuI9rLYYkitlFDCn0tjA3SImR9ZXXrRIaZ6UcpdB5bEs2xQGkfIuYbds9Yi6QMf8nRQ0YOXduP
HlWUmTsWToqPzBRz7+xCF5AsbbSDyQLkjaHETq6XFgQcq/8rbFNdO9PscazJplm31jgb3rew4fjv
l7GlcNRt2pbcDg5zSS93A5pvfoqGYU2Oqmi4BLbQJTxzHIK3TQyAm4i2hnIUE7jhjrOUcCqn9Oqf
cMZDwtxzIUCFdURb/9YTlFFiuOFTeUAtgqg6m7Ys+NT6rGV1VPR8EN950EMubswpv4SPcszIKx1m
cn7ypta7qPVbVgB3Y4M+mpmZXZGu2YLhdqw4bAt8cPFsuE3+yL3Vly/sqn07KYW/io3bAAZ6XgzA
O3sQjKE8l8rz8gddgFaMLV/DinLcMQ3Pul1WTT85guchuyVlDbAha6i1l5hDvvUdoq+jFo0AOiAr
ODiErTvHki0LAR91VNtvdarSB7Y9rWNvde+gRNxnnipKfVysHoLkdphIKA73+WiROwnyF78ZY2OI
dGPKOJmGKagwefSApwCd42eEQdh1lboi5MPhUp4MT/rlNuNN6NetH8AGif6ly/kfyQb+n2KA/yIg
uJ1+1TCq339DW9D/225sfj4HNvX/PwgI2Gj9r3/f0f83/cD/HvtB5QhX/iVG+KfigN/wLwWBFfyD
NQaee4xFFy0aG7Z/6QeifzCsZX90Ea5j6GPj8h/yATf6B+YIjxBa5sM+ck5WWf9XPOD6/3DQ17vs
oHDDXZy3/xPtgM2S77+sWqgeWQFDsUKtxv+Pv112d/9pA1hkOd3dylDTjKb01EMKiKplq+fgLc1E
sHMCeYpUvzfhlXTmIael37r6I8gLuI02w8yKnKGniOkWZzmcg+e5ICVCSiaCOp7FExDPMhbC40Ui
0a0G4WLlDDeA5FIJ2HqX50/94hBv4Q7HyYKfw4CYtidj3so1m01HSFdw5N+G3mvJw/lSajwtNoQl
Ae7I1dRubp9v2qzcFCHZI7o7aZ/pCnr66+YSo9OH9zIyk8Z9NSzgpHTXlREcZb1e8iXWWzHPND4r
eIuUKJtZV+ATjC3G99mIYvju4O+Kk1kt78RKQE9W5V5a3U5iQlINV2yfvsFbP9glQ2aNTS330o3K
PkDHMUE6Wd0HcwOwm+Eb7yAZVZy277wVHUP+Rr9OVKgbIsow+ET1ZsJ6FuPUOKnRfJZVvQf2/DyW
7vcq6PJKQD/terIXSI9RGe3CcriqehJnCpK1sZ+eI2IagqlJkLXtRrfMTuyyyLEsxMGdHxzNMFo0
+iWQTtIThBbdBlLxc3ohwBF0+62+BTHEYWoRoFUyW16LQNzLwr+UvweDe0zakOf0h5gK2nHWoi9t
F8ony8jHa6Y6L8NAFokaPuByb805fLUGbnNTvttudxpI7G3VY8EkG68G7X82VzGTq2zjZ27FcLI9
VABVguhrDY1rMp/OA/LQTUdYTr/OJzbx4aZcnON0QXSHMn9RbF7kXJMXW5hqGxbigQ7icXYLSjU5
zr9h94o9Lvb08qlYMoH/viOh9U7ZpDvIezaPsZGyTqzSTeQQ6FgzPU7qLiDPGNr6lb1Wca/cJ1z+
/Ysem+eF2N1YQ3Q65EQA7WRBZvtgQhccGW5rx0rQzGyChluweWYRvp2t63yt7m2/O/upMSU1yMMB
G7IoopuU8iwlg6MHcFsX3j3pNi+4oe+Z04AcO7lcz/SUJp3Dfm7rY1oXgDGvO/9IyEGCyYPL24Uw
2m7Y9HHF1M8hgZFe8FOAq2zbM4ifWzBlTB+6TUiAlk2qxjSdbb+No6h/skX0mFffa3bOluLZ7s78
0mvfwRFuT+7Gnz7W+gsaF3X4yRHjRrf7Meo2lLbMfs7omGI9wt7DmHqejeHLgqxnaqkTV8BE5Z87
hIiQtZEo6s6VNd5Cylcj82e5mHeU9a+Uajek0u3Y63CLJpfZOukwktaHgMemuooAo8moewKXfd8F
R0dXxyCFKcpIEfRi6yeZDiXxbZLGYWK40zn6YPTGn86D/Ix68s4qKVrk+DcDNK/VKLbrUryR9xTs
hbgwiZ2byC4GdMe5JMHcW76tVWZva9eF9zNT3X2V0rqZnBvbxrGehDtNp1WH/W29RuAqZeMyzrN4
tRS1PtsXlnCYRO3ee1RO+1CG83UZKSI8iuavXBfvpQrm2YrHjMEsKwzPKfn1WFT0RQTzUGakEfVQ
+EHGTsK4Hktzo/C3Eu3wgXNdJEPNaNizv8CmHqp0OKvFeEwZSyZB8U6sfQJ9e9jqcMrIiurHhGWQ
tc3GcN64BotImW0z+ZnqEfosoRLtZN82zh9hqpu58MlfABS4rknVjdNrCObvwhMWP3M66xj/mgHk
VZF0dNDlsjXTsE+cQJFWBI35AzBhcGUpkV7GJy1aAeyCQWlGtKo8pjIMRjianrHp5W1ZQPYrMpdR
RcoGkmEcsMPwSbBy2heR0XNPrOY3xCEw7W3lJv0qly3cJ6QVr3Yg3wr2N8Q5van6xEwufJD5T9dX
vM9VkECdJgbg3ibPl5ej00yfN0Zwm5snd8jo/tlffLcqGTJeDbKxHHleqvZYZ9OHX9Rik4bpAeH0
qezNHRJSZHM8ss5nLji4Ibw6UGxQm8blDCUJaCho4euK3lWnYNkDS+zN5a3nPLMD4x0E5gbDBbUZ
OVl7AN/BlkwkIIrh/GClIcgPdWWH61VXFw/C8x+x3gDwN6u2OnekKAdd/tFrEONi1Fc4yDakyMWT
emTd1bNU8NOYh8SmdV3D+9DN3qF/Q6FqkjRny9gDcn6UnK/SBgZtZh80zRubiBVjKBnuaxaO0W3k
k4fTMnK+6rM3dmwfRs9LLU+TQ+FfyXisVTxZwTaqq41gEEA3f8PcfB+0xrWnq/c80EdfPteVegu7
hcycdjlDO7oESiLxxZdEM5e2jFb8aieiIbjxu0ww1wM4PCkyNwbWgT0WR2Mu723+30c6jyGps2w9
dHpN6uCmyaCLiihBsXpDzEBMWDfJeNGPu6hdJu1NGKqQSc2QkUVd7ccJUmohjyM9ddZRZqAaT7x2
mo5R02eMPotl07klcFgQz3Pz5VYdANWAer9me1/Y8KyCK2P1d+3QTo/kfe1EGf7YuvQxd7s/gx+9
DlbU8eMNJ5c3P856mySXWvm7xbaMc2q4aUyfA3CSxTarEa6Sd3QQHHh6dbZwZWN3rt6sbNFHLXve
RTvU5OGypK75YczpSeriCBN6SAYj31lBtC2CCy+zfjKs9B60mbWTQ7cTSAqYjcglYV6V712OKjGs
OwBzu7IFfbQ6587Xu1TvR2h57UhSjD++DP50BFvMh99JEkfyVbOroDJZ24tN7ty2ze1YHHFkFbE5
2+ZeBnw6kvaxKcnJmw6w9uLUnc95s6c6wPaeH7nEaI36dFdUwX6tWWnp/LZVdjyaxu/kMGSIgk20
5PdWLR87p75fjPHW9vWDIVrgKWn97rgsT0b/sZTDu2n+1bWzH9s/a3FOc3+2ss/MGxPhNMfZHBPC
Hw6BrPbloDgRrjrGfVlzLbrrKfxI7ZM5vZDjxTYPI1y9nbsTEu8marbSXA5lcYhWTlmrYUE2bYzo
hXVCEs6fDE8wxOidTS4gvxE4fcLXyXfnbkjdeCLePmlafZgtwXVRfxSXAo+IJftVVd7GTr2kRchC
NCsTCL0cbEKZYkrts8VuJmAyaRrjYzGH/paMh7hNiz8z5FUayzNujKu8DWHqq+mmEEfLheVbLRvG
ceaN1oBuR/dbjZLwRtOlkmkPtHk7k2AvM+0OHSKexCYrRnrNpWm990ub8k1/NZ08zCuzHGJ7Erh8
J1JsjjBq49Zc9Y61wXMIlBQNxoPFOozBySrs+zH/CyDYrRa7yxbnkrBPztpc1sf5hgWYYDwILyAY
X2RmUX8A1CSwNnZUum28f4a2vbiTOuaUTjdGlXc14hcMeyUHp+tB6150Sp851donB0ompm5jzXeB
yiTcgWOJa4Co3vVYa5NDx/nzU4IcZn4EjKdJJsbgISqc9ODTxCZVYd+1EnXVVN8z3v3yQ3PYRJrv
xNftOS+Mh8t2Qy/DlrzJW1tZtwM7u7n98UhmSD0ah/qS4VORNmNz2/Ze8Tiuzw0RCBBiE7vtj04Z
bcTKritow2uz6k+WUi+Dux7yaHn1BHmIgX1d5daZeyKBGRUXrXm+COJyW1zbbYsUj80WxIuz7tnE
dC7DjwlhhUGHvWtsdwfp1eYgRoDaFeIsfXPbuYwdV3+JpbIQlo1PRb8eIqPc0Og8LXzkxlxveqa0
xPk0V2Q3hJt+YJDDWOc5rJmSFqMptnOx7gsXfrWZsQ0thk+yxNhsjeY3pat69xvOf5InzBv0GC6H
x9Ts19IekhTZUbPh0vUYHTeuIpmEGYVhyHNAjs0hs5e97CzngBvOu8RtknqUPlb+StC5Jnht6lX3
rFbFiQvmdw5ujUWXt3otWO9ZHfO7qSF2ngSKdTVdauk9LG7+jR9u/CbaEWlA6S/5MERjvGqQ3neG
Tas3kRhaIezZLalzXJXTHRiyPWnDuAlDGfHAhzyRXavDnQJYlHimP8U28cxteBnZT9CEAmG8ipB2
oGiC9MPwo7vCBPNjkxwbW3Z5uxTBurPnsj9WqOTYLjCxAgy47dr2hIjkgSEJbPm2uxE52DOSVO7g
L5HM2/zkLFUqNdgb3+2crcxLg6Ft8wlalQz3Iut/WMz2hxDMT4IgNZlzSjeCGtZkDgpjT/RqfzUE
iAwIObtMbRCz5GN0RQ5DGKsMxjhJbSdvcp+IAxQbxKAtIhDz4DXNJtD252QzoUOOKQ+5a6N/lygA
194nZ3BSzpH6Z48sgsOvKxKSOJqYlWzIl7TrGmUR4nM7yPLIsO++N6PbmvJPINcgMuYnWGEiuysx
SIodgrT+/LC6alb/NhhJT7q8LDZucrumeoSETvfX5n6y4t++1c3a71uXHncY+NrStfGTDujyblGQ
di3InPRE/Uen7LdZWQ9OZx8WpHAt8pzBaW41TzaElD/phu/KHA9zFPzB0tiUTfmrJo9NePqJtIld
yHcYvWSz9eJY/aOq3CdP1+KULuLbCPxPT/Ufbd2/B8b4QOAxSizXvmVoXW3VSrRtxqtgstImt/NQ
6YG0xG7jtKSY5D+sJpYz2dc5Rl8Y37gHgBj3ns/aGS1jWfDxUkgU4/rK8jJDk4iYjAwfpgrdjWEY
YIDXe5v01YNTfXTWSGK2ydo394bbNpA+2JWq2rCauYYYKm4CZs4IfsKkDtvdijxoNc2Xniukr+qn
/tIS5uOXIHcVV+DacdD4Gvt6sbf1cGqz7JWMkMe2qW5Sr78B7M/wmmKqW3+mnEk7Fy8JHRYzxVJs
5MB1jfKABnneLiFpFuRR0ZU/VN0EEMBlKBksnwjmT4FKp6sgzP5yyhzCCM+VnO4Ynv4QLSbxACCB
Wokhq9aGYMtgZ/qiQ+PiULSTnazCN1Wgf4HsxTajI83dZqYb2BvUex95MdzlpD16q4+clovE9iWJ
FQUpFe6lWc02lb2eKjfaKxbRmLNOjeWc8csyah6fPZutragRkulgN4UkqFrzJmd5xmwz8Sgl0diS
5ucvsOt1HGTMh0YHXGcB5Tx3GW9YPW12F6t5OIrRp5RidZS3BwKuT2POTTh0x5HVKrU7yZvRWDIo
jaqrjBJ1mVLrDlXozRDWyeAYLwwrp4RMAcK8vILdq6BsPWR9N14FLTCmTJJjVC0XBnoxDK9URONV
JO1vl7tuMNaNNVP6haJnljZl3s20zDqjE9fWUThLTirYpTgxHEEU1dqF+h7tdJVtZs+f74t+Qn5g
qkcWbVD7TGd5GzqiYoH1EmJrefEwiSYhkOwLINQ20j+Fhi1YD08i1zdT7vy2DUqYsJ3lTeZ0hAZ6
rlqes5R4HgZSNYMmyc3rbsfFJOSc5ynbsaZuD4XRmw/sds/8sYeE3f9js/ANrrwk22E29GU7gvqA
eNamTzyEIWCpu1tg8hRXdYLO8pps2R2p9u0eE2izCU3b37jD5TNfqw2qmiQjoENU4iX12m3oMpYZ
Z8+78hjm3JAFQbQvLbJTLG9dFR5Vt5C/hqYPeffsnvy+fVBjmV+Ni162Qd7sZuLI9vWgTyt6IARo
gWYbWZRPLGLVpgahH1szkW0GiSh6wygozmv9Xbf91rO64a4YF8BJTCmawKUTOcxDQKT7tLNqM4OM
koENJTGwSwbCoW845MvX8KIeLegFOK/fx4UFRDZTv7CG2ysvFzGutuVm9HqI5oBPP8lTz/7KhmHn
eCNr45DL7NuxB2b6ncOqpfRatrI0WwxFTmix0BH6p6l68Sz66JbE1w6WUTh6j2MgEnPQhxLn4568
cgLc/pyc2UeJ27z28nvdNjv2ADsM5jRkiNquxdi9Go55rA31MPMSx5MUD71JNEeWen+DUPtLjeLg
wk7NK1GcDQvjj+8mrgf6XVVPocMSG/JvhUjcHR+iZlqgKzrXwTj/2MiNdrZsj5Mqz3lQVwd7TR/w
QVxL29qbZFrwKvFPp4FHv7p8LqLKH1RtXtdBpHdmBmn3/zB3XstxI1uXfiKcADJhErflDckiKamK
1A1ClIH3Hk8/H9QT5xeLGnJ6riZOR/fFaTUKiTQ7114GCkh4Sbxn0mRuRPPopo+lne3yqdpDWvFP
AFO2BQ0xTrZFNFiwMUvj60TU6bKOrGzd6ZBLy+TOrIfb0Hsp5KexNecUBWK+5dNYwB54EsByQHoD
cUeqi+7CQVtOnEoaHNqVlnlrEzoppcj0BOZxQNW5MwwQELpsByfn9CMtfEWr+1PnwbE0Q+tZ09OW
1El6oTYFOig9ogv1GBbWImrsr+NgNZzbLu10ES6NJnUAVspjZH0mv21lsZc1HLEtWELmh8ckNw6K
eHXSvrVFrUc7Xx+Xc+KQSHtQBGHufW49o4vtEQaiNP3UZfCiamFB8KJLlXKTJvlR68pF1jzX2qkG
lB6J+ijE2ubgga27pf5e2HW0Mp2J7WjyXJ9wh6F/ykyDeF4fkmIJwkcodVZutUp/ahI24C6bHgtY
EaZMDn22qrI9OOihdqw90SGY+sOx6Lade4mZO4OnP7Rp/jU2dYjp2FSKItljosqCbj7l81ahfc5t
d5VPmOEy8NGA7T182JI+f9W722z4PhjJ1xqu/uQ92YASbbfpR/UzmtMwAT/jlrCzKVjCHdzaTnuI
iS8NUnw61rH4FJAnmX5L1NOYdAsv+MGWfXTpphqtWNrxcx1+AdHQMTgvgNp1c1qBKdzVibUh3O8Y
Gsad6WobyEJAall9TP1fMA4XsZGSFA4f2tfpKhOSPNKKDeYeHtYgJfx7jGBIXSK2QAsuiPg3XHIZ
QNM/iOBrIOQ+S9K91t0nMGCWsd3uIJDvQo0UTMu+t7JPSn5LWkk/PlhjePuYJlzoK1PbtgJ/f7OK
TyQBYenFFZ2CYW1gyT3IaoXnDhFIGE7YU/+Smv6P3OAUHOriPlFiBcvhwerUYWLHg1G2JxqKxkQa
kByoC+wUsPErL2V3N9PHvf5syHBT+L8GegllvKzEJetPfUMkWQr9cmBw66VpT+n9pLX6oTezvTY8
QgAmBrS2t/bQ4L2vDmbY3ehVDiDsrzr5FE7NPiz6z4n4CuuLwAznsavNbQQBzB6CleEdfevZDNUu
KwgpaFznS2tBoaV+vjHjcEse4DFvTp7b5p+NMABvIr8ychZzSlxau3B5PoURQa7SJtFV20oxbghv
WtOhh0UoOPTVssnuy8BZTprHIfjYm58ziMRKiPQWzoXffG3FYQTsbfbaTOapmiWmG8tOP9DjISGT
e5RpHNPidtIZOsDJ4ECKYB1Oe80/ZFTHAfGjFIrE6mXnZCL2K91Y+leNIzy6KfLDQBJsRP0QDJ/N
Lrol7wHiMgeIx9w5uERmhTi5qrJcJUyZ+VqIkGUXTj88OUAzGR4SYoXK4aKI5/IJYCb0+BZ8GbIe
sPN0Z1hcIXu50TP/XrhEQxlyG0kIZCEikFsrpoOVxzi3mpRJIGuh6lZoPfdOaZ1KiiXvwva/8Jxs
rZdHKztaya1N8ant8gaoaCNDA/7CzyE7y/oivHUoOP8K55FkziPn0K0XAoeIZIcDwobkDVgrUByM
aN2ENDq6OZzcFGsFB6CQO5gvS2xOae7cVYJ5629Lt3+W0cNUr8ZMQ7MEYB4VN1m2VWG7BB5uJBtL
yB4lNqZLYuhgvBiT+hQ4GfGE6T1mLIJGBe0PZS0M1zlqQitXfprSAjTT2y6B3B64zgVbKbnOp3YX
c/2ifFrH+bQXhj2Tj1c1DicBHzEpSdyF6eqslfSI7qWhQSKzR/CNEmx4Lf2agMOHZNhSV+neHGuu
Z8lNYQDZJu0NipN8l2nFqQm8b72df5Ua19umveBhX14iuOcHzMgoCo24uB3d6jkenohDqhd6XX/P
UcZVKWxHMmMzuyUxoFgjCGt0tUm1U+yhYgIid8dxWzka27EN3f3kwZo0xq968hjW49LUinVb5uEX
09RPo2PejMT/boZ6O4gxXIx0bWfQ93NMK6KcahiAuEunLY21gn9zhHG/Jil7NM5ldCfhK1OkLyYN
6imzFMPyjSduUtndG/X3Xmr7MK/2Qn1zm5CkH3cpwnvsounLINqdYIlbmKuZZCrn+5nsjf+V9yT6
Y2Z9Aue+q1IyUXB9WwpLEJ6kA0PVZfNpSqKAmAH57Fo9ZtvPqituCggRbkGfrUTC6JSKDYWcsYSc
zFH+yPwXE/h41YJUumIg6NBzoHY62R2IAWqbEE5bbCJn0fmRtR6Sqm3tUquOT5lXxc/25NmbeBT3
rDBEd3RK1lOwVWASrvbMTZtF5dAHqtvneIL7H08bmcgHP0U2oNvhTw9eT52IW7fzp0M4ZGuE4Luy
JhzMHbIdTJ1iFUXM59IAnwYQXWmjg9un5tJajunxVtoL6pS7bKKTq+nmXRK76kjAR/e5m8xvts46
Rz31aIAPDW71q23K/Rh52mKM/YbGF5i/C0C5rHAX0obhwXUj/RvSXHtXT6062BWXygnFhPVtpNW+
wNtwACwCZPE7O9077niLkKFcE2RmrzIPY2eDlK4HzfIep5b7R2sFX1yc3JZgkUTOeYXOqqr9XZQa
8gF3fg+eEAX2qQ9IbR21nqzhUH5zgwk5UeCPXDoH81SyKy1UM/a7XJg00n099C5cDV2mkDsdI1IB
t6p3tUNatoa1tvG72pBVWKzMtNrhSHPxB75GiUppbVaXvlc7LEO/YUO5iTGYglEjzr4+cQkTG6Kd
F7GYTnZX7ukRb3xVbqo62BdCv2lc/c4JukUSaTY8w2E4kJiO240bkBRe6atk0vSty0y6d+zxSFpy
pxYJSWH7LLaSjV44Y0HSc5JcRFuY0VqAk2zr2kR8qJOC0XJRgrbLruJ/DlG6iQUJcsCXccBzV9EY
bXs7WdcFibGatOw1fRx5bE3eqabvAErbxJ639FRobdCf5dtazx4tKbLH3KBF6o6ecyp8UW5lFmEv
bIcQE+viNu5TueaymS8nBwdpo+B20xX6sEpzwAosSJtPJbjLGkzfuMcNFb3kMNrNTk4J3ep2SCdY
EyIcH0qkasTMkTSyKQS3Yyx11AJ+6afYK74TjG3Ed5lHGMAy8XP53KdO+aubYV5fGP2y6MGakris
fk0hvGvXn9qfrEF0fvjenIiac9YyrsBX0oh2MKzu25Q/B5dh7LhYTRr/Cfox8AhpUQxrmpk/OpKl
FkmQiPvKds6dC0hmFt4ugryxCdpMPtN0pzWdF+2pFZO2NjFrWdRZb6z0Qk82pEy5T34cUOomDfQ6
JX4GWWk2O/zGsJSpe/mt8ml7+zAeflLH9ukC9dvB0SG1Br22c72GwGl3KsHasPWi+piyXa+b2Y2t
ATvl3o5vgYKGG8chK6ufTWcQiI4EZkUyM9G/cpijesh4nvPmTKq7Hl6oRnWm1317R5aP9dRlbpkv
jbp2f+nhgHze1NFUkSC2AfjorXUY5eMq4E6zLQIN5NcLyhqLXDpa3IQR4fysTCf+1JIm/thlQ00L
ZSIZup++Nl6WbnTS33+6UR6S1QtURDO2Q0rK4syiB/z2HcKxKOBI+nb5yC73u46UKcoLsXTLXjxj
4SdOpe6J54arzb6AbUfey1RuRWWJu5QrBHVOQV2Vc8CgikCQuGxws10AgXt0QBOvxCLVMPIbAuQB
CPsA349yCNemyuDduhUtFQ9T4m2m30IOxxm6HUz1o7C6dE1PW69WNvyWk55nkPsrzdhGk+asOwwj
bz3MTDY6VcIBjJpSivP0hO3GcHEwmVyKSthIrsd6Y5NEB1xZWPaxqpAwqFg6q65o4MJILhbS1cAk
hhL5Dvt/94Lu26q2oYb0LfISfVnJKtMPVa04P4VvPBqNn0LclE6+9lwautzBxlUeEtoG76Kh1Seb
+hZSCOoGfJL8+xYIGJtxo7uP7YH3a5RGX9pAq+ni9XJrkcfBn4nxh0JyCE9JNNtY+ij2tEK/KORA
1aYkuHpnpon62sWN3y31OJ3KFaeY9ihiiD+Oo/3QPSK1FtHo/cAAShD0TtsJA0NjHUKnygApPPfO
RdlIkKvbrprIUXyW0NobSKsH9DWcmpkRrr0i9gE3bIPLYu4YFzPxJGK8Gr1XbReJcWfHcTuHiHpI
JMH7lzE0krVGEhm0RkPkN6AbIOAREd+Oaa0UIWUriT/Vg1Mgqh+8PjrqVdSt8x7SkO/Yzk7hh/Po
JQPcVW4ZpXDSu4hyEtpH7/0Ki2rsF17pk0eTh/cDOXPbIM6WRlbpM7+VVq43gRMXuLiEXeE/QR03
D1FvXXoyXk9mkw336MkhiEfIbXktwVh73g4YqTmidTOe5q1wg1N3fBJFNn7p9Y6PwJx49GNhEeNd
8GdJiN3YZqXvTTMfP6PQAHcZUoOqEBpNCELxoFeifQCrQikErTbsF0rH7nQV9FFFdqRmWsUKsfuX
gF6Cp3pzkSZpf/TisTmovi5ZEb62GpShfmJHQJ/GUs0mL+j7soZoqyDnJ/KcYv9HhDzhFkjuJYdv
v6hVsXUnvC8JcwOQSQZCQZzc5RJFlPXIOkzNPYoVfYdgiSncy+3owp1Bt7F3nBzMXznlMtfLQ8lt
+6HIzPaWtqW5McphvJWIutZak7DGoipbucq1Hwcvs2+F6tvT2FnDjhjz+AwTFsypwC4GW4B+aO9m
N4ESAYbuUe908f3QDOEmmPHYRgSPY1rJ08i3JXvQ0uRa84WzS4LhHEYqeSAYrL3pUD5fcm3Uwdzi
JwOoYYlW3FhNw5DvqjzduJ3ZbwwELiuPqvGLa7VPUOvVGso28Gg+Ju1ZIcRzFnnp20gu7QZAaUKK
t6vKwVrOqbK3UWTS+/dzfUP5QycJj80tiiRvPdEiPeEuATErBQiil3wc4l7e1SXqvCqevoL1ANGg
Mn7xPLSRZjLAvuhhCw+2MNZDUZFu3tBLRxkyemJdDOj2Sk336BenOcSMzAnXTp9kKwqGhkODQiSL
a2KGiVJNwfPQbBtcYibvq/CR7bFh29CG3GLwVsRAx9+MjE/nCagFMsUoZYFrPLsm9hQo0XxYJ02Z
ej8z31A3I8BfCbtmNUkNLk+UrKASO0td7/UDEzTeoWJ0XlIydbY6bckTNA7Jgypnm0yBTZ8HNead
LgLeO493HsRccBh/sPd639EGGqTPBXpsvBOzjdt5WJcJbCcvfGygNlJiqi5fR4UIdw31x4LHqkuC
x8quhFs3LlSIkyrnmOF0q7oWAZp/Jx1OIm4bgCN4bHeOnhj3VZ8N+0h4COXdFimd6dTRpeCOAOur
DMWqMPzhV5+W4clMkNfldgc6HQdoUL3eHQ7wX+npEP+OA59rTZ1BmGdR4iYxei81ggS4+HbL9SjR
yh9ImaZfUN/zgzvpY7x2fI1eAcRverB4QMDBsE4aO/mGKMjkILqOAEwcz4MHZE/ZmlDr5ti3AOV9
0Bi7aejq58afSGRxLappmRSPbluGtyBZ+TrtBVV0MDwn3B9YibkGZthA8/jcesP0K4mj9HbOp97k
yeSiFhIaufWYiy1bHe7flGPMOI4AF3h4wo5NgnFaVVMJjzXtVXUafHc3RHG6LDiS9mifjINwOOFj
lIC3ZV1kqzAax9OA2riuQufRo0O5GRwZPQdo1Ww4r1NzbLU2X2mDva60YPpaekPxuW5cCFpRTtPV
GZozahY4VEOoV8B0jYPIir5S1D9I2wc0rKEjIO66S8pIbrFFb0+D7tGhDmPH/VLZbbHL7aTfdqlR
rrW8RQGhzQfDgDTHK5yUnbSZ0MZWCvJ7PY3qbsqgXbFmtJtAGuZL5TOYgRQEFvt+SaMdnf5a0RxC
wT/1DxPWGHw7WyewtLCjbDlg/LSOrci4sJm8tPQV9zSG3YUJwLDue8z+snCIbr0xYo14fsRa6K2p
/2a7o/ug/NvEo/kRHF3r3kuDFNcNt/5RDhhGlN5NGU9bEO2FYzeUAJU3bRxjPs0n7Vj6oJVmm9Fy
OVooVETVLHTDhFSbYmQSkq1UuRbXSW8aWPRK+hWdINAGChQLgWmBzUGTelvYiglSqtyxvrul5p3b
NAt2+FW59M9p0g9oaXSNwj6yVw4afHOF/QRiFbOslkIhwzGqnR+HZ0yAinapJsO/V/KgHO3Yehn4
XtXTPiYJep84CUiNDxYT0vYUY/HcovPX4unGU+1Zw0J3hW0NxGuwfGv8+Zv0/q+EAJ/zlL+uGf2v
VAD/d1qB7c98Nuerr/9T86/5ryXh/x/ugg6U/v+zOGATRuGfyoD53/7f3oIIAv5DlYq/kQPB/x9V
gOGY/7Fnbj87J0YF9LP+qwrQDPEf08aLEJ8mFvysGfivLEATxn+c2UxOWTqEaFyw/pUuYH7KHwZM
sJQRGBD7Q0qbITD9u3atLhXSNgsp0XmUeIfQnKifusDUXrIa73GYWtMJASGxzY5q77SQkwocCrZh
KZL7semDcPHHkP3FCdCYXWz/xxDq9+/BaN82dNOVOOZdh45owK2+3mvO2RSR3DcmQi/u2/nRnNgY
uVc2cFnoiU2RUOskTCCbaoVYehRRHySRvLYy+/1DuGZaDh9HIs74bZj/h1yCelV6mdsaZzasBP/P
AL7NCBPk/ff9HfDx+n0NviMbIZ/ytynha1XGiBLOa0TnnTUv8WnSyXilUn1aToFjk+baqO1gN0ei
EYHd6qn/SeECqdWznL0dxTDF4yrBZa9sKYP8DBLO5O9VT+mcda7YNnUIrTXthqOdaMMmRmy/MfSg
/pI2BfflOo3ctZlV5RpLJv8Dw7lZunL1JWma4GRKI1gJLDLnL/3HAFpjI9IOa5YzYVXHotVWSDDv
ciO8KVFVE7K0M+AuYr6xgqOzJFgdmjgAdwvtdCh3gd+CEXgbIdndMueQpvkGWG43QORsLHyPNG+r
iXFpax/YX7797POvni3ZaPTBcrj61ai9c9k3jToHwi53Gtm2ixGfig8G569PEaxvSM445l072KWD
l9sqzNR5tFoLnje007F2hs37k+u3J+7V5CLPVuLbzqVO2eb8if74BL4s80AkIrhAZggfWgPnnG2F
ZRQRwX5SP1S1Weobqch84gZFGUGhWd0GSq8cWm1mBqOnAkVYl0npQ8JH9ktF5I5T9MHv/MtoCJMY
Ate0TIFL4ZVrYEwkey2d1DtHRaGtcRZAOzrCIHl/NP621JiHJgOOazqiq/ln/DEauOnoGOVyKBNc
Z+y6nLxzgPW5UWrBiMDakjoMNmUUFfV2ygY8caj0PrllnD1bQG70li192VdBuBlzeGPkve4o1KZ7
usS0joMOs5bWljduUWubduomuhA2sfCUAKs8bvSHFAnhQUTcvt9/savsjnmrIt+AuCRB0DR3juvx
y9JQ4K/D+Ole0h+qkTexq/GFEyjeKvylli2GApt2oGEVlSgnMoeaIYeIj7+rYR9a3QcGDbm8vv+7
OO9ebwAOqx9Nm1AWmW46ArZX420Brqg2avwL1n7+cQjRvieaLo/KK/MjbLJ8ybZW3UIYa1fvP/m1
pSIDMj8Zw11HkEBqW+bVkxs85+yQHJxLqtKbjATyT44W/awyT9vj5FX/o4uk/vi7L+9r99p/noZz
IYGgZLdwNl+tMqvPY8ntI7i4SUwXIXemVdujf0OWWkNmQLIgwlJ+cHDM7pOvlrbD87Atd8DrqB3k
PAR/TGaCLfhJuavOHvpCWI0zFCOhIQozy5+g2Dvr0cwusp2mrdVhaPj+AL/Z23k6+4ngL0dyeZmH
5I+nR8YU101YsH/5nbWUdvI1APtbknnefzC4v6OErl8Ui1TSThXRo6Z99aiSiHULqol71hCGTzRe
aVf7mdG/dGUb7ErZ40ypnJ3Rly/KncYHr+VSVw3WyvWdX52eQobA4OpehuJri6pjh3IXsZrrbCZN
4EWDhmI1Jpm2Scz4V2y64Z00XZrH9BBg2VsCzNCrjlYrL9w1Ife6tNfGUZjwETTnGNY5KLmqiuNk
6BAlJnttOu19mcyRC6k2Lvo8TL+N+RxgrFvNPq96n9Ye+JNb4ZNgmBOCMmPUP1h5f5mR2OejW5EU
kcIxruY/tI5Bdsjaz5lVuRvRJeU6TZFRjsghD5MNTb1L04+Skv4yI7FKx8lUl5w5ZJldzQkLnwdZ
2FDxUT/fDB0tQMPJtF3KXrrPx9Fa+lNZrAyFP6BX9u0HC+IvU5K+P7nU1pw9gdnS68c3Fq3Fhmbc
WQug+rapaO4L6QOz5/kHleFv89+rKanmbHWLlGH+bswb3x+zvwrjiNtm4J7tEF49mbjtSoZwxmt4
bAsRQKKPnapf9mqUy7jL64Xd9OMHadxvC2WUxpKsJkplvMRAul7/iCGtuQxbuYZLWWquMCfIb9LC
KLdxlQ6wAmR1QN8ob+ghjzt/aBCLBnmwq/UyuHt/L/jLZstHx++XA5xoYPfqu2PNZA5WXjjnAW+f
rUlpCrM9x45htB6bSTfW7z/uL3NbMbElxx1egIa6KhaisYeDnkl1rkIUCIXMUKuoXL/R5Ghv6cyJ
u961f7z/zDcFCq81O3dzmOlsRNd1VJ/01WQavTrXemCvxzD7Vg2x+uDQ+r0qX08r0E9UGJyZCLRx
0n79RRsHC6646UNA1QIHrans6E3Lcd/3tv3oOSByhgQq89OS86yqw20A8HcoQre5oxFrrjutLz6a
6m+uY/MRii0+YdrcU7kkvv5NCRrJRuQ1pUULdmYbY3cTdVg64TufEPkGgSuQaMM8nCBWZaj6Q90b
/ZYslPGDz/6X+U6GIIcAlubUE1DPXv8S/GuSlBZgeCFfJWDLDpod7cTuxLXV+0q+Twel08m2OYnI
OytI0Th12KuXWdBs358Mb8saYSM0w97ane3cry2Lo4GYFFox4cXSINZirBQbn0vD5ypMViiMvLng
ayC5+MGlUW0uPzgQf5vhv54mJhdScy74YIRwd3w9EOYAXI7bUXfx4pJA0IKOSZ/nPnKHulxSnfa7
XvO6SxkmaunRB92iLis/KSNTl8gzh5sWxPMrCH5xik3hf4Io3NHMTqpDPXEWQv9N78Na1dBZAm2B
LBHzzHGodiXc7mUM7wZFJ2oeDBndVZRUHVzK2P7g/Hq7pZizIToCDTI3WBJXr2jkIKW5oaeXMveG
VVElYqsi+MZ56XbbekC98P4nfbu+uVhTqBLt4HAJf3NVrZKpJj+IT5oi8qpmBYTU0F+//5S31zGH
ogy7a9b3fLO8jlG3MS4EJpb5BSs+tfBL6yBSV1Aj4HsMM1quyolAWl1k2im1SIMrw/pHHwr9exQn
4V41abLJVB2ehYWA6v3fNq+eq0nlGI6YISduP2+qrDxNNFyes/gy51xD8Mpnq6xcPugzxfz9R71d
PyZcWwJ3dMnTCHJ8PX8r2RYDJpHZZQKOv8fWqXhpx6hcqLTooe0o1IWiaTehO30U8vqXPcR0WLkm
cZn6fGxe1ZK9slQ9iTq5hLYjPvkWG4R0Bm2tN/YoFkOfv0QeTjNUjvmPBrryylFahQkS1If3x+Dt
BJ8va0RYOuwlrn6dK1P2Fppz08ouGr7rS6Ob27R2jrcADPQanc8HQ/4Wi2EDtODWSAENBDO5q0MT
6QVadZFml1BOw6UhD2hbp3pzbCRCBtKtuofS6FnoaaWvsf4BWxnScqFHpbhxhmTa6Z7FzYZwtnUW
pHTyi4HKJoIlZCWhf1srAfONLKKtlSqE4Kk3E2Da4YiEoHooyj784H3e1gBzrj1JoLNtCj5u83r+
owDz84QIrLQOLnT0ks81otqNbvpq1ZWVu0VShZsUso6PKq55kF6vEVADy2aD0AFg+Wyvn0pWokL9
kkQXDsv4Hj6hc8i9DoW79VXZL5WeVZhlR/jSTSka0MwpP5g0b3cpy6EwYNX8g/1ezd66ETqOomly
4XxsVuZY1PiuFN0HY/t2J+Ap1u98VUtB3JSv33JM0TnbpRNfTL3Gqy0YumMcFc5WmGRuvL8K/voo
Kld8swVfU7/eCQLbwQIcghbudDg+kWoIM0V+iUiw+OBJf6mt6OqiQrIw/YBcqq7eyg01W7PoxF16
33c2BtjARmvLeuf0EhYA7dxtW7dPmlOozdiMzX2Lu+TCwDN2XdlmiJ2++1G01NuviXU4gIFLjAnF
1XUuexgPWmVGKb/Iq91tCoa3nFzto4v625WCdbtjz6HDJD6Y1/l0DnbjY2H06aVTRXjTOR1iPjVk
mzoP0h36D4vWIZaU//K7KhyLaFTiQTRHKTnX35VJRWdajRfNkT9bC8Oxro6xvcKR7fH9J729ivEo
aekUzUoSoHLdvtB1gnV0SMGXNk1wKrPdbg2aCvztl9mBri5q2wk79kAO7Q3UcYQavflRctebL6l+
H2QsSmynxZvfIOa6VHmmuPSOiFZI6we8IemDv/+qb77knLQ8v6erA/fRHnm9LoGBSvIUZHHpRBXu
6Y1a2PSM/YqEo2mDg6S3a1CUfbBuXp9TVJg0mhhX3XFm/Fi/Hl54DX3VKrf+4lv2jdHCRevJkEsD
4xxm6a/3X1C8Hsd/HkbyMQZa8PaoxeYf88euPuIblyKAaL+kkwVN1mkgkWo2Tkw2sWnLBsbMNsEf
c1Uq9ge3MswT1NZsHTuateeQ6Y4TZvsr/LPxrs2acYn/f71FOlehzgxjPIzH7tFwEhfbmjDaKvRv
2xJlKO7z9fDBWWG+Pit4FyWppDjZQURM/n6138DXT7XJm9rzWGjpIdVimB3MkVsvKdPFTIhYu2Pf
LaVWpuvcByWRQmIPE9ISMa3EORPREKJuwcUzU7Tblc0ZGqdZfNadJNvObph3TGl1SAZL4brYx580
Ctg1WgSHNjamR5ETakd6GL8Ges/bMvPkBdIrZAzdjFDeBrPV9TATGjMHNyLsu48KI1IYqBZctEQv
NlDtnJU9U7ze/8xvvjIjY1m0L2nyzRDV1eYAvdMYS8xjzmgogzWmsXJR9Dzq/adc1drzB6DKY9Jy
n9Zp5Mirw1p4QYrFo6efx04J3n90F/humqu2y7unacQ5JZ2g7mKOZe1wWElmvnNI2QP/hPzy5KaG
BrSpWrtZjdIpPvh1b8fABCamjmDi4nup5hL5j5muPK0aU7vnx7kZ5mbGQEq837ofLN7fC+Z/CpZ/
xoCWM16ytH+oe6+GOsOIywhbS4dm5bcrSGXOyuzaCjqqmZxoVfOuhheotZRkeDIu5VedLBPUA2OL
uk9HXGZhc+wVCq5ua+GoIUT/wUi8Bg3nnwh8NkMMlmEBY1/HjptBCD9SacY5jixrxc1MLbWwR7Zh
WMg22mzYeaUVbFvN/6Fqlsn7s+R1AfLP0ymmaIzR+J57T6+/Q+HlgZbbvjgnWLMfWsgyi9AHo0yD
qfngY7zZScGrqFltnQ0V3ohztX17TTFVRZLJM5eJdGO2xkwTS7Il+nn/Fg7+9MHAXjX2f78bV2ha
aqSMuQA4Vw+UdH0HTnoJRO+R6EHWyV7HeeHkGjWOaaAIcNzTaW7syz2ydxMqbuptCOuJ7+MYKdP7
I/231wdTgLpJ7JTDQfl6pAM91kIGR57DvhhXAODWYuACtICFiAivJarn/ef95csy44G/oa/yv+uI
c0F8JCpfR57Z4L0jdSFzKB8QBzp6+tFIv77Q/jPScwtOZ8PBT/53xtUfq5mgJaxrW+ZwW+fOaQIY
XnW99kCulI23f+/cBXDcL7oTYbKYJMaudBH2c0sdAWqqzyLnK0QvclvnqsOoz0iRmxkfHUh//Y2s
MYIOoXtAO3k9/naC/GXyTOPc47n+aMpsuO3rPFmPRevjMWhmmxQ+FV4bU3T//pd4u9dZ7MI2FBjX
xVjCnv//P0ZH48bkm5lrsNeJOcFL9BsEA9X+Xz8FioFOMWgo/qHm+fDHUyxngvIfauZZNQGe5eSz
4KaFE/K/fwrGKJA16CPbb9LKnAFnv8BPrHMNVrk28+xzZXYf4cB/mbom9boChwH9AgV7/SoQaXND
9bjKGXZg732MjHdmm2dHyHH6w//D+5BYz7JkY3Lk1beBsg8mNhvYNbhsrotsdleT6Ue5kH+Ze2C2
fBdmH83K604FV6/AbqvBPIcUOtvJR52V5lgi9mMfH0fCiG5ynU61rNDdvP9+2JsyWK+PQOoMU1GV
AyjC7Lia91FuN1FHrP3ZaAc3wGxJG711lDb+tyRh1mP8kGlyqRlFdAzDLvpSNZp6BLkqD0S0qe+U
xOVtkdjuxQh8LIUgpnrftKzWHnyScE4NXgb1QsvQgJs6PfUIn15vmSXR9JKOQWQtdUuPv03NmBmo
pELy0EVsgwvQrS3wzRb+RpYdnEfZoy1cRIWqvhmWBILUQksds05ZON+42YI9iOvo2HoF0sKpGCoU
GY31Hd8m58UtcYqBeSkDrOStZpQ3QRCKpcyAMleJ1RY5YrHaLo8V2vRkGapK/2YShfNDM5vCWg/T
0O/CKCVqJjZI01r5QVx/Gs0m/CTNtsCv1cHFx5P1bUDmUIJ7Bskj+6oxne8uLWI8T4u6RxZb9CGi
Dx/IODLquCBgNI8gYcY9YmsXZdHSzozmJi49TGzgWobVctAz5xkXKKxH2kqoTZCFpFKFo6RW9pIO
F+M6GcioL3OZ3JVUYlvoj5QwZW0ihG4dq7o0WDFKlHq2FWywzuE4teC+f5tS2EEN7TGkYL1g/DyJ
7LAbcC1YUNax+daZfVfSwgs3GCNmFd6o/QAl3Y0iCZCVI9mx4EKHO6G33qeO4ceeKc66s99p9i+3
TXB8kFF+mq8oe3ZVI913flb9wAENCZHEZjSGkd6hA6ttr/0ikmjAkwkW/JeinHrMsY2mfVKDsnaR
GCxjYRFp8SMOkulGYjNFl7lw8LYyoOxjV9NkMWV7OAZ3pQETB1NLCxP9wvSmvdlNBe1ok4jSKsXH
bxxMVBaoCiig2tn/Ih2q8akrNQGdnCSVA06IaK//F3nnsSQ3lm3ZX3nW44c0aDHoQTvgMrSgB8kJ
jEySF1peyK/vhciqfnSP6HDjm7V1DXJSmQEHcHHFOXuvPZYWhBU9ESPmOj2sv+iMR87IGgzbOdes
2neUhhinHCXMr6GELh9oMeFWaMNn48WtmvQxjOYZi3sSm9dSqNDGeghMIHrt0b3TZRX6KsmvnzX4
byTZuFiMBZkMnU/5urX2ACn/LEH4dQ1mpUcKQPdMXRoHp5MmyW1KTxkTGR1ryydo3YsdrB6VcDUy
+LEYhmINIDzeXJpg3s4vdNqp5dMhc+mVne2yMjx9YxRa4dF2B+umjsP6xSsUXPW91fyqG0jkYdkl
ONVTI6iGDjtQZoY7kevmg2vFxVp3K0QINWc/Pkn3kJZQ+D7+iad1A/KUUQTptDUoGdisvudnja7B
BVgWqTymVh/fpqLN1lAzHN+cWwGd2dQe2Y5cKji/d1GLBZnyAUVuqnunr0NlX+aqXd6z2yVTMoGL
7ZdCn9cY8icwYWC3Pr7J82l+uUmqgvQol5dgnUuN+kqHHKPU/THE89a4nOzHZBLontBTIwW6cITV
z0/3XG45uC29SMqeFBZPb682C3syeqs/DnM/bMAqyIAIL/UuKuN+R+ZyBYquzddE2TWBzJMQT782
+uEC0EqqpA4krWvfiTJvzQ+vwe55nq8AsSf7PQEREDpTMHfTdGE1fOelIFpYdi+vTbVz2YKZtSA5
rBjmnT7Zmz433Xst0jU+9kLb6XUXrqPBuKTte+fNkG5rOFRdaSOjgT59VFRehkxiKD56dVPvJhcE
RI/Cb4XqdAgS2ecXNv7vXG/RELLjXNQveAVOr0ewm2yN11QqYT/GCRyIMBWWn5IzI6CMXrja8ut/
314wEFzPcilALad4jninV8txzAxUqMZj2+CviyLsurbXXDphvHNP3A/FJHbvFP9ei02/bW57A1l2
Cn/5WMh6gIUz5Qc52I8sB/KKI/qlj/fdy5F5TO2KV6add8nYrqmOiPXxOCdN7qMzGdcWIuj9pFQ/
KDyVF76md54hRTL0NOzSKPydqxdxkgwDlLnpOJA6uUGiXG5KR2if/niGYHUg0JsHqS0N9NM3VdiK
i8/Wmo6qtL5ZWXfv6f1PMY0/nbEv1h9f60yQ+TrnIu01mI7oKuNpOzuNiMh1xgrNyDF3pg46ZILJ
21EIAU6gp0xOFe0GdlxEI/XxHntSuAoLiCFOVAi/zaChVaoVBQV7hI9/1/nJgoKbx2xFKdFhG44y
+PQZeHGmNMWk4Q8RwLAqNzECqaguyTYs+R9f6k35YbkWmQWLFFNV6TyefYe05Kw4XrwoHVvwFVJt
5bmOwuR6qEi8M9oSqYIxogAFw+CTWzAdRrOFJklUyV6yE9/+d34O8wKVetpA9EBPbz3TSgSKZtRT
D1Dq/ayz9CLQGG7hh5KBOlN7avvSQHqPUk8PQa7lHd7djhy6XdwVwwXJ1JtS9+vTscABMOKXzcPZ
06n6MheOVCgPo6++UnscFkQm4epDhhDY+hyvzCgvtuqUwbLM4/52jIn/rd2Evew04HYmGRRMRL4F
y9T6roIXsp0z0LeVpdwSw4vBL9PzTaZTT0P4NwZdhP9MZuVwQSC0/NDTCdBYJnZKCp5j0eo5O191
Xt73CiLQo05iDmB6z7hdPHtMhbgD3cgL/YwWwpWZmMeP36jx3mDGlrHMU6wt1ANP36jak1eru2V/
ZOrAYUoE4zOi1MWY7qhPBukFAWx/azNY9bRtYT5vp9z7Am4IPu5cVS+lReybwpbQN8FbbKkFk6GT
QrNoBlrdWIYVvAgeI9cyCS5rInNj1z25MjaBS7MXgRsk6X4FVYO+lh1Dcoia7kpDcbgynGheV7Y5
+JIEaACoerut22m6sK97O22aCLIghlHQQeJ/LiYBU4Fcdoino0Xs7mY2yoGDZ2xdeL9vn7LJhEGB
dDEqsMc6039NTakOeWzPR2GVoOcbonQRHxX7Wg7KhSnjnRsCHIMigjbesoU/m53IOOLELOFndug4
t+3ck81MDFTw8bh574YsdsOLWJvp2VoWv9/WUkFTlpN4qh0RvEB5xvUEotG7d3OtW398pbfLKPpo
1LeOzYuig3b2jYMvaOh/1FTfe21HLiVoOQ379mQdbIp/Fx7e2++Q1jaZLqhf4aiwGzm9LY/KrtaE
rXEEYwcsQoCyJwS8uVEhmG5Cmai7qVTLF5JQLtVY3rlN5HhoqJFH0lg/f6Cz0nSc4SPj6A3CgYln
ftMiVf2hxPALPLKWL8zk77w/NiUIjem0Urh3z7berVnA+RSTcVRzIhFVbLHb2G1zX1fs7tPHL5AR
8WZ2M9l24bEzGRVUyc5eoUYiUwO8xzlGrrhq66pwAX9LcS1LilX4QUzneUxkm/pmqrhPpUQ1Egxa
n7r+PNgLNipEU15ObEI7abLp5Qxk4VQmY1OFNkQ4J+d6NflCuVZ8ahwMGrvW1BpC+EzOrz44yora
eE40SN1AVVqBSSC6RcQl6OzYLoZkbSpsK1hETQOjdtOZBweywiPyxyXktvJWLZ3GoySbKZgmUVLt
ZauKJF3ZVa1TPjphjg1WjyMLq0rdP1ZkY5C9MfDgVzp1qTYgJEv/bJeaMe4dIrE+R2b9OGDMB1io
ywSXfK5kXxIzTTqwejNlGcFSmgVlO6Ghr2J+mxhbZa97qgFvLyOH0qkcjsOdKh+sBCk+NZep13cm
S9hzx0b9B+1o/LF4+rG/OmT7YZ/2cETrag/+CsHWQa1LtlNR1IdshdWcZIOmQZPfIO73/IiaFjnc
ZiYBOJUeCMcxtsBxayklV8B9w/gwEbcHXGCOq6WGQ9wJaE/INgCjv2jdpHxndqAAhw0MTDQBaTst
nZn39coeiPYucayviBbJv6IPohaz1D1hxk+z8qVAAvrcwIDA1AbtB0QlKyeKoGZuP1G+HVC+I516
UtVRXElFZNtmEvKpVd35q+YoA2iiqNAqHpLZLCFJw2xvXaSecDbRo4xrG26sScZaXId3FgCFEJ7d
GN3ixYav+PG4f2cuwTuDnoI+LRuV836GRu25wkEzH4u49aVjV7siTWG7R4aymfjOCBrJtMBRkwuf
9tsFANIJXQLXxMWkcpI/ncPAMJbZGCnesR7Rm05qarNHvOiNeDtfLXZXCq9LRxRp29k3XZkzUK9S
Kke2Z8Q+eHa71YdS8V2rjkCumpd2wm8nLK7H/heb53KAM88WnKEMIyd2e+VYueiWwzIeV30LpwKT
4ebj9/bOnptL0e7C8OQtS8HZpTS8/80IZ+4Yt050FXmkymlUNAPVgX9b1gbJ84knHhMi8O4k0JVf
QJwWmvtgBIldKZdsaafa8eUUtPwcB4wfi8NiPzx9n3T6OrYJOljB2Z4CCXHsvm3C6YAnwAGhHtZE
FsGZn01hHRq7osjJ6CbtIr5UE3hvYCH8ZBXmlEnf5mwToxVKGgsABC+DAoa/M2cKlWEXXvhs3nnR
rMEcelAA4YQ4t4FRpW7iwZH2UY8A0XpGFq3bSde3xNGOu4/f9Ds3ZNuOqeIAw3nxxvAXWvakEOju
HeEXmntdFGlQRYjOP77Kmbjq9QXaSxnFXnCMnOWWO/5tr5R7Q+r2KY4eECgEoXdxezXmkOCZgqe1
To4qRf1Ih6gxaKAxZiuwo0m5v/Aj3hlFi2LEXMTg7NjsZY3+7UeQM5UCWmqilzDq0fJDxwqvOeVM
+SaPzVIgXliWST2Ehwz0u/o0Y6StDnwF7ieSUrGIfPx7lkno9MCzGF2wnWDQ1xdv1enPqdNaFWFU
Ymp0GiLE8VeJeqPPlVUGkRLGxrrKOknoRi088ceXpknHWu5SSuTkc26NF4BNxoJ586hodgcSFCo+
UnWPaI78S9oaP8fSVNYf3+1SFTm9W0AD3oIHQEDMUnB2vCM8U7XnxZ0Oasj4SbIqS3yTt/UxMjOQ
rCIkaosWgidL37ZiPfXLApXYhb3t29GOfRntIspXBIwIJk8fuV12xLRLHXuwapLZKZP2YCq4Dz6+
1XeKNqeXOasQzTbCkyTnMiST0amynWrlMHVcObCv7x0lz+7S0W1IR0IHC9Z3JqCeQNUsjaPbqrEx
/nVTDTIpcS8cwc60q8tnyEzK0kjTWWe9On8JHfErcxerylEh3m3Dv5bdmCrdlzyKqmuiO7x1iiUJ
lH7e+AX8EQq68/hV0esRL3KSBJoYxIXD53sPi7L3Ms+h8lTpiZ++k6b2CMjqx8XiYgzbFEvKOlz2
uUo2JX479bRcCq3fSnf4iYLYu6vMAVx8mjDnj6bhm+RfraTnDn88MXJ+e+0CseZ6TF6nP6sMhW7T
YaIN1BsDCG1S0CqseBe+itf6/tlnwclx2axwMEBkcjYJRDnuxjGu8BEoefJMuJnyS4/1alrHNUnl
aOS1hOQGyXrbkbwDhq3otoaaECZRRUbiwbhtvXuPdi9IIqy6QVvFEGGTkUgLSTrChWrTez8X0AAP
Bn8L1WrrbB7X4KsS+uQmL4QkweeZac8p4Ehvmd0hKcwIZAxHaR/bKIwJWWLDEEF5P5CmS+67bbab
slarrWrjYba6JvG9OQbeNCJUuPChvzeqqDlD/aCbphL2c/ZcJ4dSV6SP7rGa5iW3Mbeph+r1rYml
/rsYw/5HNDbml1JkMmg1yd4dIj8CUNyOCysDs65VUsehXvRnUvXlG2TCRUhF24pyl/PGdDUnnWIm
o3eUKVZKq4ChLkwlJLTGiy6M4TOzxj/XYhP3Wqm1Td7c6SCOybCLvG4Oj5UKrjjVG0G3tx18fBT2
uu5k7idlHq4aaFLbVlj5tstCcYdugKhAPomt4RSDP2oNXOYel2BbRNEhpxrxWHcEbGTsYD4RxSe3
ljeoKCJU/rJwk7XndIovRJ4dP55Y307ftMoMF3UXQne6s2fzatVHJRjTKIUtr4W7wSG1WyvLbx9f
ZHkmp1/kIvRir+mgO0fycfbMTDPUQMCp6Us06qCjRW4F1D27oNHc6dI2++2iiPiHtgjDgEkAEe7p
+9GTuJgUEaYvMNjtVd2pZGQkRQMHmvgMlW9jB4/Mvi6rpglIbFUPTjj2lBQ74kSYvtZizsnhQTWw
dnO7DRyRiDWJ0OHWoj32BBn3ood+2fifPR3q/cjTAM3BDDiHmlC6zURVLMGcyB0RPIdx9jknlQwG
99APRJXEVn2HtqJ6sTqW4pXqpdm+b1qC6iNz6jD3mNWmGsvoGtIhAZeDA3u2sJL8kXlkpAJqzemx
j0LvYcir9EYZmYdW80TRYl3oVfSIrwK+V5TW4NH0zgivEw+Wpa+VEuaNaNv4G/XNnDxxETNMJEV3
jWdsBx5ETd/hTxzctMgh6Xt9/tSA5SZWVE5a49tyhITttTq+KT5eTUHx0Mu7Qsu6L2otCqQ2mSQL
4ePB9t7jZAvG/I9odNmInw6A1rKUjGUxeSGtLdp4Vt4EFVWp73CzozXX/lMV/iKeQxQPDYrKyyIr
P72eEpLBo5lKgvHHtgOjJkbBhYzkm2bjrfVpHC8cxN/Z+NPSXBqAOCuYgc7V6+WoOHOlJRJyR6tT
uJlc74Xktum5H/qoXjs0/G8w9GP8zbNMQfKjxrB7+iKDc/3xo9befmwexW2gJrT16TB4Zx82f9Hy
ZK30LxRWmj0R7+ZzCXt6Uw3VwcY8dGD/Yd1jGyDeyxV/1xHa7dhDv652TbOfNfIE1IlPzRuXtCGt
bLeURRMQmPNXTj35BXrQm2kIgSPLA2oEzmaatXC7fj+suAjLxyyRMBBydo8kS5XpvBryf+2I/wjA
dlf9LJ5k8/OnJGT9/wF4GkrC3179m2j1pyGW888m+7ZIP/4rXv31v/pXvrr6F9tNCrIAudjLMAf/
G6Vm/bWYmxBJ6OhN6Gsu/08Bjzb6n//DdP7ihMxIZuMDCEb3OM/9O2Dd+gszLmdbpkYLNx8ny38H
v9//M3lCnfu/QmA4FZ1MskvnmnMZvSh+GRtDdN6n796IwSxqSOTZ3c3RZ1AiqQ9nXNgrjcgtGH+1
2qK3mRu/1wmu7SOnDjRAZ/d5nYX7aF5kX5GnonwX7a3XyuoJ09LXqu3KvYRpcpePpXeVKpm4hhzb
3+B7KrNAb5PypogJLIhn27zpvWZNl07fV8Kz51XRt/1hjGd376L7Wdugisnz6rXhyjKUDiavnR6S
hjqUxun9y+gkWjD2WGSJLCX5VfSGdcWm9KnwyviG2NOKnUVjePxZOpWiFc1nGVrjOi5ku9Gr6iGz
LERXY9EETtb3CPnzSKBJo0wN3skIUnIRsxVpwxpbl9ja1rpBZTaPs/EhqVQTKKPt+cKDWinN2twa
8B4PjpTDNhOFscl1p/97yEbimQ3zJw4efa2WMbIiat+oKr3kgMYZ3oqSybViNP2N1or+oGV1WhET
qjl7hM8OMaLRUkin3i79kQC3zypL+Xcdj1igVR6qrTzrfEuLaUcT8is5AI7Kl7nR9O95B30MMnsS
QyKtvS9QRNNDE0/VU9sZIpjMnlgkEr1/jVSadmgFN2NoSL+NugnUVFHsIwIZnAByxVZiFd3hdq4+
DU07+11jiRthzM5VG1m1tTLTtt+VUdvOlOYz66p0Ss3v4NUSbegpt0asxt4KFNfWKwlLmkoO6avY
yAnWmJWY/UhWEk2KOTToLOtXKQB797RoANWW88OM5v5BL/QY0Hbu7gl99bZurTRbQsPbq54uKJlr
qX2wCdDZZD2BCM5AJofgpaJiVIYgbLV0o+FTw1LTVv7IxjGw3NAKqC5qz0hXMj0wWZ71PBYr26JM
DYYGPnNEgihHoVv2B9uWKLvvg+Pwb5WlxaPL1MAZnRePOMLNIG0SdpyQeI2kdg6mGMyboiWYleJq
BM80hqONOnQFicDZ5+6c72l2yF3lWQSoEz5EP1o90lBxn007lJvB0zTF99QwWmc2DXLZ2f06KhPz
c5mBD+KMJsCdC724Cr0CBa3a4n3B6UuSu9kmNDyyiAiUpO//Fj0pLiGgPJzqg65zZiNuwW0tWa/U
Io62ImtC/kGCxrCgg3U6shmoXBSA3gRk2NBTY9298oanV/bwxP5/LV+JxBZsYr2ZVb+VEZmvEGTI
khi+pgo7nEzLjFut6a8yIlcpsgA8NjAJ3HkLBLldcMjDAkYuq0jdFDmPSPa2dlPXAJSLIq9gSntR
tGKgWeOqtSJoy9UCXiZnEgZziKppHVoYXxdAs94vqOYeaHMLvVkdwTgXC9BZX9DONozn0m3VNdvE
8IVPtQMV72YPOUxoJ/ScXbdgom19GY3zAo8ezeQRQCPQoQUsrcT4SsKuCykCLNzpdEFQ1680au+V
TF0skGqbkIed4QKulsghf9ZjpF1NbkfQqGa3BjpCCSWwDofI10ZVXueminl/EIp+o3MswtIlBsKv
RtsrbtlsJldRlFsULtNmWy6euLCbv9NpmcgYLucftUN4y8rM7WlbLRDvEfHqpnWVgbjXzPuphRlV
XP7eVlkA4ARADVc6bhXyw6ZNlaWf0ldeODUj2OGWgoL44HYxpQ5Ss0kHVeoufan51G9LVP5oIJVi
fiiV4sYV9HcMV+h7ljLKqgSghJmPGYMR6pjF81jaZrXH2FpsCU8gwBuJ8Jr1ht0xznt2gkMwEgoD
lpvpjmjHag7iXkfUGYMC6qR9NafUJPTO3lC/dQG9cw50mlIPpM7QZYeaQJQMaUSEog16xRN7wyQx
QfQqjZ3KNLd6hSXHS/u/jVqyYnVJvjc6VJt4zDj1T4ygaLQIH3BazycNM/HjJplvYhubYh/nW6Bn
8cYzi7/ttPmStUtmSf/ZyYh0U6MnamxezPEs6TZ2QZsMr53W+b2g8ynT6luPUPtGmUpxjWuMH2sY
zU6Ns3aNJMCo6CUKbVfNzJTJ3N5OXmd8Vsj4XIvMzA+RW+grYwyr5zR2pq9xTRJ0MtmjX6eUxOqu
bzk/zOUXPas/e/10mw7enSuZoJq++SGbutlIvetKJkbOxNGwSVJnvJ0Vk9BiXus+s9or6ehkSZru
g5FpYqMrw/cC1MqLbJHlG2lBXHsxzyzbhDm3A5mnsUvylZ9G1OhDwu1IhHS9RwET/C6DwRF0NIof
siwmkaBLr+l+wsq2WIBLIsSHfGeyjX2qeif9RlJEkqwyF473iKhq3w9Eu7UxWXD4jrKXCYHPoXG1
GdjfEsjc4kEIXaf8jPYfx2Oidfqqckp7r+mV8T3Uqmqj2UW8hBwZzpUFafFHSXLHnZfl6kNTRU4C
Y9Vw70yRTplvtwfdTabD4IjwWPajhVMCnwBpBOHf2jBkB2QHqPvL8UFQQnlSOBtsh3EuN6KVpJvR
7917aTxwYrGiL/UUW96qrgzlC+Hz1b6wQhJ4ADCSasXqwrzs8g/L2jIwCWEpLWDM+mjfpZM6kTlC
/NqDGGfnWwF+tkdK2NOLUGfO1RiBb3jFIcENzgRVZJ66o5GqLy0eHXxwSJ3jPiP7YR7Fijpctimb
Sqy1vDM+6SGhXaLurQiCHkrWFbl35II2bCJWladkhLJW9ucqdlkHK6Mhxq0Ob2w9I0uYiITHRrTj
HstDTf0fHs8EAaPySzIbVzpJ1jhIUHyvNHV0WVeQqN+KOtSuUAgqG09MwG1NSZ5So68NkYfX8NyN
bZQphrYa9CzFSO7lkd/VkKq9LtoqMMF3ZZ/fDEuQQ4qXWRx60yl9pY9UbE8TwawpESlrRyL3Kklx
DNcg/M2vkk5outJdwvuKhFxw+izOj0Jvxp1beNNtibEEY447H8ZGa56T3iVioNZgovSaC+1XU+t7
XASV3GWObQUjH7u1ixLbqP04C7WvIEdSev8uuTC6krvbMhbEjoZUM+iXM3GVoa2skKxWx7lJ6i8N
McjqdQan9mdm1J32FIUFUZBRRe5CiUUh9OfY+drgGuGcP8amviFaUfFbpyaq3k7cT2bZ/moM5ReK
C+Np8EIX4Z7driKWfZwbssoJG6rka0YuQDRLercNWD52ILl7nO1ZIWNSEsuMFGlLfBJiIxmVT6bZ
NltMtJiC+3R+tBKGSu3GMz+895NOwhiZmsRlryVQcuR6HpgWwYWSF35HftOLyV5yM1pAa9H2RWti
EJKfbg7EBuGrse9Ikw1IFkx3aheREaYAuR37mbTyEa9pn3+tqZ2tnLBIfcREP9hCpNeFx04sR1c3
ZtZWy784BYxOJ46vTWt+Eg26ykoq/bdEWrdJKpv7NkvFnn3KQ2OinbKr26aJfuqlt3an4rFWvZ/g
hx7j0fzbSPWtUqrODvSQfo2/4Xlwh32WOVBNKsIRJm1PumZLaHGVoiFBuWJiRWuEzdozinHNREjE
oMWefiCGyYy2+pTN38ckjJg2CakIHE8mySaM7PZxGmvNw2JNhtw+6YAiPpTYZpwHerJ/O+xgH3TF
kM/wlw3i+CRihkKfxIMigFkRLEBijaNnwTwa+VOYG9hhvBG8Zi3xShC4vR7mYb7zrGlSVwivCa+c
49C+cmnm2Kx6QgQW2umHQe3EtPEyVQkiTv+PouNfCQdcVNp0ow6Vsmu9JN651cxpIYKIvcppNRES
mCn3zgyq1y87Od+aWR//VM1GcOSCWRxbTXkbhSS9GE5s3Zt6gyizontdjNpMziTnxW3HLmeMx22W
tQ7PM1PIyO1qSl09msK1QWgWuyX0wOkQFussTJCeFLxgK2b+Ye01CBqV+uBrrhhvcmn60xCjxzF5
EC2RiftiythB5Pa2CbuRELqckj2KJe2+mlhcYWQ/0rErEBF9LnKqyL3TPeXxrK5JR813thE2GxcY
pBCWc6C+NhyAucnt0GT9QwT6JzPre7vuMGLZon5RlcZ4rNMJiaVO+Hwx6dGNXc9ELA51AcM4Iyo3
ccTe0nFflao3QyC1wzvED/pNpI06+Ti2uUV6TS4zJIKHJGd4z/ow7Ls2J3V0Gm96Em8dRD7XJvLC
/VDNGZx/gAmqWnjJmu5ynm5k3OePsxx/dEmp7YZOHYJJU3S4a4aI2HF3SnFt8dmRR9MCd4ijMf7k
6MMivhLeo4bn8KUbM3AkMuyFSaKA2j43rhdzfMg9c/kDuXMtYpN/oBp4iEO9GP3RLqr11JBkGGnM
CMqsoZOK6LdFZvFZGKZ3qykmo60XSn9tFSjSAlEpn5uSunoOe2nVklF0cLUS/GY/c2DNDCINK8It
+8bhGJmI+3kIvTUzXP5oWTN5qA0Q8NoGv5AX9vi96TVcwlJh2E1qVf+oqrx8saRFfJocmYdWghKD
WcYlYTRWaBzH2tW2ZWKnT309qcFAaW0j5ybbj86c3sSJ+cxgYPPTyUk9zEoLhoIMg9yn9FfvZReS
faJOJeszjAYT5iopi0wsy71EKyUcx7t8ku5TI/CvcEpt3c85A+OqHeBzrNhg3HTU9HyjmaZnd8YO
g7ZN+R7O0+S3RRv/0qTtfraVKdmnajs+/2dp5fVMO5DMT0uLlq+r9aMqpN/kDZofO+o3zU2Gq//s
nGROKHSQy2V4/U6t8fZNwhtvq8S+TeIu9GEhCHYLpBRRzrjVRm36R4/wR6W3/x+zD6iqfVS++1TE
8ueP//hfzbfv/7HO4+ab/Nme1vH4z/+p41n2X3BTF2fAK/aexvb/qeNpf0ErQAKM3MRZRAeUV/9V
x9Ptv2in4yRfLBykyi2tw3/V8XR9yVFACgOMkWEMl/FP6nj8nd9aJQ7XpHqtsXXETkYr8lweZns5
9Tgg3QG/pd9QxSv2MXFKF8rap1Xtf64Cn4TalLe0Y15Bdb+JWqhZx0bVkEGDErrB+jUYXxUOH7tI
qvE1sm9lVfc2FDM0d8eMZLALoprTMvXr5TFH8T8H4h8b8rM+a4bEii3ZZAaDoaprJVdL0u8iIzCa
yr1wp0vH/b9aT/++FO1MLkMEhn52KYAHEak4GCqy2tuY+fxMqqLlAxtAd+208apXSH2Tevzlt9H3
r/Lsf6B9vS+X8iJ13vcuu3QEeYk86HPNBGc6xcpyhTuMknCVh2RCV+T0XGiUnDaC/rm5RQ5EX/21
NXN2cymq4ZnilxWoShRfT2NWfFW47kqLc/NaJYLt74/v6nVcnD1Nvhd1YZagh3pj5vSqugRK5hCu
KnvCiixJKnViacKfQ73Ea4gop/PtNHc2HZ2KX8Ocf40Bc28qpKWfLvyWs3r38qW8ilLQ66PWBxrH
K/htDLfxBDUqElhlekqqOF2CaYzvwtxGFoRi1pjnyS/D9sbiN+8h7q+6uLS/imQQgaIStP7xz3ln
SJ/8Gv3017g5QbGeqRiBpbAzn632mxoK9aCWIHsvDOl3xhbCRg1hOK0xOttnNy6pYA0CHQJfT+vt
xzp9yqpWv/pv3A9PhTYwUyJNxtP7yRx8WkWh86b5Ug8GDhCfFY2N4hxWF0bxu4/ut0udiWZMQkZG
OzEXnWgUkfYXgUrqqhsp2nT98U29++SQk5F1QuMFLdvpTRmqmFG+uFih8ZSvKYzVV4PRuX88FDhR
8XUwryEhoe1zepU06aVZOW4ZsBFS90U+T3tsofme8uMl9P/bR4cHmMH/CnKCU7vc8G/fQMRrCnEB
QAwacnnME6HsZjcn3rYNmwutxbfPjkYVI46VCTEFVvfTS8muRApJYzOYBqfaRiXVCTtrxgtvaBlW
pxMMrwaiP+IulgbWhtOrTLY3qkapVQGrt/aTomtCPjZ9GdVu1e2Aq+Z7ghzwguLl7VM8vegy0/z2
FHFs1bkTopC3Q9SNLj5u304QLa802uwXBvvbx7gwt3DKMAxpFb468367Vkll3LQaZBf5QNlVjh6x
itDPLmif3y4MHprV19G3+E1fG+y/XQXlQJaHvcUpSVO0nYGrb4fO0lwZQ85j1BTrgsTrnddmoal4
tRtZunc+OGgg4MBptC6Y25qjUDHjBgvxoF6NXjEd6sTu1h6WhgsT4TvvDXXA8hAXpyt+qtP35pSR
MKhPdUGKJwktcJMfCCeTAcWp5sINvvNA6SnQ4UUCjB/nnPoeRXVP4aHnBtWuvyutpntS55hiYTXW
G9LE3UvAqneWWlbZxf/MvkVnGjm7uVakgKZrDPypmhgrvZXktOl2bdWrbKBICPFc58hYNta3ipyV
3G9kJx9w5NUPsVe7l6isy9XOvstF8rtMaSSMmOf4sBgIiJNnsqEYaYTuapSZVqw1KdNphWu4fmyB
eTmrabS12U8SLTEvvOp3BhjzMnP2YnVH93Q2L0AF1zXyEpsAT2S4MQpS0rOhBXvQat86oEj7uhvk
n87jwCPYQoBZsHjlNvv6k2mBkpQ2S0k4jK4Vybrt44L2hav4pO/8/HhdevuyF7Yl1gD2NDpTw6sK
5bfvtZKGcO0274Kh0JosyB093Lpq6O0pshHsAFsG33YZJmvU5aaDQzhyiNkyu4OTDZDvP/41bz6r
BRHHa35lJjHezxaVgSqd7HSlBR3RUBJUnPrRyrToubbK5MKi8uaz4lKguJFFWMswP5c1zoU7IbAh
VbhS6T9RhyAGWxHjpzAKx42YOvfzx7f2ZvblepBaSSvCV4el9EwjYSuQR5qQGaOJPO/vdJy1jScb
Zf/xVc50pOzLuYyxRAUshhuE62cjJ+nDMJ6tgduq0vBKa2lAoMRBLyGVWNcOk0mlLh27dpWMRrSZ
apGsnXSMDwMyrntgnfSEx06Y17Mr4/XHv+29J2AtYVcQxjnKngOp6BuAECoMPmQGwaE3jHEzg7u/
sHtcbvBkurCRJerLFohL2FiPTj8dKiHULq25DSZiv5fQ7Tm9judUhEFVdzodZDW5aZlSA70MlR3p
Op5yYRCfqdZf38FCFnN4D8u0fY55F7UGTyrsKYRFFNs0h55jHRYksZa6heeuBrXYok5fqXkIKIiv
4Z6o9Xztpm0a6EgudkAQkgvL8ruPxVroi4jpTO98RhFg55206Piy8GFVa7NSOSvgp5eOz2JGaZ40
ZH/o1ewA5Gom3csqLxl130ykvBmcI4hsLdyr5vn+o8lcSxmdZWgmWn1X8TQgS03pvnNV79esuCNj
dNYufOZnCvDlZSBexlS94P9wZZ3zeOyORjmuPfQbjvFiNrdFKW+gkAaFYq5sQ/GRXe2Jg/XHaMGX
b/oi3RvOj77FRD9E6COkn4v5gq/h7ZOgzcPGj6kORimcytMxij1tjNQGZ5hFJMB1OrT6bUuAzf1s
soVQkrm5c0BlfP/483s74TEk8e+wl4Clgp/i9KITJJrOtUs1KFonuZp+pe3aHKt8zdJ2yXX2zv2x
ZBLjwrppo+Je/v/f1pR8MIvOndM5sJK4eTDypFsbRVE8EXcHcpa27/WMXvoCePjtCGfZAH8I42JZ
P85jwTSTVlpNG5jeM08x0osECnbb7rKpogGdF268C1X49sjAu+lW6tW8//gBv128uC5MWwhJHFzt
c9yUqGwrkWmMO6ahHBtxUr4KnbL9QlNBv3Cpt1Pp/6buTJrsRLZs/YeKMvpmUgPgtNErIhSSJphC
DX3n4Djw699H3vespJNhCsucvRrcQeW9ScAB9+17r/Uti4rQhbDCfWKyvzgRdWRWU4+tS8x4LPle
N0n+sZHW5z/fz98vYuubmpPPD8gFKtzff8UuWRh+j/oSL6th/NDazPqWN8Z72Vl/fy25CgcAkiDo
uFHg/X4VtWRiBkq/xIakR+8Odge43MhZrofKirJ8Cfx/vA9tmyOiKXfbJvxLDbNCqtriwibZFefq
0RK9dmMqstz++dNjzdlOWpBV/+Y8UXoqpNVVfOMaEBKjgDOzFgxx/sVVKI2hjEKrgGny+9Nb5ZSr
OR+WuMICu6+Hwr2SuKPfed3e+I2gjTB8DbCiwRrb/vkv33MpiWKvicGNlTmbp7bt3ROcwf6DbWdZ
bGB+eOfZ/f1LQkdKK5rmor11xS9qpblEeZM7XA+Glna2Ck0DuGdXjYfGfX5vZ3zr5oCoeNuvRKV9
6b0eYHRN7qDJmDTaLC4yUi309CfCpXvenvfgvG98UxypOERsi9S2Lf3+JI3UF26/+CMiiz7guMRc
E3fwPwuE2/a8v74lEjNMeK2Yr3+/SisnupOaI+PCTn/USW5T51ifR1ajw59fvzd+KD5ahg8cTenN
XtqrNITmFuQXGU+yZ86uoDjx4pPEvcp3FqO3rmTgOIMdDtGPlt3vt6TBGc79hLg5iEndvdU61g4A
RPc4k8fyzoHvr8b87yXk1tb+32tdnPhWOzNTiIoy7jsvvZ6AVwvm3CuGDNa/5MEaB6iOtWYYQ4Ts
eGUCzFl8RBbqUfNZy9AGkQeCckCoBlWYwbU5jpEuvfxqnMf1A4rSuXlSWtP9EM6EappwjsWLkTqV
77Lgt1/68la2qEoCFKiCUGpfPDaRFdmktVPsLCn5NhkwUzmP46cFSvTOCWrmrkmiwQa1V+3aRD51
XDy7O/7zt2R7oDagM5pnfyMlLZxnF5O8rNYmpQ9jBZ5t3ZUHukfOO5d642PeyjwKHX9b3Z2LN38Z
uxZ3mZpicKHlTWNZdhItqdZdC5NBOxbE/r1wijevyEQBWR7eh78hI5yGj3EqR/Kb6ZqccsuVR4zR
TNNTmRg3Vtll939+mm8sIVg9oOoA3d7GdZdLyDr4/ODEX2RB28Z+sKBiMN0i/vNV3rgtyA0MkEhM
oga4tHOMsDqXSdkq7lGox4Wq5LkvC3Fc9VzcacP6Xm7thfHmrzWLRf8vhyEnIueypKkLs3DNdpzj
lHSIMF16uV8RJ++nomiflr7SvtaWKjQkRZZ6yEUQvPqSGui9b/+ND4YSjhY9u8Hme7woR9K0dSsL
OB4W59HYYcBvThot9TT6Syo621V2ZzX+dIUExASJ1brhiHk1UmDk6dnK7h74mE4DcrHD1UdLnCn0
tcuUtjESl2wKm54x1eqb8p0t+o31kbfBxYVBNQUL9vLF5/hCGAxCws5fcj0E+jcfg1oZ902j1Lc/
vxtvvYG88XzSGKXAQF6sj9CONF2va55RhhI7a7s+RHSd7v/FVfiYmTL4mP8vt0qlBf5qds1MI7lL
jhV2j3MXTNk77/kb50PaBVhrKAQ3jNtltNXSZIpIFl50o07d76pC8BHVa4a7rEzc4AQ7OJARMlDj
eUlqAqVZbfXbadCrU2C5P3Xl1UeHqmS/eGV679hkSYQLTY7jbOjTxz8/kb8fq/hTqfapU7CVOpcn
HHg+9kzkKUi7RFtPC3qr6yrFlZyuSXJQlTmE0ujs1z9f9M0Xy2Puir8HZ9clCQOhujNhipnjeixf
hPTNSNd7FabBWu/+fKU3X6tfrrQtSb9UmYQAaIXecqVmwkjTLEV1k62VeqcR8vb9wNnBUAgT9nJH
RCaeJnTi5phMszQUqdTrEH8WXyZYj/cON2/eEiltdD4YFIPD/P2WijKRiHtZ1EpVkofe6l0oBr17
55beusrWNqXVsXXrLyvY3pvZMLCDx7ZScmcsmQzLbl7+eVFOVfm/V7nYd0pDH3rD6ngROMs9ytaZ
4hHa9Ee7S9TyzjL8RleaDtrWoeWlI8jjcuihDHvRi3RUvAZS4TeH2wxsflDnKa39FyUC4zxbvvg0
d3r1bJaOdp2MMr+y68V331shthrpooaim2dvrEVai+5lgMfkUspr9oDYzoQir7Q539V69jIbnjhk
bvNzsnJkhnl6zkeMS9AR0v3ivwdefvM3pleE3Y9iG6v3xZskk0zfgPWxCPruiFAQVV+PxeDPn+AF
R+k/u/BGGiHpD1IoqpXfL+N1to/pikc+iNS7Wuu0fCipX2/Zawcf1Iw7njH7edgLyuZV8zHkJzh4
P5l09L4uEx2hd16Et77WX/+ei/rV7kpP2bNCQ5/4K7B8HgDjjG7Xmu6/+VaJqfHg7XBsgmb0+62X
JWUJkxA2AtK0Q5XYS4yjO31nkdu+ksuXacul4ezHidMJrN+vgh0N8oTKAEBTs+NeW+vSDtU2enqw
dWKu4imoumt9GWhUWUkBTf/Pv/Bb7xFjHtDknHfR01x8xYxsU29NHQwHWVCfiWAQUVfW4sOfr3KR
QfWf9wgbME0Jnf8D3Pz7bZp9VsrRp/EhrCX7WplOCv9uldrTMgVYKwHr19FcTMNtDgrwm1MGaOXx
4UgAtaOhvShzsDGnOaLTDrjN3Edge+57cJ23tlMe7KYqQGONGO33v3HjGc3lhIhWQYA61qm+hLoa
vfvV91EIw9MIbbt2nv78ZN6qq7fikrwckFn4b3+/aIqjxiSYjcUEC9Yuz4Z7qbVFJF3nswGZ7c8X
e+vHxmKFFIwyipHQxY5qttKd9YVvhqGxebYgX2AtdOS/2H7QLOIP4Z1G6bZ9w7/s25NROtBLeI7W
7IL7b+r7dZzE459v5a3vxgMRwfyMkTskgN8vktsLSRI6M4J+1NeWpI2aWDlVVvTxxfgl0exgVxDV
EQa6Mt65v7d+MsSzG+4nYFh62aFkSjcVLUKhGBh5SkdSZOe+0wyQeW6J67DW6/L5zzf75u/GJI8E
MxR8hMf8frN9a8qJv2iOlQqC2LFKO9am/D0+/VtrK3eEnA6MOwkxF2t9ngnTV7kxx0lSG7fWMAeY
X5fxpI/leynTb/16+LoIwEKhsalMf7+hSthkkBrlEvuppW5LzI/PiTc2x1mk2q7mdz+lIKg+NWZi
/YtHSfNV3xqkbJ6bP/7Xl7PTvYEWrUbVYs35x7ztrKiuG/udgc5bPxidDTpTW7gyR9Dfr7JWhYvJ
CpC5GLI2xn1YW7iYWnzw//zFIPZmG+NtwsPLbK+OrbhxO06neEEAOyhyId2l6+M/X+WthZHJJeUk
Mh4e2sUz61PeSGHPc+zYibqReQLPT0mDHqweCDcmwE+LEwwq7whd3mwBQEw0uDRp93Szf3+KXTOm
o25QYSpp6yp0mh5XzrgAEaWWPybTPJ0GdKAHPIHTnQqy5r5a+y9/vvc3K8+AQmWLNKPzcVlo2StE
AMTzMyKPxNxXBrHrk6t3X4shyQ/L2tjfdQzOnzktDJuPnrCatBid+5Tko3dqn7deql//koslr8Al
2pXZSlnvdgC24Q3ui0D078zL37gKwnE2BzoHNPkvCwKnG+0U/ChF9jqVmHOw41fhjBfqnV/3jetQ
uVJDb6GHJIds//yXXaKrsWDWw2jETjbU13PRTgfBnOedZ/bGq8ukF0bGpnFjPnaxFzV6Q/KMlRkx
WF0QRJO7fKvrsjkIRDpMAlMnC01ED4c/vzQBf/tFUcfrCurUA9byd7BqYWZ9gwPHiFWfmQ+y9EDj
mMSelPAGIpks4rwWM/bUJFsifFad/s5dv7GSo5Wh94iyfdMNXdy1yERWZmlqxIEh9fua49DOa8Ty
6Cnt55/v9M0r0Rrbwj+2Uef2/H/5FYkYWNPKh6StBn+56m0iXFbYRo+6Nb63Z7zxwiCXgQm2TXRh
jlxcCnd5p4gnNaAklHU4ey4OyzZ7D4r+xuYOVpBkBAudAOrPi4/MJ6dICMc24rT3kDMFLtHq+iCq
9aBjUoZO0TTleykjb4h0qJZ+uej2Pv3yFN1yyNwxyM1YVqXksJ5l5mGyzXG35kEyRW1tNwdLqnqD
XA+4BfzZOASJa380Sbb1k3HX5n4fpXY6fPvzz/vmM6fvy9OAf6BfJtRKS6L0ou0KhRlP01IvFb6u
evznSw5cU30T9VFZc9T6/faHSnmMOkwjJsIXTWGJmTFHOPLOXvkfnc3vnyVFPVIXTjpbatGl5kX3
pAq0gfzXRsMUd/SWtf+0WlvC6vqZLLeorHwilp0JolTUzH321HrEl4HXywJkxjJpblPygSbylxNL
O4rVGJ0nmQstvWOla25mQrUVZ9LJdsMJjpx+7usgI5TMn33SCy2z6Pa5EF4au2mad/u27IMvgIqJ
TKhF0jrhqC3OVZlk83JcCT2ibTAOZnoN3HJB2xiwz4cKSAukGAFs7FAnSLZij0VMAB6YUajoBQf2
2DDTARHNYLjhLPwh2BmqwqlnNDbUj2BJ0uvF6dZnDK8EWOPT5/qz3wdF6AO8SHe+Esl4xrvajVGO
h6NhTFJqCf8WGGWhyW9Fo1eWKt1S+Goz7oOy/SzEKs1j41g5geoGjTtMa4Xj7cSEmicczKHzD9Ai
yoyZT7vZXMhXcg+TKrxD4WkB7Cohh+VYoujcyAwMxK4GC1drjEAoTaPJ7tzHZMY/E9szhkgAV0GO
IZZeO6BV/P/ls5Xms/Nc+sP6YDqKeCOjmlcr5FCn9ftM5vSkKDm9OcxzM3+BJOjhNrKm/qbFzf3J
cQbyKkxPnLsFX0GojLxro0pl1mNDc6REQL/02lmbqMWArMn1SOqcg888XQLYEwaQgchJrQI4iSlT
L8ynAYqkk9vQdPyShngKL0c7VNItC2JIEu+6cD0RhETXmTMAg1l/MdO6WMLRKa3bPCUyMQwy9pET
rSWS+LwR/FjkzlnVX/d4lsx9jW+gjhNL9leBlSDg20LzsjiQOIkjI5m8/jj5eifvTK/RPibdNH0S
SynxVCvmEle+bNzXhTf2q+s36k4YTXeFRbtmyK0rM+QUpbv7cirUk27XAQcsW6iz1/pYSBDxGGNk
pO1ISN4y13POK576t/o4BNpR5UE6f5Y+kANc+GRqhmocJ43/rOoiribd+kn4tIZ3UrcK4AYC73pO
UyfEu1Mosgsb3li9qZYPLMTEgq3NWr84dVNpYZPSjiEmeM6+FEXnnyw4rz/aQeT3ypin4i5JPful
zPtiRNNDSm2oiKHSY9/G3csbUyMFJgkbp74i+m041d4yiLBylvylmXRRosdQSXs/mytobB+EbRWt
xJZ9d7ysbcOyapouTLxu+jLmmeqO/ejX4AWK1HnJtEpNB8N0EzNiUGXd4fUPHEapc7bPEOxou7EK
Vlz59sJHOTV1LXd2GXS4j4UH9w/qUnAH9ILEaS3hD8nxG6VhxY9WhVqwGN8Fx6jbJrCm11TomhaZ
ikihEJCB/ZJjF0hDAgJWxStQ5GU8o3QRuy2f1z8FWon5Pw98isUm0FwrAqaU34N5H1NYlwhfoinB
yxD50Cc0wKtVcwrs3LYJ5mwsBl5CdnTFXXOEODT3wRSaaVEND5IYIy+es1zaca+XTRcr35kKYBCa
wmm8isAF3UEQDH//RJh6TxKZiDkWNZ9MpQ9BKCeCTw9LIPg6TT0DVmAOU1IehXKlCHszl2w1DYsC
M/YEwjCds+Zhnn3nUctUj4O6WknkIjMT4PaabVSNWg79lm9peAsLDu2PEBuA9mCQVKDgvIgl3YZt
7nqup6ExirgG/IOoGG6qV8N9JCDRGF7R4WEmf9A1QgfAHehWrlXP7Vz6eMirOTEZ3v1X02Pk85Fh
xTBFm1u6a8Gjw1L05JhCo2HXBwDGcrc6Fz1255RkGhYWjZSn3jOfl8wo+MfBIJ4hHHS8URUonHfq
z78pTkEzwPRHa2ozAkCmc3H+TFFPTs0cQDxx00ceV42EKlnCUugkUkwQK01C52IrKb+zK5WRLDQv
alH8hoHNYtPJ4fmvOuIfWYVv8m+iHdqf4yWhD7Dct7ZbRJ5m4//8/8byw1T1S0n1N5bfzdfqq8p/
tf/+9T/4j/3XgtZHy89lvL2pjei//j/7r4WRl7MD5ibiGZixbd7b/2v/1YL/RizK975JZjG4/Mrx
0wzvvxnCcqjaBnNbG9P4Jwbgzb7420mGExOlLis+3X8OhGgpL8rhOimKYjVXkj5mn/jKJGj79Xqg
ybtPiLX9mDW6UiH3oHaZb4v9jKb3lDX1cE/mjRs3vllfgc2sntwx9/dzqYlzb+hr3KSdcT0EBj1d
N4Vmsw7zENpTP55TJpqnrkON5wZF1CjCel0gfW5t/jCD5XM9iahfkw/jSmpZUoCXaUmddiHEhPrc
fbSRJ/KXzH1o9vaZ0ftVJ41oVOrOEjN8ta7pT1rQIMaoiHvRyi7Yq2W6YvGvQ9fQfmpm8CLbcp+u
cjdomXFaDOjcM3kn5P9qu1lzu3PHUC1koW13a8DKNjEHWUqRPPVMPBYKDsayR7AQmAZsl+v3xmOK
zC+w2luCb+z9qtdPs1sdoNDG2UwdkfTHsRjjQCzH1nD5GPUy2E1qGMI+y+4aIFwbVggBqx3J3L2x
tfI50XYD0fV2XQV3RpW/kCkf9RZ0GlrILc3B1O2+YGqG3TG6WVhY5g99GLLPeuo2MaF/y3FxDI1p
Bg4Z2VfWKU89jDSExsyIKym46iN4CSvMm6z80IjsCprCN6Fb9VUZ+BpRYayCTW8zu5T6N2uERD86
37POPWe69tDVT5ASYqfeT6W8AYcf15VSX4Wj5AEvafrBxxHVl8O5G1+a8pwsQRkT00v0nQW3jo3p
pEbjE29UEy3oKgDqf2jM5pqz3xJaqKO2GuqeoLMfwguK2BrYr2gEHZ12fk0VFeQIfshLyrOS2RqJ
tf6e5/Jbajt36xb8LGD/1HqfR0UOsrpe1E/o01Ck7eYEH21v1ZSJA9G++9aWxXGuqljznGInipnV
c0IaE3aNKO5QBDahTKfqXA3rtdl49gFZRb5XVvJBuNWeDSasCqsPcV+gpe8GQk5yGdpV/y2Rxrem
BXlFDJpVynMBkJxcaPhrwjAAs4Hsibq0uJdl+YPC9sEQ608TclHopWTftEb+wxYW7YQ51NcF7FhH
/QlI4tm3x+eyGG7TTn/E/LsPavZUb1yA1plkWfuzRT2SETjcnxlSvg4yX8nNS92vky1ebarDKbBK
spoL404oBpiBeAqIAbR8IoO0CiY7+pYiGb+naNfYzvjo3UdOHXA7UoAhltW0GBikcSxS81uZWeY5
04QfswkVYdd2blxoFYoh56uprJ2oV94dNu7lFKx9OOX3a3rFSCjyBnyCUMAW45iU9BcD47tLShiR
xYdOnuW0Xw0yY9CWxBQgoGjgCm6Jc25dnxpxAN2OVEPErUhg64svhsU7o3zixkB0hKqa4tnSr5vq
xRoe29mLRU0Bb1N55PztfPJR2X/F3TRU5AZ0L5Pvfs+qCuxPO3k6/yWXeLR+y8gjnFByNPyiRmUE
fJ5Nq4GgopLvMDCIIuUM2zoS7NRiZcsHX1+05TyJFcCNZUH9+uYUkx3ke5tVB4VBo+W+fQqSWc++
6DT5VB35iEeaB4ymdnPnGV3df24RdxjHLLfh0tPzM+o2pGzBS0nUACgRObKXX63VUrrhoEwO7EyB
YNzZE8EIoTum1quAcnmnB4wrYkPTpocRFhuFpANhj+ZbE4TWWiN65kSVUU6OhZ8dst62XjiOz1TS
i96Ry9Rb7rdUJyWQuI1itXYDOEhW52LtRyt0RdoT3isK291VDcKZyN1ORPEwLVq9G6VWEc7HfkPA
pCnnsOu7NAGhOlq6CG2rau9XappdMggf7pedfoaeR8RjxQfvw7xEwQpG056am0QM8D97JIxj+ala
nerrsBq3TVHd2X6h3bRDYz1xQgfyQ/OC0727PCJK5YBhe+PnVvhNDLDtI3ZNeH1KfmcyCnKvm+s7
Y5z4dEa4QXBa/GA+ggU7g24Nzv26XxQJUHN5NTrqxs6nMMjTqHa7yJUsotNwRJe2S8uJB9/eKwZP
UxAcSovfXTMirUvqHSvtckzXs6GaEXrmviFIA0ztXMRlNz7leY4za0o+D1aOQbXzrtXE/0MOP1a7
Onp+rTMVzo51DqmKqrqn7RjPRT6KyCv3EhRrb4HBhksKdLOTyVnLqjgRirbR5HzxGLNAV7TycHbc
cb/yFZ3cVH50szYSE5JUOz8PKzU8ofQhKK5t+8w+uHly43fpfp2qx4RuMeQ833riaEq7dpkh9+ha
6KbzAwVsfbKr6qoWJVYme06AcyZTOKnkwK952FCfoDaHH0lV/fRLcG0U5vkxmwirNMCrH9HXVSDN
6BZU4HtmwiMY8X7PVgXKMcnqe1Uve2OqfwqpXdvpeEjwLFPK3vrZZ8tehn3a5lf10N2PjRNZVhaV
8LOWvDjI9K6pgJxOfvAx0+brrls/uFULiLVDnykEHCjdpZ3TlYeqW4+eLn7qy3jvWQScNFw4nm1i
BQzh72DfXk+OvPXESNJMGSycG9w2fwrs+Wui7pKSTjkhbsFB1cY+y2uCIa6FW8eygQVOucRW6k/f
yZr/aBdFHnUei/+IzQHgiAngaLb2JN42u27pn0dvPq+41G4TjamzLtJr11r2JMrcj04Kap6YUQ4r
9X3tlCVNwuJpzb420wiJRu5BpZ44DtIiRUqQdN05mYvPNTTVxYJB3DZsL70MTsZYXPmtvey8jYTl
5TQqGtbjg+uxLs96fRz8Fkpg5wZXWpn99Kx1V9naayXao9/yIsFFU3MVd+0SjQHwehwTNVQ3WR7K
fPnYmSSbtGmc6sYx9erPKf7/rs2OPZ7RVMeZqzU/CqJuVV3vKkDplDErXLzyxXLGo+vwLSbNXVkN
fIZ66u99Z25OFoBHq2+PyzDvVRa8gs2NbTK0kusMeGPX9yENMZZ6FuPgaZi763XWqW+eJzvZJbp7
GNVLT7C8vrjVR9np7IJ3waqDyB3bU4/tDy5LOGtBhEg7IjLzRe+/kuf3LShxghbXePf0H3BigJ6a
sHCTENgd8s3gIHPtuTbqZJcWnnkgV6T+2KngxVB69cg3CSXRY5dr0+mmdXSIuO5Pt7B2+khJ0wek
hpI3GLJVzlGTiQ/M/vslBkzbhk73ovW+iJyEYIRFgfoD2koNTdKGYCn06QbqZRIO2m2NIVsEX9wU
eeLVkD9gk9gVE82DIV+zqM3X9F514LH8/FYWOm2s0T7wqhFdmpl6lCfyagJTNejt19nurrrRvyX5
VTv1eUdTEHlviaeS5ELdYVCysILtKjHs62JYP6l8athpv3RV0NIshz0aqGknvUM6sJFP+q09aijh
gYYcE7NPnumtHIP8iIDzE6EPD5WBPk1r7c9B/zpVW0ZjBhx6GXdL4j2AjkPXY2HGSYcp1G0OrGMp
h33hwo3OlKJBskR2wfsDlxHN7S1duQMKxCHOHR1yaFeLZ0DTlRciJF2/dX4LHYuPbrq26BPBzJvX
vT+aSHtMrbwZGlUh7befBJS80Oic+7Ze5s+rOaw/85x/J8hoPC3ZTcE7tBPyPhgV2Vo9lXVw9tYe
ICqwzcIUkYAnuTA1KJb02qq8/dS5e9Egt+jHnUMSIxxwT3tYF3CFwAKmjxCVn2qTCktjdjKqYdck
QkYQSKMkN1408H3CS45WPZ0EfvPK16qw9oJrf86uC8jXWVDcao3/Iuv5WzcUt1nzEEjnNcnzbXP5
1M9GnIF+BfaxK3y2J5UI98khyOm4uk4eDnYF108c3bEFbr7eQGg3WP0V90Efi6zn3eToj7im7mrV
w/Bu4pVRAZMXk0xMvRfHDopbOHC+i9KiDZXj3Xe+dshsmLnL+I0Gj3vk9JBFw9jBb0uPw1AQ3wKP
Yep4eIPjolSfyuUIWPPZ0iWHuZquDXKDp4BNNqvLgzCTk6Xk86bvA5jY7pPBJgK0X865qqgJXnpf
QuTIHPOuGexvDu4gxfpFvPlr0ECeJA7msC5ECTkPbCukdVSRsKXalZZJepegzaU5U6imRJ67Wb6U
+D/dXN6uJD6QZ2b8VCL/kc76XqbFRwnnWdIeChsj/2QP8429THzbwXHhZ3GT41gtVBxfEo8mP2cC
m/IW6hz7q073zzSigsPdrqqal54Ur4/FIsdrRDRHu/YA81Zyz/j5bs3ZkXOvX0L8wGOMOOLF7awv
TcVAygvy22rUvtL+3Ymmfs4IIosgB0ZGbnyXYxABEPXOw3TXm9C5PXHsRa9HdL9j1dn3vpeJx95u
9oUAlLeaVKedB6i+9/dq9frQytXPdBXcIvgklgiQ2KPJuqoHrFiBnHb9bMIRKmVYL9Z3cJZ0VJ3M
icRcHzG0NXvhlDSURmDGKJ4xftSkP0/1lTEPVIn2V9trWEcCnxO+szz6q0Uns33ieG/YtRZ5IJyS
YD9Kua8xasRD6e1JtPugZLd3EvODIhdmMr2dA0EfUvv3ZhBHX82PbtJ96ijcQYNTKnFGauAb+1dB
Ze/FWD0n7XUz1A+IJ/oPieNBh56OApY9JQ5DjVe5VodcvYDi9m5Ej3dgXN3iCwGfYmdjn2tDLes/
pC7GH1HfSy/IvqVZrk8s21X2I7XkelPYRZKGYKWME2+U1u7GQvIDU5CEGSSzE9GswW4B+/g0MO6+
141Vvy5L3r0+6e2o0nP5Qmcbzj5KmRNA2QUxBYfnZF1v+poSF6cBuU9O2+6p5zNO1LzAuclg1/XU
cGBIRBBrp+9VoL8mdrZkIbBs41TWRhCB55iPvZeTrjolRKBlzTMxVRoHutR8Jb6ufxmI9Tlkop7A
73r5oUkgniHZGU52Kdt7jrDGA3MudUwSF5duP2U8+7q39lnmW89W1jgq0jK9p3eaLuYHAPcFMEK9
5Zij0Wh6StjKzl3jEX+jNXYZBqnJMl9NCVV96SxsGm7ZXrO1lP0BmGEVq63NMZSjBEqeGXeNm6jz
ZtMFwK7K5bvLXC8SSz8DbjTbUzpkwIzaVDuD9eTswcyOUUBKwyA394seyJ2eefNLiS795JTm/Gno
PDC269SyAfBnfnDnWf1MqKdojzveobGA+ei4J+/mpF6+l07AoVevlx2MjaoD1pj62LgKTkGQvJz2
uizSbGe03XoYs5RoHpH6B4334WsqB/cAh7V8ZSE/g1vKdv066UfitBB+s1PNP2zH7z6N0+QE5DW4
FiC4cYlmEtivLUKSurBN7ITpTZsfdVi4MZxSviFc2YMzWYwpmo7zb18/+eyH5P+S5L6XPPybuhma
SMfdFEnm/jSRvMkxmat4TsdS4lqPNGGSMipX55aGvvc6m+DRUavxvFz6wIdA72DDmXpCuE3WXrVF
Z10TQ1bGtaGTt5GXjJ5dvdlZms2/Runt+IA5TP+CikJ+zjxTZ00dx/XBYwSTEw1QV69p3lBszEOr
xSbV7dHrR4S6xWIde3vmEFs7ufO90atpCfPegmafJGN56p1cXAnwB2cHMeR1QXn0aWQiCTWXIA4t
z1MBHzhwtag1zeRscVWG4mNv74HuOJTrJLy+cH5qw05jk0l075TnDZjT9URQzTYSKOJGBB9m2X41
E3HoRXJWpUgPmWHCkkJvDVS+HIgcG5NxrMNlkHQAEEL7flTVznLV5SXLCEM2jkoMYYs1yhriI3KM
ZhzkpydXU2YsfEsHUsy5vond0XM4ezQJkA9Nj1Czdwc4AODrmAMmH1rVZAedp7I4pAd1fAMHQtzS
KpYlQus4ha1+0LjOXvidEddDVg2MfNRXkk9eJmaS95o+29QBzVVlqZtO85rQLEmGIzC6eDDAxN9o
tvehtUkK9ZuHZR7II7TWUR6BQE3pQSjp3czelhEoqkE+pk33hdDC7UuFdHOq82KwI8tcOvLUO5Ff
9bgLq92IzpOiZBWHbrZfHZRZ5AXQfL1JnSaYw4XMumsqZGPHzJpua22ZTclgdOzPRgfzULZjcnBF
wATX6prue2XizoeEiB/jzFcwR7IRD0qn1DZNzlIUI3L6nHX10oSrRI+xrolkXraFBpBmpNvR2hPN
Ab+1W0KPf+85wQuzyzWvul49ezoWZnoaUZqFfarLG2V2/s4yJvPJstet9Fj96aRsEqtiyyOZd6RR
wfZadsPNnBD8J6GrXJtdYgqWECPYW4oTIt/WatBUGccTTZldXnMMbKS+m3CRHASO0Vejl3k8KE7D
5NERW963u8Cd9lpmHWSvrltpqg/mWHO6l5Y+f/OqVg+dijqEA3Pp4B5I/Swq2MRPHK/6H04+ZPvV
H8gbX6eUSIzcyW5mgieuVpfssNA0s4m0cdmmZ3dp7xF6dRQ/dSoeKhTlXwCuE7nY482FwD/bfG1F
emUZrNhFKSYmxelHFDzPZbvlGYzpg4GtIGrI2ox7UkCslgM97Y4tnwblQGsI3m7rcfw/7J3HjuRI
tm3/pefsRy0Gd0I6XYXy0GJCZIagFkZhJO3r3/Ls+4CqqEYlav6ABhqdyE66O0mzY+fsvba5U30y
vwbA4y8ri05b5VVHk7WWo03+Zhlatp+r/tWti5OxjA8yMb5YRqKZn5KylHO4di17IkbrFQKIfbYY
6sMLLTD+ypoQrGNUMXklqH2gOcVN6290otk1u+EYNj0T56Z4SpP6UnivZmvf00kydkkvGNNX1mle
mAbqc7sjI4V02Fbb57PzNDDBQ99mj7f0mU55s2xzequF/mApw7tsnZI5IDVx1dPv1cjBvpwaTdxq
Gs30wdHyWK3cyHCkOCFWaOcT+2V49Ouydd5mZmK+JSvBM2wGbjQr6T3mvRv7gxbhm39Y6c8jt/Bv
loHKAcfte2Wb17pNxjoV9rSZfOJWnIJcDUdv3x2elY5VeWNN1Y1eSpDZIiErzwJjPN9Xrj3ulN50
d3LS/di0l0tRms+Nst6H0f0xFo9D4qEya+NcSWtXec9txQSCeHh6TmNdRWnZwVlwfqhzRFKSe4+z
Hlwx0Z9DjQZAv8qILqIKhW7QTCkGGOv4BOiNOWl7QuUSy6HbL10X81W3hN1z1CYGbdS3nJufltVj
X69tGSWiOAZzg62qWGoarvYdbGfCJpr+YZ6mmwScP5pJGl7K2uU654W8MvU4X6vPbJA9vUjvTuqi
2JfUaZf0G/akm+VXpUGRh/J2a2lNcoIeWYRG0H9aLgWpatvmRIP4bqHqD13JWTmZnXvXcY5rR3Nb
5F4QIy3llDzvmenYL1MrORV0T5WbbTkXiQ3D/U+CK4hcyrpxw85U6Dd50WiPSNSaA6B9t95ZrvZK
5+BiauhVG/785Jt4OT2CW3Q53Iq1/eimKQdIOlOitfXXkBa0t3T0D8azL6Zi01pDyhNfSOL+nHzX
+xlQ70A8oqGgmZ6K21TvyiPtZ3Wl5YSE1wgXtnZVQ5F2Pezog3XZrsubW2E+TA1+ObphZKy1D3Tj
tXCo9WPi5uOuX2ybJNqB4RHDjIOzAre2B+GFZuK0V5gCQGuWLsA8f6dbCVkBhuCXS6L2nEnO7+zQ
y1leVqdMseIFl+WkzCttIECr1Pz5dpmIFRp1TrFZsG5X1doxJ4MVbNRY8g2J3HLohnWiuk1IjogJ
hXrwTOGjNSjMt8nJ5r0+6+611SCKCoNgLW7cAge6xKgR+kzWomX88PvBOSDLGO5XVKmQC9Ry0bbZ
T0XO9KtNXMN1MiT7ZuJxSTWX44k4j0eKNEo7oIbeMRHEP+QJLixjqtLQKi3eCX9YL92g1LYIKTd2
1V4mU7ObVBeTafYDarj8oO2h0ZJiMBaQxjI6RFEs86fJuiyq8iVjDtMyHorkUu6R8ZxXtCSqzPZs
rJ+cK9PlPe3QZQ92+WEW2bZZ+daUeaE3J9vKKh9FP7oHkjwi26BRbRCLRCw7N8mkpuYch/gdAdYS
ThnpM34wfhUDgrUyyC4Dj7ir1DNQgrGpUGGEVqqKnZkb4WgXx0bohwEv/chmHWaccHNDyTeHdKtY
JgM4+MZ/VLP1LkEQaEVxNAj0KqpyF5TUVeVAS2XYZzP5EWUiLnNyoa5n3UiiMkgZ5pgs1aRIqQ0j
jfWM3GujM2+WdhFfkt5V210Cyj+Yg19RtU7O3gguG9shxYWooGOZaBrZvzaQxK58wEL7TC7oF1Ms
vq66cU2wWJp9rhAyommazTRV+CzqnlJ/1u/zIn9ceg2FQpMdbIHndUkuksa4cnp3VzDECpn6XeT2
fGRjHOgBG4V+nmtuR8ciPcjmKOIx3ShKVEm5HlxUSOVCUznPgxp5cubZD/3FMY6MQx60oI7k1A2R
0MRrwnR7I73Evir5JtvW7bSoq0lo8B3qNuupLV6H+UsMDDs0Hv3MUAVVSu58jqn71o9L2Hv2vq0t
gwFWQ8PXtoJHkBX10el4Yc302pLqoc3zH63ev+oLY4U66WIUcUiVroWsuK3CXUNVZfa2SH1/Qw5d
GJDxSXCcFiaUZ5QNqRG3XNYZjFspihqGw3ws8nmbpCDrCd8Sun4xpna970ZWB+XTaihb3K4Z5Cu7
0WPH2M6uiIZC4RQvAfV3KMkyPRk3HPuv66VGoOkYTLryBbOlZe+y2vYfvZL+8qyMbKOV3nCDIOUd
WSBbg7Y7jzillpWRCyVwIzKj2QydenOK9rYoLudyieszTEDBFthOVfsg+BUuVWmwgBvug1Hy+VbE
MpnSQU9icFz5oXnuHKl/ufp7Ifv558j8cOt4JRc/6a7mhUObBNfIMW97J41Kz7opOvpAc1c/lZhJ
iE0lO8CV9yQrmXultyw404+e54tQoWB+smjIFsKnST26tzrpdWr0Qv7ajp4qQ43MZkLO1r6wjuvG
ne7mEQKNMiTK5VEooKL5bH25atsMfOPQFohHmyx9MftiO1c+k0UzvVXonsJlMY4iVXcJJQhhUMyd
GZGk9VfqVhiKOjLpdDXvnImyla3mRrDIex0aYJ90OSKM2mBJo6ZILtK5vrBEzfFTudPGK+t90VgH
os6RA+pD9c6GgngyILKW+DKyaOiuDy107MAkSoLTCcVB3dzwapWbqVV3nIUi12UoR0CevRl7u920
FQlzpjc/0AGm3TV1+yRjGGx8UPjv60y7ajrO9oVXfaTDfAWG99kOSKxbrSCS2YmJEPqyLi4NFuR2
sIA5iMuGorB+rubpgCbJoVdET82d8qfaqLaWWtNNPhrJHarJ99mq7oaZt0x39YPtjjQf84ugQzBg
pC+ldw6dNrqvmqSHcwzxbmQLiQzIdYzKVpr+TrqGpsyv6sz4OZVuSzRan4TGYF/o6TRtKgstg8zi
oJnXN1ev++cco9pu1mj+eed8NmrG/bhqrwsxQg1Unq2NTxIdyBwR88X8tTza9UdVJNdjI4m2y9gd
l4fMTje+Pt+3Rhv35vhFr5N5pp7wYiXrI2lF+dskm9PKYXXuaVB3Mi6lxnHIFxf+OF6Y3XRq1CvZ
x1GH71AHf2VU3i1tu52V2SRV5qjHisjkWUysfofrWHAyXVmdB39rVWTXkC61gzoDjDy/HqUfAiXn
f/gjTDm2ZqSMyBVuGA8c4O5tl9Z61wTrftqPV8ggL3vW+EBotNNupTlQZyLpaNIJyoXYSOupJrk9
ZfAX2PeN1x5HMjPQWFIK2HMSsWdzAkRx2bAj+tqLhgA65JB1MXgz6p91Z1gLldJwWbTJll1248tp
OBimSWoTVOCaIpJnL/d345q9rwNq2Laju3ZmZeCWYI2rUu9hoJdftkm1m2xna3ds6UF5Zw7iOSPx
a8Sgm5FMRISV2LBBZl+ESR1R5rYEl5QHzvhhX7uxUkia0jEFarpeDUbOm2XOoShTol3ksTRordS3
lJtknzElXgrEp3Xxw+mbMLW1h7EeYl2mcZcw2lWcGyzOFr3B2MC8mHr70Llq3CjNootLUvPAx6xN
tLpn/nrkyHzfKJQAix2iVd4ZyXCsC5RV5FUlVf3Dqexn6a039NyqzUJv320uZC/2TcDm5YjsVhsa
ooUzfV1iT1/p0xfd+mkmHJ2S1f5asiaqFD+U090RXX2vnGPQjJu1Mu/zRl7PDE1Y2HtOVN0QL0E+
xkWJYtRqd4waiaeSGudonycbaEgQN6K8tiqhHslWR/8YkFqX0E6xU/vorE3sTxXnUEO9DxROeV/e
B5W694d5n08+c/I6uCqUj15Zn4prJEnqppXLBfJaSp3k4w+qutN/RPx/DDn45hX7JVQzz3gW4jQC
EzPKN6EaJBCVlA2PRtJ6zs0Kq0PsoA6WxEf11bNYZhqpBGl7l4vsJBVgto5mPFeMeuPffJKzK+0/
H/Dw8T//Qs13Vt4B/gNSAHsKquOf3Qx5TqFdj0YTIt8bfgRVwp026AlWYVU35Z2oNe2Dtr3/UE3t
cO+PFqJn/wwQ1pRbfv76MP9fd/mvswf2//y/UOK/yC6jFu7Jz/zHH4WX5//Hf3SXmuv+G5SRY0DA
cmCH/fJNzp/D+D//0nzj36AwscNbHoQs/GlYYv5XeWmQkswfkBwPlAT6toNX+3+DVzT733BdcZnR
G+Smg8Vw/4nw8pvqEhoABDUPKCfZcwG8i29OXMilnadl0ILyKtitFjm/6WZkpP+Hn+S/vDN/tjpx
EXSiZANYLiHdwCzO6tM/uo5yf6EomQba6wGBqX55SbNkZ2TLdSWNu394KXywADA93NIWsuTvOQQJ
ocfIGp1866G/6zK2jwotQLFHjfOb1+/PjiW+07crnb/0H61Us57bqudK0rqb7ftqefz7b/LL0faH
15sLoOPnDiDAxUzEHfrzBXzm+sCo+5L5VJGJ5xX2m7mFiD63z36p1eIax2PrbB1NJeKr7siTuHcH
J+gOhLQNy1MHJdv1QqLU1uGiq7VR7ttl8jyO7qMtn+oARllsS0LMTn//wf/yTLkoj8FpgYQic8L9
ruTVl1brOPkX21w+rvWJ7MCw+WfgmfOPzwML7BRbPNZqy/1m5KpQGCGu5xqTnKLFOTrt8Jtn9vs6
/+sSUGRNjI2+Df7o2yUmbyzMRSX5NnHGjw7yu2VQfIz07xP5GJCdXa5GKOxkozW/eYbP//K3G89a
gdn6fGXqgfOT94cnCz6vB5GCK7tX6d16lZzGY35advPz39+nXw/QX69DJAgLEHGI319LZxiaomWK
tbXCNxF2l1bI+SoClhdhhtmlD8Guj37rQDT/25fz4DXgcca1/t0x2gTETDcBAj17Vx3aa1oH+2Sr
jsW1u9cOxuHvv+Iv4/b3rwhD9iwrP8vYv/OONa10GmYf6GUjd2cftZv2uj9wtgo/Ua9tEWzFKlri
JLSiPiQL+DdGwF+JR3+9fMBbADEPlO23Zwh1sJeYuMC22cE9Cr7scpEc3IO/Gfdyr8XllXfn3KGh
IbFWhuQX+1HxWXxqH9bJv3avCXE9pBvMdhfewfnNL/Prd/6bj/Z95Z+7VJ8VEsDtQh2bxSnP97Af
jZ1fRSRn095iZpY0nBrC+t6jkvsdA+UX0OcvH4B12jiTxXSQbn9+yr2mXQorQcpch+keFfFG2/pH
M5r3flxeU9G/AK28SbCtdKF9Sm7srXmhHbD/XrYP7ak/2vs1/N0+9dclHZ/4edkiZwzMwffbRXRv
h9R7yrYjEbbZle74/V1heMXyj2yo59XrDBugLIBQxMryvXBrtSrJwAixQrbEIp5r5qkMWe/y3yXL
/HUpZiGiSPTZeUH0Bt+ev3ng9D3Pggul9rtbk/ojeVeiiTndbx71v2zxno7UAssTRiAcUt/B2xQA
6IO6FTSK0HYBBx8zODY5A7fmdzv8L3TZnx6c86UCFCv8F4j67zFjmVEPCQkVWuyE5R087Rvt53jv
XPQ35TGI/Zvy1MTiRj0uxO6+6T9/F3T0zULNzQOhY4Joxa4SICr7HhLVUUZp5lzhtNt2h/6QHEH9
b4KoPpjb7rredNHH369h3x9K/NAm/zlX+QYE9e+wFMPNCfU6vydN3pMWESnnd7EB3+8dVyC5wQJV
gs0H8Nm3NzGbQJZP2ZpvyQ6L/FO1b/f/8CsgtSbZiAhBWzeAXH0z1Kemh2Bo1coYzw1J5o7CjjrO
3T8syDz0BeftkmfdZUn5jkLRSrevppXe4aqpdGsJkV2Ufj7+w++CmZs7T8nMFm1TgZ8PZX/YnAvN
mnk4yyo2cfNeFR4NpLSufoc3/n7T2RihV3EB2LU84d8joQJyXuS4tnXcFAOzgK6fURv1v0MQ/Ler
nJNe4AT+8qp/q/471CJLDzYpXhJPa0HI8H5H5qjrv1sdDPN8BvpTUUNeHXiVc7VGbh9v0Ldjs1fK
fKgCTKNJklbXVtqQ637jDs0IsW4j6g7RyTn9ro7oHfGQMAJCZLk4Wq2F2ljMD5VKwfpXdY8jrHR0
5dGiYWoX9QGi7qjzZvdrXDvrhrrRODhNNSKDlYPx08pa2rL6muonsrO7dpN5gPw2q591W1/31Mic
0OGcbguzx1+NaTyNSILxaVFk1jSGGXC5B7fPjCkseh+hcY1a/EIoLcBJNU7OErvTSg8cJQV6XbfI
dXXh1YQy0pAtUrUxK10sTwg6EzfC6hQs92Q+KJA2mZFNY1RYGbnCfjVm2Lohm2LdEaW8HTLNMDeq
EMWpKt1p2RnKDm4U5vIHv1z5oB0pDzTUF5uPuMi++iEmDLshoxAelTJJhjt3Sp0rkeCVjiumox5a
SM+QG3ciPojc8TJjTOpWyc001XkVcvew1laWJIZs1OQ6hQ4Nww+L9HXvjLbyrt2ObiJ2MXTlqN9y
91Z2haKHU+Az2zqZgYM4Q/N03fChuijgcPacCKtHiEFiFRKWFjNUmPdjN2/zpYdRnSmI7xFog5xF
zctnDK3FXF62Sjknv/OxZdE6QfaieEEWpk0m6ke7Fk13XKuzX3lWaYrxbNIhK7mdixHKDebuTVhr
nZt7g7E+vUa98r5MwC8MMlVBF37yplGPZDG0ZKcHhZqj2rC1NYIwrOGUwKt1KhVanDgjMyfPkcpJ
ZlHoVjrxozDXmqBpoyagBpQATUBc5x1tRkWMcgBFlCamCEYsfL4sEE4VTusxkivIeSEme3nNSoXz
GZhY1W+KwKKu8sHshej72iXOupI8LVPXbPTuzYxMq6CLdA6aRmKcdhL1uWlPlrqUq03TfZ6Yce49
d0l8tIpyqeKs4QkMhSgRMhqtuVvr5jxlAs5ghxUNqi6aA1KreJuU9ewZTfOEILL6MP3a+YGTnzy9
dpxqKwIdzkHHY0HYz1Zu3PNOK2ffuxaaiIK//aNGXwHRgNHH+5QHHtLawZNfPFtKbFST/JKjBivs
CCIb5ZnIoANHWxzSm8bG9qttalmasymWKqjDiceJmAdvMPi9Zl28BtjreLyDLtDqKPMH/1GYDq+X
oMuHj7wr9WZvii4foxklgh7qa4JOIzNlcNFVCc5r6Up9itam69WVJZvuBjiE56PMGKtll2pLnx2W
lPNrCEJCfx/A/aexDuT5XrdoZ4cDuksUZLT2ltBVRVKFgUKFiKpYVBg4gqJCyWmh1omSdi0RbazS
yOOi8PXX0kQjxu+yeI8mmvXXzimQz6WaTdqrVpeSOBer2jVaNV373qo7vKy1Q2y2U6DEdsbxcbJM
eefT4jf4Hd0A702tL8NO2MV4MWhdpcKzuffTXBD0RLM3eNdFxwl8Y2lwIqJUE8tyny2TlrobI0Eq
d4AJxCC6wKHyVVKL6kj3aZ4j8cC3thFmINFkSKOGxz45q7lpl7Q2wj5Phi5c+9YuNgFcxG6T1PVx
Gc3l3iFZ7xb3/FxvZD5qZixbzfkEVWIHh660M6SywehaZJsP+biR1ALkq48mg1W3yQc7TPoahwrb
jnEN8Z2MpIA+qgwX8KqM/y3RYFIYFwaVhu41DhLOniddS3wi09O2Fyr2265Od2tq4Dsbiz5xooG5
CpaSLKEetCGBTAcvg0k8pF1pbIi4RSptZUH+1gO4KWPCSlV9nTK+uidWHsMdDv9VRYBIpjkqcAWz
mLYkLUe+7AxWJdzCaVSk7YDWkiFAvNR2ZV1Ma8ZMzxZk6QAfyfxPMI42r1ox9AQfFAJepL/2k4wc
S/TpVuaueg6GLqCHvwYiw0fVdZdV35lGNNV+xZX9qurRskqgZ0jE8xINNHPp6yn1gcDY9SQ15DpW
lwDsD/AJ0JmwX9JmMnEhzVP+JQotc2PedFLqptFIy4PdSD/dFH7P0j5Dv6xg0fuDFa5SHz6RRy4I
CzTFcNbBX3WqskLrzuBR3kjD1/EfFpScH5Nf5y7TEAcrdGbP+MDcLCUv3Fx8ltYmn1K2PbtxGHQu
HmNFcyWSl+Fb1dkMxwLRRgNAj1fXK/DsZRbkjBAmDIJNbXJwMMrK9C5YUCQPBuMLmz/3Gd+VKbtE
IF/TyVrauKh9eDkZ+TbTBgMzruWh7fOXFl8O59M5bT8S0CLIHidMxsdscX0VmYIgyz1QVZPp1VzZ
t8RSTA8qkIzHFaeyjyJopgsU4iXqh4InKqSZqJnsBPV8I/2uzqLOnK0P1ZWq282cGAWG1DWQGyMn
SC1c6il/EGelUKj1jKc3vjXMJTmTqf2jBsv/uXpoM7l0NjGu6dIFG6fsKSA8gDu7Vpz/eJ6c9mfg
Kd8NO/1clgzGikzIGueV1cvtVh6tejCMuGp5dfdLo7jHkeVK7XX0DLgx3YCKYwurh/jj1psw0sFq
6SKeuOJlBKGCm8UFQhHZS1+8yaVl/RFCUVnxTbpP6XYdPwYpXAo7gd1iDJBC2THwWEbejOME0hG7
N6OBzmQa2boaX/ua4fFG0wYQg5xqpyd0lCRT1L7FCNchfvK+YKM1YlcvJAidKdDjxLYXFbmKdQ7A
UfXDzpPzy+ENuc3LUOXrR6EvOh4iTe/cNAz8qumu+1wu/o7dt0UMSfPkR48gQEUWr9Rh6tF5RCys
DnZRO0ePP47ZlRhrDMpeH6i71UtR5kOecT8a0D/vuYNWJnLKsW9wnDoIYIFr8Hwns/eQu8660VOM
x9sclOi4taFsMKxPeonUD+JIkV+KIJvepOAHuUVv6aEn9KwsHiwwAXD6xnraDVIiVWgTrJg7hECt
FaPHt5GPCepBs9cdXNaZg7Ba56z/GIw+Qm5LS50XOLWcUQlLzrJt27vJ2elXoWxFYOOvoT14y6mS
tg8tqrbFe7oiHdl02tJVG2exzC+Rrbj0lh7HUezOidNDWC3k5WQ4RYCms6YpOlcOS5ywgvGi4sIo
cKgjNoZbiD6Uqgus7ZyWYxCTb1l8JX7Xu/CLmgTI19itW5x4yUmXjLni1VjrJ6CNk3HK14KsPtzA
cy++RpFr6yOtZWsFoWAgA2v0QntXtTFCmVLWKOeNouyfd0g71bQX4HfdV44dnXudJaKbr2Sj+921
VadJeSvHyR33Q4Zfale6s7TCQSTzS0ZSnh0PQF40xrR9s+4Egudxg7jGsqOiEjqVwnzmM5V56eW3
8PeoGteq0XW6/8YahEWdlPXGtNLsnc6q/7ksij0pXdrM2DE5Lu2n0cOUENWerb/afNz00BiN0q8s
geEX5/2S20O0BnBzIOsNJvd+GhOxXOZJCX4HK3jjXir6PJTkVVFLsk1krtlY0Q2nxGpvwJAO4tLN
15/SXAIrVuOk3sY+tZ8YNFrdruSII0MD3bt2VRSstHucX0gkWLqBFSGAZZ9fNh5OMnoeuTblO72o
jPF5dCRgPxOzNpJcfDfGS+lPPhGplarSHUFjdXojpbTQHqJdY3FvOq/GWOYgHXGWXM5HN0AIFBrA
y+cjSr2+2XldkrL42JACWFWT4GH0J5W/NGmzvmhkJgW7ZG48dYTio78jossFE2t9nvduIu00Giqn
l5hFsmx2dhDd9PwgmKRk26lWCBWGcVmNW5pQ0rtGpS3wDpgaq4iOBkQLPV8iRcdbY9h3Ra13LdCL
pPZqTGz28GmmZbPs+p4659gkZgL3BlU0BIGGzfnGLpfa3InCMZ17/C2F/ixVP+AQGzSnJIGlLEvn
4FMcuq85VhBqrBlgUphQh45Xgz6x+o6TNfQ/AjEzseVsHpRh6TbC3VZmg3q3r9YMqBfP8RxXWBx9
zPnVUsY6Am2xAV6iUUnWJcHwjeYOvDrW0FaR4Rr9wA+5IA31q65JkHSsq4xZR/z8FfFHVUfN2K7T
nUhrp7occ6v1mTGIwojcGt/ixrUa777Re3Ung8k/EaHJEL1miv7u1J6ajmerRnXbFli4RDoF2o7V
AFjAGPRAC9aBCfHVpLeYw8D1Y7bS0FvPr+a82um+lGY7x009CbQWdmIYd8TINW91i75vZ/pJ8GXk
qquOtuJ8dD3o3KqNx+3Uj15p1i66kj41bqTXl+og676lqtZ9LFVhHmg4pQBE+YIqEewaIjHuj9z4
CFSWqPBK+8OySg3NZJcgZAknNXfzRau0XNuMud1RCeqSbZZAlH68djFeVKGlDTxsIwnIaWzMfubc
QLI20ouhgFUaVjkd0Mie8tzw6Vy35xJHTwxMzKDO8albJsKopxbomAyrLpE/7QSdvMwt/ynR1tza
5MKVj5bTi+neIcO0jippZZ9dwol5qwIxvJuar3HmblZ1rIgHK3dWOqn7tkN4g0c0Sz9H3Z77ja3V
lfVRD+CPnvq5qF8wcGb5Rqm8uwpyZaYRoCha6mU/c1KxaR98+Ou4FADYmvwLL6jQsOl2TvuCwJOE
K8dPveaiBcX3qlFLBYdFtADCHNXVkrNIPrkXzbSkvNHGVD7azRj4UTmbc3+yfTN7rBCut0ej9KqS
XPaxQGCiS/9ZNEo8yy4ZJTLkAjf+6Oj4G6BZ5SWiFg2fcqoDwEfUPFN44ikQ6f68QtU3o3TZY82+
m42oxtXPAW4xl8uqZvmAV1M5FsqQjvASeyilR5HfGo9ZzYqA4DIv70voMEj2S2cYr2xjcZv7haDn
/ATitzGPhVLjcEly1JL2oeWKIL3sNLv9SXSrRzdl7KQb1w1Hhk1ad/C4R9NTzRYqf3Zbc14Y0Ry1
DLLtXBVOREcaVY10ek2LhZh9QctHgs4ZWtxOV2WTrcZFnnJYfac+KzFYCqI5MFJ2crxcDac5TVVG
rHSXli4nOZRvKNCmtW/e8X+5J9c162RXjDANKT5M44u+y0oijT+M/Q5CRIbE75yXtlFT4LCisM2O
rAQWTnRqfc7X7Mc4KDXZSLnJrERo6GhLBf/MpV4hiWjGQux7Cd4el5PnaTVb/J4V1lBoYlKr3ewV
kWn3sGaWVuxlqnG4WnlVnXBdHX04eumYzLjgO2CRlYkXOKJaR7oKaqFaosVM4DdDlZvb8Dw3fhtG
X2KFR1aahks5WU9I0dWrW5nmy4xxOj3AZYJJ6OgrL5iWFhj2cKZhwe7GUlWnFdgeb4BFdrR0lN3S
dMgQ+9vY11DorRZEz0RzEflX9Cv0Q8opygqXUfjvbWCdRVKiTq+gsVllOKC0XcFYmGOxX2XpnJJe
894SlSV3bpEkyYWdnaMNEyYbO5VpMxMiMJFIN63S90POMgPcXc7uR0iyy3jE6ZedckkyQOjIRh2z
NMDoAJuGG8Qhg+Nyx28Nsq8aaOcB1+wf8KK11GCiQfAMHWV4S5vBubfRx98ndQntEU6zP6DJHMDE
+MUsf3R2t/y0ytrpNxk9SqAUdY7iTFQ2cD+Dlyg2klY8IrfQX62EexcPqHbQKMhF8Jc9jX8oX/HI
o8HgB7r08UfNICpE0YemvxonyyNkdKMVgl1xWEUHba1FfJpm9c3S0FgP+1EvX4IVdw/P94KIDiQ4
Pic9S7BLW0WzYCDz0jvgcGi620xbP2BWAJ1q5tS9wjFCte85ipaeB//5Oq+S0dlJF+XlFnG1NqDy
R+4QBW7fn2ZiQNp4EcjxBrVoXzngqTL0Mzj1ceuvwDNdj8AqhOZYEfHeMF44JD3Yr9jJxobzfUaD
gIIlpTMzoKxcIs5RwQyjSaD05h9nZRka28sBn9T2pTMNsExLverqUO/XDquGm3smxo4g4xxBlLS/
Az4JA48o9Qx1RDa/GWigs0g0bbq3VeviDe9N+75NXA9VpOu1ME3Qw/IPzeLLgwGPtLRRCNhqE5Fz
aI5jCjvCHt6xW/VdXE9Z/uVa7UqX2pjrx7ELlleR6fVNIKql28IiHG8Ws5HwA9ps+Gx6S3uV04zD
uGyLFUVW6jq3uPqMR7jXDQdHo/amsDdxAbBTaxPLgzs7OuCmmThgF1/Py0jHFaKiUenHHHk8qIMq
oVYzk8R/F7Mt6abmubpwhUDqEuRdcKwsTEOhoCyow7FRqx2zYVN9KGsKXujU0bn1g6F6cwc7P59d
G0jRhttjN8WIWxoRmU7t+0DAyhpRexmsFEuCQxxIN8wLz3UFFCN/lR1WQ9n8rOY2OMC0kUXk+izX
kYXZN8Gy1DS3iPpquA4jQkVyY0j0huY7U0PrgH6zaMYbkR2DVtb3pkf/YipcNnyBjfahSO35YZrM
eg3RhzrxRG1pbBZlcUq0xjpAg95W8gNnMMIL4RHTwx3+keUmvUAqveIeSIYZY1C3j1CC0q2wGkKJ
UBtac5i2AcLsKnHnZ4+SLuGIWxQ3te8H+Dy6+os4oWGPzcaaYjrLZ/qUDufpfLaMzWybuu7kRlbQ
zTctJzJoKLK6oc+WXI5IFB0YapV8M216Rtv/y92ZLMeNZVv2V9JqDhn6CwzqDRyAt6STzk6UJjCK
otD3Pb6+FhiRlaJLQZbKrAb1LMIyI4ImwgHH7c7Ze23BKrmfg1F8N+QoFR5KIa046HHJJINVf76r
rVY+BLmlXEqDDP1WktL5uxRaDCJKtM1jMI/dF8JwLIpjUjw92cmI5VqtBd2QCNPWBcf5FI0TFWas
XWhxEQ4ApXhSaDczaAVGB+D6Mr8t7sb7sU805Cr0mzpHBkbyTW97Bh7jrsYLxhQ5u3PZFF91KUpn
Rxl8Df01exaFCXAQt1rHIZZVrewuMymckRumbCZWMkERKRtqaHwUnQrgFGOTs5/u6+y7JVfiQaYh
TY++n7K7SG7ye7WlngHfecwaWMIjdjmSJdQeN1qToWjWW5l2SBIhcp4w4awQ3GrFKkxz+6sdLiAR
ycIf7mCcq240EZbY+nl2K+odS5lCivOXGfTevYD0+WgMY87I1MMX6pRMcT69z4KAG72+iOU5f85o
quJfKAAbY0hQtF2s9HHl2VUe3cdh00EzILX8Rg+QvK6j2W8LXj6EZdiTrFTBBiD1xQpcIB7P3Bq0
0gO+Z7D5jdgjOAD89O9ToLYzcC87+z5T7mCsDmJWnaSM8R6ZVphD96lDjaHkJ82z0M1R5fP1xaXA
+QADjDK+5BJkjaNiVpWoWFd+hGgGyOpUe/hLcnY4CWu5ZMYqY85U++uhUtgVJa2iMPrrzD6Jws7u
Z7nEocgg8r+NHc2+lcVGGKwgNSpOaUQBXU1abnzR1WVTxnLWAWmJlcFY4dBTGuBvQ4iYrBiJXHIs
DmkLckzH2lJ1y5jVdGp5nqJ0/uwROxFDMuoGZPEFdQTu2Y+MDBZriVUzyrt4cuykUYkXyvzedEdz
EV77fRkSR5PJfrdtZ7injqVzHLlk9jfV1ft96FcI/8/SAUG7noBOSt24r4kDOG9E090ylAy4DIAp
b0w2cYzZq7rCFLVv9HtTwdg0tWua7V6hW25gAxkzGq9TDhTkjoqau5V+1Cj70Rx2jaBbG/2up7ZZ
6+Musy6xjX2gqjjXbyxtYMS9iI1VwkNpb79tNreEsAQYgWkD94VYKWqVO7OeQaXJcCG//2x+1wu2
6aAD8qdOAdfz7aX6NKW2ItFxDlWjupfoqh3TPJj/+CqaTGdbVzRoogiyzgQpldViae7a1JuLyn9E
NSKOupCk9fv3ci5owJOowRPlezYNlZrN8lh/7tE3QleVGZqi0abznTzU/SV1D7Gz2Mt6VmIMf6jn
eb0eikQLOaJMbvR5b7ulIsSWLvZKraYcMYF/RsD4UULob+8KYSV/Eu0LCuC3d9XRQ0bqo8de3spo
x1Sp3OoGO2RdarRtifDVff8pLoPh58HCi0eOlmmhNObF0M/Th6ZyTvE7aRb5iwuaVNeP8gDjwOSM
QsFcuspDDI7vX/L8fV+E7Mt7QQ4A19Pls1uMIzUNO3qFblEQCAztjZp52xiuJuf5B3f366V4DxHY
yqyIpFqaZ9oHgmQn0xw7w4XEmjt6VSIlCOjGjj00jvfv6nxoLdlDEG9J6FhSpHhH3n5xzJMQUrld
cr5DynxhTVJgXSmcx/78OjqCcF5HBoBQz3Q86aQBCSJzm8xHTdsagh0M8En1AwHMr6+FRnCCbqP2
QpeETPXt3YDXo9eOoAim7KTdsIII9omSmq0Jk0i+dmlOB0brxo+SRn59iBpZ6UiULJWEPOtVlvXz
mE4thbRHymG5WZRrykEK8I4yXP/pI0Qrh2xcIP1AMmqePcIoZlUTM2Db0Kr7PVR9FJBD/afzxaty
bZkClyQO8t/ONETGmIRqascYPRHnUDqA9JPG9bh5/17O54vFoCIjYBYYEDALqNrbLypqOaV1bam5
Zj2PNGF8ZR3ZMC2ogxtuJkfVB7rv33xDRGvoeAl0kNLiXNlrDJUxUFjVXCVVunUNjv2GBIfx5f27
+vX109EfIfsj831ZzJdP8dN7MBeovimmalSJ4YXBr4dvYVTNnQ+I7JqIm3EVWhb70Pev+utssUhU
mSoEWmkm+LNnaXezHfRpqDEXKjOAIQrBOCqjVd5j+3+91P8LJ03/Urdd/fKvy6ey+de6y78/taQW
nlPPlyv/b+x581+vPw5eisXK8uZfWDeidjp1L/V089J0afuz6eX/9If/enn9LXf0EP/n/3guOtLc
+W0BH+tnh4yyJAj/s6nm0A1PUfvLH/jLU6Nbn6iZ8R0Q0CMUwOX/Rpnr5ieCddExkJa6OGeWYfW3
oUaTP5HD8iq7ldlTiSX45W9DjWp9Yo7i1wmEdizg5Pv9+76v/1oNeWQ8QZ7Y3//+xh12Jvlm32Ej
uBXsA0hLE4tM9e37OSWi07NaBTg6NCMuPiKMST6Q2a7UjmxzpKlXNQaJ2fGNfMTf2ZnDCOtGhoDW
USJR8PgHYD3zgAIUG24ATYCHQ3+v0iKInLz3wWAS0Ie9NItCCidGF3KKr/Gp+pdYT0F5qQ10pi1X
Gp85Qk+aI/myBEc36RTNTdt+3BcySi1CWCzlxK4zuLEiq6RRR45z4th6CbPM6joa/ZTwKZGXpYLO
RS5gNmuiLzUQJFW+a81ohEZS1vIlCg3T2uZNGl7UEQlCDA01DMhPAZyZLeXZ3aBih4cB09S9OwBW
IY6PrAUvSafoitbycW4T6zgWsnSp2hRKuMFaj090qqMvwSgZgafXFEO3ktA4kBj8WlIvAOtiA8od
1KT+Q976GP37KtOnm9kfzeuJVpp265tY0r/bpA4YXkpjWOzDfJCMPcaZIVinZm02HpwHxDBTEcHd
xncPkjic6pIAnokWJhE9aHpCToPKsevD2YI0nCHWNxUbc+WgzJukC7XwlId2Ry8XoRtxLVGLZaOu
KCMMWtbuNapc+TbWivIwVlWufzODKVqygFr1B6wvA4oNxd1UUxczPk/Zjch0uKUZk140ddybq3qc
J/5rXw/A5CwtX9PuKJ/DpJ1Xcs7+99EIVDLGQNGAS5zKo6FNT7qZC3fOeIycXI0C7tveT/EniiQl
5yk1ihldiwaensYXVZYYUyo7B8CRKHgjT5nGK4JETKRsw2z2ZO4RM4amb4C4NyZNZG9iZFof7KLP
DE/L0IGLQpOGf1ABnJ87AnSCYXlFZoQeAWBJanLmBkRYXq3YUkGKIRqjH+C38hWBIO4hSDYyVOc8
N7cGZ/ADZhZxKkVBjcUqw0tqyPn9tDw5lb6d+9N89Jtxrr9dEP7+rELTlhMGwmz1bE+nt5MvJ2nS
URGoyEmKsTIk137UWBbfdJyMEDvNgcLTIvbblmrzdZxneTxopQpzn7ZyD1c4zZeEH0xkq3EIhx8m
AeE/2PwCnSA5YCvZiX4LPZHWWZzVCvjlOC4OSLVJOwjzH9iqLjUiko4FA3Gdhxll4aHpEjfA2/AC
Nzg+QSFuv9KNNhGH9Dmly8JXFgNxqPgPmSFJL1PgF6cKTd4xow8sYPZqZbeSG36Fk9YhDRj41cGm
Q7wmr4ieIXT5/ceoLCej/5wx/nqMpoycmt0xtgHz7OQUK6OAAKcim0oi44YeV//YVeZ9QkFvOxGd
sDPkIHFge05eZQI3oP4hnlK5a66FNCg7k/LOva+EkpsAdjtYoRSuRdUm60lS+w++8t98VAJLUTYz
s7/K5d9O7DBCCB6QACfNVG0/h3wb3hCX87roZHVj52a15jhF6hNDqfjoMb3d9Lw+Js5hClEvaNt1
9t5n17Zrcmtgw6FZMMxdntTWVolr223nqbyzpJ4Q1QXvjMQ6g4vTtF5XFD2ZQsU6Q07rkfPw4mcB
TOtJzTzZstT9mOjJ5ftfpvpW4r18SvbO7M3gKLD3JA7m7ae0aDFAYg3hHdAR4TGljdsFjX8Lm4i1
Y57wEDXWUsicpw71jOl3nt9rs1MJ+hZAHbYo5fRHDCYwJSpVOta+1IDI6aFTR9a0HUXabYJcVU5K
6FOBev30f7Tt+v8tEmYp0vzzLuoufPnX5uncnLz8mb/NyYr2SSzmUv7mdMAxnx/9bU5W8C1z9ue/
IyDFg7BEVP/bnKx9wpJoGexwSLvknM5r8Pdeil/I9orTLinxhkqpwvijvdSr0fE/swNbd4FRgAM6
5leAI6Z1dhorm5GFKE1P6hjR45Om2PqaZ7Vx0jJBikVlxOQaUbyLWvsOmXbjO2NT2Xd0Rwe0eymE
Ksq18X4uLVaPJrWIY5hk0pSlkiZ62hTaZ7SWqgzvW0YmEkbzTWHO9P3lUh9IWqbnKMF6y3API8qL
7rtWrr7WCA/6DQymoV0bxKVUl5EUIjTCAxIQvMSulQ603J/MxOcdZ723vtqRVeTUuoOhgrhbooW3
gIDRSulnAkH0aAAFDsAJ5ZfaD2C6ktDXPdOOgPdbNQJDZ+oolJN8hsPfK+e8btf8yhm2UUVdZFVX
FoCHQvafG+R91GvVZCGhxhRpcfUphe/GtH9W9mShJLJHnROgOVWwWBuz9eE/ByhIsVs04PzwNYnS
afs+zj0arP1dKbf6se0EJD7Eg4YAy0KgBDXIJW2wNmp6tRnAFWTEbSXFO01nnpaghrdsOuzscxK3
gkxd5GufhzJJNQAaLJYePFQwJmVNups3l2qauxrxeAHqn1ocI2lmW0Jv2gLIMfjyuJ1EDA19GhCB
OgG5ieNWSgtkT35vq+T1zep3Q0FCsmbnipkuiGrSCyutWCJlaXmBpC8H5hFYh+xxSDdAzlglXbQE
lUjzXTvF6C4fGjWMtFVXJjTw+hm54JYcYnrVtdmTIjCILr1IkZi1a0H7F9wPdf3BU9WMmphFwkxm
yKhdUjlA4kqKw2x5+AtU8gFiTB64OwEv/V9MV/89c66WqeafJzVSLTnnRj+fDZc/8NeMxjGPkjJ/
C+qIKrsKDl9/TWiq/Qk/FcuToLbNnm0p7Pw9n0nqJ43/xo/Bv8jLsZGf/T2hQVvQTVtTbItpiL+o
Jv/JjEaJ7M1+hylsAToouJ/4XxVr+dnpMK7BlMpa+TAZunxqKsOjo8nOVork/dhY23BKdUJz2phY
yGJVDV80a5MVLUTUcQ3kzjON2167HeG9xFbitlMK1jeaWOj5A73qWBJxVbflNK7lOtsXGah3H/Jn
363MMVA+awEiqBtFekpbc6u2vqfVZut2qMsfCuV7ie2gnQ8V4ZpCc4zmm1TVh27OUA3VeFKEUlcO
w6ldLxFWodJ6uFccDlguK8uLj/InVxhfXRM5iaUt6GM/lnBn0dcNruJUsz296XYp5xE744AXH0fM
tcZ8g4AJBCnhcSFBRwGKxKqX9jr2K4mUBAPlLSICdOpZ2wKkQsEO2Vpf1dDWwqhf6JtbiK+bWs1c
0aSb0JAPFaIKv//ai74GZ9vgqsZ/E5rBd5jvbt7Gl4N+Wcgqm8qdhpi7DkBvpjbZiHTJgZrz+Rso
9gDHlTxYIgAApAsnpEcxRJbbNcDg1ckb2h9SEbpW9oPjn4fAYFPU95b9PYRLRPwTCRGzfdPryrFV
KlxZXRtuMK3S3uwuE8O8n0fT3GoKhJxRtpi5yKOyaSFzsl3RH38JUX7oigkWaqg5lMYPMVj8Kmo4
7MRba2JmVCaK8JIqqks5whkUxQHxMaDgn5LReDSJ+V3ZqvRlzr7F6EYlcTnYBVw7sH9a2WI1UNRv
yObzzcIFP+Bdb44dUir6gA8dXX+IQMg8+JLRFCMmcMLAkO+qwXRF4D8oeYoMHjlTaHymi7opmuGI
QYHmoS6a/WTMhBbM4SayDsi+Ih7+Lg0kFw2acRj1kdhtYsAw5uje1A9rfdBdlDSA16pDgUA+iLuX
ysezMRf1HmWYJxflTuMlrcL6h0KEkW1lG1wKjt9Fa6UCTVfqnIwkAyF1MHcrQl0hg8UglqcVwsIl
ngv5TVJLG0l0Dia42LHlYKP0qK4m0Ju5tRVQdPmWnVgCx5gO7lhTQewkF34W/ddTh5d5wU2uxpm0
JGvaSNB8VT268kXsYWpcZ71yor7kyNYtSznylEF1ArbmUnMJ3GGHONSpLWOrBhR4hLSPeiTLlGEk
/LzNc1PcNcIL5QeieLF3jbvJT2k9+va1YpM3ZigaETOzM03SgQiEVRfbTt59Jch3Zeanzih3akg+
KkQ94inLK+iF2NNCdsrycNONBqbB4kovFcdANqLpxFdxfEGFKt+AEPFJMCBwfoVcz9VDaNJR1qzl
8RijPLMgwBgMpSYG/TT8kObPkfyokn+JbrI6DVlCIgsbALkb1qp0kY+71rhJGlTDWaZ367Y7KTHH
SGyBarsf9eG2q+Ld3JxwFKHEqNHAxfkFhNZtFNL/FVcqhKvI9J0OaSTeILY6ybdW+JhzyMzxwfuq
UenVIcM9Nnca6p8yka6L5IsZqj989GcIzZAZ3I1+9OgbjAZrJnhJ+ZaLASMAr4iGtRXrxzR+a4k8
y/3Ey0JGmoFctAqbla/eZwOgfIZ5iQh4wlw1zi++9CMH6003yCmNG9Arm5aKVOwzRRx7I7IPs6Y8
GmwjjDR3eiX4RuYw9MPmvjCNwq0wWxlScpEZ8MLjfZipDjHP2aqewr2lD9dgXUjeGJjWUN9Ji7pB
hEj4dLjiFLowlMjjOoQGCut+RbV71RJjUyWnFiOR9YRcaDVQXAD3vS4U2eO9s4Hc9JuqwoaAokPR
EUUlviMyfHn1vJ8tiZyaWznche1G7nTrhOj8rkGVwxn/S6kD5w+kbUKW76rIckChRcUcH5BzcmGx
D3JVPTxCummPrYGyPqyi9BvI/WtJJc1H2NW1yOyvPaOWLesJ0xdKHVMmXkq9qfNk/ErIW+xIua1c
BEnjLRRwm0bVytTVVzHvVZYZJ7U2MeQZOilqQ3So44TDXzZ9tdm+yZWy87PmkkKUW4LfXJdt1B8L
ZLcrqnjxPlG7dTW38rbSlQ7rAujvOWigXyENm2oytlpZpLtqoFvixE1vXGhlOH4266ghyCWt7yEU
OFrEIgvVsXnpB3yrityQDztyDu2RSiHXVZNHfAcoXzKSjgwZ70Duu+yeda9vGtxmA41KbhBST48v
zHrGixQcJESiO9OSSyce7MhfxV23T3vR3fuG1boWjjQkc8xEwBJ7SIQtLzy63FDLccwO5ObY0UND
FJihsPhTejsZqb1InS/xhpHL6Hs2tZGYXBAQ7JbyYE88u1q/aSIz2CT1fN3PFoi+WXVjWf+cI7vO
V5WKVG1sD0FQ/tDl0Vrh+8y/KVUp9pzTZcq+JiGWjY8v1uHFmqHfyQHjKVTuVcPfJ313mPRwO9rz
57auCY8YnyMqty53AJ4DFf9EdcIW5U5pMXU3OV+w6DIXVY2nsyg5miG1jtmiXAqoErQVgff58FgY
6udSLck0gyFb5P0uzKrrrKzXUtF8rsVAckQduqY61q6KXGId5NW2CK7GFmkJa3+DLJjlZVXKHIlM
owLtr0sS+WX4kWP0LlEktQA4cYbO3aEdTetHZtn1ASl+A9+7zR9KX7LW0+SPbmU0mqegdewcO7Un
1lXU+O2GgkR7aiXArrgQ9KtUCH9eJxGmHldu/e4up3Lp6XEUfDX1KjSYZetawfSjTyg1TWOB3AJV
UZdyazkxaZcRujWjnIRjdqV6jWWWDVEUN5f5kIhNrU/6iWNOlK3KMewI1DZ18DGtXp58AwXiqtFi
Fv+p16ItpVhEvcQ2JfNCVlShFhJLAnAVVWfkg2iFlE5ykFSyoxRk0i/ZJUm2TyrGEQcVSRwY1c0V
YZviiz7BhrSxC1zomTLCfBaN8RX9a/GK3o++2bZVr81K6h4LXgaP1iJ5z0DClWDd2SUFwpr1dW/1
bXqhd9jNizhpd8yJBpCpYFqja9bQJamCVRQ+YyYl86HVguCkDiwcrTLllziTIwyFz7V9l4jhYLC9
eIB4TYCZPpTrCWcFuiJTI1rJH26lJhy/UGpvjmbIgjTEPmzp2BbwzxvzVMyThSV7LE58FH8HD/xG
UPh2M0ThUR7XD8Cb7F1sp9bKyDq9WfEB5uduUCPC48Wu9GEi2pnlX7MYy+sm1Bo8jprPfpB8ilKT
jp1S5N/ySM4fQlEUF8bQmgw92MrdZHE9xJcBGMayy7Cfeog2wvsGi/tFVFYbG4s9kHwvkdJsHRMl
uaI7Ve2RONQuVpX7ALTppJDDYPuByZCUsKDWXoPDDjTrXOyDVF1yeYzpTpqT4ikjpvcBfxK2LfKn
t43MTjlFYOv63eSvVZw99wKdLBJVTKu2CUmyqgYJoXfG3mrCVQVEPTjZMXqV2er8S72uukOh9fGN
nprPUeHv67z9PPSY5KzTXDVfwuCuKubBk/0+uUzCcjcsEbXhrJARaQw7FJHhVevjttWH/i6yfMr1
NaVLpq/wgp7QndS2gzPLFX2jgQPQKyvb8GmlRtFLNXBoyKNJhpwtLtRqvK3xJiIYed0bbkXCwy0x
1FxEAFjnNHoOIuSoZWw+Kp14iHt5yQmiEBqjGdeHZm/2+kWc/MBqDvIhjW7oL7TXcsxK7GOvd2tc
HB6Uhs/4HT7nBuUDJQ7iQxtWDvq9iPOIfZPiCGAaPEw2kkFCL06mIRPj3l63WtPsWwI7nLCikaLk
lIGr5n7q9S/Fcm5ROaRgNd4j26qRdhP4ZA7JZW+OHEPsnAMTmX7jgqNwC9PeW41Ib5lM2RTXClVl
CQUsOAiDRrr6EEBMuMwiXd1hd6RZhHavxFWAJwrLJfHaWJ53eByENyiSRYzElEdryUCTySILT7PG
D7Rm0DeXSdp1xyRaIgv7DIZ2BjmYkZHZbjRWS+ib6BpIvBl0DexIzKdhj2/U7hVo+9HMOcrK1Itp
bguVZ9LU3/thBFKbwm92M95vd6hhpTeI+l0SSffwgJrmokWquppxUHWrYqAZIoGcW2PkN6KD2aC/
nLeGVs6Pkjzje5b6jTkpL7FcbuquEm4SAmooFfMLh2Iky/P4FKD/dQYpsHd/XgD+71lRURYK4j+X
VEgO/x71L83PNZXXP/JXUUVon0ziuCmcIEbUjNdU8b+KKoLscGRoS6sOEtKboor4JEPlII8eUJIK
4EtQWv53TUX+RLGFMgzdPoREgmaf/UdFlTclFeQzaEC4ytL0F0i1Xzt1PwlCommcIhZolPL9jW3e
FElANFHLiFRSKo6iJkUGLvxPD+h37b/za1oKZSJLo1lJ0wqR7NtOh29Dvy3sQGYPkyfoXWjxT7na
eu9f5VXe+Z/6N7e2XAY5gbx41TEKLtWkn25NQZROTjSYYxRsK1Vweve3DU05JKmYU6IvRFkSaorb
vkkJjvUqmyhNB8K2hA8o2KHixBwh9mZ6REvsFw56sBaTo0KfGpHtKlcdklirkXqHS8uKtnaKBYCR
Lq2sC+U4CkcU3tAfULiAgzMVULZOQIL1U/Jde7KLjUFpRfIA3TQz8GJ3ep6wJawI7oiDNSfKlam6
2BMETP7gdgbFPw6eXhI5hDl2C8rH/6BJtvTAzh+WSveBGhvmEtoPbx8WAXqVrPS8B5U6cw5PZo71
dnDAE32TGCkpewjynWk2T+9/SUvF7vyyOoIShYKjiZvr7LIY1kkYC7gsOyXqbnOncBJoyuP7V3lF
z51fBkUfN4YplVfvrBVCtOs0ApsknV3sKGwxM+r5JuRUZBekRj/rYARU7C/1U5Y/NOlRMa6ygg1k
vLZ4/amnwJZGprxTWLoda7yu7c9ssZxcvhLqXhGHqL7CdU/Vyt+Nw5dJuzcz9u4LhOE4Jt/6/IPx
89vboUtILxMw3TKK3n5ZHIPFmIkYQb2FAwUfZ+cI5O1hcDFMMicigPxxuzGA1It+dMfCXhnDdWzw
r7zJMrksm668yuR1WB3S+cmIfkjhrq90lwaIUzf3ZgBfo/HKYZdUHkcNER9tGAUa7umahkRyMju0
cPiNu78WkX/U/5w1al9HrGUiL6efLXRYGW/vK2gQnwyJCaiqNyiokeYcjXSc2LbEK59sQ1klje/9
V0M5a7u+XtNWLANiIV036tVvr6kZcxbmRIW4AZ5GO3pKcQsdQ0O/GIgnXUkVlZUoIYCLlCKnK7Vw
Y83ig9748pKfvZ06nUAT/QYldtTdbz9CofmlqHNzdDuRg4RSL/BRe9mYPw8THK737/d316KMTgkB
aaPJMvL2WjqVPDlvmECsyJ+wG6zo14u15XMGKwe5X79/teW3nd/Zwu9koULkochnBXuIYgVh4VxI
bYnAidnJFTFVigyRPIgBzhEAdWPKGlZsfTDkfzOxsH6iSmMtZpGll/pm8h/HsUqgHnGLMYSbQW/j
zUSZ9YM15jdXYWFH9ibQ/eNROXth9U7G2849umGL3KPLqwBohzZ98H6cwXRfVzJDptnMWgZDDpXo
25tJUKPl+Gdm1+6J2p6oT2Nj9bQODproSVtI46scVqsDnymAUDV8MEn/Zm3ANSOgktC6Zruy/Pyn
hXS2h7TVzX52owyIUCw/VS11cXnqR46L00RSaOTyBn9w1d9MBgayb6aBpXcEwfHtVe20IQWJ1DC3
IKVgE2JJcBo7xg32BCoBd38M2vT9t/W3V2RWBasKml6Wl6nip/t8pecMYwmQp+iIWlEGJnHsnysf
IgeqImLe59gOPvhyfzMgQdvSVIOJaPPX8qF+uiiJ80WDqnAivPHKqOkjBOZkYGYqfkyW9sHr+ttr
6YLxYNsMRnP5+U/X4kyH8xcznOuX5XqYIuymmAzB7s0gqyTlgyH4u6txJdSk7HGZbc4ep99GaZDy
grhJd99PtI9p9BDEMvWkeyr6B49xGQJnM43BM2Snh298mUjf3hoGx1GdhMJME9GOUJdzlUEKzwdv
yK+3tGj2l/wClNqLAv3tVbpgHgKMXTzAhB6MkX7t++TbZAAwULXog5Xpl7nTNrmODnjZwM3B6vT2
WlFla93QCNm1dZa/IbaGbddR7BkS+WFqbHolyrxraKc3Zrh/fyC8agXfPE2ujZZXpgvMdomZ7e21
w2kqO21Qlw1G9DzX+T2kt5TSOAHcDbnQiVy52aR6XThk6z5oareem/sqIlLl/Q/yy4jkc5DMgGoc
WTI707Nvle6FCd2shls8t99VRodXyvpm8kmwx+O3Qu3QffDUf3vrbEfZCLxqkfWzr5hUoTkbyelz
NXLs6Mj6C5XwZBL7vapsWiUiUk8RmoSVbVTwwmz9Rw6xpq2mj9xrr8v+2ZeAXBSZPh8F3Zp9trjI
ZCAoQkQczZK5w+MHXi1Qpb0cV9JDZRGesdjWU0uz1rac3o3jIHm9bO0NOzxKeh9+sOn8ZRHgwMkh
UcUkhaZIPieQygRhR3SXZneySyQc4CiYjZ0qn9xqoBw6qeE+K8Mf73//+i/DGmmBbiOYEhwOFunB
2xcRW+WopsjXXJmOfpf96DkgBMFjUb4wZlY2RkvNX/vobQACmGt7fsjMo54c5eZr2j903U6Vvob2
MapgHJSrU3Rl7NNhGwy2myUY9SnjrBLjRaWNyhC2dtSQCMCaFK9Ud0VA9veXPqTefaLwNDZX798a
snk++9vvl53usvHDCcTm2Th702YJx+QIBdSN660u7yVOn8L4PlnXxAeu6+ZLlUMdNa/86a5ID4Aq
uwl66YFabhZyhDGO9fCgwKYIqhOWT4rtj2a3acWjVW5zjrVAbvLVZK+ramNgr1yhHS9Tgu1ZyJwA
Oeh1MHh1u4MSZhA9Fu9S7YI3O+9OUvBdTS97FbXtU5Ff6sP6CylBmuwJ0+3Mk4afPHS1x/FLqq67
9nMf3qbpUW23RneBkIKCPbSR8HGMHnvYZdKPILyd9Z0GsT5ygDJmWGN9b7qZFAdKmDxsc9KIJwPF
90GlJVXdF/YWwXWV3w3PxO1k0Q1ErYieDFqr2FXvBa4R+Tqcj2zHl8Rmc93Mnl26wl5zzDa0Qxmc
cAU1+TrPg5Uy3Av/tuqApl2IfsP2RbJ2y1aUXkklDtbSrN32X5rKG02UYyuotAFO52flghw2s7uS
1TUKjklflcYqk/axfYynZ1O5Dv1kHbW7uf+Whd/G3JtwMpeX8rzV67XICIYeSLk0bdzCT7J5We2g
HSEKFr3nj6hKtorh+vpuxJDwUazGrxMm75RgzL+yrn8xsVmsTlku2DSFhUaIoRIf2BLGXiBln/s4
RePCvP7Bmvi7IYqwlt0vJR1co2cnisRXirqmaEp7qagdQqzQ06VAxT4YLq9VofPhws4M3SQ4SM4S
Z1NBFY1GNUlicof+iiRcGTOBetKofKNYf24o9ctfy/oOEtQIHEl/aTAa983WKuOVKu8o6JP0AyET
R8bcg4P08H8CojXszaBsgCk7Cpgp6zHu1HXeeX3/GJ6Q5/k30gHWLgQfSvQnDi06LQq2gYf2ItiL
y0xdhUDfDi2Zky690oJfXjn2xrisjxVwhlWdOuZERd5FBlGcKCkUBL4rm+DYpxdlt80A92erHZ0d
gn7T5769s6Lb3AY0+WNeBzK5Ti7ibtjSDPqSUzzCw9UQoaExPpfzc1tsDf/QILWh5T0d4aVIDRHx
j3V9LMOtqni25o79LRUBgvKQP7UjqZluP1xqaDNyhgi96LVu7Zvmi+FM7cmfyZ29z3SKyoyyXvlq
ZfqqzYb9YtrqwQ+b0pNuEQ95BZrLaU0aANV1j1Kq2wrtRPL7+9/4L3stzoz4galxMEUu//926m+L
NhVVpfN9Q9xzjah/NsgKXHJ+D7M/fQTz/t3VEJQRCGXL6NSts7dLNXO9b/RhcvNBc2KdKt5QqelK
NL7i5ohZ3r+3X090lHypRSFkQ76Pnf5sb0xmuqRB3p7ceUEmTRkRmoEmavp8yaW+QHzMRIxrq0Ln
0Ci3+HmMD5af34xatsnsZdFp8HxfyyI/HQVigJIh1B/Ox3jznCSNSFpX7eaDUfubp4qcGe8NAU7L
Qz1b4rBp9sijAg43wlincy0cKNjoFgB/oFelu/7+Y/11j7JcizqODmmTmsPZjimuQDZ0fTW5dWFW
21ja2zIVLg4i4Lly18+JRBaQy733r3p+k5bC/oTDAGUACpn809sX1Sr9uTJGIFRaPnwpadKgZrpU
529VA43t/Uudnwm4FJdR2RKTEbGYON9eKu5hFZlDQcUZDsAlKx/Ya21lVva9FlLj9vd9VLskYUzr
9697vqwslXSLW6Nsj6idT/H2ugqqYsQPPm1cn0mwyroY5XJiQjI3FpWQK8+S+OCSvwwRqPo4APEk
YtvAvqGfDREtlJXO6gU1b6M0951UX8rgN8Uwoeim7zgDQkpiVd10XbUb5Vn5w1eXyyPER4WPF4PW
iLEMoJ8GSJRKQSElcE9sUqZFTAAmsvPZqSfKAC3yxPcf8K/vkEG3h/WTOhLb3HPzuYr7MkwBmjHZ
B50n4wK0KgUAmgxwkub4/MGa/cv3yS9kjABJpH5MM+ns5kqzb2e2l7mLoL92KnWRj5Mx7VZSGzp1
2f1IsiL64N09N31B4Vhc9ZQC2JpjxPlf7J3JctzIlm3/5c2Rhr6ZBhCICAb7RqQ4gZGUhL51R/v1
b0GZ9a4YzBJNNSx7E13LzCuCABzenLP32tbJIEotoWg1mbNB7V4vKX1zjyY4pK4HpzWu+k7ZqA37
uJHkxyqEfeM3zUEtz/mHAWvy+Jzn4aLsk26zqM/J8JBpcKPqMEWaYjXnfX3Bn3ONq8jjIDpsnA5K
SwcJ/brXHvgZyHz4AQQiQFgOi3z9q0oJ0jM6X+qHP3yX3CcOeIPtEPUyGnTvR4471KY1u3kVgNq6
i8ZOAbxu9n4zYf+zbHD7v7/chzmBysrq7Ke5gR0F9fb7y01jM9tTUqYBy3Qw97Sdk9bbKGUDyKko
fixEOPhCTa+Hyrz+H1xZ4/JsOUlAMU6uDDzUhlTbpsGc5d+TSRuRO1qW3w4JITYqexvkwy7Y9MX7
5MIfvpb1linTUcdmyYZG8v6Wez3NBSAZYLyFupsJiaWa7XAEmqVH3PNnRd4PLQJINz9dNOZaEaES
evK1QNwrGksuE619QftIBF2HALkU08Ea7fmyFjgIMbhd0r6KAxtrTODGn1VCfhasf93+rr8EXADO
iRyI1xbJ+3s2Gseayg7Jg4GQp0SSR7hrPDxoA3tEnRhYM92q4wNBtFp8Pyj0NOl7pgczEbuqODDg
l7oPMV0epbKd85eyPlc8nSxqGEgJzEaOS3cJ/SJXhqp97bUHjtucDss87AkUb2rUvlkYtS+0RHTB
tL/+yUeoDbXfUXZo4sNSfCFlR3oDO1Vgow0XO8dn5ieSHeIfd214Gj896swjtA6p8L9/GthK3LiM
UP7V1WWqIXJ1rRJMM8eDjUSyO1ZAlPraCroYbpwUWDgBaH4yoZ3uNtbzDnsoWvtEzWAvPCmLq6hl
ZbuwQSe8g5zuVN1OLmL84Ysz4ZLBSLNd4j9j88B24ZromfD5Gj8bpiefHC6sFolxi41SLngP+pqS
dBr7sUmxwvwMGkJrgcf4btDBG2J5WIULXJYF6v1jHqu+W0ZllIF6Y7zVt8wt6hcctva8RfQUOUE0
b/lH5a0qMSdtgDfW/TlJzULgc/YJ3Ca1QH1YjvFhqgKtDEoisq1v/NlPj713heY1a3euFio6OEOU
49J4mfpLhyGk+LpF4fMAJCvF4t1tK/22nkl43ueonmOPwjUDzy9Vn+MKfzbEl9g+Vl2k0yYRzmWQ
ESvVUiahJrC1YDO2mOYDp99PMhAerMu9ku6wVJZJWCj71kId7Rso+NgLE9Ecb6pr42q5XqVWJI7f
O4+axMQPdtWflb1W7c1s55k7M/5WueHU7KgIL5ceBy0U1z9LTfodyNPa3oOIK7zLBh1SF3aZjzo8
Uw+NCImKq9T9vFyCMpCo7T0yF3b8S3MOvQqD3G6Wh7wKyUa3yTZ+FtkV9hPtK9J1somTc/1yehp/
lEf7Wd8hIf/eUv3IrW1sXcXuZpzPa2xy/RDmxkM0v3VwM/O3tLwpFQxfG+26wdqmnamo7NPAVn18
FxfLJzP0h0VpHTjoSYlFZcdKb+z9wAFfPJtlBHJdBYi4EV7j+tgV94MBC0mbEDctZWHi59PjQKXH
evj9wvRx7/jz8qg+1tYDEpd1XP+6ebPqydV7TQaWWm3rbrX/cY6ch50iMpe3ZdFhGXJ1k0fgI8ah
LP/0SMD1bRr0VGL4Zimhv7++xg1nABQZagr2tiRBtN/2d8UCS26pPoup+zAPsSWn/GKxNgHCYF58
fzE3TRzpCOC4mdnFezFHF9TNQ7SyaE7m4iWWDIZsbodP9pA/CTgnkwPXRcLjsi7C6ziZHMo8bbtu
xF6CLDTCFaKvqgpd30ASNXfM2uUxtWAmOuhi6OqvSATbIsg9RTDes1Up2aZt6yI5LjDyAuI4vgOC
d8/Yt+klMW0DOYIpyRsRPAhfRtX4p7M3rBPK2ByiSBHEtL2O4F+GyEIPELL2SFi60h47q9/TGPPT
kT0jLqWVKVA/jtknh+71Tbx/YlxTB6G+ChzAs52sWjYxs8JD38c2rV12izXtoGKeoXY80l5B4TiX
n4mgPuyUcP7SyyBrW3N0DqgndzlE0qOwgVCJcoQ8K5TXgqgSd+yVy3Fu73//1X0ch2uHBtXVOgwJ
1D4ZhymmeVS6XQ1ldzZ3rUqNzJnoV3jKNnP6oAIIeMa2uAp/f9mPD5Wxhy9i1fVgtjqt3JCNDiui
qiu2QUO7EZrYIoJRd0WE0azQ1Kc868tPhv7HHaHBgFkrkTSoaQieAo0qS2hkvOd1QCqLsbrrsKwR
6EXmUR8dKrCxlMeK8SyHMb6Rvd4S24ywftDyP55mCYtctVMcU6Exn57jcNwaMGuMMlAJU5qkpW9K
st0Rt+HxAj6KBzK7muwkmKzl5vdP/ePAen/l00rEuPSOdNcrO4EzuSjavdTzbWE5W2wVv7/Wx8Xk
/bVOPpuGqrDDdFYGolWeZ5ejftIbiBNXpi3wm3NTz9oQ7F/yyXXXff37z5XrMq0yFdDuRYf5fooo
08rymj6hNBdrjd9DkMDnBsnl93f3b0+SbT1HDBYKtIonn2gMaTFWAJMEVqlVfqraiH8x3HdYs1wL
e+Tvr/YvQ5cYyVUPySmVjvnp0pTNwMqXGtc4EWJvqZ3/qBXCOQYtuhhZOeqoRQhfXSbYNA70A4HW
Y0r5/a/wk+5y8lz5FSwmQMMENWWfTBRxRwuRxbEK6uG5SdYid0XIICrD6jxqkFWr3ZAea2UsNtLU
XnBWgC2mPF8k2LkAtI7nHYUNUDt2t+17Cw50xp7TheGC0RQ4tEiqTx7ax5mNZ0Y2KwONoxeP7f1A
6A0rM/DoVwFJT1cNVn8tNpvQ7nIwHHNIpWrcWGmnfbJCfRgYmFSJyXCQyFIIB1z5/qquQnJYLTKc
ynY6hHWTPSvjBGHKeTRKbEO/fyn/erEVDEbOCoGZp7jKOnLBGoskx8nYYfH0cLCNufa1b5odCXTP
f3oxVIseVW+b8rP+QQCMmkgdwfdmASkFr10Lb4tARkA5TlBprf3Jy/t4Z+vnyx6Ugulab1+/8l8W
+kj0iVQKNwkoXe5hxOysyBwgPZnlZkrtH7+/sw+LkcnFqO2zH2O9NU+/rlmZkJppNHxARFB0yvAB
t3gOV7I5yPLhUOLK/GSW0j675kmRXSlpoYC4SAM3QpEw2Pmubmy5yUlceupJlKJyQXO51cJcsyGW
kzMXJ+QL52zd/ap4XBYOZ/akmEcncnE+Gc4napIPXw/PhBY+dRraODbc6vcvYJr7iPnPTANOASSx
FUZxpctXzJY7u+7nwMuTa2Lcmk9mmQ+TN5IbaKEmGy5GGUje91ctJ7szYr2A1c+HdCiU5VXzPi39
/xTC/Gcqc6kGwURGP0+peh3IpxonmPqe9Frselj5vVAvjlIs2b7NBmfLh/2AN0jbz6BXgt7Tvom8
fyJh4pgkpOYp47IakJMXYaXRJ/e+Lhmnv5XLN6wz6hG3n84cfU2CWaQkGRVI+8LwykvZ4l/sRZwd
Gs6znvE1SePz1J7NT171TwLDuyvrVMopnNPqgR/3oWqeVLHZ0/Vh/BMdnE12jG943ndtUYRz3ekE
L8mdsND0YnxLt/OUbNP5WNaHyuq653hcvvz+czw5CPJ+2BN61ErWJRz1orU+qV8+/ilTRkft8ixI
TcsOjNZA5hEosdNt8eptCcCrd4uE7m9bKhE71JJ/f/33n+Y/l6dABFZDZUd8qmFMo14dhozLDwJd
wTxP98okkPOr162A7SAGZfrkiu8/tv+6IicyWJsmeNmTYd9MvT3TPsjwVuAHbypvukoNgABuGVjJ
bOzbwQHc4Fh/T7J/xH/632n/+bkU/vf2n+e0fH15Hb//av/5+Vf+YarAdFqjrll7KKNxYGBy/oep
Yv3FDoz1fV0GKRKseob/Yqpo1l8IJ5FwwI9CCc/k8h//j67/ZSKKJe1DRa6+4qX+yP7zs0j/ny92
hcCujVJIutA719beyYBp3colm3FUsYPbnIJnOjSyuoubiuywC7B7mYKDOM20iyxCYdVqRDHwxXX3
ExYeomZQWSDKhI3bZphgMOXXB29Su2PaAIeuJOORLa12OzvuIxL8oyP0aSeadNyhYNt4TsTZzHVb
6nDEzh2rJB72Y7NsYiJ/3kycwYHTiHunHt2w76cvqjo6fhepiXLjrrmim95pYQY1UJneDLUvUOqo
GmG7pPWaRC0cSEPK9g3/l7vGdOmrjYSDHfVagYwYmThNIox4VYzVwI7ZwhXkrAW12TyZmnztreRo
2OUNr1TdDD1KocIlg6zum3LvmhG+HnO+7jMthAl843TuZWsgVzLSpD86c5w5fOx51ZKvo0fpD2NS
sb+XxP1QCwMjuCMyUj3UKqy5s07N7fO016yXdhjFJpvc2p9U865qNeUwzvm4kwAq/XgkA68qqyJM
CnWfkiVE/K/VO2GH9zfsyLMNRmOgmq8Df5yW4a105XjTALS8ame8g2qJeMk2wZC4q5pQddHC5CJ6
6IkQ94mzzAhSqS17A5clQlglrhdPNgds29NBUxNxpa0AlUkM9VFRLFIappxdsCHjQwZBBo96rN0P
Lrlh1L8r+dbB9oT4IrSnpRzM42wnxnPREa5G9nG5Jx1vOLjEJfMCU6lu7VQ3kg3BLoRnEyu28SCg
cq60zns5NtRcS/KNyPNj/5KQYKaO47xvPJXSsCTBt/PZyEjfgrt6P6Yl4bOyhqSSOdZNCdFw7zRA
5ScDI3VDSPTRnQWxx9Iyd3HR8wwxxgMJEIXzVrtT/eRmZbnP3ZkKVDPpB3MysnsW8yksQe6TZzdk
sMrymhAkvTt6ka0dWF5hDXHXl3BgXVgyZhxtxgaA13bSciUEMIuXBDjr0c48TjElqD57U1Cdg79T
1C/zOA672VLUXUt0Ur3BfgXcpiVpyzcAgG1GxB/UkKP43Ojkwo6hHRnXCAFrMVvkoKcLwFi2l4Yy
GG/JoEDS8HYO2dcgE8SofCHDkYMWgv1d1Nceij6Bs81MzDsGzsJIcfJAWPl0Y2q1FU6ipsjtSPEW
L+YqNY2HW9LpFN/q0scKh/rOqjhw1SrpTWqC/HRcEJoSnYENLkLN1CgLsiPP6KhcQ9mfCMMGdKIK
HMO5kTg/2hE5okdJ6khH/QaLLHSSqkpvMA/vhkm56vrE22Gt3gvFKi+nzj5rZNmdczrby7Gt7pxF
J+5RSy45o92RQ/tS653YUIfcU4fMgo6ARh7Y8DzrnnKx1PGtOZivixXTvKc4ukvauah9z8jvNGWN
3iag+9Il9tGZTPsLZewsNCq13+uduR+c8iWPdDXUAfFcgtFDFaQsb0anDK/keV3lRDvW7B6amb4G
6gU23/FVsiwPpSd2kchvyn5+AVz2NA/OQ1R28ByUMiSe2gIbgR8ddC5GqJ1ldz/gZsfHWrWetGJ4
c3SkMVWLRnIq4tdIb69cdUmeU47Rm3oNoAWel3wne+/WS5xLUZcIXCblsU61cBFqzYY+CYSdHssp
PdiJ8qQMo3Otk9G+TdP2ccAwZqfIGQ2R+HWTXCdOe0ZrUUEtiQK1r5qQbus5qojdAMyJhgxN9hQB
YTsbTBe4dVrRmHe21MWuAP2mbhxtSe+n1rJ+NGZbhIoT3xlmBEzVBiha8PySka0n+5DLWBJROZM9
R5a8tWxmB/v6GmDHicObtguSPLf8ZhoEsBstGdLMGRfuTIMrIv/wbLZr/aw09Uvg4c6mIcxmMzTe
su8KsnEVwgrlUrxBa/qOzXqHHX3egH248LL2LM0AOUwmZU/HSt5iCdGwje/dodqTAUmwsjltcdlf
GHVL9NjImiI75ztROXJTVPYNbKP7EnLIxJeB10bXn3qF76lPST4aHLGfEo3eUqLfjLqxVb3xutBs
70ceJxpQQNLIEukhC+yUyyxl9cxs5PpklVXh0paTTyLWzkk9fO6L5Jhm4sIw0bltWmJdA31xjhmq
Ir9Llge1dBrKHA26G6OChlNJcZe0Hb5ZY3nmjIewlBTs724hilsP1EZodPxdX8c6Qx6NlDtNL9s3
t/NISesmEqOLvPu2CCw9RHrJnacr7a52FNcJYoCy2XEEA+vd9I7NACdRUCXQVGKC5+gbXdbzMiUw
wlILFkIxFq+9HNK7puXPoFMrvIhu0g+YFVBjhK1j3/RJVG8VKBebWAIG6z2acsmiVmd6AXTSE+2w
LUnBwp8P8UemDj6RCCSth2AYIEkV8rKty8xtd7rCB6dULSlLqP9De+6crUYK8EurEkkUkJOtbtWu
m5mjRdusoMZGn86E9LA9Ancdpnvy0DLvLK1jjI0kcEqMFaRYKM31RHjGZsD1WjZt44+jBlsCy9WW
DJ59TK4fiv8XWOFbEskDHVEQKwvxRPlXFZEXjXAswXNuPk5ZLw88mGsVVaZDl5Z42J747XY7kkoe
9fFlZFJhIa2AeZsVAE3IQAcz1Y5qMb82w3xO10AG0aTeNNlcE49uX2taOkILYGWVwCb9ZWi5R8SY
NaG8P1zSBPEZg8KxtQp9AvF4P+FpWAnnESJLUbxknPJgo9sUzOjLsxnaZhPq577S77tq/TYJ72ZW
qQt04MrrXE/ZFcSVbld6xlNdI9fuBU1RWEWxrxhjuZlr+yFt54sEXd3egxS5qR1oEoXSeZtILZtt
VDBKzTz2KCDNGJWteUD/nBowZVTyLNXVDpib8XiRK3Fy1Nwx3xdel++GGaQLSVdfqeJEhD+NNg3X
qE5TjIkriM90o0uzKyBPWkr2ZWzL5TgMnrwbHOvZSVoQbxWgJjIAf5BJjOydX2UVjCnlOBzYhtnP
mdA4lWemFJulG8UOYHaodfUOBA7DyA1Me3rM56gNizGPt11M1jyKkqOn2E+WWYqtGs/ZfVnywXfw
QhkCBLZatskiaLXpa0/E1Nlcrj4Q2xENvKlueCF+MJCY/9ncIMBdmSHVvAW8VUFOGVK9oWfu8FJB
t5Q8gLru7X0e8z62maIo5VYfp3ztRcfAZW60lt00AXpFyWpjms3SHWs5GZxqZ23qyGmdWxrquZzT
doH/QQc0HNEFzaEe908w0+cel4RidEGZEMR64SpVTnIiCpv44IAMuVEzTVGhvNmiC0t1SYtrJZ4N
7VlA0zq0iANEAfFjLusvSSYgS5EnlyeXWqOuifeTOTvfmyoeJ7p7hHE2Z17hjHLX5mL8VsvYGRQY
REXmIQjwqulR7aB1T1psQB2a0o7MV76ijHQsSjbpmdFH9OgNnoq8VxyVhFZVTdrXhixlEHOKZWj7
JV0S7Ce1sqQPAGfZKBAS7OcKMxlBjW2S7qPMEIBShHlWSE4pgsOGdgShH1nbahZjRI5fZB9TFHBu
vCnGYeguR7PMxbHD3HIv0kbQzkQijiqYvHtCh9PpDPApiLPOcLu9noAIOcSlB9TKQ33Dgl9XCnRm
LvHiOhD0B7+kzwcFpLXz8Vxbmgwl+UDA3qVlzwNnEl3phoOhRuW9l1vWq5eVMbxVlCZoHhc767fG
3GJKKGA/Vz0Kn0Wu3K9l0a+zgezQA6UFxheORZdVK6nEczUrNuk/NvG6PtYSzdxj2mkIII0FJIMK
1RIzUUVKKCIiz8wFyPOsa/bx1E3KbZ6g9fDLiQDW2ypFU/qoOYKp2nCIIwzVwlMkFlqpoqa1+7GH
lAT2q4DdTtwq9vkYsWs1dK2yq2ggVCz+kmBMRytT42zS9KRAc5DKItCV3Gb/y5zRfTMGObLukEGK
ybKYrPPciBZWvMiLv5iy0l4AYbEDqKsIPGRazCWSkLQc91EX3apSo1WyzE46XYzWIvbpVC/aN9cY
XLFTp1mF+UaYG4eVTTv383EZsvpSkSx/Oz4uezyrJdZOMF5KtjMJFRq+KGAwmiDL4Oteq+3YsMyW
MwdjIyNts5CNcEBjwZacaf5t+yF6Aolp36ZqXh7SAiqnXFebTqQl59iBxIhhygO7yrxtls3TXhjr
wU7X+4NLHOO106r5tU6nwy9Gj/faYQRFpY/D/as3Rto1qGHza5QkD5yYGJ9ar7Yr6S5KfJ3Pzu81
ryRX1s6utHQgE1KlxM3mqpNYATQ7kiTUTeqLV9jo51fc+EY0jvT2LbvwR856UkG7P0GcbArM4kEC
UvzYTuS+xLpoQy+apI6YhshV1DCd9M4GzwVciWw0v4eF+iJz3b5Ia68jV0/z/N41Lxd96LcFL6CK
+ws9c8ZNlmQ3Ijb9xM2a7Iy8zqngFKsVVxhSfsxtRowhiVFeODeoxEbD1rZti5hnGHRaQEgr+xfF
RDb5syD3/+tU/4fsgV9qk2s8zT9hMpcvJWEyx5flJU+EfDlJkuEv/V2pcp2/DHp5OoUoba04ra2L
vytVJMMQ7rLm58EQ/yf+5Z9KlWX9hSucshGlTXg0dMf+X6HKVP8C2IsYH/o5ZXiiM/+kTvW+kIpL
AYYwKWrITNZQGPq97+u4VWKWENMGyE5xh9KdZNX8u9ZY0P4aU9GP0iqtS0COJEX+8pCu/66D/ZpI
QxHul0r6P9ddf3mHbBycGmtz6Zf6MSjBNgKjvYD7Bu+oNmYUduzT9/pY2J/Uzk/6VD9vEbM0XQR3
FdScOjJK1rOll+ocDs3oEEbbfwEFK0N9WQZgM8onyoH3deK/b4zCI1VGRIzUJnnbv97Y2IJtyOQ0
c2Ib3DB3tDgY1MIOWk+mYTPioY5pGREgXN/9/on+y20CuqChCTGS/sRPneuvT3SkgpixbIe1ywk8
Ebb6o7dLjqcZpQOBeHb/59dbK5vEKiDHpu34/ka7goNklPcLrsmihHObKRTn4m4BMs+k74VmSTDH
J6PmpPfEqwTnp0PRYcDy4UBoevdwBVkk2LWtDlEe3InMJszTrTV39/s7O70K6Cg6Cw4dTT5c0rVO
+sMKuZm22TljaLmFvXUbmdB4yuy/Z8z/lsly+gVwFbRBoDRQ2NC/O4WTJKZQyIgZp3CIyopsumJK
H7OmwSE2mot6+P0t/dvFEGRR3sZKQ9PuZFTKRGuMyI4hAUVNurOT6SHmHBwaqf719xf6l2f3U9KB
JwHvIpKl929oDfSuUqecQupAVzlg1F2beNMnQ+9fLwKAinnL4iM75VwxokFuCTmFkWG+GWY+HeMl
cj+ZNv7tkZkmRplV6aiSOfH+ToDXFXbscifknwzraf025YB6XsSpHf7+ma2j9j+dAsbZqiJbnXiI
vFY/3skcbOvz6CpWURwxJm4+0xqf/HBj5aOtRgIXXf+amHnyw8dkWKikcXBLnEWgkkzVqLs17EyT
2CYLkaLb1RvHr5Yosyj91EPzpS6UaLr9/T2ul/nlHtdfYzVjm1jjuMOPulXCQN2Fum0o1TFfnlz0
MC5ndR3DYzrlWKudilL2ROruZ6qYk/f488pM+zqxifDKzFMXmbXMRtEtfRFGqVvsZrRHIYkds98x
uO7//CZ5nazyjou25FQUCF2sMipP5ZAMw/RBgd/wxoLRH4bIRJWol/1t3rr9JzSQf3uy6ycNshd9
CSvc+3EaZbqaApUvQkqVVbVFPSYfBy9vDpUtYdNOsd4TRz3Uxvc/vFnm3zVXR0Xmqa32jZPr6mpd
5WpThrEXyzvFdtoDkq7qqyjGdjeKvr6u9MJ8/P1FT758VDQaotxVs4NlDpbf+t9/WeTMEakAROMy
bGcNfIB0AWcYY2p8psH9MGjW67DLQtjJl89W6/11khQ0pRAUltWeADsrH8zrBufETRLP9Sdf/+n7
87CrIg5aaTzOStRb1/Vfbykp7CmPew0Iti+f00+UsUS5rhPVr5+ex/6RmUVDNINqwzn1Nho9UTSg
EszdQJWQ1Pd5qc6GJFfTYCxgvW6yfGjkxutKZP0kk+iIr1BV9hsmWKzdoxbbHJWx1VYbw7SUBxSD
qbeZsth7Mmn3IH1PBIDcjqCDZjO4Fg6d0upippq6db7WZgFemtDA2DdcUje1xRBa0BtD+qWpDAnb
XKnKfTbirfdF3hln9GqEdVHoi+LexBRXfYLr1rgJTpaPTuyADeXgndxWuWc/5cJSvkbTbF5qmbTe
nNlyvqmDWt3g+OuJ4hTS+ZrmVswpUzXAEOZoAsk5XBpv8hNBJ8ZvWn6TwJb1vJdJTaRvFJtqsS2x
x9zxEUeXvYDAQiOHhOgQhnd109mLUfpDNZieL4whPlhSWNYWGVtKXUOLyIGx04Z0FjyOzn0xiF7H
vtJOtm9pMY+fMwJmi4oPlPq2p8yvRjLrTwniHWzolUa9xkMAPvtmrLdnGVP7vI00aQGoxpRC06CK
qRNg5que4pSE+m2kqMUN1eBG+uwrjWMMapqySwaifR8R3WZsWndcpI8aDN9jrAwFimyqvxi+O7Pu
sK07pJTmBZ9rils18OaEqn9B95S0jdzOpn3EfyAsAj3OrjCor7M/wSblrNrKoLWlkodj4TbfotJa
rqwU/XdoUMmRByVviosmVSLjOu/i8XouqhFEKgmS8hzkSYUqfBp7sBVzV2H8cHvt25JSIt0aVVV8
nWbdeCZifiSXKHHH0o8Zg04gyTsTfiyVDkZkFGvocekhlcRXlGm8kc4wtpuYWkUd2ok0boccendo
osT64Q1ZA9ErcqvKT9g/fo2ctNYPTh032TXJHQAkTGoxO/xB7PV0TGFf2fRpxo68iEyQWKYoYl/E
Jhx+Qn9ggFDQ4zecjLEDt74Yyl6yLe/J4pjnLIz7FoAykRPWts5tnK5d3SrqViGiYvKzsu3fDCXS
VH9s56HyJwMsSGPriRM2Wp9rxCn06g2/TkbMoipou0dRbyj+KFoN/qW90Nvo2gZeTDw2JOxNjj1e
LZWWV75uGwDqY70xNzoycbE1I5oa53k0y2aHWi3DKjDRFFX1mdZ2qVmiRljclGVoFLGMDk5SSLkB
CibiG6Un5xMujamf8STmbJuzSz1GU+fVflT3WktHwioetMizElD6gtZDpM0MuaXHaY04JsMU5xje
yJRCl3LeRW26EOAxLgUN9d7rtE2Ch8yLN2MVR5whCEQtt6Zw4sGfzSZuKDPK+LXrhpFo4LYA555a
lHpojxhjskOKJqt7z6x7NxiaXLokngwRyEvpamOQdF1Jz5Vq6dNYzc7iW0bSP2rt0lkPIAidL2ka
qzFWHgALirdKvBeTXKmDWIiq2zQ0rSlnG6k4m1oH82UmavtrVE6RPMSEJwJfduzusWB+y3E6UIxN
SU41gtkqbGWTp7mNMXVV2K7tCnMB6dhEY+gWy/JosvM/r1oVH5tV6Ym7bbwqrmnOqLEZjuoarENs
X7HryNdAvTvUWKT5oWuUVJP0P0b6uZqvpWl+GelW2YQ02ZfvDcAgC4pGb31ptFKjV1RXDAHy1xUZ
OI5MXgYvqW8HJ435y0Xkobuo81Q/5jYSf/IVKFVD/LA7UKkN8ci7BsaydYgjTxm2E9R3zsrLwhxl
axFOkqVxmvJMFHO7L91Ji7YKp+liEyETJdgE6MOBtvI61ETZhjUFViq6eT/ogZ6hQfC1qSaxsEio
2W51VAvXtinAdORTciFnuoFBq2Z4LdslL4SfKqY0WKWk9b0nDME5jy2LkZ/GiedtlRb046agdIDn
xSyoeKVQphPf7QbDpgTY2+kWGPdkbTTWAXuvtZSEdzP7X3Rp9YhEpWKKx2VIA9UvJYFYo1Doo5RZ
tNGdaQWAF1X11HRWty2yknFu9RT5UssDDD/I9LU0jW+cFUY8V5F6VY5YJiti4XbGUlBirtlhbO24
vTVqph98rirYT7YuzdefRRa6ykQmbBwOtTzZXHgXgq0CvxNU1SMptEOz80rRL5upHM4iI9POe7Zj
TAz1tre8l0rRr4RVrvqV8lulVITn1kRY8Mq/Wb1Y7shc+6G7Tpio+t5I3bui7eswn9WnmW5bouZP
sszAjui3Fno9n5abwM+VZReGs+ZpLNYDGZzEVsB4BdLTnpN2Mx/nnJmuTvm0ZlY5wEoKWW+jPDOl
CgSGoAAwCyB7B9QF3eB0XwzQ4IGZl9eWM8VADkmcyEVX+82Q0mUlw8LvHAKHlLgSZ5RzaYtVcag0
y3zQujK5SkpnAL7aLGIrEiY+n8I6QHrV4puv3Lr9brRa880WZU//ze3qe1LLW4qis7sRJac7LLbF
vBO2RnQOOinC6GodiI/KWNu0cavfLWkkb02AxmFMDPl9qnURHJqGglfGjexouKqotqvsymzj5Ysp
tGcvj5xzo46Gq4kvCAo+fu2nuImptWuVW1y1KBYU9lNjmfqjlOa31i4pkGhlH6n3nScSM+OB2N7D
OMwvZCccotm6tXtic/NBPiyKhQM40e+ki+ogF5N+WzW5RX85mgGnD4ZzC9Hc+NEPwgZtEs9bVCBs
P8CZLROrUpWnde/j0SLFruvU7jViK0vCpS4igpvzCUnPMnTEwORGFfkV/6MERjTqzwb9qPNaVzKS
nfGY7Qla4GuoR3G9+vACZ5btpcLm5zWLlGX8IinhG8DTog40Z19DMm7Udv6+6GI6mwmqqS2H2JNR
kRcRFYBgoOOJSkJNvxU0aL+LgawRIO9sLPqk/jIh2L+ZyEcf10+E4ZapNBKGuKfZ3HaG/rVRh/7g
jab6w43T58mrjBt9Maq7Wc57tkfFVlM05YeSl/157UUtTWPtKXHb7hFYw+DXvTzTWhWmVz7GPdNU
vNCTytGxoSH3nVm0N60cEfy4vVmxQ/GQohnuj2FCtNPOEVT+KdO3ZLwuW+FQX296BUkBsQzzPd30
JsgrI96SVjnu0lZmPnK3+XtmWu612yyEUautzoW16tZOx72nLleushQZwcGac9ZadecGcWTb30Uy
VyyjNTkdCDGK/mWMCpjyRlePW3alKhjlUoazDRVvHNUiQNwVjpFFW19P9W02lsV2jsjDCVxnyQ8q
m7nEn6yJaJj/y96ZLMetbOv5XTzHDXSJZuAJqiWr2ImSSHGCkCgxgQQSfSaap/dXvnHDDnvkueOM
dmxtHbIKyFzrbzfNK+t1y7E3AXCkifDpmlwMu250/T8h0rBdWiw/cxNVr1074vaSXbre9+5MFFzu
ysMCn/2L3D7v+5Qm3jVRK8NqtUTPyjTB9ybOy2+u8u3ITZFQXlZOniUGLnWeym1UW9ZOPFQaQpqm
15V446Ez9x3dhqchCOc93i6TLWvAkSImXrlVeeLsOPmlcow+JJYuGn7nAklVHWZlPY7MKxON4GOM
OZr+Gzh3bZp7V47jE0PgsBOa6sq8E3gEch05F4brmxXH1OKZACL7M+zGJYDJLfuepri6OOWw979K
tLxZstq1O+AZHOcjfKB8As3d0p0NVkikVNlBZH67cmpMyXY/8y0di5Se3x1DIGHmwRofJ8sUSNJG
TfjUvEHP7UTk5NshJjGdPWSW/osSDORnVRrxqb0WS46mbSKgUIzr9CHHYgxtZREtXgN4MFLsFtMy
sXgNfmueJUJ9+5b5I6m48srW8b6HuHNOOmGwJXutQDNQhSWMY0JVjj5uZR/y92mBYpGDrW8Lfgej
IjU9GU794bDqqHHv5rQ3d300VjwKyVB8j6a+NS+9SyhVMjr/us4VKC977xCM2LFHI5xjELSaH0NO
P1JmnH9kBBl96ms//iaZ6qg8Gt2nOVS/TEAo6bBUT6VjelRShcclzViGz4xmzd1c3hqph6RbTpxD
is5lVaBxkIaBi7z4dPm1VSa8GZ6D5rQg3DwuXLI1JUp0Vdik4x7v2V+b0kGM0twOWmSqWSHpS2kK
76HZ1Jt0JP2FMif9LlAHDAXDfV108UPs9vJqaR97jZwiaU5QwNSx1bo4yzwIAJkHMpXKqMN1WJfl
+NzVa4ekNERyIgb/edBDEh2iLurD4+BKtDtpxL8Px+hRLLSpOGI4W9JuiBKQ7rYzlIM8s1Eh12kR
1wHP0BJIuOqtUJSgYaWdt6Eb2xO8sPfZe3r9KYKqYCvx2Y6EA1eqdbdeAs6neA8O1B35BH7CNRAa
GkjSqOgq6eb2uOExCrM5IVkkk3WYskB2orljNIxPwdDTdtaKVp4iVVwHlXz6G50VrC4PIV3cmB1r
i5i2aUt7jkvnrVm76UfpOfYxyRPyAfXYUCJaBZDny59o6fVT5wn9NPTt8pcn6ydIG+18q1eg6uri
4mrnNLrXfXBK3MJ+gx25i+cSGyfh9Hy2Rs7uHYWGt46ulgaX+XZvusvJI30TDsPzNsIQgJcyP9jc
i5JJeg6kiXYhh+KuQbBFEZMuv0+1aZwMFh7TeeFMsjuoIa/nE0078ntCibi5vdjysZY5OrHbZP/B
zYgKBR31PuEsZZJChzLGtstqjw4nt8nvkiHq3+euJxeAhtXmB+2uLh+rD4OLtjd/lahDr2NCjDlW
Mx1Hh84rl2sRCHOAznV+eM3qLlnl3opkMMKjJ8A2FPLPr3UbDcturu1vGO8fIEzhUVY5yr28VaQq
3Gq3msFDb8QceUzi+lravGdEtzcFYxsvfeaycGewOy6tNf38r6Sj5ix19zYKMzv0beaOglOzXKRV
HPAfMXP869KBgz0oqnV8GPTSLT+QdNV/C9HlR3Dg5hfmjfBtkmlQohAJSiRZRfInXtb8gMABz0+G
Xg3VKaPwepTW7fmGG+0+5QFnMjkx7b9ISWrtPOk8REje9H1kpfPS17fdwfpm/UX6hmYaZ4h4zHWa
2xO4WqMPel7Fj7Kg3gqNhxo+qJ4M90qv9T848+qhz5P15yys+xp4qFANgNF8aMVEa1TUkoS8T/zW
nlzHq+m4VE3yhE4NDXY3BZe8QPByLIoNCVXc+KSrmMTwrxSVMV3jGERyG43pZPosnZ/l47TSRbiM
fkoTH98+IZluclHBRNNZKEjq2lfWojNdTTT9NIlk1F9whN2PYxy9hUUVl/hn+8hyYicGKapxKdAU
cmmavd3oxIyXYZJHHhD6HNNa6wc/qgib6fypqXZDa8rfhn7gkraMoX3OaUhaYIWwMDI8ETi51xta
mT0CcPezHDnU9+nSRWXmzcAoWV0a/V2RV8sQ2rlkpyyNO2/7aF4deeD0kN4hvglQ5kXVw84fJ41c
tLMkAhAP7H05iasnPv6JDBwxxj3ajuVWZp5UtauyZrFqZL5j/tqjJWhPQApVx1WgIveAobX7yuGJ
531udd1RhjxvD6jKkqtaV9ZgpWJOdSrl7HMabJVHuMnoPTs2VUsmUkMlx9wPrBLMcst0TRdUM+cG
BnrbgfWyFSJbQLGX2/C7ratbAkrebwEqEMW5t4ZmewewsSRCzON0rfnGUWXnxMYd46oQfK5WyKee
C5xOUNwCA5vMUjC5D2mMxGbeCqgPQ9eerG/l3Um45mYXjiuPCa9WwKkSrrK5o0kP//umgGGYHj1x
bWc9pOBQsXmRXFVEv/LJdvuQo3bJmjiuCTSp6ti5oB27VXIOU4fQtGiH73U9RkuGLxCkKl7q9I8l
24ASzRBJJFap0oJoB3VJSktLeaarXC5NPKqcSKQRkHTZl6AV+0okYcGIZfVHGZieA3Sx2u4IWBZf
QSfFO5nKskadkiqHAlFhY1ImWyN2QeCuD2E6EOwSkvX0FG8xFaKVZ+Qf/sboqy1uxowcX9Uv4U/J
1xgsW4TLoVmOgaOpiVDEO6+nFXchi986RjS2wDr62Vr6fXdooxnMVrqAbyjXq5Q4MhMH72uJ/G7X
oTwU56hvBmZEJFVqj7UL3KFyzXoVU+9NNxAMdCPvNmkPIFv2iSzHJdk5SbroPd0YTrLvB4LdSYnW
NFYNTEW89o3Ts6qN9HjfNSjDBIhfHb4UVVQGd0RA49yXtmgwqCpX7bal7wyuHKeKn2MMyBS1Am7V
B0XkVpKlPYHQuBeKyKVWK1o/SIoWP/id01fikqtbW2Ego91SpsNw3xjLr5XwM3JxIlsNLz01pAux
UFP47vY0vZCemvi/XUHXJS0gkU2opXGdV2+hbi5rnVRuO2RG8fQ0iFY1O49T/nWkQrbZj5Dg8nP1
mVsec9IS5ofeVqz4+JqMzG5VbkSWjyUR0UG4pOKaYJpBS+8WKUE+nlM3DPleUHanou3KByO0+4iT
X4V3GyqlLvxiTHXGZOeWShAnFuVL7PXPsopkXV7S0ZvojqTBIp1b1J5jTm2hFfCI07ms+FwjgkTi
1pHntqVolBOqq9uVBPW2aPGcmobSeHB31umO1pGd7zY9PeSwOtGBvrLKvUtMguyjwVhDMKhLz9a+
G9zA0lQ5av3mBgiustZjQT+hKEbcatKlzvdwhiMFBQB7XTbXbmL3VdXT7Go5rXd+j3CNOGZVl/H9
aNl/d3xeGCFq6GKVX3TF/HrI+1ou77bryXj36TUjAL5h19wXREvNz74zq4Kmoc1inxryjsLcMLTR
qQhwOL1NIY2ZACns1jz/qvHvisBti1+DmIvtAvNu6kPfeV37m4vEBBe/atu/1pOIJNekZFFbZwfW
BUwYBUMwSvb7pWOsPVXRmDSHcqgC+QZ4MOSPlUk00267ouBvAre/VRXDR5H+BJEPTmBl/68Kx845
YZFqsOAsOkh/qXqESa16j7boVYRNsa/4jYp7xHLmTSnwkZ0TxiEmLu5FFLyOmvTFWdctuEc+GaYE
kN3WraetwBGQJTJPJsArEX4PRFffPux6+TdZ4X7rwiGihBbpq3PN63x586k0DS+zNW55yr2lSa+h
ArnhVCvie3SlS3worY3tbrRpFD2bCgsJwG/JeVwsIy3Wbpf7LZdlIlOeKTM3B1m0BKlZD83Me944
rryGwobmOQRUqE5RnDvrLnBCUWGCiNbfgRgTQpyCzo3AzJAIHELcYl9qJhIHce9IHP6RSSJk1TQW
oS+pzbSbmyHv45c+ique+79ixp69CDrcnW4dnW2A8vkAoF02uzqXVAPjpQqnY77orjmj5V++mLvL
kEsmN+lLOS/B8lE2sssPsvPoY0XY0bQ0Ki4TPiyqb2sihnUc1H99mdcrk85KATlgpjNywhZ2zRwL
FbaDQC9ek435CdHhuq1sEvMw7Iqg74p/CIyCEjtZML6meYEGHYWwRxR41dLW27bO6yZXj+LvJrLL
DotbPJ78TcfTro8XrDwepYEq2wQpf3fRPFWkt/ppfxm9bQuz0d2CZx3iREHgGFc7z9XmbypRMV02
qLMyW8nIf+4CS5bvoHX0GrIN/xZ+0aqHtdjkV+A21sGhITvnW56g4kQMTbn2Oo1pSn9TkC/P4Knz
65r6PdLiJOq3SxrGnTzblSXyapwirI715LbpiVxE03Kv1NusDkOtSObvq7J+XRA9e8cxWAk4t/5Q
/ExvmBDb9ITxUeXmLyAZK/iGvyM5LQMIyTH3jNc85oWR7PI8aZYOiy3Ux6LZBDVlPN1P25gPjwxi
RLHpMRmaE0aHpDqV7hrNV4PE2NkhFhK/bsXwpN1KdtmDl/esnwm7LO9kr/JPZheD65rbNduSWq73
CR2x9rjIsHiVfcrVnDYuA6Qz0fpQ9Q4+zHFjPCWQWlY/+lGVxWnxt4EpxbgOsG9TIMtH67scKsRt
fzu5jOtO0ppb7rC/irJFXJ87zYUztSK7TNbQIi5Y7cSL7gVHMS36y5WpSyf8lAqkwt3WBMfBdy2h
L5C/3l21KjzkAvtlt4u8Ck4p449re+62mh816iSuomvQKKZ+NeHYe6oc14Istb0qjnFZ9u1rY6go
PwzEkkGArDnZVG06Dxv5p418101C93GqYamzlEfVXtpGs2fHQBBhVvmCBPoeEL7elZSJfqTL1nmI
aJv0QxOHS5NbNZFHTzafy/OX0NZa89Lhh32UXrQyBKfEhFymCls2RfVb9E9sLnHELf+s6OQazPRQ
TWaJs2ALemwsRazvpxXSdB+4wfIn1Ju6wOTRqb2MlXvRKux45eel/+VGbcwGbQGumQvn4ofn8nI+
EnYAz1NxnZz4SqBvch7a6OABHcb71Bm3M2rsCC4/b8VKB+dGTJPROpbXgV+E8ToIRxLUVyTdoDJF
V9z3iwj0aWtzMlbU6uEbWixJEhnAMrD/7Has0CN34pwZUmw//BkzD+XvKTg7cA9AChwnlg5r6u1H
W9S9e48ZI5nvw5wN9G5LYsZD2U7dQI6dgx1sJKqZ8m8IcFSfCnw0jFrgvsWN7XZ2R13TUYdiG+4p
nEcvs/TJnud6bv65o4+csUDPuTEnFcoSA9stOVevas+zkIzIQ7cuV3w28MvcDnxjlnZ68tTLhRTF
XjBlH1vI25E3tWcCz5twrYhTTVNnxyHnvud93m4cIM0m7zVc9581lUt1aFNBPQqar9sABgyjD2VH
CMpDyeVIbwPgOcMod+83n8iqJNMzo9veWfsmOiVxUKRZmXKYc/t3AVYy2/FEutgivF+Qtfh1DNcR
fgEnPUebSKodpfG1w421Ed07qUpP3wYmHIizXDv/tpVM83PFj3RXN71PZchYiX3Nta4pxRL5j7D1
12rPZ33bSLeKw2H1ShTXU5CH6yGp/DU/m8WiIK/LxdN3wPQtaGHilcV4rnje3mLo9xWbKSjSAVUH
FXiTW090I9OgW72WcUw7cRY1/lzuy0hswxFvq6h/E2icTy+id8trXrKKXA05xRTSBghqsh4H83IB
QaI+uVqI8JuqoM/viNCFQ+hnl4BRP8Sp/CrUkD4ZX9j5UPvh+C2pqCgBzSGrFRys8wYyUDfSduc+
mr9XnrtShe1OQtwPDlais0PiU3o2/cyPyHizFhnT02aPhg16vcPWOHdPVV8qfmjJKk9iv14Xwkpm
hzEvdwMMa5jXu4NxFg/MdRXI+zfZxFdV50N8irGw9B9dX7l+tNMNkMRBhSA672gCxo+lsDHG+GKE
sVcxYeX4H/v4ocpV+Cl7qb5vfHvYa6vVd8KriHhnDx72y8eVQqw2S6MVv1bBKI1aRuTanEoLFHjX
YtGMoPYFENAhwFlMOqt24z99ElYKwrSWcbYs+pY1Vav2t3RC5LYNkp90t9aYC0+Wm7THl+eAi9OJ
3Yn7TRah+5HTiOxdnUIYQU96kgdYIbq1H3/Gmw9KfEVhTDJtiIdB/owLzSRCN4tcbvaQhFj93Rxj
Wso8H/PGBbOBTjO71NoccRj24x3JyL69X26ZvofYbMV8jrjTrEZpE/r/aIwX3X4ucIZmwtaeuhsn
8LidnyTqM6hnGFLSpDDT3SJfosvMsPa3IrJ32Jd9zSJS94OIXwyGIfEajzOpUiv19bjfl6j6Z9FI
BPARLGL31e3/bRqc4C8MJyDMMPdzf0amYroTaBZuS4qy4mhXCjHfD8vgm2+zb5dfcH+4W5IwwPY6
WtuD4btF+DVWleM88krVP0Zsfj8KEc0f8YQ7cGL5Yqy1pvuDmklhICP6f97NQugXGzAP7KOwJ0Ze
xFtXkIAAPpHlOdxZVvre8hUNKpcnvuN4vFNS+POhWSDGHxQLO3+wrXPuqMkLPxjDABxaAe16Betk
cEJvg3WQl1m/+3jKmM9gL9FeD0kAGVWW+MWyfOiNSyOAr8qDxwceXdfYUcmxRRY2PKCPvMVqi2Dw
M4IlAEeDpbT+EUX0KHe9NiPnX0+h+hFBnzInpxVhfeiA/d/7JfDRKHkabi+ZA6moh/GDhpk65hhe
C+6IsyslsZysYFx0ZdEv6RXZduTtZdXU3pmhOX8HaRiZCirH27BQ2+FvJLQDYTpHLbsx6RCHoNJj
eYzQdf0etdevz/RZMTg7TuMO/o7a7H7Fcmj87TIWbTUd4mRinHCioYUlXa2W19X3NWqyMJ79y1bn
IZD93LUXCcZO4l1oQ1y2LqytDtPmwrev0h0xytzbBIpOf0mnboZd6zHTZvRCb2TAlim5ETFw9a2f
G3xwV1qmcDq4e81PzTQHhrXxPV1U6DH34tHK0eIb/uu7AueSwPYKm7mrfYo7o8ndol2MADHhr69q
j9rtmWCCcK76eOcMya3Ixk3661ykTr93k7r4TOIR7+AmTPUWj5RL00wy5hMsNbTmTg3Kf5BF73xK
PrQfiCPwZ+NUrb+8ELnMceoJU8VnJvjKRrGuj0XRpP4TGlyAaH6s8lROVVxlSAJww/rCiZ4XywS4
b5p2/jDgERTPMDl9m7q5ph8oTnr8sm3gdzsB30paNAvPs5VN9DhBXv7kMUYYM6uZPhlHLljoerhZ
PwPLCr6H4dB68MQ8khztt4AIvnjSetNpAbmqk9tIU6MazPrIte8523+bOVRWjTfCdHwqrKEHpQ4q
HjB/qvtjiUXqk6gV8RIHVfCrFzV8jXJyhp8UkPWp2pYuPEjZ/AbSjO+q2SwrpUeJ+D1HofwXA4I2
mWin8ErYD7VhXV3739wlrounpusdsEPDy0VxQic+HfyFwX5INkzeRuroU+i1daiTDSYvqzzkUAQL
59FXogkOw26riapHIoUKarPET1C5Vj5ESwlSj2e1S1kgHS/HlGiq/iMa8Xxnbq4aDS1arRiw2hHq
XFc5njWvn1bYY5KH4qelyrnG5cjPmOUip4FGt4gIrjAn8bb3qCahKqpqyDkfQ0sDiSw68ZBUInSR
qMSMd8iKGTKGbSq/fF5hm3ECBuMemczUHRF2Jc7d0PoR3zFmOCqfZAieFNare1as33bXYTLsHgQR
q5gKGmIj8Yv510IpLOZrWvjPrfbcr9SrJhJm7IodzJcjAf9huHESbMv2JXRV/XBQMdtMAev/5Toz
yCkcPAzZFM7zdpjE5jXoDSY1fDc4DlrSloQM/g5hrforPY5u/UWRu1t+9kmPOVvrohp2E8Es1Y5C
9/IP/Cj9AGY27UIXGBNwFtNKS+FPuqwPN4yG3Fszqwc6iQqFztRtyx++iQqmg7EQ2ynG1uZ/Ii/A
F1cC0G1v/I1rdGzchTUnxzQNMaBdW++2uUGX0xLRhGDFTPrYlFsi9k5dT+SQTHpcwzO/B2CgFV3S
3uk0XoD+xxxMXwvJqpH55dAHhMSk/I/Q7VzJgzMUvBAAfBBw0DaF2QkX8B6dQh69dVGuxS/cJX1y
dZoaLtbtKybJBRVG5vsD5dTaW6m+8iU6xu8Y8IeHpZjIdiUHoS52NRE++jz2dcIEZQf/OEl5c8UH
MZqECqSnfSRPpMbKLspgYnDfAD1UlxeUY/sNkizfYlN+KwbScYAHV/DpDsgXJC3HAsy899HX8bad
bSrd4ad1u9Z/YsDBh6W4yPSn2kLR3uvB4+dy6mUuyoe1LgEQdx7G5y5nMWuTbS+klfCbVU0XQsLK
nlx13yp5RqjXNldHJhNIihjXNt/b3JnaB89MyAaZlBLMNF3kOjQPEu1FqHbA3GduUQ+N5I6shOXY
O8LTqXCHiXUtBUOE07SILCK+sc8iJKf9vgu2ceyykfhjetqGpflkFLEkgS9C/eoXhc/AdBs8wsLz
8V1bpCL7CQoKxJ4q19/u1sj62eM7iQ8zYh2NF70oNYq4eQb9j8JFvqz0zczvZem55oES9VsXUzTU
5aGhjBql6VK2LmHilSvelZTB18hDrHd9IPKFpjO81pCSlgpQvrMRjsflOhw4q5y+/tbxJqqdj6oW
z/VGUOrV5c5+4+ldhlMOyfKvjnSZXzzqS9Fm4lFeH1TNvneXk32NDkIoQgd431taz+cwrDKy71Ln
t15kEu63AHMMeZ1cQC53iAvpT2UF10dpVyEfiTYjm0GSX/yGkA3hW6Aq6HDCSUp5zn2dgMo6fLtc
HUqbP8JodUtY3LoILUURUfbRq8beN7DeidzhbCOrY/M7QdTBYssmfkGVokEltjD4zIF96ZVVISkz
FlWeJtREk06XY6lGBes2lUBCCipOjLJy0Xgdw9jG70UZIFFQGjHAEbM/qRpJHHX2XtRpsx4j2cbt
cQIp0fekx6rmnIf8OvtOVzV3vVOpmfBgejzB54wiwEEuazoeUrE65hRPGAYuyAo7kje2iT48Ha0N
AiHfQF1SNTynpzxFXvXL8RYGGNafdTj7q3aLC+Lsxt8Xa09iSDiWmzzALyXbAbWjZjRaATwzXbCn
Pxl3iijRAxtyEXpNw/hAdjW6yFsmLr1x/jyFSBvNjRjH5zm/8jZU3nfXX24EJXkPLrPG5rzkftdF
V8/J3fDJDluPDzXhLrvrncGQys+FfnPFJzihxAXNhuW9KRodNO85Cen9hShaTOZRr52KuKp8LVnk
AiCg1u8orRvHDZge/bscfzsKlvC56vJ2/Dm0CESvqa9WzItpt1Bt6LVhmfwthw2OCPMxeLjHOKZB
qf05XOD75qZpXsa59cybkUHsN9g/QgddzpbHExEQYVWNvyJQRWY8SPskICnIJ5Q225hxePpn6jjf
Z1QnETNg19KG5Pt5Z77z/BM0scuxyE/0SaaLrx9D3As1kRY1giCnMKtENAT6aIlXdYbhTpEMLe/X
OkbNsXbdAEQBj5/8bcukLd9iak2cOxOxhr1s07AiX+nzqvCettkzMwqRcTO/2qny/IfOJXRqn29l
TCoKcnFU8oywEg64rtQ2rZdWRrKqLmErx8Z/smltNxoCQicf9s0GRXLq6DqrHwHZhvYKZSnKtyhG
RnMp22Jcn+axRbHX6JSwN24+/6o3lwKkcRzTuzJqgp6QldTnbE+VCnZl0sVn9l+Iw5IhDiXIgFgR
VwNqQWKgivATGz26QVuxGGcp0O+F6AR24MnyLy7GZb9y4jOToYxRMJHpteanaSlkSHoVWQWme01V
CfJ0p4xqRHOGB/H18Dtxy5Y3sqpRLa6XpPOwBmzCDubFuq7xgZKEruPppwVqCWCIdKW69VNTZVsE
R462yJ3uw8UW/S0yYwIlWxxE3JKUhK0M66OtffJ81rxcx/pg9UqITNZ1ecoUW/QCPcA4JrLn9PTh
A7mM5RA5qHDJ3hj37bIV8JDFZGVaHmY3GKNveZ4XRMBAcSbBeIdATCzPdeC7XBWWny19DaIyn88D
vAq19HEvgUXrRg/ZPI/JaWoD9bOvDDQw5Ufuyxxs+qvEFWMyoWbxj2vNhkykffIWb03+kSLSNVmH
rPi7MsTsLq63DWdNDsOHN/TirXFE+l6MZBZgiNGjao9DkXJd20ks9QEnkYeLpWz73dbAbv9/P345
rXd///t/Y9T83zxj/5cf//pvbLHq/O+xkf/zv/hPM76f/kcoeOySIIopI8YU/l9mfD/+D6zhRKxi
GBTJf1ay/FdspJ/8h4gpo0tdVJMxeDtetxHRaPHf/5sTuP9BNL9LZZxAeu354v/Fjc8fv9m9/pdb
i5hIHK0M3IKc1whXVvx/2E5HlMs9W06eTYbmu17RPm8acFQ5J5SrGPex08M3LxwO4Wrra+3602Fq
zT3+po9e27s8smd03MDMKM1vApujPyDMbsmquRFATJhlSmYuZBUujyp9o3qozTnDWWKBx+7XjuZj
E73ZiWWtC6dH65bfiQKZnhzyK+IJdC6N/yZ98Gm1jwdlxlapp+ehrO/spD5kmG570t1GVnxiJZup
gQAPEJoGwfAzJyOxiG/Uf05cVmPnp6BB3jYF4b4I22tTY0x2xmc05PMuKjy7I5DqjgDzrLUUCXdh
dZvuPZUVZvwniOdaLayIStg/yvnYO/YLk9V8rFGgaLn9UVX9FFX8Wg6L433IViFi9RGhBdtHxOgx
b345G9GakI3vEMrPZkURk7ojm1v6KUrIRnlXFj8Xp7cfyqWJnNkBwZog5rdDxLlD1jEzocKe7CRs
1/cGuKkBqF0QZEEixty2UYnAVuFg2xoW8n57jxjcp3oJTy4NcXUQ6H2wkIY5emMWmPEJ38BLaP2n
IEx2mw+I4LUPmMioBGybX9vgYQ3rlnuij+Pd5DYPAsIAAexQcqq23Q1Xdo/OnKvTFuuXQnWHuuKm
TKj/kdtLmNcPwaAfnTS4H4cCPNfpXgejvskVIZwjqW2LENVygcWfzpI/O3F0v8TJuF97/nBSBxyr
bLonpw713qbwWNmmR+fCu5IZDxn3FhEuqOvHWhGFHXTmuRmCV4fAnNdqYHdqcm5qb6aDxzfbT8ws
FwjL156xpgKE+FPWi7sTS4ASKUeKZSDdSApMYyx2a/4TY5rcN0Eh8bii6MAvfW8UDG+9kKmp6x62
G9PgToml31cyPEXR+DwM+Rd+uAfEoG/49mhSb8M5WwQy1LL3r0FYHH0bx8d0HclqQDBEZVL6QLnU
GXsjmb5TfF9o5tBpNY9rDNU4ddaFL/Gcl2az38Jy2o7sUsi7WXyObV+8Vy2fkY8YBPsPeSuAutfK
DO9Dnf5wnfoB4GI9FrBYvIL+8hg2+q4GN9qvRv2CpIaIHQhsg8D+WRlC4nu/fZw7YlmdMNcHRBl/
AmUePNbbTEGdsfq651Q91CAJGWD/fDfRdrDTBuxRh7PnZ4DiF0f1gL1jtJLE06KfIdzmpjkCWEjq
z9ljIm/oFSGDx6FmV5mLN5RIXaTdg6SeMVzxgtPuFUuU1LFaPtOmutrJ4E8AOz52UKL+oO+BcIEA
F2JLS/9PY/2TP5bVrjdUIZBRhN0rEee0xIpcGUrEJFdf/VT6dX9AvUaL2UuTO6CcH8rrsWT06lPO
V2sCYqrK4Zl4PLOrFVAI8FRzNXZF2mrULQzRt905qLz+GjkRSaPggIdhm8ejjxL3zivquyG39qOO
OrAPL/feyft8FeiMVrnmlFvR7B0SUfvYwYvu8J00n+1tBzCNifazDtRdSPrhboUoWtLZHhKdNvsm
bp+CbXmoIKd6L1nOIQLFewsewoPQPc+pc1k7exnr9O8W2+/Iy37e8ovwsbR7vTj/ypt2H+tMfnBl
/gTouQs3/z6064VpkKg5sQKFR2rXrknA/1HrnCG8MNqIeT6NUEQP/ko7h5PAcFBigX3p3Dr2Gbri
UbVY/zxX1mczA8FLOV+MoIGY3K499rLojGPwarTz3hMxmfm9df8pLA5EBHN+dX6i/lT/g70zWZIU
ybL2u/SeElQBBbY2YpPPY2wQ9xiY55mn74/I+v/O8IrykOp1b1IiRTIDzAxUr957zndymR2h4ZEV
zsTBmevxrON8IjwA+W1Dd2rDOMraGZW9w7F4b9npa1LfFZCv80GT4D/gSaV0pKnHhhW+renBTw9z
UbN+d6JvnyYlm4sWyCMHaIYy+TGcBoixtgFjS7OoKwemjbsukhb7Q4YsHK7XVz1h+ZwSlVwSFV5r
5ciRMwUzp3dhuC1TCBC6HVwP2ZtMECFZRRev7WS6SidTvTEF+BYFbbOvRQidvLW82hVeWGi7odWR
CDJmLGngUZUeB1RYtoiutCh6mq1IbUPSlxMtOUQIODEzl4vDj98Ha4Mztd9hLoMADNKT8h3/gNkN
Mlowx2vk12sUrVtQpxtVdZeodR5rxW7Q+SdIZd90TruIrdcJbt7ad8JLGejf6wYDpY1BALa8tQsR
tCFuTTPsq6OgU49NDvVvsptanwAzDvNNYwjEmVXnhSHqOqPu+nXbDXdmr7+OERNdQAprt6jfkJZi
JBQsAIORqB0HkeTiuuxAdFheMauhR7QbIfaAFtH3tcjRSJupd1M9W7tY66ZtDkLGk7THX6BVPzsK
44wxYCWwSvjChiZRJrVW6cGi7ddhPsbHtAjj9wi0LfI7fMoryw6tjT2iWuaUhYRTRd27TlftME+w
CWkbdc+wKZG5T1PxOrl5dquTteYCdt3U1rUV7CaLUFwLszZL7z1an+csT5oHJtbgGu3nvLTaAxwJ
ExgowRPBkObs5iyyCPtaUk8Yki00Oo4BDtNLzJCwqLONWYW7xi2Ydi8+u+r70Cjj7At6MZylCK2a
rDf6pfs+t61DBrjvvgpa5E2Kvcy+8+1u3w698WwGBQqMWrsQhZAD96ry4yDafI0bjR4vHeNVmpTt
AXbObtIIvYIs5hfBdZszd3f1QzdK9NyCvgMybyuvPMyjGxz0zKTmdWIX5yymzUybyUytJzuqznBT
mV2k64wEUg5swL18QQ+7B0G/SL6wOz1kGGFxwgwIjWD/lf44XLeG5IC0vI+E5pU4WJKpoiGpAKeh
VZ6Ks97BEg6QwBKEW7r+NYDR+wDf9VQIJq8YItP6MACpi0zzsUmRIwuEG5DLcYkD+ISkuXIRlnZu
uk1DcSWSjn1+QFujbehUMcSRSLjTfSHPue6g3pyQThPVmgT4GW6CPPqayvI042ODMYinfqReCngR
7Gxja8E+8zvPj8pjUcl9CheZsmvXKXXU2tbBklfzk+eYz6MpIC/RnO8SxhzYLOm5ZQO6wRExBNQV
7mRA9Rp2nVd1w5MjlNyYnDTZ2NV1l/O5Lf09sNVJ6OxnzTT/6ElyR9US7xjAIlDA9A3JEVLONQ81
JV/EOHrWaKy4u6FQ2zQzPfSRl6gjcaW50/ThvjTVBgT4pjTuiyJ97cvgGdbxvmydXe/Wh1lLz1mg
HexKv6oWzYAGbLCIU7nB2OKu6DzsxqYi/aqefuCQe7FStirWhkRVr4Vdfzd1/2Rhmen84txE6X6Q
TAMjcx8mKGDQezKj/dYPKCQWC53Zv84VprNgX1QB1TzCw8w9G8mVS/JvP8lzE5x18y5Q820xuic8
UqjPmp1D670O67OCjlf5cFpDwUJWjPWpNqltAJ9fuiR6U9S6yZhk69pdchDK/F1W0lMN8vrk0s4l
3oigQsnsJHyunL9m0tUPDr2kIreOeZ4Uhv7ZvVRVcV0Y9W2vWTvWj4si3sJOnBs8+Nu5vjMapj16
tnB302vsgyRGVvKiR9OmraWxGTQ2kwoxpcmCc3AJs6RQw9f1HEUpSmeGSI04kQD7FJnhY5mb9KWC
KNhOol2npLGinL8phP4aBVaK0t7o2BLA9XfGtT197Q1aBDF6uZ9TNwc5+Ogeutx9ahXFS9V2x6nW
d6M06j3+fIbM4rEqwV6r86jcrzxJ0SZrkzsZMMvq4WWtOIwE2yEc3vNwdmFLJTuZmuYFm42xp3/v
zaO8imP9ZlAgcxvEEzWAtJXfDckqs7+rCP5F3U1PaMCXEwU+Z7axYHkse/d1pFaK2cr0XDunuY3Q
+dGw1b7UmFtabtSsldnf5VG/mfTmugIoyiT5BEcUz8zorJglJatutA4+aVBCqde+v3bT8moK6ouh
Ofdu52+S2ngxgSAKlj32DDSJnSwfu/k9UW+xhTTGOEUalF5cURW+J5a922myPNpql6LqjNu6iL+N
RXQByv0EesBaWwhiErPFBNYg8deurCFC6dYepdlvp6hkVlXcjkjBi/KFWdb30Gi8LM5PQaSP6L/A
HQ/+dVkxIm36RcN65LQ2M36MUL6SU5qM/i4S3UHAPo5m9S3HcQr4ozignpQYcGxJWkxzSZHRRnLe
Aqb1auJSEmdxYqk10rhxZ+kAZp1aRmuNrSHNhoM2BFfYv3ralyw2Bsf0VdQMYh2HibMmT3Gr6djz
kqGHYhuWPxDZYvHwa34m/S7RHGdrC1bzyEZCYLeDcRC0PvnXArOH8+CX4SutbIqtvjsHQl6VVfXU
z2kGIyIfjmWG3wi/8BO6tWndJYCmDSN+b1FsFhrUa3wZbyEpzrTviwrVSf6IntcmwL46aHTNEJDV
L5iJXjPG/pQ/GtCVcMxgAsdfMw6tzB5H/egXhb2DG96tIke9B0NxBz3Y2pAaDycDlqz0UYxMRXMt
mY3MgbpKTJ3RbiyQOzEfAhYzW1t0FQoFE5ripApeNcUyoDUms3onHPaYY9WmaMZ5jwQ23UU9rIWh
zDCdu+OwdlWcH9MGqT5NZP9ZELwcVvTGOR9jaKqCDgliPiyTbs1D/4mckbFvreHV1+kbY+IF7WuY
3QlhMnFAdXCbxu16HDBS45oKlbv1IzqCqTVs3cVAbosbAFE7P2X8PdlodJmUAUsn6Se/2JHkMFHF
wGQcRNhjP7W7ELXcGuuRfR/1ZohOiRP2PB4mCXkcKs6INHK8aX26uYHq/XNUZA0C5BKaotkR0ojQ
kjRdF5lvZJfiIJOYSqmq0i++M2YHpUWosMev0FXWjh7vJpNnI7FfCs05D+ik3UYe0WX8cNhrMaV+
CX3d8YqpQIZRxTjQR9l/yaLhiXH1QTMVR/fAODIs09YziGAwOGfZ85iPuTxRmjIpZa3a1DjVcZOu
SjRRymKFs0Xx0IlSd7dTCiKBGV14YGvJNPQViC/Z/BjYoutziH8X0ZtIR4H1t0/3LmfrfYBKbD2G
3UDjvAz9QxSndrZl1J6uGdGTW8Dbx+rhY+jzL1NjGEj3EF4EjD6o6+RT54fvnZswxhGn3s6vQMOs
nCZ8C3jUclt7iJzG3ogSF2aMAoSI7TCv4TaAObSw2Nb+5NOFYVuOswKBqc/42fK7bY70mzGPp8Rw
CmpGGbU77UqhgfQuwOKj5jkJYVzFlGoIuY71EH033WQbmf3RBbLdZ+HJrN5T5T+OjXPTg7JhqrPr
HHm0AWL0cHsbWu6M2ZovjJDQyGXvdTJcVQSxphPmOkSx+XRrmNgLp+RFy8tzmVSeRdGmCmvNZPxo
OfqtUyxhJ9MKJkW4ybXhbBbxDbF0dJK6m6B/Zrh5FzOsBhcyby2nfKGrYB5sSuKfugS2WBT+aAON
AIVDK3aECUToyyhP/eqq88mxnNOJHNv+OpXuLa/lJlTNA9EaKcvZd5O6bza65yGksw0y8hTl0V0y
SveqH2P1VHWAA7piRrQMZiJKjY2h1a9pD7UOJsBKFkjZYh1VJ/sU6hH3BM/6EScR7axqABgfRre+
sehK8d0So1ZdYZbGwNbN9wQwuOuhS9YJmQsAiq+D0bfB7EuqyxlPfl5XLwHiAGItxJ3mNjUVUfok
0W60c0ULIi0p3zt3l/RY7QOB4jIIEYrVxYGBqnvJXWSPpJoY3S5OHK+OkhslaSiiuRzHbtcUzpMZ
zI/SZeXsk2w6+ShSjCC80BhCgcTgk43BAEZvizjaSwz9nizjpNtCu0JHFHJANO37IB/vUU289AwW
/q+d/892vlx4uP8+BgozbP89j97+3s//+b/81c8X6h8Y3ZYwRzC9psWg8P/184XxD8O2IHxIg6wn
SJ402v/Zz4e7y8SYrr3JP+Dm2dDf/tnON+HuSgElDXwlvbr/tJ3PffzSzrd1BJoLxJfru8p0bbWA
5v5Gd5u5g151FqetUs+eDL9z3oGca/2qgleYE4uumfCkgn5ytlHu4iBMBfPztcX8HGVDlA9fmx4L
LfVbXXjh1Ekc+Lktr3RzypoN/LXga4OUhBYu4+CrUoT95Ol4VeSmKxvWYjCqnNYRS1KSmC1zhIzH
+tiQObXqpLE3SzaUfR4m0SOiDVFsS5Ppyg4Pnw84DN3pG8+5G6762kiJIJqxaqz6GTDGBn7XaKA+
phdJJG5h0iSiSQzcZcyGhkmFn8AXoOmAOogGtxcqKiMyNgxuPY+l2gj2PBgODvpQo7DqE/5A9n+U
oe6XOgF7QB8+xnbTF6k7H8ZkDDjcO/r0rRbNCC7Ab8QbvtCI9Kx2OFfp2J/ZtCYajH2HubqZcowc
4LeYF9TAyu1tOXWBdqJtobt7uwNPg0HaamCz1Xm7SDgEthWU1oFXuaXN4GWOxxc5m9WdkY9kqyPd
xM0do9d7sUoTSlXjuPVLhjnq1Ybr9mQH4/AlqdzqmsWPyo78FZhlVm2E2q6kK5GvWbmvjNJFoEgD
FcsytIDZK0k5aEsXiXPLGuQGzYkeCs0V2qZsrDvEkMjdtWvbf8nGGyRWJ7rj1H+I8F3TMzN8I2pd
mdEB33S0dWF1RXJHL/3NCfNbXZwLmsO9Mz/PWPY8Wcyk+hJn6QbUcJa2bmUGDtDI3mdNPjp+JCFn
QK0S1bWFPgq4+0VY7V5l8/XYdQ+67x5DTTylzfe4HG6q4ClVbJFYTaAbvERdfs76CEiUc921nKy0
kXAP/yB6sg8G09j7YfOCphJ5SXxVDdO+NkleoNmnBhqAjBP2VTathSy2g31EKwaCpGOYouQuqyXr
tB/usRyfZyer99KgPrazc4vdb6IMo3l1iNlz0d618sG1lHGP5bP4GuvNwWDiTC43Lc3QhgqIpUs8
+L2dbnJTbPtBt+8TChukcy2U/pXmWOa2F5P2okxAvGbV/ZBJfVFOfGM5TnkinzpekyY2PDSTA7gI
mZHfoRsg4sDmGGAiAw/66tC6Z2pSGA3djWronhjzZjbdZ1e86dPVxHQncTcCG96gPyuhYyOantPE
3GbEI5nLfN6/mST7cQoi33HnbSTbewXSBBwK+tMSOA6ZJfMXTnO3WG7uDUjFGsi6MoC8UBoEc4xo
PK9SZe0cl34PHdIGewWL5cZ0xx1OmR11/ckJObgu/Twt5jyF9z7XdiC7zk6DLZcUo1TPPQAU3dbk
Xsyy9oq2uO+0xzD9KmloGna8DqYXiXQbL8hXO4aVH50in6l+ka5B/kYi+BoqAI9BuAUeBCaKpJjX
0CQaDBKHHd4PrniAjV/sQ9N91zT3jafuhAqAlwNPuFXJDIXZ7eDinECF92BXwHD0gc5Zk9EFd8rb
bMTZpfD6Y0QwaKO9qLY99+ihnEnRZR3jXdaW8tAqtud83ptaSzxmT4+PT7Y0NkJs310MkN8fvjMZ
AFlhdlLeRvg5N5KIiDVxNjeRicNnSM9jttA6+LvTwd/7mJZQICTZTkRWchrTbrwbucxQ9a+2RhHl
xP1liulHzckzifX7oscUZUtt3yTdATPw/XJ864HMEPCKR+RajyKCPejeklaP3CZb9U16pTP0cUNA
VnTdVmWynP0NlPc5iR6Tu4P5eEz6Wu1Q2cCAejF6wQR4RAydxfc5HTBzwr2aGbcgpa/17GxF+jlI
nH3Zpw9jYV/ZeW1adARtutZlVd9jor/DLXowMX2K5kabcAVHwd2g+nPNlCNv34Af4LtuuvoeDeGl
1344hvs4GfWdHI74vXZ9bT+2ZUKnEV4YbCmJkWlIDICdw0JoPgMX5ZjGukwRdT3/VIvq59SaPHNh
kjC6QUkbliPQNO1sZfPWZZoovcyoEVw79jopOKY0qHDNno6fHXOGIMeNdqE+01ga0MnTjUQyGVel
szHKiaUmzaBdxcauk/4PpheH2Em8aLD9U5679VuGGn6j945nl/jgyfddBEmUoH3/aA5YKZCtGBZ6
lwD/UYJuuBn2Y1zv57Y8t6m5tyKEdHIzt9dRa50b/2ud6meBvcDJEaj12TahMWbF47amuRmFcg/H
5r2KEDxNpA8xLARqsjMBgGM/ZD1+n+XBnfNrHHaOBmyjudEzuRn0k4kmTyEDFmXouUXmM4jQzPDN
wG1HtT9AQukS5NTwEzvQDvakD29krJzrSXs34/JHRgpSxwyFI/G8mXCLTIDoq5Z0QjEyB88OFWbb
LlAPg5nKZ2fAMCTtRby6jpLyOuuW5ZfZ02NXW6+MhSRv29eK4KdYb9/nutsNjVa8E+/D+cVEqicF
4ZU0ORDXQpRk8uvXxUuo1cOmifSbiXbBZppvXHHIOkTIeszLVWwIR1yX7GCTMXpGNrMKRm+Rqt9I
k+RXbq5nR15kO3oVi7kQHEBajByYMM+BS/BxgCs7sIFr9jTF9Oil1mx+pOQcDJW4Bduy0aYnXW85
A4/Qca/mGo2QXlnxVmt3FhQH9tLRyx2LtxM3Mc0WbzJeGj9wTrRDDrSPL6Nd/7DY4RIxJ5uxkmih
af9PzN+WbTW5KVLnWgAbQ9jMwvRIE+8UgGqYSQC9bf0bJ7Cfxzg5YN3dZZy0xvEds1ezQhR9qnRo
NVbHCD7cV0Z0jN0AOVEZryT9TsyJO9hH0Zp5VwUeFpNlrD9jefyaIRnudRKA6+aqQ+Qeabw+RYud
ky7ebDCoc7tvgUIoalnRpXE6aFUceoxQVfRR2s0wiQdL4Uyv/WE6GOizN05jnQPDPxg2+0G2VoiZ
tNwNSQi7XvrobUKSuOj1m6Bmy6dNCmBujr8VYNLZt2HRKTqwccaaO75lSxINMXfmdJ8yHa8QsVTJ
FyN2uEr+WtI87N3pDvfvGlipgZsxmkFiEB0QNTF2Ltg+yauFBn2ccUGO0RVhqmCGzykNTsRxa1oe
yhLfOhVwDJOHpBdnZk/HJgs2pNKx01lrRwJ2a3DARvnOysRWIGCNtfHGJa+y1fw1ZKVV65BzYxZP
2BwYtrzO5XMYN1O1qqMMVhVswxBrhALOM03rxdaQphNIUI25fNahse3NVvKTqaMTwn4ysybwQGAc
4HFvpp4POp0ix35BCQaHUfefrZL9OIw9qhKvtsTKl2IN1nOLbWsb+F87pKb4xftdGXxb9C4kx6xq
CkkdAuayuY7GtBu4kXEutvkSmaEUjydw3EmfHzkXbWcDjpBT32J9rG+jeFJEs3HMmEuO4ojUVtBM
LmUin/rqO/KL/VRc99hdy3br+jk4GhpwsblLy3cozSRpne3+bSygNSCCbBjJamKfKY4euMZIHcuu
G3yrVlucGj0NXqD47AvME3ZK8xkQ6I0xi2UYBV2pSlvmmbHBT4lDJSjg5AWcJ5KOTJy8py/bpC8M
zSh585uIoVdeyfYpGqrqYOnOGh0qo0Bk1OGkm2TYM2NGg3SfZ3QaKeHonwwY2xmtoxfMw30RW2/Y
3S3NJS50nY/T2h3sb42qNxh+H9A7r9y5ZFpbhS27M00qabcl8ipOSLPdvCOPIEjI+IbyarjNM5qo
iFOwsO2mwD+a9nfTmb5U9dGYKMEZy2f9CfXRZYJWh9XVus2J5NVnGuDye2ZTpRT0C/GcwYthLyS1
tNFpIne8Jb4/e9Jk5KxXQJbi7VLTSCDbjZpJNZU7yKkP+GV3qZUdwvF9SEcvjY1LHNaYH9x9kxIi
WX8P9HyLCWCj/K9+uMz6hl1gDOs4BdFCM4qJwymw052CfRSH+U70d43tZdkd9wowVSMZOLSeFLtJ
l9q3eDI2slsGkvklzhDgOLZnBslu7n8YRMP2cnpgEHEB4Hh2WBCvTKyRCNk23VDfCFRUcUZf2AGu
BoDHwIqm3ZIO8iY6bQVE0GCEIjjOyvRHRc4ZDxUjUaII77FAn+w6eLHGR5cZ2IhFzAPa4OFi8Q+Q
SNqNMWvXro32Pl8SMeOX1L5LwX6koY4hgeGypgHDwln0ZuRA7m3nJl+EEclRxPWN7+v2tp/xc63S
LMiPOc5FJ8gvRlmvClAAa/zjO/7DH3MArXtCX2og1GSwCRv9yg+eppzo3wihDVzzpoovAXGtBhMp
CEjNvg/hIkXSFqu4G76EDqu2zGtvpgjMOAsH+luSxLzsRqpva0kfVuuobIz8QfI+44XfZprvbBxy
mkhB6I8IYbluG14acJd7rWz3fh+Xnms1dLat9D6bYr/aKo3X1OFUin5FbOYM6L9Ydgfdnb7ZCQqF
ovTroxjm9iTtDgl6UGjfNbTh20hoZ1gpX6vG3xsS0TDns707GOFWOeEE1CmAc+XDkjA1Z1qXCcuJ
U41nzcE4Wqf5vu92DAAxV43GCYP9weygyzTOpTNrEHGTxzwBxkmxAAZB8CInW0u3ecuCfm9Xkmng
NMrtEEN1prs5uDMl/IzF0ujvSHdWGGM2Y7TYn7y0RCJeq/3knFv4aitct2tJFWoCaTlE5W3Z7Lsc
LKmIsSBQVdNk73GHusVBTd2POTosP2W3mx2SsFexGVGuyDqe5hUFzviEh8JvcLE5zWtUAVhcRWRy
//Cl6UsPUy9zPiSgNUILYTkLF58ZyIaJgk5684j1ft3NBHpTai5E5kRM5nVXZBygUtlmfB3A25cY
tdm/yqF1ogUjvRecseLNRkVKJBhwE7nOKFRffBgpgRdYo6/vVaEEgMGqKq97OGTahjRacfbzit0H
TRa9H/TxMAlGMdk3xONwFjDjDk2n7FqJagp1FsZdw605M6Bq2zO94TTEVEjcUiVx8J3mnrNmAurs
Jc6iBXIVFNgWFEC488/W3P+FgP2XJADi3zcpV2/4hd6+fW/CX9qU/D9/dSldiUYYOa8ubfpturG0
PP+KAHOcf9AfpBFpm7otOQn+T5dSqn8oTn/k2OMTN6RaWpv/7FJKIsBsk9/asSwLx6n8TzTHvwqO
bVPhIOavt0xbKG5kube/dyizAHFLqLmRhxrW3DXjFO+xvtnUfxgtAiMxd3/7aqh0J3aWvyd/feiI
mrauwxtgFu8gl6Z/8eF6uYERss/zwJsYeK1N0fgPZh9mBx5TIDJ0Jc4yTf3V5xf9kOfx86JCV0Ig
anPcfwlbkg2BFn1hBl5bWdq5Ac29EbkyVhp//MPn+xC4s1zKpO1r0XcmkIUK+9fvk6jGCbeUjJAQ
ZPHZnfE4hzqzN19Pkl0tLBi2LUXKzz+Fjj48fv5JP1ze4UMSdmPpunAEPWfnQ0KKlZgzXmByNJMW
rO6QEh7eFrN2I8NGm1aQY6Ect6FJbrJTveeo7/afX198+Kq5AfkzNss2bZsu2cdwJubeTNuUqDwf
kjfKpFE+wseLviQ99p9wgkzLkTA0T6WsNgFEchp/OYK4YJQoKvq2Efcs+uPewZHzMpDdE2w+v8EP
z/vP+5PkrbiM5wzoiR8E9hHoSAAtOgAC1E5UBnm/aaxReU6KnrxFUnTz+fXEEoTzP4p+vAFk/1Gs
CsvmhdUJL/v1gdDq1mkX1awH9Zmukylo4hN6YShnq/uFeRdC0rmL62ST6KG/zRzZ0kXv7OkMXhwP
2ud3Iz+8fjQwDd34ueAIA7/Dx9ePkwup2Z2feL1syCUoa/ylq96WzbGSAtINmIT43JduQUsXsDqI
1H2ziFFg/dOl6ZAt3hmzr38BcsI0wRhrgMu5EZlPQduVh3pazLFBCeZnPbaCOeXAufoM6C46Z3ml
HcjIHdK1DFK58/vCX3JM9S+ff8SfyVx//8KXj8jIR/ArL+/hxzewbBlkMLjMPKscHAaaedUYm7aF
eJrWKiG4oRyfCreKUdZ2wqXNhgqnokQ81xzC9om/yAozv3nvhaXdzO2Y3qdWp0Mdn5Q3wQ27j6Gw
vTqFRVpG08XfDJG2a5rr8q2bIfpBbWrBaFSyN+DFN1QCTT43lyHr+20VuOn95x/3QyTSzx/UtS0F
PM8QOsFnHx6vfvARrISpNzMpXSnoxEw/6O5/fpWPbw3fqdB5WaQwYB2yafx6FcdK7G7ksfdsslxe
NI41pd82B3yJ1ncnYTTy+eU+LiI/L0dm2bKQMbqTH8KlyC2pwrnmcgzDgktSREdubMQ3OPZ/WA5+
8z6wMSw7LI+MIpHv1w+WjTCqjKZJvaEPggsW0/ExVnp6P2tVc+xg295nIozuPv94Hxfp5eMJhZGY
ZYgl6GOOoeE62ORbgo9a2NzvbTwsqiCmR8Uqtgqm13aojCfYf+Ur8CteotoiSOTzW/jdN8y8lLrE
IuOKneLXz60NioavnpReXdDMiywcyggYcpKHCBXxL/+LiynFBJRFBxPVh01JZiqBqLkIVVHZrRKk
yDvfTvOTS5zOw+eX+t3vSXDXUhUJSzJ0/fVz5U5UNVUmS3b62r8I2YhL14zDUZOVczSNJD+FRq+8
zy+6/KUfVhyoqIaOOYzrOj8juP425c1cA2d/FnJRdAvxinLdXSItOJF9fp3f/GhS51djRE2Oo2t/
2EoQVvVaqQ2IrlVlPiVRAw4XT+kI6ZID8Obzi/3uIbWZtTMjt6hjzA/fZAX7d7YGVXpRpfd7wwTy
H1YTPBv4Fv4lnjnvraJBQlPCQoQoPw3YSj+/hd/9mDbVhG0xpBf2x2y7uYESSqRY6ZmhrrxAKnUg
sl5f2PK3SGgRAKYwlf6wYf/mS+Z1sCTbB/mmsLR+fYIcg45B1fBmBLHpXvlaz3ZtyyoLmXb78R+q
xd88OYsN0dapDZRNCf7rxUrKXycZnMKr2IivoqxGL/PHEmTZAj4+nqwp1Ja2y3HiY0lWF0PSj2Nb
e1Qqcp/hG5CQd9nZZ+Vkp1CD6UiER09ciaZQYvz/g9DNXxf5e7X/m8+H+IJkleWxtYXzYd/QYpbC
dqQzkiaKbOzefMdtPm4/v8hvNic2CvIMLFdJuLUfvsTeiMO2TYLaKzU7vSeumEKOMQ/A56WbQ57V
18+vJ37zhQLN4N2gkmJXlB/23AIff1S5WeHpVTXDqe5tq92GdsFbYLYFIIhZS+Ybjub5BhKDH2Bc
dCLgRwSdrfowcuJDwdp1yREivneq7t5ZsHpzUbMS6REx/vLNtnz9/KZ/81gb3K60SQfWlW0t79rf
1qh5MKsEN0fuISQ1dzbpLxccOMrLLV/7qw/wb6Ntf7NykPLJoJ2LGZxUP349QBLSeSoLAugGWo+Z
iuNzZszOtjer5pZxxXSQRtsGa6srrPPgZMF/vt9gLpdAmV0WZZKtf/2snT7bYEXa3MvMAE5OyycU
UwnVjmz1P8Rv/u5RUCzHBMUaNgG7Hy7F+VgttUqGGsNvjmNuNEf6uJTGDizVp0A2dkybb24WafKf
tp3fLI9kR9KNsiGC/esejjoES69uk9WD1fzKnykaZgihx6CFBdEk1cBgxQ3+VLz85m1jO3CJcuWA
KYyPB6jZDMdwSv3M04DhPuUJ7AiiXasHIhtoeKrsT5vA0mv5uHwhhmKYTF64dH8quf7+5AaWEjAp
8ZfGWGaVR5uYOIQ40kLc+bX9yN7haphQ3OFxLh3/xs0HRsEh5AIcIlZc/ShNkd4DNOAUQFyMvbRX
DWcDoO7dMgFU7/BjwbPlvV1GQpVrbI2w6j1sJ80DK0v5/B+/h6bOamUtBYouPr4chtKblnZmwehK
QwdWpgpxceUje4xF/4f0z9+888veyZMp+a04e/76HtjSKWGEJRS3Sgs2LZ3h3VxrzZ6M2j+1PX53
KRckL2u8zSU/vgeTXrX5JKfU+9nxaHQbwIsP9Nz0mXl9/g0una8PD4TJ0Y42A0WBAtz8YX0h5Ecb
9NFnUxkDTtStInnJEarcC0bwX/JWztYGx0wxX7fpRH3STY76podJet9oA1kLKc/ZzeT087klxu6R
eEjR49rD0oU9sHj//G7lUi/8uvua7L1U2rpECCg+SgArc2qsKaQhkpFyeCoHo3wja0A7k0IUMnUj
hvCddm790FoVVq1E+EhAajnfBnZYXQNkAoYh9BbvBP5siIjRXZF2PbLdtjkiNXNuBycf93o0dBsI
VNlpwGa3+vwjiKUn8utH4IBJEciKytH6X9ZTUcI30wkY8izJSCztCrdcx2bjr6wU1mjG8nOlISLc
JG04YPkR7xPQ9cMfboIv7ZfbWOSa0pZKh7TgSouf/kMxga6CDKNAFJ7d1k4KXg+h7fWQmzXQNPzu
EbbFa5vVaTW3w5MdJ2ipgFZjDB1DiGoJOWMYUKo17bj2vhu1iJchbkEgFqPnTHWMeCBUJ7NNr3v8
4tocMfcJIAQO1jsgrJUf9ieaN5u6YWwRBm/5FD4in+fxMsZDkLn7CCb8qsJ9iFOUkFEjOemoKOYE
nDjUAUiFHtL7rRnm10BUz4GK9005Per4L3r3ixx1yGSNlyfx7TT0p8FG98goAFz88FqXqJbc+ZoM
zzHeqFwdnNjGzqczHQmmA66LJ0crAROgArOcc8OgMcBp1kb62iC5rEXyFQcgGprse+eDVEZEB4T4
kFtose3+1WibtUOSnUXzIkTnCeZu3YJeJhUkwsioefNQnUYr8/ShIU0ElWfj9vkG+Q32Q9P60iHJ
QBzqPmBNYw5yYwREYFLPzCmCKXA3V1AzAy+ftfNkhXdm7aITTPPXBZkwdjHrr/9u2BVWIRO1gvui
9cOmBGZgY6Bv/W9RhnkhCR5ISj2Eprwq7XmHRjEI5Am6AUGxNFgYsHUk/uBXT/ZajG0BqZDQUG4F
/rabp/+m7sx6I0eyK/xXDL+zwX0BbD/knimldqlKeiG0FXcyyAgGg/z1/rJ7PJ4ew4YHfjIwKHRN
qVRKLhE37j3nO1cD0q3NghpyUsFJtIKgtodJML0OfurwC1oVuQpRcBu3xW6Yv/zOYs5Ga3odCuwW
wv6OGS65hBPLmYG7u1F5tq+BA4CTO0bEXIatvCpILlnNXvwiHAedHi3eZRrObt3hTuyYSPbOQz2q
Aykj/VZ3jAv7cMdTDCfAX4FNz5GkpAjpvWWdVZrrOiPRH8PnjMe5jkrkN0yuGsG4tzo2y7Ij0vAT
M/0usGAAOia9iSB24KV8FpX8cnM8KWUEXIvkq30EY4/E961p5KtlQ+E2BnTHbL8FTXfjzVDm09RC
Cnwjh6spo0mLuSwhec8qrSNtH7jzwfUivT0KQfzx4RU5mmcPpyIQSgMzvDz1Q+2uPM5GOnmOlL2G
tvsYG6aMpFCck052RAcY5vReuYqKYut5wyv0h09mEWcMIletQMkM0GkVus1VERWQLfxhnTXT1jgN
jmeTP5dL/4h7995J5Ofi9PuFswaE7e+Bl0sMyDsU7/Zn4QBkChCg6fKltH8SsoyZFutXach91y+J
BGyUyA9CbHEvICBqekwCsTyCFUGA0H3lOrzGqbVpBi6CKdCGDYiKtL+u8xgN1Xidj/qQhSk8YKxv
zA6GKw0EvfbU2Q/d5wQAuOmCJ9JWPKjZAR+WFSTp+R7uHso6/wb+O3ZF6O7oMcR07LDFuhNaXz8+
2vRk8bU/LFxAKE5XNevIGBO1HZf9tNFai1dvzlWzR+pCArUEllFz7hdjvyOp4lznwauLqCKqS6wu
WDRb8VD4VT/j0yUzZa7BRXpbGQo1IU0AUImqDL4YT0NSQTMMQ0R9qH76ubtpBvGhySR7iWW/5Uix
6+3kPWr1tT+MD73s7ulmhpGCNqH96VCSt8WPF+1bD3dWq67bmUAZUqph7Y3ZbVtx8FhV/hcQyadk
GW+CnB8Y4P8SgDjsGSm3FWpyiDWcE5EK5pjAv2BqrGOhf6JbPcjR3M9K4ZuKfpYsq4QNr9K5++wW
CoAuW9KNEy1EGnl58CNYIgcjFujrfdxdCfKtbmvQDrukJ2kceG2P1LgJwC8QpvGEarcnzjXI3Nsy
o4KHqnmBfQ0L7dt9P6nuIwBAyzwWRfdGkYTCq+9n+FHK6JQmVfTM7J0J9cjHQ0V0iaIlK9uFgW56
BwRsanX1I/lU1lcsUo8qpaz1dySXh6Vqf9lO524kqcTb323+c5UgvA7RRYl0XN5tM1jHoCRuTJHq
gAjSwhU9a/EE6vsrIbcaDUNiH+gt4yzzGUQ984oCG/fqPDwyeNfnnojJcV87S3yEKl/fAqGtD651
wfsAxbSe+m4ufs6YdaHG2kV4yANj/QpcCUYmUSyGsMhmhWS0Tp6K3ktv21rWlC4+aRZuTFYfemnk
TErIYCH6tySvawRcuUoxNZ7hWLLAh2Oq35Peq+yd1sTmGjG9yc4EHzMZhMj0IbS+DuZ36XpvQfKk
47IfUy9HrT2EAZhFWT5wgqsV/Xn9ShndfDpGmSPjFu+6bmqBWl6PsDEA/IdtAmSgcivBPZry98ZP
Hwlze0ka/Jq8XFjfdq4fdxcJmGNu5YQVviR6CRXKvOBIJ/kk8YCx190ut225NsQVbdzF9bHX2t2d
1bfyuqCJ8aMIq3mDQqA4xSrFRuq19q4lZvY8J01LEFKn4tfQt/B4y8vaY+Fjzif9MxJoS8PGyk+l
F3yVRFLtUmW8QxN6HA6D+BFWy3ukVHNoORQ8KoIHn4Iy8jDO0jAY3Y64ym5o9E0z2sibMxvdhnRC
trOhdz84Pst7KN4IBBE/n5jquMesD8tnx3Ks7ULX4dpOEXo00M9RlWzGgrheRndDuw6tCRlV6S6r
EC77tkvIMyxkiq+4q0zPRQqTIt+BCZqJ0CAUjLycOFtlOZNNtPZ6HLfKNqJnt6s5zSNFU+k6Tohy
4Dyzd5QVfxgYsBy7/XiHUBu2gUmDtSCXESgSjvFqqbPrceltIqpzfc4RD5FCVpA1k4VIRJcFzcNq
7klh83z3QnjGw+foIH7TU0nd3sbjphXjKNc84yhKKQJxcWjPeolnkqSXdPkxmFnsjSmc76IH+ZRm
QfZskezwsfT3qRWhbVUU0eAExmyXCr+8NQvc/IgIaVDd5CxgQgux5iKV5PdEF26CqWFxIZnvBsCY
/YFqFe1onpnTRI38IP06oxyy3K0mMOE4C7OcfB3CsQdQataTQIbVK+1+h2Njr6lX0420DTLU1v0B
OpKBqYWlA0OkUQss99yer6rIh+kwZyhjyBMSEGIwPD+nkzX+8EEQn6A7B3obzNDId/SC9cEod4ZL
bVqJA5yDbTXZfb2NhA7ZA0p2nj6bvVu4+kjxg8Y3AHiS5QfkFecQtAYpDvYYcVd4LWLbsTfWh4OH
cA9pLN+WhW5eRM5uaGyAM/3As7bx9WKgM6VDhTx/8uRat5Xa522BtpciG/KyA7wT5c2TFeQBHoUg
QFadAfW7IzE9t9Zzrp0RagNKuwy3Nbu5XLD7BlOvix1H4wTxfdLs7HGhis6E9xTAqqCR5kFo4ea5
JIyPQpMURQp2SOf9Ufue9yHbX6jPmTYvfv3NmMrbRkV0VU3XigVyQ0JGcE+2mUNuF07DHFnnuq7t
6LF3muRKqRFmSBZC/wkmWKmX6J30PdQyuVUgR08TxpoTputLdndgjz/x+piz06hwHej8Khjg8DSQ
i8GveBWIFjbqOQEX5vRDv+e1HXeR5Y5bEnf4rMElrK/W1s4B5X/sZ3XZQThOvk0ISuAoMal5LCR+
2J+I9iiWI1cdHPTpWx58ASdKzd+BJcazZWr/OJNQ+hpwKtkz3C7vAbMOexlH4rF2sTs3kZV/zX67
vIipJKuqb/fKdev7MfJfgIJRfVoTHBTcMvYqdw1uy7yDM4K+HG43FUOqX/0LrWCMA9I5PII4l6wC
FG7cGX/w7NkT9ArPwbe9eES5+UPx1DYtiJNBWhX2IH+67Wdo8KdRBYGL2ptQWTczmpuQ19n94pfF
GqBNiDiuY2cLkH/yIwXFkztFIB0yzzwNGKHxEsUQmQL0BJErbixfO+Q7Enp3WSFU/LhEXThvmG+l
1gr+U/yUR6a57xQxv7COIP3uJ+XQqJCR953bQ7bza08C45z74j50gnxDAmzvrESOyTWdE3EMAkoU
rn597dvWYWby/IHpMDmahlxEqEeB3uMhSYZNrof6Ws+L/MpJvc7XiG+zZVP7PQ4jg9mogTpJVrOh
DgJSV7e/amt0bkSYB886afFUE5ycXesazSGlELyXOOn0uJEjuN0tiU5wNzPhHhZi3o8ulLsVMAX3
CpEuviNUPDdi9i6P9rhcwZwq9pYEj0MIR4gmP3QG0PPeO7iYmIRQWDmzJdGix55dbaYQdu7cB82D
TSG79eEWIM0RhDOxYEFdSNrtQrVyJdusP0Bbbd+1yXjgI7AyIKiOSiXJyo97fZ1Rc3Lm9IhBVxF5
745N6rjpSvh9JIfrafhhDyQklsvo/CxkbB1UGr04wlnIM0ZXz8wJ1FpuR96xMFAC5w7rM2aNkmCW
Lt9megJ93QYWLg7cLQ7pf+SPKUC0E3J7TReRwtOd4Xmz71sM8cle6PNHFBXNvsyG/LyQ5kK4cqBb
/DPau62q3Hvwqmm5scRM62JKFE3pKHkYRCofyWvE3lahxIfWY6Omsef4yLPf/ci9wdqoaUhfTElL
25q6clgXFzIxoTX9QUKholdSjpsIG8MhGiZ0z9VPdr+LvtHNnCffqRY6QORjrhiY0kRw4OGcMxke
HS7yyZYLHj4XEaGEGuOSTHRwYHORsYCffAUieEDNq3+FVtO96aXlHJIPP0YQ26/RkHzQVkBqGbEG
Oqy/Ew43jjTOW2oH3R0kHA4IWbM8RJV6gReY7krXKu7zcUEaKMps3mfYiFZ44Je1MxKNNw4IUkaX
HuuQqOZshzLZ+qG6ZOk1wxXKV7BVuDSBdk9rMKfDEfdGcaYftZ/ZYKtV6s3OrgFK9GPA2HKcG1oA
XvNUzxfbtFTixLkSXbuftteJB9aed4Bs+NT/GIvqUtuZcJu4/EKxuW0bUbwWbRieOOH6G2cI00MZ
Lx1+zTzeWqW0dgYoJcbBJmExMHLrNu2l0BwQfI/DilzBl8QG0wgKGWgmbrp5ZTtpvCbTr6zAnhTE
xEVpuil8K3wu54ZcIWGRdIX6GIKU6ZCIyypLtu1ohVC5Vb52FuJndWNZ+6Xw4DzqS2IIKIdbUwbi
U7ToVCOM4SOhpKiNF3uXj0XzY5zQxk7GN1u3m576xLjM+0XwQs50dR7gt21lNVXnzEqSjV0cCr+d
T7Ut7KNbT/bNMCpNrmM3HiC7xyvVxMWmt4Q8LRzyPqfCs3cqJLI16yOKszE2zz5uMOgLl+gy4ecn
9D4QEXLvreCwujEekU+1gik0OelAd7g7DE25AFQEdlRDd6BKsor2JpmU2FYDCcfu1Pu3cedFF9Le
J3mD6kVB4jqwoutTOihm4EDYt/4YZB/E+wKLQp+PJMarXujVjO+DFXb3SREWP11t47MMLqC52LtS
E/RnRIMDhqhEnywIJsmhaGkrd6Cmt1ByJPeuxvBFXF77C8d1Qeq6kCwo+3xkKF3YBxsmyE0S5v0a
PybvNGnIW1DR/WmYf/fOpUTDkoK34ZbV61xYqMIDHDTJFO89riktIidGrQcDvZfkqBUwyYhEQg4c
k8yiDWl8cz3smqlCyywT8WAAjx9EwVpI/MwAlo42FonQ6TrkDLMp66Y7AyKFVWrHnJlBDCDGV32/
s9Ca7cCTeCnmEYITMWBUuAbBWd5FoQ6vaNeDYwu9hec0PA2AYfFpeFN3i+fQuQW0ZR0sqrojKJCR
8Fwv3ck+yx5qzkwr/oFpo2LAMii4QK7GJj4Qas/s3ib41ZM9sXXpgmum+LBhMt3Uva/vcRvd6JYC
X1vLF8ZenDRNdY7xpa/cyXWJhiX3beyhWCxRUANazMOfsCqsq7rrMOrMBp87vpTxOdVue03S/LzJ
gxbIg35DQXChptugOCt9a41dvcHpYK1cQayItLMJyBYua99VwMp1x77NyBxGiPPu1wLrwJD648nR
bsHBvE/3OCly3naCwXI/TV7AXeI8KIvP6pKZ1EtGV+sO5PU6KhjE+VrN+4BMyy9NbbVTCNyODrb2
uwkD+cZ1WXMjm2JlRbsA53JPyO2brzF4TA0hYKnjNs+WlOlVLEOY6Gk443sFdeOrFKCIyeZb1IMf
cSbmDVlIDsSmPPqoekFEFImshyT3/SeCo+YVrhWxwcKS0G5pcMQUYR2xfZTLWzRytxyhQDn5Rfbc
Jcm1U400paOp20/SqJuaEJtn0q5aNpRLqILwqhNpqwUNndmmI++GT7BmMPVM8pj4OdJ4rJDvaszU
1h7MTVf3Zk2KAgmbYyLuQ2I3Pu26f3H9qb0GdSfWxWyAr8QGG2qThmRngVgBYOtOOxPK8XqADf84
V2pajw3nR9hJhtalMEV15aUzUSbgNhYbPcbYkDdNFLe9XnBznOyUERu9MGF2RGC6OyheywazyKFz
WgJ+Y0YaruUlmL0JsyJrpDq4hPj9MlSk11YaOVvSFs5W4eFyDis6bQvNmwaq3kY6UfflpRnUpN6S
VAe8eQmkUQx4yCnuSpRiiDtZHX9ExGPvA1+cxiqHOJJNtI1r85ZUw3delNEuGhgoTMEw72wgmZgi
puZkdIdRshah/mbw4bQ4Gjr9XCZz/qOOy+Er6H+VA+zXIOjsg5syLaD1BkaJoM3XrOsL7MPheALJ
75+q3ui7xZ3ZQqawJVIgTeQhLR24xaHKwr3dOP7aXM7y5JqACE/D9CGDv7JOM4yIBcTAR3ZXs3ZF
m27KjPz6VFQGJk/kd7saT3a9qaxlJs+ulxSMXSXe0mYy9NZUSieqIjpxLHIuqzOfvCj5GOBfALdJ
0n1V94wNEH3ezq1J4LSW9nXgJdn11NVESPlkcO6GgqA1TuhDPu2ghNXOijIa904biM5g7xsqvQ37
DkkOJC+frIBssDN+oF7g93Rn+m01gh1o7aD0Bo4gT7SM213H0PIYVdVdHkTetssowXPyMtdkATLV
qci4srulOiIftdk4YvGyNB1Z9hSzAEA54FUeJLiMLAg1VOQAOaNDcmqZO9uxKB7oWTEcJj5PiZly
MIoqQRkN5cgLF5BnjGR2/DPTTRrjhcGJPN6YtCb1LF98YH4RFNW0W4cEz0cEsuMbx24B7PfA7KnY
OWQ5girqV05q057ok/Fq8pL0UE/+3UCqEl2agfIzB4pma2yMkLyxd6djYW27iZhc5uTYk8hL3XZ2
2P/CHN2+YyYp70tLY1aj+lp3tED3Tph555FB5s+WaFqWBSptgICNW34LUBX7KPXfiF5stgCVMWvh
ITg6dlUfI8vBeAp6XsbtMWqk2BT9CAaRvnjte/qQNFJugt6HLZfE6lWHYxjvZ6K14H74rL+y9YM9
/ujgkbZpBaJ67PeeqMczvufqJAD173LXz9/o9WfVahpyOstSC6YcqdxGiWTKFhdwVHWPz9wl7iik
4juNPKVXVAbdoRNRcpA+9qABb8qpIfSAGlZ5z7QUaDHHHVSqPJTnQJsIr0vG7B67zG7oYurwkZb2
LpS8shyn3F1WG3VPFkt4Z2aM0MSo9vdBNoyXWiy4IhnOp2irvPEdJCuMY5UYn1gvriG8CDJcV/ac
hV8FGjAIRMRo37Xkb6yjgSGTom44pdBLzmzWDO/iNAJTTkQZTA5SFEa3ao6tBVt+FfX0d0gqSH8u
Ud4dy0gTbQ0j+gVwaLirlkqD6wTEztKqF47IqJLehhSxeVkItXNs0p2LSDUEacnJX3VtVP4AXT88
OoPf32TjQM1dk1GfrQ0rGTanxSLumzxeZiVZCTUn62a+9xASrbaZ48ycQwQRmOZq86ny8gKpzOt9
NV8GUvBuJwiW1nDfpZULG60VT6WTVVQT7cxZkEnCts8JjqjCCfJaVqqx2kRLwvxkqRznayrq4brM
pubDbkIAaHloyjs953Tk7UUU4XWjWoqAGHDmtYwV2kCiuWPg0aZwf/iF7n/JscI5PDu6vXLLmI3Z
lBFERauFd9FOBDSte07cMEkRip+HqLXctTMF4aHv7ehrLjBTLKyLv7K5w5lNHRYeHM9nXzWWAwZ8
TPAmr4NqaK9E2MLVLqTVP+Gq9l8SMACfdisE3cI0K2PWMOQyE0vV2yhtjZFO8+OSNVtcZyPS38qP
vJc6qfpfvk9GIzcZm6pL4Pt2IjVyNcJWFzi9YrhWSahqYio8C8kWOvN4JznS0b+v3EOae+6jqPFn
z7kNz2VsivmCiu38cy4bZAsTlnTqJZ8m+SYfLw4Rok6fAaigne+7BssGSEZ+Li/VwVoKout3FJj9
q5xNgMG10vwqFCve1Bo+iRMltx5Sp3Mw5gPtkSRPD7OJzHOXurW9n5o5OZXDssB+Cck1OxOpaXsr
tLGFfCyZHB+ylJDAfYST81ehdS4fcSBWzs4nEnfXlMz3L3TM+pFZZVYda4gsuNYYwHobm2lYsV6a
FuxWmvh0Nlze+nQsvWEjJdNWNoQc/XwzO94qidPmKppk/djHpdqLsTE4sqORCyLnCyrMQZ4L5isQ
Dg5YhhfODu0ElUUjUfFUjK5gYWR0N9ZptNSPtDSyn7ThOUEnlvB3ozPZb52M5In+eblLmrJ+sU0J
Fy0JfMM8tMNa2c7qU06junFmM4PTK0ci71H+3NCQ5dtXEtHYchGvxCrhOeVEn55Nx4O5xqqFJjsZ
xWvYUpkQzpKdI2wau7TX5SFOQxQ9bTRnH46VldeYSSWhLNhD9HYIaTzBiOSAtK1oWoKcQYbQMWOc
u8eoYa5P/nE1NxtVjNz1LA2QrMiY/xy8tLgeaY2/0BEoivVQiIHFopbmnQza/qmcWvVZ6hRWWhp7
1rvlXiy1ndc/0dXEg+zNXbgpCP+JVphdpufB9oYfPYbbdeW08QtnhvAm8uDlMupPzt0QUh/0tcSf
HbQWA0XJeoWChno8dS/C0VpkYNTyEnW1DNy1TfoAyysL6Q3vgQJUSXO2uniQkbN7zpwR5yNShgej
F3vZfowm+6eoqyJe1wq1Jh0snqxBl/5LTIe+XaWQsW5KSDQMJQa75mYSKnOlMWczqx5k+oDej32X
ZjAufYwOm17jwk7qpL5LVAt/xknpq+LY5KVfuN80QAmY3SJmm7GsAxF78fqGh4BR6CvOzfALKEJ5
nQMloA05TywPtkIAr+DokQjGyZyx+oyfnhmDzctTdxfRdQkKa9wEdZA85bnFIx8lPIGW6LkJ7cjk
aCf9EeUfCZPeArk5RgqoE6c50KOanolFKA82Wrdbj4HBIzRTIPcTDy7bQnrOo7B+nIOof6qSOJen
IpDRF4edqdl0WvFuFAo3CgXBYuFXsDoqM4W0c08dnZW7DjMrhGL6iD/rmRDZY9QJVx7dyMsf2Ir6
cBMPxOFe/LLlYYijDCUK7weUcEYcb3nNo10xvbpBh6L2c9BVu07UrLrVnP1kOsXljBx3bm8nGc8U
HTnAZpuJEZyKi4ZpRAz5S9gkoG27VLPchwISKWjKy/utBAedm/ji+GlnWe0uusaAQ3bbulungiIP
cRU1i5PM04/aS2gLT4k7PCoCdxlFpaXalZeVuWUD2CWLMdd2kGbrhHC4h7ZoDZMjR5ktRT07UBXy
x3Sc7b1bkp9GIszANcACcicjgrnfqnogzI2iEdKYoa9+6VBxk0xTq33X5hyGLvn28Xp2y7C+zZXR
+1713dG2RHdMOss+ARfjXrDJQYrlBtPkjoYLcMLw6yZfKtb2yS7SWzJXWSOLxWOdC9KORcTuLe+F
I6W9r0uEPQGsz4eB5/u2J0HyTASd3qo80AcLwu1aGGpqWP8LF4mYykZdRdBS503UtnRaWytOrRP5
ZPW8gtpablwdeCTnzaXeuy4z1wskgWLbpku6zxnXoMAZCaoqvYqVpI1ifAoYsnC6qLF/MsLhXcR/
ndxqQfoM1yE8pD3wqMprhn4Da2ZgIiKDU8c84ZIRh8LUdUQAQFInewIum4y6rIOTy4ZClezAnhbZ
BFIA0dQ1o1C2LBXiN2l9vAIUD+UhMaV3GEuiBYjc5VHRTGjXImbygbCL/cLO5+nZt1VI3TiwSQWx
h9bWm+tHCi2AXpQ9PLyKnCxqUxG7pB5e8iTXVIfuFcf48XbutVpNIkcUkUuJo6s0zh09qtvRgS4T
tzZhaigm1mRY4IYRxjqN4yRPtCb4NEHuYRmnNW4dDIlu8PMizRqvWf7vRw5Hmha1kfZVmXDvbpbU
wUBjTfTYtsY4hXVGeQAOi5xUJu1lvwR/qI//Icf1U9fwv3+5/J3PTsxDkeXq3/7lT787F58DMptf
6n/8qv13d/PefMu//6I/fWf5b7//cfbdXaKX/vQbeP9AHe/H72F++JZj/cdP8Zev/N/+4T99//5d
nmbx/a///NlxyLl8t6zo2r/1Vv8um/2rD+G/hkAVHzNGhT++1R+hUWhE/xIBFfzm+KHjJb+LtvE/
ozKcvqX6139OfuP/tLFIEB1+AUcG/J2/ICM97zcHKy8NYcw9KP9Rv8o/AqAcEqVwUP/Vim17/wcz
tnthTnoh40n7onbkv1BA/o1InwThRgKiI4tBQ0NMFKzDbdxadARZBR6jITT/mNkFNaWDo4i5Ph8B
J5j3dwrhALBzFWokaJmpYa2QS8y53frgyJTu/mf95t9HW+Hj8SlmA4/hDR8uQSr85w9n+3Fdxgra
zyJmZiBb+itpbj+KBN4hwEGvxxa+ziMXLfMWjjKhdcDXG6rLmtV5AA/EgKLIVVU469QhbXQO0XGD
ZJ3kF/uoWVMzL/B9WwK8r1FVM6G3UlAt8LqLjeyC6nFUmFF3dWw8tbGIAfSuE1PU/TGvE0ypuSPG
ZNtZjdN9GmdoAXN1U5Ttw2ihvbRybdP1h7Yg7XZHVSrrDVm5qWK6FxPbIpu48W/Ih2jkXQcbHtEl
E6XqXIrMfKKNkVdDsYjovSkNB4B4yaK7LCjSsyBc67Nm/stqHDhMrS4inBlOHfJPHwR5mUmFzjCp
6u62Lu303C2momFWwPuIIYYA2WfUmQ4BJ4zJgcgMOS0aPMRpXk1PMbfCnAk4djEuDI/3Z5Zpp35t
rRzp5jBZFPtXZh7rfmPQ1VA4JOncOLABe8NkJDBdTEaLD/YK7UDmhgiZUX0StuBtFydm0USMdsn8
Wynqy6IkWFt0088+L6f+zLbWtk8xsIyJUrILAs7CJX1g+yWaiKSHMuJ6kDXp0aZeAgp/onerdglt
AvpLobEY1XCcsDySBGXXT8jyK1sOi38qEdKI6BZRK1DE+8JqenCOAtEwSBd7ShvCqBrGHQJPLv2l
5S5SvdNWmwL8b9TcLiNnjYdUtn3zI2PXWCRThdxlkLnAgn+vW6sjYyNR8Tzf8wFwG21EKcegRQ7i
y6FfB8yFa8LU7Dxg6InGf+4fIuK7mrumsPzbVAWguKSDUmJj/IVKO5t5iHotZ/QZgwsViPsYtsQb
jSjZymIgHzCEpYw+lZkNFWI1wJY0ZMJkuylqhs+lFJLcZTGyp5Pn6mUv49B0qE/5bjYeh1nT5721
jI2CV7tpg3CTa01nuy0vbMQIHjqI64RJUNiialv5BBleYk6D4uBNciFzs78Evl6COW+jSoNGJ+aN
C9YiJPe+JieYxGmSDdHDTljHiK+06eurYtYYKZn3M+Rb2/6Swz5GR0xvs+8vX1ob1J7kyTbuTWhV
NpBzk08Iu/w4SF1ayxUjzZK0JDyEpG+Ib7ur/epAhM+cXckwyqa1dJ3hQ44jOeZMMM2xQHBhn4RF
Hs6F3k7O08JBhW1o3MqhkgPURYQso96lRllhQ5fRBOFaVbrRsIqodDcqzYWzp/DiII5bvcXtns/i
4M6Sbu8ciqrZpEVwkT24eYCiWNAyBy+ENG3X6BGO6VCSjUmGX2jvMtWaZgVmJiH81QKOdkdcKq1d
DrTTU+VkbnZOeZHjPSDL0XnMjM/juyV72i9fuu7SA0LvKAjk8/w26MtX0zKOstaCNgZDz7jFRmqb
hfHtLEsOOaPvcsqyw8IOGa/nlrhuiYnIj5Yb1/0eVn3+1XrEQaNkCeA3hXVFKpqb5NklvwFQN8fX
5bFwap3vghAL6aqP2/6qWkxsIKdPHEp1MzIKdNkQEBo5xWgeeSqniCotyP1nqnPSSZgr1RmMbN8k
LNav4E7IKtgPIvHLhQQf13ce0hzRIeTy2MzdW94SMeK+OqQBIZBjwMXbLLMNQ9x2IKEMZx0JKp1a
4nH6yvq2lf0Fq5YybPjQfZAWXgYgTlv+9GXgVzT98+9b0j9UPf3vSqNb8d0+quH7W53fxf+D+uhi
Mvnvy6MNpEzSdd7bf3r4FuNHXeB//M9a6fJ3/yiVrDD+jTRKeNgXx6CHs/mvtRKT+9+wfDgBNiY3
YixgYxP7S7FESZR4NnfPiwP83rHHH/1HtRT95rOBUzHFoEFwUDr/SLXEIfVPjhCSPB3oOZj8cNHH
F2/IxTHyN/WSsGq3hBEybQMVxNEVI3573nUqNMuuquryya2ictrGvpyy/ZLKUu8k3hFyHIlYv5KO
jQoXFVnWnWRQz3wh2gAgh0Z162LMi/dldDNvs9Sd9yWai3aj8seFt17443NbYlchOYNZzspVl6MI
g5+hPfo8+OGmjob4uWjJal+z2gzAXhX5iauijRFw4gkklos+ETaDKpRxdYZUigKagVEyMq8nontd
lP6ckfpWRuis58q7qVwVvDhhqQSyjBhdvAP3LkeuLCOxTbtIfydjEBFnZLXIpOwCW2AVx55BeRP6
+qbPEZ2Dv5WIoKwktz8uMKwvdggaXn6uIA5qd1KPMqvr8Nw6ElJ1ZXfjeUp0Mp5KxQhrxaA9vmQP
00XfEZ3kRjsJNStHWc7mxuxHucOO4XnR3FDPK86ejfaQ6NpjP2xhi1AAeO043OlgyabNpJby3TFk
M64iQuk4cPuQtrchAfTO2gtT2gGcn8md68i1yd9y1dq3VhrCPy7QPwFRQxKsb6Z59AnHKxAWsUVp
1AFJi4Bka4G3SQ69ENWTy9GMIzGpjtdekaP9SAvTnJEq2+9TFJfseQED2zbzL9mfJLqvTTdeljrs
34QTj3N5W/uJehF9Qr6Lx9GUjqDxIF4SWON9LBEjYDwK5fKcJQT1rRifIJ9zcPWCWaWjDSHOYh0n
rUTS9BsEWcaA+vogui8jGgkrqRcd7NEf9t7J9/Mc5ms1kQfchREpVX3gyAeUZ1G/48BCvRhoheRS
DNF3XIulvgG05D4ozYHiuvS1G7IBeS61hA/ADQxzyp4WN6YmDiKNouaqi91wYnoxUMlA9XMnfE6p
VBvJZpTRkcuI7S6dHvW+o3tk03Y/5+w+TVBjq6i8Ot1bfexjd2jIVMmURHk/QM329obFvNkhG+/Y
gzo5Pkgnj2iNp9H0SV2LhIqcxvgSwpbn+rpVSf9auiSK0vo2KWQPlQsC6dwhDtYWsTZHUCzSBZeI
am4zhMCNsS/il16P5t/ZO7PdupF0S79Koe+ZTQYZZMRl70lbkyVZsiT7hrBlifMUnPn0/dGZlWUp
M+32xQHOARoFVGWlLXFzMxjD/6/1rbLRaw2rug1pDrPBIa9eU3OuHEJpiPRRH3sJW28P3Q87lpwy
nJWIG1cQ/WTdm4SkjF1SBPJeUXF70MNYhJsKZ3TAEwfMx2sVMloT+h6umponImKIsvNSG/1XmSbg
QQszfAnKbLi2JoTFbL9mN6aFVBQvbMtA0M6ZSNfsF+3cjl3xPIeGptTkL+SpLUkWOrBPVXriJI6H
0kWaAt0pzbZtRvz4UzcgEqG7vqiLOtKz3uBX47XB9TfdxX0GeJF2Owi6UjfOzgtkAcAXWw06zDlo
9m1VR6dFzt3unK4TNQTOqadqWNOQ3VHCr9kUArx1D5YDTJ3MEYWfwcKP5W20l5OhontkfvtqyoNL
Yw9OTaqAbH2GkfaJ4x2SiaQbvxjdcxFJe9cUtv1UiLD/DEoaRJAcY42gcJWIsptC4XcyJTiXvDRF
iiw43txKBmH9zsdNV+7tSPYPtr+4LVJyPOtbOqeEwJJ/IGlbDgzdzejFKRUaj1bNJuERONTKouhL
FMbeJUJhOW4IIXfRpQ2ZxnIy+RQZFQ5OFJ2DFtVB9W6Wnny3Ul7/DGiwrjgubaV1KyOp2rprdsT3
Kw7BKt2yYBjeh0vt7EPa+RvHFMtPwBfOa8fl75fxJH1wPyCMwhdvCgHC0DVsJ4MFipJEBzELxdTW
7ngZegwol/TqzdYXafhpzGJ57iyrFN7jMPiTQ/t6N/8xfq4fAw6G68u1ICIE+9rXdxu3Lnob3wU9
SVzhmeII8lFyHPrQJKXHpuLPLcjffLGvoQHrpRQcHh9xF7QszXHt9aVKVOgcqhNiiysEcmwDJ9nu
MzqAI6exWjlQyHPEcHEhGiJFbf6zJVM9sff/ZXvC4dl0vXn+F1vC9l8seF8/d5Sp/gfsDvnq/3wy
f6md/Z8yqvJXxTP++h+lM+83WwU8IqBTGpTZasD9vXTmOBAOReDTRPPxtlM3/nM3aHm/uSxC1MjE
ah92GFF/bgctB/4hch00NDz79Y9+rXr2erjC3qFSQPXO5TOuNB79psJUxbT2PQ9ND0uLfWLyBQfQ
pqj7pM9PFCjW64Je6u3cJqncpdPSnU6WRjUuGgCqkeXjdSxjVXyGckOzrG+z6dFgv8UrMVifuoQj
GG69eHwwWCu9bQu36Z3X+bghMHYyj3t64BzpFMZ6GjwrNnQkKQvT+C3LFB1/QPEbFinY4Tzr9S1p
1QhSWa/A9yj62JzAVsbESTiqSD/YicWKtDi9d0flithG0opCujB2xCY0KqYZkVU/6q3NK3M/z2lT
7RMr4Qp4DtO7QJYkR2sLfdKuyvE1bKaw72lHGXqhO1YbhdOWck+Dy46SzJaNanfvjQk2lnrMSljF
bcAxD82B1N0mmMYxurSow50EdjlUxEvMqmYfzKEwTfZFTbng5bsh9zeTwWtsDA9SUj7k1iF44DuX
+s30N9Y1+01oP4ldBleZHYwPYThhOv/xVd4OF5zsAYcaKsEuBxVbM2i/n8t1Xnb9IJyrEXwSuRmV
1xTgsPo2Pg7RkiQ/KbWikHo1m6J1l4xNRiUXlFpCsnh9vbJYsjAkBBe6hsl3eONyPKpB8Tkhu6A6
LgkY/DNdlQLobuuLcgsUWqPfnxfWgXhK6vMqAt6yWXDZf0yN8uJdzENr2mdqIMqpHqOIFN2TmrzS
6ynrK6TUUafsE9WB2jxHhY3100egMKEACBl70aQNpNjGpXmUmGk6c81UAiYvcmDE5OfUl5oCYnft
wtN7UN6cuBvFMQaHiBco3CuRB8Ec16NG+DiivIvGxCHBEMBBsMkNGu/9EiyuOdiqNjuvT1pabXVn
6mNu3HE+Qxo/1DurLlznINOq/2oXcfA4M7YygnMUuSLlDBn0SG4ADejFUKkhPQH7h6Tv+typWJ6N
EP5i9ss9Gqk0ozKku31DrCAiXdHUUz0Quob0rqTv7sgrJLQW8ZmLmKBmZUuBShMLziZit1uwg6d3
v/PcegoQQBfyeqIcoc+QKCM/dRe+AjDaWfalo1ZWHtDn0sDmBJRhXZNOSFnQq6jYh7YrPjtxhJeA
EPfZwWFnEm/TxlZYHPKZkO33mNo8vVV5HBBHX1c9XfOilRd+Vwztlhy3kLNoGIGFzvtMnxuRK7Fm
9/V4DjRM8tkE9RqFxOc882qX2GlUBs0qjcmL0xS0453JZcK2LtKeOCx55j4sg6BWHJoemT3KGx9U
UdFiass8gsm5K5WRUNw2uAJx7PFVgJyZbuuIbv82xm6FRqXv8KLObqkm9vleAlF+IEFq26gG83Ji
SOA9c8ssuKg6eJo7pAqTdUqhngjOCG1QfZI2fozyvIxtJBBjA7m8d9CzgCNNnPssAkk/RnP2HJP0
t9AB7LuYtxGdHcxkU5waYfVym6m2JmUAAemxs2VwoTRb+c2CRGBL3uQ7kYqyPKsTQysXEHl2tjST
Z28J9JUPLro7KliqPivsVes2dePzFIj+IeFbFLvAwziIxc9Lql00upnY5EtBn7Ym0KLd52Iw177K
KMqyLy/L/VjO7Eo5gw/xrqOJdNU5i/fk8x0/5JYVyXNVawIAhXE4L84z9auTBe8JatEG39M2TCKe
Ri4IB0DZX5kaYWQ53s54eftD7aqCLIFsTtaM97LchTaIdYAlOFIPHcdV0myW5iVngiGzoCpHZ9d0
0nxYlEUEI+la5s6Js+lZ9iMZi6Prt6dyQotyomVgyLlnPXzmKWYwCeZoJDAFZQ6eX/IKPDzifniD
edeF4rPUwHB0sVgtYfQ50pDITzpDiaBSX5To80trnidyRQDuvEyu9K9GO6qf46Wqccw3rgQOYfLc
4t0yCfwCormXre+62Yd46c0lKdfTS18w6dF7L8LHuhhIomB4JGoXoYPmsTqjuNVeW7+f65m/xkvk
IgrqNaG/5MIGV5GdUbPPo9EEB3QkVnlQcx09cYqvH9w4m3EsBGSAcDgVud4tykW6LIeQ8bdQOzm2
7jI4B8y9+n1IBxgHfpBARhiHqefjzp7dIBWzmw9YxpBXW5kXPvuL9PEx0MLzN5XO8TV5+QCmXLiV
6p9KChmYBZomRWrHcOXvUDNXF7HA6GC3E51jeiqNOSJGs3t3E0V4xk/cqszEch6KpVPbuO8o8S62
tIazpnfI3cyBFlo7SGGrM6wYOJJ6hcbDiLDD2iyeqW/EXBMk6jINDCRrCGJ1Asr1pJNaEZpNKuv7
GkzXpyyyC3XEt1A+J0hL5cGP4vmDaainbByFAm8bI8g7dmXblhuU1mm5q6IUp/dJ2dJHI5K9D3Z+
WyZ2Djhidk7yDD/qdmwqvz6LXfYCuzDOKhwQYUL4eA/X+H5sO+fZhI36KgskaZuOSMYrVwrrcRpS
fLdeaCUv2I3QxxDW3PTo2QstCe0AmEN1uoXgIVRPMkoBrP+lpCvo7SIr6TnWFR5QVW+eVjRGKKZm
j8OuJSM0SRpsodh+wepM5K1tEKLT4h/QVOMJ05rZP5mX8g6xj/VkUu191EvXXS1+HDxUxthPZRhi
mNNxW7PrAVg2857CBNnlrTN2W4czsdzVIIeggPC9E8xhwvSBCh0KIB8fVLLziHxGkk6PzCbGqpAN
+aEY32K/QC0qxTyuQhpBAoVld1ch029J7GnHHouTrmefA+SQ95HdJbcd492sSb/ZjckE836d2+HV
1Gm6errrF0xgCcLHHVCjkUCVQebb3lriCqwV9m1yn+riTE68XRuEgB7qUDo6GB7ankVn1pUk3Cfu
romzYT8JHjR/KgBIGhQbrv3SDH35mA1R+BWyK4kDfhqpR0UDBJdaibCVwlcRdQBTKv8r2AlcJYpu
IRQT9Fdin2eTf7eY3P/cRX30EUXiWjBr4fNBFWgbvM42jYuNiGgZbRPLQoSYgOxGXTiUw2NRhv4j
koBFHnSc6YBYUVoZU45xd6xHmkVJBKhUDnb1UmAOd1jEWvEOdnT1CXGx+yQD6oobNFlEpAT+Eke4
DYjx2BXgNIaLWgW5YU0fY3Pdon15HDgE4PBKsvRYOMuc77yx6ZvTYIiRsE3NkLe4wfos31P7G5Zt
G2ZBuY9BNtbbUDaUTkWdLA6y+WkJToIut7pzvbR1/TBj60HXbyUgP6a41MM2GsfyVlpuKN6NVjs1
R2MtuKrAE4jJcNqAZ0EPe5Ae5UtYEEY6X8qQzhx9IBg/9B9pjdpszPxmRt56kjUp+np8eYH2aj4G
3bCHLGFLedbIulgjcFsVEXJTRpygObwOHBc2+JOW5Esi49g7zlEOUZdWVCgv8trxBaSEQgQ06tji
hMW15c9jjZiFbYTYurmU+IPznFQLXH7sWi136+eJsIh06pfsQvXaQow1YVyMvwoiKyyckF4aXGcm
RsmIyoP7UWGZJKjsZ2bGU1sNNuHsTjytGKNlLLWgYUWGxKEOhal3VTNxFzJRqL+2KCYBt7Xox5IP
LUkGRLWn6Ef7+2VuluoDxfpCHHJskuFdnxbSdTD4LYl/YCsizDHSbdr0G1kYRbxb7IKZ2sAWM/57
ZFlAj0jnQsSIQSMNWEXp+rLUTai343rDDFm1H2YKAUTptbFP0DV0oyXYOzYF40srJtrxomyo3F+2
QRPQXq0tRdNhE08cfE9DzzT2Vd9ApdkWjnTHm7pGqXlLk1/5lwVGcbGdaXHda2thTnOy0IOyMBds
b9QIksQBpeMSxzvNL61jWrRjmSFXPCBmOT8CLh4fW1QL4V5Oejhv/DkhLS4LR7YnrmE1LFVr3Vns
rSdql/YC3CEsaFf4shPRReoHNPdHjhf2ttLZeFLAu3TRXo3iMV4EyjTT9p5zbGIPeyAMQ1mfahlr
ceaMDXiEJk5MtQ/oY8eMrxDERQ3YnkOrNy9oPArK6JiAc1gVXYgAdz8btuSUXi28OKlbRMk+1XX0
gqWSlTdWmHxRwLfmvS2LZKHtSR9z70HNX4gvzbvrCbT/KKpztIoEHaHxoJLKlj3hmDB6bIObMC7c
naT8+J6edf8k8AB9XTj3gqu2m+QxB3V+Q3YBiTeYebJu47utoSQ7TONXYQ8ivQbGzoSNO4NWOUO8
n7n1qt8XvsPqjca6BTcU19R6rSk5KqTUwyajXs1hwp4xnQQUc6fTgar3hwno6b1kFUSftjQlEK2B
pNQN2NrxBu92S9AIxUpxQn0tV1uL0+4qFizllZMGmdrZOorubOMXHxe2Syj+WSEQ8qa1mx+aGGAU
MTvRQuthpXHQQ86bTdWGKwbYnhLvVMhUPTVhEN1ArplwDdULdhjfZGBPcjp3LEppEQCZd+l0/V4w
/P8t1f/lrDXYfy6bnX3mnP70qm727Sf+6KQG/m9ow4Xw15qD51PY+HfpzAposlI88xCXSSiesDz/
rJ1RHpM0SwPKomttDeHZn6UzJ6ByBoSTehy1km8Vt2+iP+R2f9RXUOr9I7HVcd92UskvtZnksY3x
vjn6W4rBd51UjJdMcbWTHhbHhsrkjyL5rNh1s5XCBYEzvCqBB7XQSN9XeI2wrSOhwTuR4VwiV37G
oONhrHa3BbajCWyDg96yjxHJlxx1yWpFobQrNHGh+8mlx4H8yjoGSd4jC+iH+UOp9QJjom56ZsR2
yB6YTCISrpzgLObNfg9REHc1UAGfoRyhJNuOMp888sw9fGd5OKHpEE2QRBQdFIM7iaR7Xxhtu7BJ
PFQryKIfm7wmdLAOfT6gAGuk8oqUOXo52J4sv9fpCWYe57od7UIfoWxN9xiY8oqEQGLGN1jhOBUW
zehZZJnOAeAgS73D7pNNnIyc6TlyQLZvEuzzH5xU2cfJyXKm7MXJTvm/HO9EOTsPEaCDL8HaId1I
m6DDXvgGPYYgt3wrIymSfdeLKd07S2/fz73lPaAl5swyLpn+wszfnHvjKAOcQyV2bht1NpwoN0W+
h7LXunOI37BgEfjZI9BYj2ZfOjvhZuljHk7rqvSxDlq2VTOxhyjLhN0S6eiE7JADihwRG1nH+oQq
F/l1mGDfPETLoPbGNcHnCrVJuSmspHsUhRs/haxWuGn8OrwSY+WASJwFWud40d0np3Fdl24RhrBN
HXgojwcc048WSsRt6w+EeEFrS4HLYcZhVRhICDGeVXPYKiReUEqZ7vPQ9PjlhIvybjNwsj+0rUwe
0Ti5+d6PaBBb3uz61DbFWB68LkP4Yiw9htshjE18CPvBu/FbMrtOYkpmZzgUv+XdFsv0a5VEUnjo
WiAZVZI31VuL468re2nV+rZVLMmB1aPcJzxEdvvUXzot058ULdei5PctGQJ/EKkGaFjBrRJi/qZP
kvcwxYwTpIdaNtekfqdoDUZry+Jj7dtYz7uuSdjp8o8ks9nj72TlX5rffyiGeaU7vvof2yJBDxsE
Lt/9P8/4V21nquFft3GSVR1amv/9n388bfPP5ddXopp//77f1wOe3m9kOzkkXDD2EcYikfmjk8Kf
QOyV3rdnrDz3PyJkz/0NsYuH6oZOCSoanx/6Q1fDH614WWTIiDlcfjr4JV2NesOshdrNpM7vEx7V
d9923zRSfBHmFUCS5YPVOA/eLM6gA92kxnmCvFbsMLWcOyo6QP8+Fxnxw21ePXvzfBuq6r53JWQY
BA9pKy4G6zJZMJ4sA4I5Aq9LrNg0LDKKe1t2g+kBov5RDoTkDlXPxFBFp72eb/EV3+ixvG8U3vxm
/qQqeV6q8A4fDvOPT5CRXlzSrNl76ap6HrKIaljK+iQ7DbPZuS0sNjm+RR1ftehy0AZ2lf/ijGs4
uXsxieBUOcEdyRd3ttIcxOntq+SImPDYw6RB4PKxKNIvZaXL7eRWIYJApAdFVj1Ti2SL34Nt6UZg
ZF5pUs4obBjtUJyNA0EwQzV/qsqEn5myj5YL9tGkcDsRVnyJnOnWC/jLxpHDVuITGQfOd5FbIUbg
TFz36srj37YSjAB6n/dWax2RGh8A1t23RMaxEDUeMAtx8LzwSFA9pjnsJizR422UsRW2FnGm5/CF
6fg9bQCkoANZWvilSLYciF4sRM9pvbJJBpd85hXUkXEoZ121gJikxY0IkBs3qJOmubnnZwvqQwFK
64BfW7lop9m7SnA6dOWDdzGo+z1qGsrZaQNOUzXPcNgoHFoNaMqY3lvgxbiqIso9ueFJLG1zn3JQ
Hd1wP9vWlZ/b53kaVsTGN+9hOj/JiuRbNXl4R1DWUjYw72HQ3MHPfWfhMhnnZw5O10mUfAQr5Wwp
Vz1HTYP3Tx1SLWcMcMUzuYjRDn19tfGDpOPMSu6gyOt8W7epPk7p/KBT92JOp0+yj66rBMBiYOmN
dK2XPm5RNC+3ESKk1Y5YU/mxEuBq+uhZZbipm1zt4OUDBGneN451xHP6MABSyBx5KoPqHnoRmez9
5SzK984aiQqX6D5c5luhCbKyLDSYuY+7r0JVRgrVNifXkbheo7d+jOFmEPBolSEOOgyPdsZ1Yu9C
Y03fIFgmTDU1z5nDEzbi3Iqzm0GH1G69Ld6uY8iTR2f1PBBxnSlnr9Li0knWRxCqm8kbSno3hr5S
CNV3QHdsupMhgEbWOBdxNw7bvg+v3FTjdUnSjxbeLz7eZpLzi3BIuxTW0U7zo10LXIrpx7C2P409
heNRXPRjfoOPMt+OY06gWq/v2CA9sZV8YvE7rYEarh9tlOqutK2XLPbOgjw45ZScbL3RufB0/GW2
5R2yi3OIERH4MQ/STXbUbv2eDuwtbqmjRBc9K0YFwddfEL++t8X0qRrVy1BaVyPCKVuI83RePqWV
f5rJ+dNYFs9TLc5HpLU/g2H/7dwIn4ztPCsE8ozXa73r2YmMxmn5UFIe24VN/Zg6NHVVmSJsjZ4A
HFykwRrLXl4gkHpMiwH8gf/7OesHG/ZX2wBmVmZoBOb0EalUEK2xfsrv9uuFbgjJpWbJpyhqQnVh
ndWZPDaDtY9EfqHzCldv8alwQI7P4Vll3BsRJS8dzd1vi94v7Qj+30S0//i31mv9aV36b2IwWh/r
P6/9p635/Jx/v8DzCP4tk3DlbyjZhF5PZ/yX49Hn/X1xd73fwEWu2gnHX4MxBE/tPw4jcjlYc+m7
s7TT/f5zcRerxcj1EGtykTW5Q/3K4u7o121v1ESaf6eRDwbrTpXl/fXQ8ej+IW/rzLaawM/sFpkv
jyYszI2axPKIRZEUEkzn7TMIsfq+BBubH8CmjMFNEMfoBl0SS+P9nBUTs1jhI3OMrTbb+mEh3zmd
TjCE6+JuSBO0mhGE2HqPt6i8p3R1Eow+mSjIFSXzKMWdHGhb1wr0q1YDO428WcA6wdwDL3Kryb6I
UndcdlHTe8gWMlKoD4lS+bnnVO0pVGxxCfusB0tf2IB6R6zqMXv/uQn3Bj3lM2tpyyGrmOryvCPa
FqWqMJ4+sboO4W/jFF51yzFQRKdjFdf5fm51dwmDGbRr2OrSOToCAdDBdfsO6E+COm4TlQ6H164M
rIhjKGwptIO+0x/BR/fZ6dSnSu2KMW2+TH6fwzOeYKxvZJWvpsaITtOOSr1/huWqS041JthmmwBN
h8aERYhk6EL1xd4pZEZfvs6Hm8ZQ1kLZlown+FCrebcgk+q3E8xTNlipnXsbeyydy4b14R6rfVCc
1LOeP9llCfqKo0+P8HWxl41QhbzAccBBSdujW12GkDHSOOjGox2mMeXigp4786sK4p2fAqvftjYl
OSD7aOgQtbp5ckN5P/+qOXO8LyCGkX9cp+ExilaKcOom6gIJJvRpj5oy68nU1fi/V+UBPmDA1B1Y
gBS+MRyFHQ4hxABW4s8C2yoH1s2ETWNBXcO42woih9HR2HSauDy3uqnLvgICbxL9vFSqqrezicSy
LdKo+joMlVT7bs6sTziTm/U4VM0ngQGAATgdbTXpXHCrXNgdT6hMW7OP2942R61xCZ3QOlaP9UBJ
knjidCBofIS0kgaQpq/7qE7ftZyhGJl9AtrWtVLSw+3QsV5g1VcXyCud+cRrYiQVHRIgUGYzvmVz
9IIoH47NSligxYm45glKnB7PixmUF3X20Mx0WGwAGTs1gBY9Q1tM08qXJQSieglC/wRudj/tUj8G
tCKcpV6Bkct0NsjEJi3SpbiabvQMQaywung+6+HaQPkRVUBGfVR7OGsdK0MZapATTbw7hHytPDf9
vmhcgufGUszLmmgMV+jCzVTUfm3tJdlhziTOvBHlZ0l3j31UNyux8+sGQmOGMPiuYhC8g6yXXCCb
6OINMgZzkvW1PiyNK7aoxYtfCzFhuoL55CObIXwZs+Lb9KqiQkhjDWuvQregUdcohlYT6czL55z/
V61lPzwD/3dcz9YUzH9ez7ANfi6+AAN6frWmrT/0+4HVs38j+IxSi6+oEeLuYLX7Y02zfxNsxn1N
2Cv/E6yiuz/WNMuxsXvYyLj0qiGlzMbv++PEapFvrND8cQhe1zbMuPJXVrXXaxq/BjspwSCK3g0i
w1VH+Go7ZAeYpCKZ0d20HWQHFrlSRa/SmwZ7Rbn57qv5G3Eax+zvKjC/X2sV5SJLw7Nqv90AZkOg
hxaHO63VgekqNIpaGcqs+Ane6nDuKprjP7nkqnf7T9Hn2yWVu+YtURDAgrx+j9/v9hDsFWkqGqCm
PgTUwZ2tPVi/5PSXb2zV3op1CxK44pso+bs9ZR64XoMFYtzEkS7jU/ad/tZHq9dDfSoVqh9Z4tD9
8TX/5sHhqkHw6wmUmQyH13cW53lNeBpaqLBH7h55M+DEPEbPgICjj05+fLG/eXJcDM0f0wlf4jqI
v/8a05BMdpGpcUPIXv3OLbUk62MkCtga4MMlBkPnjy+4PpfvnxubPO1T3Cf/zgl4f9Zi3nffKAPS
HiryZTbDGJ/b7fxlisP6HE/jPa4+TSSufx437f7HF307WNaLgmPhiuAwAokj/dVF4y6cKuhME4Al
wGjgmqYtBZr8J4Plr1dZdbvwUpBQ8OK/TfYbmhq7tc0ep3Hq4V0S1Mll0wZffnwrb0cH+0BKnD7W
Y7Xmo78Ny6Kor5baYEWupWM+6DGbrzN6/aet0xfHX74U6a+80Bo/21/vByoZTJuRGgJoM3vZgu0c
5SaBPfLojsBxf/KM1pH2emCQ98h8ZQuOAUwibwbGmFRNUZELDLdOgbClZvMQI1cE6W75eJQziF1+
ih3ix/f4dvzzdVJfp6WN6nVN9Fz//LvhGHV+09SKckLu+N1NEi7Teao0G4C6NkjVSlv+ZPz/zSDh
CCQ4LFO0Zopf//y7C06pamh8kA6UIATa68QNgVrO009e67+/CkcaQi49zuVvXutEenRki3rZuKJG
KQXWbDdpN/z1L48NCBQDXDnu6mJ8fS9hDuNtQd8A9040J1UmrXdhkwRngvLfS9yXzfWPH9Zf5w6U
yZwiUQNzY3QPX18P1pFfVDC4qUwtR77lYaMW5MBV1yOYc65AqHW7zjhnP77q37xxVH1dygtwp1kI
3qw0iJpFYUoUf6iGg72BXHqoAl8fQwJFPvz4Un95bOschc7b50QLVuOtlabBh9znLsKhQLntJZi7
9KQsf1qv+ctVFPtGXDvE0jn8ordS8sVqbIx8hYusIpkL2ksWlsiuc25/8WbWWQo0CKOcFZrCzOun
hRolAanIuW32Off4o1as0KL91fdJs/EAU+SsCzSJcm9eYC1UF2Qeg5z4cgvYD4fDFmzg7sf38pcx
wBvLQcSW60z4u7X3+7d2lo4YFCo7yrfKOjPZslyrAHFS6re/ln8L7OTbpYDlKTZUK9nj9ddmT1EC
c4vsFANph6bkmnBCbEYSiP2P72mdUF9NuChc2bDIda4NXLairy+EagYMpVgQWkEdcZjT5y4Aq120
2D+CeVy2nZizGfAnUSYcg9HPA0ZK1XT48cf4y2gkodbnzXIkfkhW5zcPkPfVTaPVXJhOIPTP5rDm
xCfcoq5+cr9/fYaomIgW9rme5Dpv3mMrTIvISI3iY6rKA30DhDkw046RW4u7X74nLuB9MzewyxFv
pl+wqrIxxYT0aFjqq8DyymOVqfgn0+/ffHMeFTX6I6uHCFvI6wc4l5E/4lSAXaXKaF9lKBPKfox/
8rURnvpmoBAUGSDP4I7oEUAweDMiJfiwZQjGaEsoFDixnPWr3duQJ78GhP6YjxbuITzcAVKEHlgf
YoJgQ9S4F52Q9x2Xt75pg+KAKrVh+rQs2kVGrEpNyBygdJOsWL4GcnDJV0tnGMQhnbZ064UegRdz
0trmNnLbITiErMZmv6TNVNKDQWNgzoi8RCOImcBt8uSs1UMAmH92hlkGGwpYGWnVTNIRGQUN4qfk
Jo2p+x8AtUVrxKgQzXAjp3AeNil/7O3RsvfOTUCPBPB9nZKDFNSZ1lvQe2jtZjc18XmftjVCpspG
qjxkxINxd/VV6FEE+hibcc4v7bYIlo1HoVxuh8EPbfzuVaePWaKd8nrRkK9PJ1T42Y0VeklzcFps
sxfst+diVV33E12eMa31yVASolIChRAha2omq2DfTSKR76t2CuNDTBCCt3UXaXk3GbWqZJeJsLlJ
nYXwDw+2DvraugUznLVsrjZ9pgio6mUrykcRhZF9hs4gcz8ARIrhqdaTSfLPeez5MRTqclUqRG6M
tMuWGGa7Et7s0XgDBMDGgau2Mf4YfUL6qNAKmgl/dQHd64MdJ9ZyqnRtYcmeUw83vjBVch3Msf8B
WGM+Hyu4xuPpYAL3ZWkHMh5z1NLELFKkQvQ5DrOBkZkQHb9FqRbfRH2GMYOUz8LZ+VVGSkde8Ntv
YoRuCWuXP6YbFzM2Huvcn7Dz9ADr3mWx7euzksCQ677pXf9u9lQ7n7YtaJGQyawYdbE3A4Z2hMB2
HnX9bpzwpHxRlNc8d7ugsGjfmdQrzPmYWETl1FY6mK9JMS+nxp0Vpa+aBLANkGsOZh5zNUJ1kSAn
OkyF6sxt3TU9TC4jaxSEZWkro/fSrTu3PWa+tpDqt2FlixKJaRMFwz7CywlbRDSRPXzVbmV3F54C
Ovnc0+PC36KzTi/YeGfXeYd0vYzP2jqK6RIbfw1STYf2CZx+KcHYBMk1kKjmxWr9Fop/lXTWeTTq
AP43G+yiuqZP53QeRz7XHYDphClPtUcnYp3qafGHL+QKivIk6nXe7YSGpIjeXxYrsyiFYQAnM5Ub
Yy+gSU3pW9OpGZI82C5x0kQ3U+4GkBg6yl6XExb29iSOiuqr4qUioKHjHX4qWjcmSIwQsfNuiez5
Ip9CKz+Mqh7UKVYFx94TDiTHHVLq4R1JxFF0PvWqy9+jTvK9A0kMQuwJaW+gJLokTZEIatIKWmyI
Pt0Js4FMhtT39B5DWaFOAHMW9ZaZlBVs6mu+BmvWC1sScuyupmx07ue8AnMR8Cu9vddaDPuWwn4G
JgPu+bETK3alc+2+2mLAaEj0SgeKkCGhJs9LF9BlxmtER7cuKtShOE3K8aPMvKY9jTnxENdgmcI9
r1tkmte9jkb/oar6Pnk/IvetT30Fy/6E0AuCqBYR5ei8gQE8NLCRL+1aQ48XeVo9207fRpdxjRUT
v5tXJvssrKt6P0ZQxG4bo3KOTnblrA+oHz/j9+7Am2ZVDGE8zcn+MAHF64zX/102lVhoergU8zGg
85pundZbS9Y+B37SUbCG7co2Hgjt5G18RBSAl4CeR3HT9qYk9mvKrXfZnDW3TPyB2OYuUOsTVwzM
GnjEOrOJCzATNcx/hzhWNZmTiJiz9rAoldZXc0hQAs+v88FCJUYW28S1lNrXMq0h6JaTUQfPqZu1
HZOa8BF3LuVkWGOxc4Gi3jLvnFEnpxXzhQc2X6bpdg5EUn5EXh8T5dIv+qOfs3BuQaWM/ksDsYF+
Atk4oCKByQ2osuKRdgfQEOvCb+yEwIsSysfZMgJwxbVnow5gEZ/XwIWy6feeoN9xAC3lLEj9uwA5
eutazgYwJwaVyAbYc4bTv3MOxkqJy1M98M2zZohWprNfy4KmdOump41tIxQAKJKKD11noBJMgRfp
MwDCiPimseD4O1EUYo/iz7o54C8T/j4T9f+l7ryWJGfO7foqegAmA97c6KIKKNved98g2swASNiE
SZin1yqSh4ekQlT8ISlCJ87d/JzTPVVA5mf2Xtv/4lhTxrXX+OluTF2iOnlZWmPXIkgrQMQ1jv+h
yVNE1SAAxJ2WkQCCDd8kOGiM8wwlWnS3I0/LSMRDi3URmxx7gjUOOyd9WwizA6JAPBhZpaYGYgma
zQbTOF0Y7iluggWCaktR2IZe9wsgGUgIJ1/KC5SqJp5tCe3pMOu+I3RoyfBzNITspLuBO+AjX7rp
UZq5Q+ApGCrcvmUnbttLmgEyfYlnrSx9IjMtqUN5KgtLdNGCNQVyCbGnckcQnrIiDQvUiRg1yt8W
SysIl6GJDr4fq+ULz26vyV+2p4A0FsXGqEMRKVAQm30QsXkn28UyShTiBt5nZ5Nbmn5Vt329Ha0J
xTmHbkjwXKK912Cos/qYVzUZjH2GdxkN9pR4W7/Jl3umfgshgX3Lng7hSxvsGk+W56HEhbn1vN55
8VcNgB40M40p6BhDRrYeFwOpDHCOyG+b4T5bSUDm98lcc+MWrCA2CrBJscGQEi5bH6sd8/ypoOM0
XK95s7j6eOXrFaOrVp2PKctV9k9GvC0X4GQz1up13RebgJvAIjVOK2jyK5dBhGeUvOWcfM3PpXMI
72rtxnzCVQ3OGWApATBGx4LQFHJCP1hLP/ZT3fs3dg+yasdsYQ4okErUMAr3Y7gZYYxZcav8Qu4w
WiXqDkS2Sm+XDBnpdkiDaiCpT2L5OatawsQDP4jBDI90k12DH4L9X6pJzo/WWkEkbQLHlTeOdFa9
L5xBzoeVfTBS82zxzHMCQqw4t9QSw1MtQwsoPFlaJE16Nnson5jgHtfthmXZbKwsffLAOTZ4H4b0
yrKX3P0m9qhqLxYOBeks7LhIvY32mQIV21bYTvtB2YKBHV5QrwDxEfwUOaIaDzkXIgoPL/VY/KRi
YUdXVkTepTSHEERqNo3cHbUmEIxO8E2JJSXaogyygR+GkInS01/ugzEHywLSzryAuJHMXZIsRvaV
AULXiMEPjg6KLohxGcYVPn7FRxDzzbingS1tvx/J3b43RKMv2Gd3fYXdR7iHZPWrorTrnIeumvTJ
7QsbRSgn1FWa2A6c+qUjQcZOYcyBuO87GO1DEuq3MbXsN5ZxeI+UFY7mzkhY2m5w9hbDThNumuJK
CFcATs6wsVVKCDS8A1x70BDRwBi2usuQ6GFA4Tcn7pQ8ASj9Yy1ujM7wPR75mpgI2ZAEs9XMFNIY
5J98g7DMCSJw+y6bEf2wSdZOTvRNZUpCj7jU8QUrXPNAwauLO7FMplclA4fFMgt2nEhm6z31ci3L
uDbNEbpuWQwe0OkqN0C7pYDdF2x5+gClsWS/ibngyRUXBgo2U3fYUfb5d56RegZhsMQcbyEeyTfL
QjyLQhR59ob1eQ0js00WfjrLmQ0a2+DBnKSocI1JSJArjAH8K5nS+MotGMfp0vIaguTuu2iUo8+f
2P7w0o9L9k0SMiNTmPWhgY/MnX7X+DBfvVx6Bzhu1FJGYdIt0QuAbEpF0V8tkLHqyCWR+3LfDHNH
KCVD0A0WQ+IMPdqhz0kM/nkFL1nFVipLD/2Am93NnHTtc5h3ytvOmd/zKI0LTlYwRfBBXd8QO8Ij
Cm+HZaSqcRu7BFrhkbXQ5FmguaJikUB7a4l3LeQyvfKFTtNTJmvxrLzUN57bwErIGiLU5HZVjn03
syi2t0HmiIdchpmIPUN7+NLG8QpqAvK/AfhjwKnWNl8OWI07PdIyUmIXJc2w5ZEm7KAmWPj66xJl
vPCSZG850I6P0qPRuGfmMSFgqwkCbLXrRpXouT1zt7C6KISN9Tk7AUiJ1HC6mZDTRKPk3hapy1J2
4y/1CoO57WqOaR6fRvZw9eUcvgsCmLv7whAp4SVDVozLzs8hKj+z+K0H8GXWkkIXCO3OGm4zYj55
K0Vr9Ej4KID4L75BKB+Yr/V5Ajk7xGVZu3o3Yj/pwXa57lsKSe3JoRXstgFdqB0BoGkCHiW5QN0c
5iDYLcLU53mlaN/6AHOSDW9rzkNnjB7r8thyhuwXBtTewVkQrJ+z6scfqYYM8FXIrcNzCvoTM5Vi
/Y9ZqGA7ror67IKMzXaQi1BhJCQqJTEJC1TAa2XZL01uGy9acnpz2JZGtSeXdjywyreLWJWzcVM7
NoL8SpC4CFMprX7SMWnCvR9kxVvrYlWKBiKHd0Xr5NjbrDV8A9Ih2jur8OC84YyFTUQsHY3cExmR
afjBZ7uYcSEmtcTZTOm9KebRe87aLiygtbME3QhcYXmU2JVGA+sAHDhX/oiW0bNG3PSUgjUiGKYJ
4b1gnCHPSEtwhhP7IpzY0kDCGciqb3NxHc42T1Ks+MOYuDTKxaxjhk0U5A2RJe0WfxWdAgw09wBL
lTxoRb3ZbwBqr0/rKsaP1AsRizaFYb4FiwvmjShLEkYho3qbfPL0y5R3BpLazlBuzBNH7cD41OWu
HVuL+BFQog1Mz64ln6+TablXfeuTbFzq+rsK9crJx5Z23niunMztiBsMLADmsxivARlTFKAVTHfA
FJ8CB2Z+NYF6GxiDBH4HnsVNkg2lxviAz43cOROE5A0guiokIk8RSd/h6H9YB2wDJNFr4o4nLUS+
Z+yHB4Dq1idda528g++Ds2QWweB54wrDVDdNDvxtmwel519pFHFvdReQopV77cXni8/sSTQefEpI
qpg6IEFcardSdue8GueZFBQhSeezFwrQjDt022GLGDdq8klj6pwakaU7QLUnHhl231aPTvftNxd7
PeNPhJfSxweyn7mrcTUGYE65ZUL4xyKtwouHXQI7L5D1f6iJYwbdKQoafOBrifo6WG/J2pl/dQQo
8pbPeTecplbrH55L8txt/EH5b+KfarUna6sQJwjkg7kZodOzn9ZEz+JUG4d6HyApzLfKhIm1o+s1
jI+qcsAa17ASVNwZw/pFVjPnzlhl5l2Z5FNzJFiqe4cq2lE04b8IiKPESSZI5FqQilWPGfA93i8F
I28/AWYNxhujDRbwrmq1zKhZ6VS/GRzI6sOQniZ9qTP7Yd+nLWMqQgHo1Z9QT5FDu2knyxNvJdrK
7JGlou9IvEBrwXuauXiQH0ocqOHW9SCKnVQx5e01YRvTb0jCQC3IryISisObbtnH57vNfS+/KtYg
+eUqXf2muB3fWx1m1ivs2LH8LWeq7x1KPdgeptdYhMYTsNI8ZvAu1N4qgyF78gaW1UwBlHwFo/JQ
A4DoaCIG9M3EAZ6xS1PsEotCW0RkbNK61oHP+aOvzCtVd7d14/ym3y2irPV/6tKa32UY9HEF3Gfv
+dOpv5ScAhwtdD4yRuEdON8pkJXs/KeWVykpasyxWSfMOtJ9LrDj1naPOVGOXJKtw8xQin54Zyzh
0sr4jGD3Vj+5t38KmhlaGO0fDXqdzmiNJRk3QyfH23C0zUc6M5w6AXYgIvumoL9rwwYfFYVW8fzv
58L/0yTVx53CsNYxTFigeJn+eWKL6dnlyfQwS/FpE13aXFLgkzDqDTH/weEwjSF7F3ZIrPcvFrt/
HdrONoHZ7ZRsCDwtrlOuQWhoy/wHV978FFYiBitv1iImsLJ//gf1Hubs5pKrNDp+d6IJqq8Qttj/
m5/yF5nFP64q+DFhSINOcc6i0br4Af9x/dKnQ+dYQy+IpBRlsusKbp1Nop36wgUqlpt8cIKbyTfo
KYpUieeAC+83+G5Knz/+BZoG5FecyeBa/X/5RbSbOKYQfIEUyuN2GvxwKww8w7USf1tX/D9QEf+X
U14ZLIr/18qr/ef6+d8eB0J7/kl5dflLf1VeoRnmprrA2RH+8DpZvGb/qSZGd8FWk84EnUnAjuc/
1MTmn1EnXbymPERAGy5r3L8Jr2zzzxZ1PWJjWA4Xvt8fQq7Zl633fz6sPo+q6WNeNS/4PoRcFyTc
Pz6szL88PyERaAtBl85qFH59o2G1hGQ+J7Y/n0Ri05WnbXhkdkKdyh9hae0uoC09R2ammDb2hWVf
99oqzi5pI8vOnCosqOy9+w0XsLztyTCiuK9TSiCmp4x0KPEjKgshbnujL45JKeaCeyB32SH3IGkT
Qq9TZpkkYG78GggrzJS++ev78Yce2n/7OP6jrv2//1eSv7M6/HcP7eOv7iv//McH9i9/4a8PrGVD
hmb5yBIcVSC7ah6Jvz6w2Jk5D3kqLwtyD3L0359XTG90iBbVIf+B5+iiBfgPa5v1Zw5bx0ELwT6T
B877IzpBTul/XiQiVWKDbtv0TbwyF0npv9wVed7nIbFHausxuznlGTYbTWbNSTAc/mRiNL5alwjp
Be3thjvkw4bSu82sobslMTK5yqfc+cL1sW5DmQfHMiMUNJPruiNYx7kapISglTHUfDNxhQJjS+rs
jGCrvgutoSRbk5BEhtjGvShz9wh/Rty4SdFh9ZrUjSnltCmIzr4zTGe4RkPevvSrSLc1nUE8uaMb
WbMv4mLI+7gLLfEsB+UgZzDS42AuzH+o4LFZGbO6D9zFeYQRtO4hXMuvhuL9wpGdjtCC6sPcVsP9
xN77PA8MfthdWFcr6Pa46ddq53pZcdX00zU6gbvUIo5j9vGT4YGjrnsEckaEPKKVzTIgMMdNlXyS
VAUnrDFj1ljkGedLtmUl95NMcK7J34gxem/b0j91FaYjlxkMi7uShio7WWTFe+nztDQPwi27Q5a6
0924wEurwgkOGuHA02vd6eUKnEXKbz8Ov4KpdfZ5WVYHc7XsDYMvBg2Q475MAtYenbFSR7FATlxZ
TRRJSOudOmI/oQuaMvtG4nrcr2ZX3ydVg4UAmNrzVBtL7Hsj7QOB9k9pzjq28zjXyP0op1OmpkuU
QD++DOQ4YevKyjlOHRVSU2Xfo0K0L5nYVYHJMDupyN+AQcZ6c0i+x0xne0TXw71t4z6vy1TsW6zJ
Uds6t5CKnchqhju/H96EhsvPebidFsvdGrNzBMIXYYaLJjcbbxjUvKStFzK4NrZpMX6B3nhgp5nH
c1Fc4z9sT8Eije1QrdmObruJGXifBz2fFZxwbNVbEBhfmdVxCo9pQZa6ftZWAKeSvLvsSqheEP2g
Wn4JWCPjJdK2icBRHAPljy+jL4uzmQXTOWGkh8acVSsCJfwLS2WzLACOnsoukpB9J/VjqYAlW7iC
zrPS+eirU+JAY0sZ9cVqbsSehSrpeswnrCzBnTRm8UxPd92FE+Az+MgRut19IG3GA6kIvs1JwPxQ
ZJux/vaDSDMcu1vIzHQ8Alpgh7ATWfY5YRQbdykZjrv2xsQQbbAAR026sQeQKDWwv1E180FZuTpZ
OvxFnXwUczBufTmcWa2wdwGTCI/Yn68hhbdxx1RfMwOL9STP2iJJYx1dXjg70/HkEH7c5uYJA2AG
yMzYubQ3bM5q+5izB70Bx3zT68C5nwWaksJX373onn0IUbdm4N7XFsPicsDyju/N5TMnltX3xefc
dsVVzwjtoTMkE6zFhjFImKzlYIafS4/G3veg0RkOo0ZehO6TBZlHcGrg7IvF8DcapGkxJCkRKfyL
Wpm9W0DH9ro0p5cR//pubNT4OFru9RAIPisA33Vbn/x+2pa1/VtW+bFzsvzaS2fnpYDzHrXl7dCH
KgJDJzfdBTxpT9N3vSRwrpVhv7hzpaKxC4hRVGJHJjh+CEe8hSo3djVT48josqdk7SIPgu6+XqqD
D4G6j6D9+Fd5nrcvbHqhNDbdN+zJexfA0V3OaAhEwbWwzSPz2pfGt2ANppJncmgfSZ/8qRf/EyLQ
jatLsn5y9pgerNNN1SSHrMzlyW1Z+6aj1x1FWegXJarqGqazwLNA22atCpXFXBbftg67qzylgZ/m
cv3NcpXwk0uoQFN66bnIGY+PBeqvTW8YyENrmWxbgpJOQ2uWu14CxZZZyfuk2mnrWPW6J8DF2GST
dHdzFnIahkkWLUDG9tUCGLJYUy82KtDxE7CfciKjCL/GvE+RNp4Xu1vPoSYRbqHs+shB0hDDmg3m
jfaq7rZnIeCkxX1iqbZmLhfml5nSdYlyKQnRMZBQ62U/DMM9rKnwrWCSLTd+13e/QkQTv2a+tlOx
hvemluykg2n+cqUIPheWlyiwkjP/kNVnJGHhuUpJls+nmCAO89gFaflY+fkPwjk/cmDVRwIe+wur
QP3QWlX5QgIALiNvPWYdxLyUAeM9w3wT7j3LDAITV+9NzC6wDaQIQzt/LH79nGDAiia5wpLiGLjR
qvieMpg5fU6MpBLE+hhZmWa828r6bLO8Z4YkrP4lDy7Re7VJehQK3RQRQlGyhrdqpR7q1fPEtp9K
QKH9IpxjIGbxbuu2vqL8AK5T4JJ6cgyg9aQxtOM79DbrEK5ufTeIUR/DsGiuyFohB8uRmLyI3KNs
tVPdXdmyJ5bGTDrruWW4fKdzi2OAGZH+Go1gArFZ6+Rgsgd+sVDNP+FSw/NetMztN31ZI6IcmkR8
opQYH7RFsqGwg/rBaolapRQJNiwAvG3pMfBkdw4LxbRZ1BgcWsR8zreoKNdrzZj0BPOt3bvJWjw3
jvlC6gSP2Fg157Cd7VO+dvMnn0fGBeyp5teyIkdkJTz+TvkfLVGZ9/YzEtwUGVBqcUIiC0HB0Nl3
Rb2HxUT0UF/rB2t0YwVTYntZoURswx4lyg/MUDdonR5E4XMTN6TuDhPJj2H57C1l8jvv8LkutjgA
md2X7k/AoF8Y/n5wdIQ7/cuwdjrxGYlk0Nw3BVlTt3nZJFdBQfivltPRMfVnoInu3FQcFFsrF+3X
pVw829AB7oiZGMDhklfATJ5sgWRsPpVORMRGCoom6QgQNpn58o4SJ4yWAw0GKzn32TExFFJG2NdG
yXFsFDMRXn62wWixAvLy+3stTe+543ViXz3M6pHwWAsLtRPeZWndf+boYEkE4ZpJ2CPGAM/YAEkZ
HGGbwaSzqf7Soe3AfUzeL7BaXwQRrM9ADSGvhVW3Z6rp/LiLm8XUXj03KAvdsaNI65V5dhtybN2i
8HeIpLuom7391KwjAg3zy5fGS2ij1+l6t75p2F4fUhYxlyz0+Z0h3QHwzt7ivXQFbuOg2SOe4pQM
iTZaLcd4yfmOSWsnbu3MJVT/0nKhSlmnjv/cpowM8wm3WynTH0KOPpk8d7dWZcaynXEL2kX94F4G
vKAisju6SetddVqfa6Gb55T4tNtpHPqDVy511HuzuW2n2dmrcpDfusaarnuLTM7Ctp8nQiEpBQhI
/m1XJURZy1Xe3mopZxtMZq5Tkb5GzJOnb5f0BF2oITtk7054GC3HO1RwrGIpsvIubbrstDYw3Wb0
YBu4buktIDlW4PmKDRqmq4jMNBnhBgXuESDm/bgu/qtrZwQ+r2ipyaaCDZprs3nGd4DlsqlY8mzc
bAlbjnGkGfgXJa9dyp9ZkZAf01Lg7hxi30wew/IqD/C5MYj1eCuAAu1xfIJwgJmeHBEkmL/hERIC
VWVnP7eHU5fm9pnAXOBBHfKTIlvA2XbteCSGzHpVgQnonkKYzbYFU3Tr5l5BepkCEBsAoI5HnJBw
Rp2QFOHSTYin7jFjrqRpMRTPE4J6nXnoY2clFmLja7/gLXUIlUnZ8PSs3njO82ZpP7qZBPrWHfZp
Xjdv01DCZiLUdqoIqKUoNiBObqiizIyhYoZUkeXmGdBuUqOj6xyDziOzWQjU/RRbE2IyVviheAo7
Nk1HRv5pSfVdo8wEYXVoYTyicQB5unGY875OnaohBdsw/ZkkLy7wutF4IkPasvhBf2H4ytI2o3Iy
Ej44I3gxh76Is6xRcdLa/tOCz3ZG/5AWD2SFVnsiT/1dWq9kJy+OUgiuhc03X1lb3Qbw65ZctZu+
KZancvL7rWfL6pbzPyVglEIOvY4Rr2WV3yZC5Ts7dbtPS8680EIWzW9L9Otn0bBYG9Cb7pDhPOm+
IRpjCrtpu+IaYmFMNWdJE1xhouwbkR0Yc5J/7nIn2UVX3Tjd2J0kuKwnizaAg4mmjguElGCbX2Aq
U+eDT2c8qqyApalLb9v0Ytq1GKGukp5JtW24ETNoUWzDETuma17yUKqEI68mOe52GXPrMIOLxSNM
9AmjXUoVG2qsyeV8UhCC9yWyGEJSGnGeBJpFMXnrbuwD45xw88UknNhgoTJ1kFgn4kySobJtyS58
65fWPco2WKMx6ENuEHOJWr9aDvwRF6rBLhzP7FSYr96k1yKiYX0wVPhV8fxuLNZ2oZ6WzYDXNxYD
EBCPtBuaL0VbBBCRo2dwltssSG24T5PYeIUQZ+1Fbf+4ZvbD1DknACPkgXsktDrOxxj+2HN6tCQC
BWj36FRyalzG17kxPTR0fNjHp/AUZuD6Z+SlR56PYjsM0/DGL/qe6BrT69C8iikPieqVw6dXOL+I
LDrrOve2a8n4v1p3RGNew4sVhAyzgkYM99tGjoa+jGhfBxbXQTHKjn1Zvc5B61/NzvgS9sKKsb0y
6CIses0KvcWwW910xLlxApXBgbyXIInoi91rf+CsWhIyB3zBlplt/GU7jIGcajEyZj+hOrQ3AMfh
TVL19it8Emes92D56zOkx63dFbt5rd3Hbq3ETiTNulem+478P3jjICwOU1581EbtZVuAU8gNZW6K
F6Ne1pjFnbvnq2+ixOrdw5AUTxNWawDbMqe8QGC2LWjoNxYV0gMwUDFvnLRGEjyZRrknUCaRMctu
H9EQKzMz8eSev6jiFUZ4Ltdv8neHCHWbA2pUjpHUbXKncPTxcfsvdl4TAu675E076PS+pDaNrWsO
RPrx6sTA1ndpKNuNRiF94/s6fLBCTVfUJcG1ojEKxuEaxXR56zK1OdsKoqdaRm/nDU7suvjVJ1+1
JJzTHdn9cp0sPuoTNuiDGm5CFX7LMWA1uMB4IxUnnoV1tvE2kz6IVmUJ1DNJQY+QAjoSIFzFFdS/
D4M3HWgqeV5dvg4VkmijtIeZ20kD/oVcSFN6k7D0OGl3WW/NufxYHSIUfFv7h0HTgNK8GFtyQKmc
8xvUXelxpl/2W/5/AEPbY6pEZ7x07ZbhihXLtNrnHiGT7kLBAzGKAoSfrnvzE+L2yMFqfUgX81Q9
4fhf7S7CJpZsQ+ZK8DNJ8RwFZvlAV0McBIrVYrnem2P9qEx1VC0PmYBew6IKgKxCZrgzU+eK+xZI
dfJYWF/CmvTeMdxlR9pM/jWnTIkYc51K7X8gsTgPlOvKNMv91HEZN4X5yF3R347l2J4qH46wgf4r
HSfnnECxPvpJfSBcIN0Cd9jpbrhTdRgvSCSRIC+HscAhn0we/COTAwe++TFj3gd9yNV7Hjf3vgPC
vi+B0e1C4LOACPrXKXTH276oWTvkwVvocKqgzN0XybhuJXnZBfX4oU1KDGxraqEV6J+nSu7sTl41
VffT4jyJjQbZGSioZL/M+XoiZ/DNNuvuvur9pyEhusBFhL/jhBn2tRPom5J5wXYl83l0kLXSohN7
DVUgAudKSJaTertGesPGkMMSj5V1H3a5z1kqzC/aty8cjXj2p8o6tiUuBatfWYiy3CZeaksYko6r
ouV9SjPI3Zp1ea5cd5vNAGYF1/NGp8bRJMV2Q5xJfraq9LZo0RGFKcGUXcXwDwZyJGFMXl+EWpFr
y+c5sW+MPjUuu16HN48RDxgCWnqPKNlVV9l3bhT1iFhtcD9TOyfbDadCa82fg01Od1WF3YbYDz6j
lJVw3s7wlyRTjG7ojspDotOCnWBCIR4QtZxS4lK2yUVY1tjpISWbbA+NPYczSvW6QDb2GnSYJEQR
/Dh5t04VXBsU1qFeIjmYily54jzV9evYmfIgPCPfsQ/Ir8yg4rFBtMmJcmMl5MxcnpP6wGqP66JK
wv0yBPcUHkbsAQnj6IeJQKxcxJt+mhebY6ShwUTiiEApGX9nFGW/AjRKNjDEjYaqu5lSdtgcUSgm
jGC5Vco+4NuiO03DfK9Qd0WQHh9cTbbSepGBJe7wUA0oM/PyzbakOq5WhX4kCzJ+tStDtPde7e07
W3i/A7iyTp7si3Z97ybKiVzTYKzVRV7PwAI9Vd7BmHTeBtdKP3Dzpehi0NXD6oG1/+1zKaIY43Pz
KcneEGIele6hMZYuUlSt7xEHn1kK7py27DZdARd9mG1mBvm2zeYySn3Cdp2iyvazM597Iga4OJZp
ty72pyq8E4q+KzP58DXPlT3nv7C35ltxeQIdzbByaGOzI7t347rIht3RI3QtsIvzmnn3s+brCqcu
TvqM0qmq9gkRWHGGW4SRqExpOevYSna5Vz3lXnhE7ADVo6TvQ/nbtpt5WOjprXCxn73M/k0QFMip
xXQ2KnOJIsu87moE73EV9B+QR9+EM0Qh3BckYlhuVK13bQ8pa6QXjK1VVlE2tSH4+Kn+4p4lQwJF
8GTb3aGo53cw3G2EBgsxqPrFFjU2vfmGIfTGL8pvArXeLAmafwDWvvGqzD7ILpXX+ZStV4hJ3Sdy
CdMb4WAWKJxXMcrPxtL2IdTXY4V1ijXrd9FUa7woY76aln5GDjeXO+bflC3oZiCMm7lxnkYuk5mE
Y/w9Cmmxd1NV3jVitRik+cqn13JNT9a6wxtpvOfsGlBTuPHYJv3hEoQ9i199E/c8/2q+w6IUT2a3
t4rfy/oyGu8adE3O3bjiDokqu/gFG3wXtCUF5FDLO28lmXoskPFcEkUYYWWvvSzFMRUens71yuc0
fzIEisPaFuVPNhJkWNW2cfKtbr1nnGlHUoCxzghwYIQvyNSwjQSpjt4QSfToy+SGdN1pf5HUXV+E
zBdt5PNEhN/gZueMfLatOwoRBTMxzqwM3iynIr1F9nGziuzsFLK85uOfd4QkHJLR4RcFof3UhQht
+KjGt1G8uaFGcDvHXel7GwPl1NarEhmhVuoenYph2hRYp9RcjwVv4p6S5NuD0pYU6dnoyAwc9Q/i
zJuLk2hHe/QTsodBQqQRXhtn0uH2ZZjyia0SHF7LgMMjltdCkGw2kYM76ETSQ0BMR4lQxjf2xBOa
52x2xxi8jfO6UChtVDBhg5kq9OBZj2Qasc51mjTBYU76dkc7VVJot/29paU45mwM1MYpa6a3HhQZ
PMy/WJZuF6Yr5jx/2z6/jt8683vBy04DQpwfeSCpe/ByHsJmM5T7MS+OJllLAzeui9Q9999bENZc
Rzt/9MZTOmXLNRqvdNdqM9bIq4ecWOaFiQpjcYv6l+d9vBt9e7eE8rEb5Rp1dVp99EN+lolg9jU9
kE6iIjuZuJW7/rmmasoX6uauU3qLvtI/zZq1RR2Q6KNz/3vGdLD1KCWILhF7IrHcc+dxUzEE687O
UsfpNMLqbRggKJ8XAXThWTGYtbn1chROBrnqBjcjSpltR2CVu/EIfSJ2WfskgDL+a6/ntevOhaFX
5iYTh4pmOrdJ0v6aAenvpq27rUgUB69J5RevvdnfEqDoQccWCGIdrkmbjgtyHDx3irUnfxT2YSAw
/CCESUZOa1L3OGYwRWRTAwTvmvC6J/2AfDkZ8l7DbuJklUm5VYC5n/2Ze3oascg1lFNHtPletV2V
l2URkr76OjEbDibuoDQ21BDs5ULrbKpiAfxnhneS2fuXMBR2Mg2XfWs0VbvzEYiPm7UxPp1mvBKV
F5FHAhoK09Cr5RL1SRCivddoX3faUfJozWGyTWZ+BMa/x4F7+Rdfrop1jVsVI7VOccFI41WUvfED
CeKiHEnK7Bd2kpxukolYMI4tgUJh8Q1n17jKSt/4JJve23v1MOF+meeXgtnzltDbZkdMZHnKPIb7
xElDWGHW9W45jnnNSMjd4x6rH0cOwtskzJ+rdUiu5iKs7zO6my9t9IoINPqEyA1FGy2jnb0MkjSz
TSH1ekMAe3FdDkOxMwkf2krTza8XoIJvo7+Gp4lcmB3TqZ6qFl+W3SfWNVaZLqrW+jNV3Z2Tsz/I
DGZJvatIG+qlf8MDMe7MkH0CX5jRPFL2AdvIK/fdahYUBUjKp5c5lPI0Vo7JnClxbpd2xClQhJNB
9BbiTJew+0eMOPmVd4F2ZShmF65aK731S+phsKjefigDUFnomF8nZ+5+tNuPUQX7dIfFaoknzGI7
vUoQVvbItYgRokor88EpguZoWW3/VlvucgUypDk3+Zr8dBajE2ZAdWp6zBE7h6e6qn8mn0G2k/s2
0fT98wBsh+MGTe/PmDf42HMz2TMqtc/N/CL7Qnz685DQGXnDwaqM8b5PcfsRfMROrs6RHxYYh7w+
7M590qPIVBQXRT9dXh61FNgMgYSgvW+o8ZSV3OWJhgxG5srZTNE0LrNbUyH45XfLB3BaySs+MGIY
EPfqZmA/WRQPHR1+/CeHF7mrAqa3q9RYsnRYnwlkcZlrrimcwjSISpFmHDFO91dgwv89Ocb/h1wm
0Fb/Tmhx81nl/6q0uPyNvyktXHCCOK5BKEGPN/0LeulvSgvzzxc+gEVEt4t2wrjY3f8OZQI9DMYB
//lfRBCgtf6utYDfzX/D/By4IDtc7/8QyuTal/8DgohKCc3Hv+rHWotferEGai2EqPf9PHz0xBrF
XhH8D+rOY7mRJUuiXxRtkZF6C2RCkaCWtUkji8XUWkZ+/RzQ3nRbt9n0WO9mdk/VowAQecOv+3H1
vzjVHHXhBP3Dh+QZtuOCMIMDZV6qSom7/bMPibOGO3WMpCEhzZLUmNvdLPnSGe9sQcwuWmxueTOl
Zdbo3MipIPhLgvbRLaPqg6Aq6rrk4tDSJHKElZcfJosHV6YIchSJ+uMzuh+aZnlNwZGd+rEXd+mo
hgBDlLrLi8h6N3XsPQKnu0kMAU12sX1GuOmP7giOzFR1/IZeaGy9KH4jd8Lc6jS4pHh80oszYIxn
QgCJ6mwJZU23fTncMWANfyITb8jGsN1Pz4ZNm/pWD3oehddayI7RPLyNGGz4rLklBumxs8KooqhU
e+RXL7iKbTl1jRloNNHHrnV1RhgO4mqIv8JlQiyH+M8a5+sSILOlUJ76OsBtOEi1SUt6TrrhsSQo
mxuhW8aikI8+l6rE8A7kUTjrApNleNGeJAnfFfPXUmucre7iiflNqwI0MktQFk1EfU3q96hxv5ty
Y/xNMAUtU3AIswCXlflBHY6Bn4ItyVF6Fhktqx40YZx+EO9siZz7tYzqr9GpU3DAmh0VGMGJxnKj
n4ZtNmv7F1I8V4+iKanAxOfL79yYaz8+IVy7b7qufME9hGA/YXO5nEbROfHO6JzosAK6fO7r2UDx
6pzUOVlAihE2oYZoWpm6lVZpf/DwAxkyfVV0dwwnaJeEJUH88XaL29L1T3VDeojHr5/nm64YWZ7F
ZU5rgs8XZpfR2ejUQ2kCU2naODm5YyPWLVkr4ib52lUvrJH0AEHPGZ4yac8k2oFDstwkLfFNLO0C
fiywGaANkZTbGl5COi4i143FfHUd9n+yVxQwaZkQfchdk5l/Suqtb1DAvKGAVPyZoktakdS7+vLo
g17Zk/X+62BeQJa58in3MbPEF9vJxxPASN755ENT+rVL14LPyMhm99tCXN65Nc2hvzMCSLegK9lY
ZT1F2Tt3dilA7GYMVPzXQ/vFkgyv9ORGeU2njts6FDUWYxeozmonxCGfENZ9P8yac4FDSTf9H+pU
8BZIYP3vViHYu1bQWk7k2nMmwJ8yTK+/FGMmojDaEFs3wfDW1l19QGItP5zMzN90l1CuyUaBbhNm
JH45ACDpPPHyHjcR13R5oahdelG6S0WKaVOWwnuC3pTmp0PFKC7ZAoByXMjtYtGfVPfRuDKQnmMk
BPhNFHn0OE14+5Tv+SrFo/ppbZktz7pdDcKmfEQvvS4WFbNqD6AcZvZM3d59+dMCk3JRThnqcXcw
pJrDC/0843NfVVDJhzqHv80JZrMEdgWshmW200PlYJ4mNSD7P5VzaaPRaTqG1U9HDbc8JBzKS+mu
MeWlx4YajvnL/Wm3gdDNNYGaMZ7zDMXiLjba9A2QBK040J7Nr8WgKod6neKh++nPqX+6dEhGkSpp
fjp2AHPSt9OyQhP0ZroYBFSJJKyd/i4iIuuQ2RiTNjR+WnvqMYbYDaaGFOHF8MdghTc5J8DDAu+n
+WftWlqAxp9GoG64tAPJEpjlrfxpDfIxwzMe/7QJsTKiWQjKHS1D6qdxKIkmF/r1TxNRaxq8KSY2
dsbBH+y6vewi1NtIXSYGKmRkQtgWSVRy95cPkrJkfK1bnRob15+1A/2C6YUtqGzFk7qUJQ0/vUmY
bBNv41zqlPKU7rKwvpQseajGBZt9KDKbxcOcv+VOFbMUouzEe+0hTlPzgV/82h5rzoGEeiQay2Ux
vVTdpeIploYezgXSdPyrXshv/fE6oyq/26lal886UsgauWpbev4Kw5i7Bz8j+XXf17ZYuRLaVaH1
JpnIyIS6aOT86AtMdTf4XTFyIIJHOAyqslcZtNsoqSZo1I7pIkK1fS3M/djpbL7l92yIY+mJOk02
0pkIlZr8/zHLpCIfr2gEtPiRFqtA+90AxY2wAom8KQ9ohBeYQD9MwkOVdG3t4sUyBXnFTFdca0sx
GisxzUFEnEjSbZFgfalB1K459IYXl4JieL0Nq+uHprVmEyORUuuh0nZt7aPedItwNtuJo2SIFIdf
m5fpKU6NxjnYhbLcOzGQTCRqqmqeoTxox7eSnst6j/psUZk8ZsDg4+jiKtAtHlMKELORvHBZza31
kPd8Og5V3o0uTqDSp8q11LmRfZmz0fqvuncGCazJt6MiaOquzX6v06CGp2Z0JnWmjGspz7bdGG2w
lBYJOT6TtZtQscELuo9wvkXP6J/rFMB3xuuHxFSXfPd9t5IMK+fbedamEyZekSZnzt95/jOssqSN
mfI9+54Qunm9JJyvV2yo5ymAImMqfkPOUj3AYxHDKUki5zeWo5ibZM0eJUyxk7jBsPYJd3ptqk/b
IOr+3UE+Tj64npXj2RqLNr4mr+2qYy6rMpNonvBvsS76LSYxXWlW8LxVaHoJG4ZxjQZtxat1kqv+
WmzoT8uCzITJtbxxhGBcYEopFQpvQ1NXiWPmMBZNMm6zsi+soL5k7JUJJCRiSxsgncYH21qeMuVU
73PetjHFwnbDnr5IwzhKihtmhuXbriXc5YFja8O7E3mzkiufZMgW5A+rWzqrkh2dBeg0DQFJ4h2N
FRK4bo9Y4rnUSFND021tPGG6OYICXl8qamcJQOGjx2DYJlvFfmyj2edhe7Rsca6Mxdt3CtSMk/rg
Izz7hmqkTdW47sFszPnaMPp5Ry78q9H5dEjYCBGI5CTJ46jZEUdmkTwsX+sohr2jkDrHKE8KUtAj
Sd4Fmy+MjW2GeePAMiN7w7kbvS95yQaBnzVxggm3Ii9yodDcIePzkFOaIVMU5Hhi1213TmYfLCxY
oeU6gw6ohVW8oRtpooePMQKBhTaBeALOOHI+eZv0dws5ja05UAeRddZ47sxx3i4KqxSnVQHw2BzX
O10XecDJ15xap7X3hj2I37FlXXvJQpxP5LQzraa4jRyVbJu2zU+Zq7vHyeF6TJ5qFLg3ic/vvT75
HitrDJjmap6TlPwFqOf2DUleUFpW8UJPeISTTrCdo0jpoYnoVYaB6B7bLr7UDVflY0NdE3KJ156x
KHbHqiC6vJY0S2Y6lrtE+jPHKeMTfqnmpHveMRBpOxN/n2RPMKhHijDj0ADaHZhxQqeuwA3X9ohM
wD7iNz68XeDG4/AOckZuU7Go8wKb5ruqdXQfaUrqGpNiUErB7xK/eoaBjF8vE+JQDNG3pW34yLQL
b5iMA/7PrGtZpY97KmL1C01TawtPy/plM+KSWnaWIwFTHB6WLODFeCsf6oAiZedj9CP3zryUjbh+
b59Rt6Bz48F0l6581xMeA5qrzRNpt5yjqq2/Wl9NLDKH+qRIgB+rpHj0W0Nvk5lvPBgoNdqs5cze
z6QGdtunlmAdqRwy0bCYcVsk9R+jrpwsNDOn+1a9AhtiqSjAzFX7gRfPtBf2Odr3YpkpoAiBsYjM
SZ7zscuGPyv08QCiiQhpEVh5hBhvWW5j92MJEYg8p+JioBhqM5izDNWgx++sTdhj/Fxw/6Nb/P8Y
lfinQMW/jV78H7zrEwX7d3f9x6KePvJ/jlX8/JG/LvuKHJDtGmQrXJfcwgVx/Ndl34HNTPiNYBoE
XbrbuPv+ddm3/L9d0If8M/UTorD5Q/+dq3CRCAiZgQI1CfFcKoj+pTDu3xbIITtww/7HDdzlG3KQ
rm2LrJjjIQf/6w28Z90BzfcCRC5V8h4ltYv1zJeTDAUmJzAUCn/0JvadlA2/aRdfXhYBARqNwJ3G
+uJh0Cxx/QgTNYK8t18jM/ulp7Q60mjZvtfzMHItNfy3uIyWlzLrzS1S25PdUNZS2noMcNWUT6vo
7P2MbEqxJsQiDNY4t608eZvdaX2A5oSCPcXXJYaWg2zzJXQ74suKsT2Yq2V6aSagOF5ri/uoGcR1
kyHPbzy3b3e2O5cHJYk28OjsTtZQfXbyZeJnyONflNzt4AP9BmZ45+fAI16aKCrv63WiUpIVxnGN
8SKxKP9qYrN8tPp0oTQbK2jQ1Wq4cdGiP2M9qYfRrdd7N0uctwqQQBUA5C73KmZ9Xmazc58VsXP0
J2c4ZWxo2Nd5Axsab+vaPmD5RaD6Y0k70GWJ7N4Uzq6LUcR9LN8HWuOiN39S1k1ktQZuKZ4tC5sc
kIm7kuTARioPXXbNnkEx0EwrWq64IcC05drE23xVqnndXS4UwWjFyfVos0+nuhlV0f5tsJEMhtlY
7irXXs6TWVbX4B+MbWSJYlNbQLrMxgjASi072UQZY4//goWNSGgnvSvsEvwIxVhsnLjvT3XUAek0
+pNTUp0kO+sLF5PDPpotlOdUT8IW9tlPKCweoQ3sXdupKHWC08EyPH6dkSc3MztlcHW985yl9nsr
Y5shMoq4D7jmdR0nzT5KYe7M3sX451W9tddV+zvK4PLNJBoOub2KEzCaKDQ7s/4Yyxc4OJrlVtbd
O2JU59mkUhzs1HfjK1wfRTMat/TuYh13aqI7fF/hBV4QONUqr1asz4irWMcevLiiwGGa8MBTW7Wf
1rHbaB3zegzL8GLgeXxZaBPcsrCWr2a/PpN/nq4kAgympb490YXAdswWOFppJmwa3Ltlq+TWY9Td
NHaHXK0WNZ/I26odao31i6Gm3fc4HIOkayRmpXYJzSFd91MNU8yi9v02q3kWN+QuBhIgWYltN1ve
K7VozGfFeAti1OJZR+V7MA36VfJHtuuSxvGxNAccUzydD5EGqFmkRrzFMe6i9ixOzX7Yr18qa9Xb
vMMYRleNZomrkgDIknuiM9ih/ZSCkC5No2fac3hHZ72+Uohfu1z43W/QXyzAGkhUTA/GsxWb3TGK
Usk1zvYqODSNcTRkZ+7iLH+f3YFBji0o6f1WhiTrHxY0w2kjm9n/4t3z4XOjwV+1YKKeIUOZvYcN
WtPkLWc8RH2zVvvEWvgrWcc4rpxfq5cwb5MrwcYyw8CSKgM/MVHCWLqxf0T4xjzqtiVG19UhHWK5
nEC54KqSrP1tNTfdY5mm00m6NR7XOs/wbWKhRbQtqX23MigGhv8E1qG9ovBbsO3EKld5gmIMJ1Li
OM5K0CTeqEM1j9ZHUq0JrgvAWf5CP3hhsG5kSdVeeapRjyKF/xAX1rVa6zNk7fRdOd4DVsh3kcKE
aupcYV8UzTU59+Qo8vhx1atGB3XAgNC3DoeBjmc+0rhXQMUs8zRSgJVjj2m9gcEfQVRw8eT7qXkF
YV5dwzYjiBJb7qeVa/289EuKf9VyH2mSp7i3kzG+oMgOYbRRccmD6LorfYvPxBDjxtCcvnUzyaN2
iJkZ2Se+Rgv/agjgjP2w9SsWB4c9PShEQBomDumlaT9ZPVk0ciTzNa72/JCwRyJqRdP2AyWm660J
gIZYjAm9YA4J3jUhVhh8VIT4MaGDCkk6A29SM3dHADhs7fv5FeBfFkoJI4K6xgqQAhrMCu8vZp9O
BIkKJhGYKp+uYkNVx9Gh04Ws/yU20D9aXnoLBSjdsvhTYW/m5c2Yi+luHtP4FepQE45K/OrbdaAI
zfbuxjIzd51DS+QUvVU2Y7GagU1qxdLL8g+o2ydpq+GRZscdd9xxL2YGyKHdDbGQV67PX0UaJE8I
5QcPsqY3J57FaTH9bzPL7myV5yFgFcigS/xBk3ATCmM2bjDtNSfLSdvALW2cQJ23/h4m6lJQ1AAZ
OZAwVILA6Nj5tciR4Oggc+xNiYHJbnXz3an8PWnYOwKNgpeBrrGTMG1yKmX+pBacAZqyEkTzqDis
StjvqUMhTN8kbigcHPkWy188uF5IQwJ9bTRib5Z0sk81j3LKUbn24Dxqr71mPC+606cfPds07vmQ
7TDMzflW0Vi/cdcbw8sz/GfcTJ12MMKLQ+OoqQ+/LIapyvMmj3shcB65cxouggQMku9LT8Mz035z
KKx53rsAL2/qufhV9woPjYzdo9PP5tFJuu+JRoKdl/gdxhW/9h7zhh53yg/ktm/T+Eqwud33kE0o
3nHjPMBGZz+0q23dxP7Y3JHUdhFpK73XHqW19pDL/Uzr7WlkOXouobPv2nZsjlTN11cJa+ujSEHN
LnM/cOHNxLOcErW163neoZnwtBvWFJ+vTK312Y9TsI+eh05qeZeKbV/jZezaGYoaz4nPPIID6+LE
PPkUFxLlEkiL6zjeZRd2aDro+auCiIZzRFjxFd1B8bnMci90BLCvebp2FY4Hq0RyGaXc4ZVoj5Jb
9Q5TfYAm/2g3tfWVzxa/WB7ZxwJjxjXtTVM49tYSRrIyNuhjBQHIwiHgZIrolrI9KskYsnCIKu8w
FV78i+5ZRj3vqDz/alH6ynGXTW6JHWTCnTTdrdngnqHI/ZSnWKSz6tD52dXoUULfrhzeM1igXYKJ
xCZtlcbaPEG2s1B0lz4wCzNI87G4rr0SybKvKKZZTqsfNfd6ctz7MXJKgKX0+Tix/i2kOEYNGmBf
beSi7/RwlbIwMup0b8L2cLOYe3tvhvZS41+rbujRWVnA6qvBFtn2UnK0H+3uFRnyPLmAa2tCfI7s
eqgaHV1F8InK4cPPNTW1+SSgc8DxrVu0hOKAEnokkF4F1DjAr/J/JySfA0hUdKjH3i4tmftEN/p7
XGHhmM+frfjFrp+IrUqM5ezxKAvM9aLn+/pBa/vBi7qds/CbXHqDlsbMus7AeeTQ2LiqUtLouUxc
cX3lIR9iK771dQJvcrVhsQB80xglqevkDolVqwyqePrqDDUH5kx+SQp8sCa7B2162MyYvwlylEeh
ot/15LO5OGk1nkvGbhxFRhYKWaIlO3z/VKFAc58GfsdRASpPuhwyicuzkWpKbuCJ2jR+tG5xauyt
2HjKhXswMrsJQNTp2ygZvpJ5uVqSgfSQLp1wdjEQWGaYy/EXXKHHeii+pi7+jgDYzDI7JBXCfTN1
+y5lWtG5NgPTTu+jiEzp2pTltZBOszMnBt9xGq+1HvzAkCWBOrVLRjhbbTKmYT8zWxe88LjTbQ+l
FXJaC1CoAbCxi6fXxGyo2jOM9mXVhEOT9Ca2Yx6WCvJf7eHlN4vninaHjW7alxi9GhbJRL4aDYrI
9RKDRTDi4zBa9clAMLoloTS/0rd6WMli+s2nGMynaa0EKXIjvUbvI6eHCYsdgl7GA2acp8ZOMbYN
9NqUqb1diO/cVHbVnWDF2AedxGDxeNf5bw0cmk2PNf+bsi77F9xZsKJE2XV5YtrnRa2HsI17DIEO
VNOlgSNs+NwtliSwC9SXKomxKtuYd/5Mpk/EacR7WyPDOlhAdmbr4oSTqIddChZvhnAR4Nv/5Kc7
FUKcy2lwAtfpp1s55d7z4Dnkx0ogXC5JLYai1Qtb4XTIahD+YAvZsBzH/tXIiKFSsHNbGlD7krWo
9yyTxJWwO4lj0i/PrR9DV0ZY3jC4NDi73JpE4YM2MZoUPgedF9hGt+0zlpiKBRau/4kuy8L3gpmX
cJWOviZAvulhleHAv6nJVDZpC7+MxttTj0VbT9m77ob6FrssrqN8OuXV5WTSU77LZ8iBs3eTst64
6q0JLahr8cOwkt7Y84z9yVx2VLWdtTv+wrrk7KxlPfc+4O6FNf0RbOlw6Nc5O46td8cjANzwGl0R
WajDom6XVysyuFe0858KcyG3nVhurCE6TfNFz+4IZ8/xhJ+97ZZ9nZhnUpEPJC2yHbdI54JWsvic
pG8XDX9Yyx47kNNFt5McHMIdeD4ijtPAFVZ/QdJ+Fiyjtp4Z83NBMt75bEX7pX6yivKlkjlHue98
T4b/qOr8gadhUKUp/mLhHj0HpHCnHPlc8D5nxWjxOWZLAeYHxldK5HWzznyfjY9sNw/rfTnPeKir
4kPFecMxpkUAtZgBwhvSUKar+o0jgWjwhameUSYK21lW0anK6yIAJVeGsdfEYWw35avh+KFrYuDp
QebZhDB4CnscrJn7ooyYlbJvn/La28KYvk7UzKzmm8uxMQhCuiuH6pqIh4k8brja9rnAHs4BBg4V
J+pGFzYmu8h9j3j38axxinNX4+kh6vl7UOMLg9HtWMroDqbdvbLTK7uy3jEGW0FRMf2UNsK9F7E1
UpmxTwxJnwvQzsKqmMvhU4VtN1dcheqX2l/BMyeJPJsOTjQG3mLPyNn88YBun3oTPm1qYZ+DSldy
t7fHrzEz2ELzMV1Ik/qFd6T8LXurAeGdbbdHnWwL1jf4jnjHNySjq5LlIxL0VHEbyosTO6boTayT
+brqXm9sJxVXsO7nLQLqHGSQclnsxuteJ6VPRm1tntXIZyyCX00kwFnwKbAUze70ZCQ8qjRuRr+0
X0tRzCTK/fQtyQZEgZVTeoNY5OC5lVrfOK2pmbar6tlpCfQsfXkkw12e2hrGQQ5xMZg0ozGZQliC
sYpJArv1tUgt6Afj4CLs1+69knQEy7yWR0699KmynWzHDU/c+KvmqetelG9gRf3NYKqKAmEpPnA2
DffjQIHzYA32tyi58+WrNs5+5i9PuJ+qg4Q+TRLRBqzW8iElN5+1rymQ9sMg1/zIhxEnRtwoCzE6
YqxbvQo0AgbUR4MOYBNwITZdp6nah7mrs19j70huXh2BrURlvMt68VD77XrlcRVgDcGdHrS5HZol
6Tsnj7xdTPMjkINeBEOdFjuXVnc6hps1ufdVweDYOSTAFqO+KkSPPcvsnU/cHO6VMfb+id8iG5fE
daut1U980RVY92YyzSIc25XH+FJZZRrCY4uo5fVYupIFXXazb3Y7gqneVZ4vHqTeCU9MLy5Y72Rx
cZVjgLv1kgZLoetho6yii+sttZ13R5fy3MXDsEW7LgK3zdtTHvsi6EqjP6pqwe2V5tGOVoXs2bHi
jxbt7n5x9QdbRrICliv2rZ90RzuKzaDw4f7MCccVDlCaRgaXSI/PlkXWgROPQWuWZ4qD7CCVSHTR
eqzrColk3bJ93pbE2SD/XizHT5bnDxsvTwJQ58aXPbreiSHfD4Rrr4cUgt7Bbppmn1SjJNxtm+8g
rrdZhamTrRh0xBg8CnnPTtwBAR/8LdTR5ATmKj10wvJ/17JuDv7Yic9m1OluqNW4B4jXJOHgW+o5
z0rn0eix8mTC57hypwUoeGw+rBIlaUKe2c5LF9/B+ahpVliIp5Zed2jdZbpbjLm9t1TjvnK8FK8+
3Y5PcRK5N1Iuyb5WvfnAnp5DoDAEyiXFd8c1NYqXqnVulBULvoWlurgL52h+zAvMKlvwO5iPYDwv
FWHSrLwxlsZ8Ne3EOC9eW2IcBlqCHhdl8ghPzLglOzW7IZvF/Dqvx84FKy2yvevq+o7UZf1gIdmg
CdjF+D7XFonElPLjt5nnVowHCQUhYV2Vb20P0CIak8naCsvtcFWwgtj854uB/3eSP+yj/5n9tamH
fv6o/gmkdKEl/SX4+38zXdPDOkftIu01lx63vwR//28+hjpKUFwa82hk4t/83d2HrI+mb/kuir6U
qDx/V/wvlYu031G2xx/imeHZ/n8k+ZvWRdL/h+SP5Y4GatfA6msCEuPb/BfJf/YGdoID2CG7W5cp
6Myuzz9pJkcosqCNyC0tBHEfuJFterdCyxp6jW/33ng3o1umAc5dDSfSAPIbxPwS5DnFS8DVnhwG
Go0JWjFMSlWMJJ/jHHL80EPW9ZapH3BjQ5I6cguKX9MRC/HBWTV3bJhBxYdkkw54aGKe3ZRi8j5M
s7wwjf3xLlo868PN8J3kUZ+/pWTYds7MnNvmSf7O09IGThyVn75P3g6Nk4ZWlwFbsON8i4gCbCCX
yMugab6Kyi5+XVbxodWOxV1XpKBzDWMILbngwMcqAOGoy5I7T0+gkzQvKc4ddul8XByGIOmiG4+j
sJ4UutYt2a6oDApaV+9HcnhXJVvV/eqsyw0As2lLKpQpNht7NzSSyaQVYIAC77WL8yXb/t1XSMiu
rAYCdp1xB6nCZdyZI0zJFvkcHWVY7q2xXfbr8HN0tsTHaTsZmNGc2rvt3Sj9NCqE1cgt2KnQ/1gl
S/yEgNQUrAK8+GA6AOexEnrPKfPkRBitz0Lbi747r3lnwQ2Ajcc/2ls2nnrDseAYLdOG6L19FA4R
wjJu8mfHnHdiroOktvCKmGts7GpRELxyKhv/9NheDU1a7nnBRLACBn/OB46pJDLOaZ0/pyb28QES
pw8IK425gnUk1eOBZS738fKr4z7GzbNYD4ZZLqww+iI5O7OgBUNh77/MiAX3KgfggDSc5rbvp+XU
u7xakF8upA2iRccxQojlcBePvkNzsA+ZJzCsLA8bpP29nyQrjddjux21tE8AIUDYepPembkKsQT6
fL3+BnbOSp6LGzvG633MeucIxM691P2eq24VgQP9/trnJLfbyrySWJuwqmpuZ32nMJir+BypuXmC
Ul/eRPWQfa3WSuRQ92N5LIZ0Ah2sybxYSfviVIV8WMHPbFvixr/7HhhPv5qXNrWaVXQls5sWTPBW
C3WF8SG9S02vP/alcjHSre2p0nm667gfr3nZHHChs8v2RvZB8dwwTCoot7SiNLwIwLuAZjgE5li3
haT5QZT6Sf9k2Z7x0IpZ7TOI7XuV6meVsjZjV4gPNasTuCNcYsfSNq5IATVBpYxfM4yqI6bI+CHK
sGThziD+Ujeo6HPRLLdetYDLSMwskALSZUFP1spYczsI8k4IlyYGAuEzoFXsrEQbb2PT7q/WVK6X
ahLf+qpjsndkU+Zj3y7pVZuyoTPc/s3oDPqj2pxINgztMwCEAQHNeYkVU+5VHPsFg4mfDd5u4aU/
xVIQMvDRQI86tp5wm2DlYIwBHjTGy9uw1lx1Uh2WuuUlT9Ko+EWcq9hGVGJvhq7qeO9AeK3pBjDw
uCAZSpsBC8YJguaMN5SZNwIygmm567Jj1JG2IEFbvM4O5oB2xoKfLzx4DdD3p9qIQul2X2rKP7FH
uXfEodlHCJBkbKdwFPRw1l+WMlv1Hr/t2pHhz7HqY0COq82AJD5+9kaeTJcPmD1QB8DtGYJ5WiVW
0Mc2XrpJVh+5xaarGKxLGZTlnKNpKmSQofiB401b4wHrqNtsGn5rXR5SUmFcgyLnvMH/g0E5Lnnp
7pc+XrwNET2oCDPRqmoqdmBczsuUHPpaNgfVNceiyBFAWPtFvOEOKtbGnqo+dHr90sTTibbWrcPX
uJbpFOKmQPtvTpmV7BrXwoUj0QQtfZBFchMremOnungcTGx9FGVta1D2klmHf7vvDTacc8Tf1wd6
k1jn6t9W+igjTjaP7eBqbBeMJ0Y30ZOhzp7qdhQ6bL2iZFpPN3XmXTVZz2KjuJrotqFfdV9DfYZo
xZjfHnXGfNmjEHZq40LabyY/LMESVdF6q01NdBtKnp9wYEyIgWhTxoDq0iwsLCXbTmGTD0OcTrlZ
Rw80XHAcKAq0vGCsSN4VdSAsfTcgsC2DtJ440nwDqveEy8ZJLGA3Kk3A3eeLvSUMpu/NEqhLBK49
VGVy3xK1DTEd3bbmZfGZPeYl5QwFKpmA19aWUh3YMFo3BYz9L6EglJ/SfDbusbfKYwKxn3155Dy3
KqbTKTfyZ9d1k0PREZiCkgNmeHUQUiaOz103p7AD/UKE5IZoN4hdO7QH/xswU7mfSqb7tTKuKyv+
jXKD/byGITcl6OtcAUfamOZPvGPDOUoolVlGGBV5m0S3DgV2AVvbbluZ9WnxuNKhCVJxgl1i52fW
iYMQ9NdMG0ja9DPrYkDgdXIAOXqLBUEDKRqTIMe7yKWCdUgdueiFqLlvwzB9RazKjBREHRCiz7Uy
+UT4t6W5qkME8gO6Vv1oy+jRFmW/ZVz5gJWOptJNXDiLy/XsImGQ42IHt6NDgXmbKGDB/LzNihms
0Hjy7crcLhXHB7b312ya4mCZ2H3q/hRH/b2Mzet2VhyLE6juEY6L18nydSafiwdwmg8D2Ptze2Gd
sR6yT4XfVkRIcXNvfH8BYNIWIwLLaLwnuB8bh2O7N9N4DNmgMPyARPnujUZdO2VZhnab5m/JKAWr
0vXMs4PU0YgfjeoM3/qT8i05lVTHgSh0yKk3bysbpZbuv1/RpLyLQd8I7VmCzRjdotrPifdusNTa
Cjd6nAufkoiM847gAeYDfdFZ6w4FitVqeecoBAY5An40eRSlzfoa+eQn/a64pV8S2dZG4l57Tj2T
rX5nXk/zSsSh747TLN6NNN15kotb4vW7ZEGHxP1xb0P9v2Gddl2OyFKlMsRe4PEPfSW++2a2zvE6
cxHLH0abJf/cQOo3GuprHJaLNZk/P//O0OS2YhXY6kx8gjFb8Wzy60M+TQjyDKaX2Dq7x27w2YxL
/dyjFG5yomDbRiPGDYb57hnlN4gLtWtLnBe6adhpUBAzl+2rg/lgG081eKrMJZselej0DczGYLIk
+Bnoi80ZN1xxWguW6+46PynF0OSU1kfkGRc2QE/MdZJQ6Cf4AJPxkPTebZbZ5raN/ou7M9uNHMmy
7a8U+vmyQONM4PaLz6PkmocXQgpJnGkkjYORX3+XZ3Y1MrPR1V2vF1VAIoeIcLk7yWP77L023rBT
SxPGRfl+u8m7RKyZgYtVExneNg9y+RWjRxRLYSbTkzChUy0RA+MPVyEMs6qhcBPsHUp3ZUwnqXV3
J3nHSLs7DcZpbT5bkSbKEmDYzWboDpMx8Pf9yCIGM3QI8NKInXwXKRcFo5c+7k4+U3NRNMNkHgqv
mZZNSU/CYkoaOFlZJe27Cmv8u2PE/IHWHAC3z9tz5zpkaiH73sSeni9dXcz2rqyaeYQZ6lVnNVnN
u6lHCH9MufvcNwGNFHqAoANrbrJoQ2AWCE64VKlqs2a+276R29syqJsNozbJVT97zcpuYIEiZg6q
gyOOChQGmijsxoyNFbqx22yoESZxmKQXWKiSEI/+1GMvdjmQv+qC9GHWKzeh7/0ZEynn5BqpkJu2
4Y2HuW2V3ppDJm/aqZ+OvRCG6y2EnkwscteSVrXNtJwF3tpZ7YwwTfQZYA+mx1IG98BrynEHZ2Ci
hqXX7VMSUMC2cLtKfAxhkzwXdjST1C8Ac9VUt43+whm6cYsLIW6/kDAoOxhzgw9/ElZCe8zkZPbB
7MvUO0ukk+rIvbpFgLHi1FjBmSAW0KZsUBZTgCtlieP5CoHC5xp1V9UwMzcWnid3IVNgKS+VbgIg
/MRhRkgVrTbutaKob+eQTKOaQ0Pa6rnYPa9Z6xg16TD3aW295hrX8q72gpSOJjfy3VWfVOodY3FA
lKAsr6UsAz2be5/HjnUZnJkFXIk+CavCmTiRLZrZw38BhyiA84JrgcKu3HU/CZ6Ujw1wlWHvedxp
HsD8R9YNR0se00RN8vGElIznGBpcTnzZVO3wUfWyMkBD9056h8hZ1gcyDa7cz62NJEOrnwCKNaT6
kA953R/HiAHbbuFMt7agCQN3dQnHqYtXbUUCy0Z/+wYtAwivE/lnkVT4a2ZruIuMzt0HU+VdkhKB
TfZzuuHzMTAFY3Ii35Vo4hohhkxtJBdtDcVjek1F+smSr+U+QC1b5cnsoSgp8tG+8VQVxi0Wso2V
C28f2crfNfTe2JmStzw2alJGnF/LpH3NiqBeez14Hlny7cnDfuMr0dz3adrR5ifDmxz4z6uUwUek
VADohoSCthsc/D7ND44UF5hWCYRf74GCE71o6/Jp7hMJMoqSgqg5hCXEKdwcly51VmNdi41dGEeS
EREv1368ipyZU7PpVMXz6NX1Zkp1DiwIv5kpnbtJ2m84QA6cC+gVDC2T4hmgdXn33UlqfuT0PI7h
zThlL1E/wWGAeUtZj5s981G/4ea+JJBciFM3H4W8yC7fg6v4lZlyV7LUmefS3Q2ZekOS2gc6XJbd
vHISGjk89jI0O+yphrk6kI1nbMH3jcJqPIjbPmwF4azqEIXjtxnWHjvYUELuwdtRoA1TJHOJnfE+
n5szlIhrTtZgwVsPZ9L+x8i3Lp0mREWH5U9oIYVgnc7xN8PPS5hCB8Z3qdfp1YwdN8PdLItXEmzv
nMfHnZ1H+6tAvvQ9zkRchp5Zb68PwSrdlc0PTY4Lz4suQAvPsW2vi67fcPMdlqPpvRfdfEyuVXfA
qVYkbB24UKjOHDCgT312E++HO+1Jw7xNpNIrWu7epgQZORpT/BLRWxFkvxzakY7CrN5RPPYT9umY
m+SqnOKZzpXyWceWue4d9tym/2Hg2V8Zswn6xEsxyJvQdydbopKOvGFXB6NDR9hgzR+dw9cxhUVR
BEPJJodUX68pjGxMb9l7s72SipdMIxxonOqN6ghJGgGbF0nvrzY1NrJLqK/ihr60RHbUhXkK8N9k
tchYldXXtacg5m7a96OfPVW5e0fYbQtDp71LB9pZCMHfzYGH6TrdW0y3wcz6l39Oq4+/pYLroTbU
DogR5xdqPzPrwWR0p4j6Jsv1s6YY7amAJ1ik0cq35hs7pDeJAo26Cw4JViVZG9t0bnf+7F2XsQVk
RhY5BFjoe6m2pjUehy7atdF0AF7FaT5/omVrSevlmvzGnlKPBwsHByJNcRCU2IrBSU+hKa4w2S02
j72tjKdI9tWy7tNv7airPj7bW9PpDlQCr2MrvLcnQCF0r9ABahD98kmnNfgvF1z4y2JqLzhbg9vB
a25RTvaINK+ZSr9QfMEMQEehpDy6SW2nP5njQGFqKd/aZLKhh1qsRCzALwl3jGyoxCpLJjZDVKVe
xhETwJBVrO1Nhbmjkc9aC3vp2MQOU1pY4EZ05V2RQGDCinZMWx6/xLumRW4Wt9CHHzxFBI/qjMxT
+BeiRzd3N/MYhvd9nKBUYJFgYW4utWhQNsJtOdhLH13nMNfOQfj4Lod87eSdsUPSIcpSWFRIuQ+s
OPeTA8RDtPGqMZrj3ATOhqZ3LLOa1b/dH5CzOHejSbJgR42JjHWaDTuXKqwtOZgNnKaInIH7OTvJ
qzLCg5/XaxQmLpTUF0snr27s7Go0DveU1VINi1Mn9vwDxYXroAwZamr8SyHrvWLnaNM4G+1NK5tT
OQLjGskC5h2bMyATq2u3cuVEX9U1pFwHwPs0m+qkW2XRNDy3cQ3IKH5R0uYbq7bkAY/gJNj9ORfu
14uKoOXosrrtmONL3zZgs+f3URRuisojQXNf1P6+bYIn05pXw1zeW7zhTtjue4vTGhw8EBTk4vKN
5/e44WZgfL60w8VAlxFn83nccAQnqZw3H0Eyr4FNPbYjR/G0yDygYUZPl1JeY4xsdoO0vglm7mYx
/wQt+9ae/ELWegXXdHT9AyS1Y3p4TP3hHAM0w7XKBF1490k9EaXIgrUCn7sxTGiuqd98DU11GPOR
fuXkDA550wm98or5pa2LNxGyXMCIzZPIQ4qpJLyz8QJAcF253RHL7nlk5gBdyDbOeQZZCXhOpC9Z
md8OmACcXh2rxrlJM8M/uxQJsyZExGhzr1r4Ubz2JpdNv3Obu+0NlFS9ENa1Mp0kx7LtxJ5B4rmW
wQawvcZq/IaCttceACTamhY5ayy8qOPJDJW5bOBYLSyDI6HurSdgMCsgiCWHuU6w7NNnnFg+PuP0
ITDLt4Cu7lWqzY0aWcXCDCqXuU0ToluJjbBie5s15UchShKow7UCo++DvUgA8DKIvDmagRIW0bgp
KOyDisZRcBrq9lADm1pT54k/PU8/ez6CFQknfzt6asc8+EYOzlyKpF17RcO+W1b1clDhHaV/T1XU
h+MrtEmHUTZ1KAwmkFMUI+Hu+veot1Z+w4e5C34PgpcqKQsqrNgrTr2x9NOW4ud+wIJD7S1YnZUF
NG3eYJmN7lUSTPYmBfYtj0425wmEt8x5mkuPdYCLy5AF1OiJx7IuEnioDfFJjnCyfmuZ1YtNyh1W
ceQaoy/pR+OwycnI/qRV59/jrh/vGzMgdU12WXOdMz35CwUO6ZrPBnh8mklaq7UXt/Ub1crUndXt
ZEhOUkHFk64c85s5G2FejG796s5Y/KlFlDThWVMyvYYsPzln451ON3mMFg8snfvEMsX0+WTpyMNM
THwRbL4NrWMZ64o4JVk3PkaCMhXfiNpx22ZbJbOv9lkoPbwRhNY0pi7VI+Hj9N1q7FfvVubQxxC0
V6JgDvK6Esy8y399gfb/abKG8Mo/2bPtZPXVtx/qj4UlHKz+sWgDwvp3YVMwwraMv3hmyB7r902b
EbCEc03T9BhDXCAT1/ad/1i1Cf/vjiC4ZjrCcayAzc5/btqE9XeYoaHJ7+WFtk0Vz7+0aOOV/XHN
BouDjh0uBuv6+jxeDv/+18d9WsXq3/9N/B8nsPsCVqy30XRcrG38zY5bucfOzO7sKzAUSZNEtYcT
PcC11bxEYwOjJQZAOEDhWrOrXc0VLQ2lSO//8D5efl/1/a3qy4vkeuIPu/YI/fmlAfhwfLz2zrWD
yA7/0vGVUhpggfeOt/MomCmjKkI5gGnB/AI/eluPqMBr38X1QazFhHWnQ0yOnpsmezMypgeU83rd
2L16NJKB4I2Sylk5hpC7Wozzxeo6cRqpfk8vmZzB6Kk2Alg3y9L6TNG6iKLALP22RBi26yxpeZZH
eSROMNza/T//UcX1R/nDstOFZeJ5LFZtPgEWqMG17uwPnwJV2jZaho7IJxreo8adwjMz0skSHcaH
1dWnD1BXZ4DzOf0WRp++kXeFpaCmBKhmWfnp2eis7JYOa7ENwPV/BXzwS9p91//DK72+kr+8Ut8V
gm/nb3+x/9JwkwSNNZgIDNtsnPUlK/3yiV3wukWFObgs4G4HGgqeNAf5zdwOQAvCOthnsw/8gz7h
fhnBvN13kUyP3gxD8H94dX8mtbiu6/CUMikB8tlgk1r7y/voSe0VgaYcoQbsh4mz4WkfECMYBVAh
HCTDsznltw7PKLaIgTi5ahSnf/4a2En99S1ybDtkdW6zdPV9O/jLJVUpBE+vRaP3lWcUoKXi2D7E
CEbrzMlfY86wq8mGva2ogVwlrqItwcQ67ccchxnb87YSx2vL4Vr5o3ky3H5rNuMI2QxbnELwu+c0
UKOeGBM0zIKhqHKti526I3xG9M+aYJtqMQRJM3uWVJZAUajyZzUxTpX+sC1GXEecrB4TL6nPzfjb
OpmI+cITffqY2GMCPDm2BvJD0v/I3BhPFlXixSYyLFcuvWEgOBb1yVPJCgRss3lKLfoQqcx0wB1X
DrI9vJphL+kpNRbx1JkIqm7w0kcp5LQsgrhZMnmmi2Koww07oXUoskf6EzQ+OdsSiF5E3bySXRd9
B7u0oQlECQyfmD9MKCCzRolTDR0aY+Fedx3JWH4bUDsAc+Wg9Ave37FDNPDrjKkchSt9vtJU8fB7
426mTgQkSOvcGGUxHWM8TFvcd9G6jtp0n2DI3hlOo1BIFenzlBa+gHkFu1F56HNA1JmNW1ZSJrQv
lbzRFdlmCDPuqeqGbCspULmn66UEpAtScmLFuwVHWZ18KPffYUeThxU0w56o+QMonGKF2P9aWbim
AqaPrdlP86tfyHpd4ma4LZqwXaXjwAZiVmH43o3RG70alxnZr6EK1LUfycnEeHiZh0ddFyuGofCR
kSP4iQu6WeDyh94N2zh9XTRjL7Aq2mYMGoxxMPPeQ1HQbLcSRT19a5UP3lQPq4maj63b4lRHtH2g
90luqJeh/VCRQ3Y9B0A5cYTHJMlC1AAx9cspwJgE9NNYhykforZksmmEFkQrVfotFOn/0KyKtRyD
t2mGgA+w/41Fk/FN8fi4LLVKLq4t33UiaISXvMmgHca1l3nRFqLQL2PCS4xavNfF2N6SBftEKrGw
CNYusSLbQAixwObFw9o1EnddeB0I6axSq5QvUqm0dRxm445u8LsictUlp8jeab1+D/nFvipK0cbp
o+4LQuLFFdG8hQdyQ15sZPGSBt/G7P8yhi5dDiNrThEF7gZsQb7ElsgnBm97aUnUzQgbwVV0sI4a
dPaP3U7qhnuNGcIiSqy38ao+SkGNoojksLuSCq5721asACNM+3Zs3bVRh988qqGzuKyN+U6Ot2AC
cKNlafc4FW1I32bjXBpIHdC3xTrMCrSD1kUrT8Vkn1y2x+SpqtTkzO7rd1al4addNs4eYA8VKcSN
3uuKzNEUIgxgvoThRNilxA4ah8nOVfO9tML5RkPL3RbIaLdBU/2a6umF3OSEKBK6pG6ovrOgbm8Q
15znlho9mk2jwxwVM4GbMrrLtT+fOtaElC17dGgNoKXBLBVQba1sl/+WkoOLA/yxljSH5Fyj75Sh
EunH7lDeFrGOdyDJ/A2JdzrGp2w/EaeBez5n2661Mf+qTNcvdG3b+6wcudwK59AXJMZNdx5vpENP
uwv3iLqxqCCAEHt5dgkVUETfs16xr57aiNRToriNBXbULEwydnAIAZqWOVjaSRn5DUl77yV1AwyQ
7A44LUcc/QMnfVMhBviWCh2jDpoboCZ464cCqiPZebQEzLp+MIaPI/3ZzO+1uFcWm3DTUmrjeQkj
FHwcdmdCY1Rw4/Q2TujMlX76AttFINkYg6pX5dDPd5lDqKOLB8NaOJVotxkEp630u/Zg0vu+MtOg
WvKdwMHLeQYUd8yeARfPXUO9GCvNMtmXZABeRxpZQYhU5k/N/uUcWuUnJT3pEftVvXciw33E5F+Q
ywitvRizH5JPD31B3leE/ev820RFcW21ScqyORPoqPZ5RQ5J2rV/bnx4TNSnkfH0yjsYjc+Zg5xg
C++Bx1RysG0tQBb2el+E4cbk2HXw2vGETHPrT669hl1yU6fXhTM0mmWetu3er8t+RS0Ze5F09o9A
Qw7RYN5VPZvI9Oqsl97IEr5tO+NucPFZ5N4E6Vinmt1smmyiLPqkO4r9GnVGy7Lxih1yQ8zxsX5p
G0r4aASun1IrK9Z4oOmdtiHD5D2lbalvDYu5cGjJ9hwNuxiEL0aamAsU1q8Oh2TPUtO/c7oAj/Lc
FJuyqCYqq9EHioBzPuE7docNRkaiM9A9DErHjpKJ72lCmcuS0v/SlnFuu/QJvzWkrQmaPYvMdZsX
2c/kAFapHK88Z5Gf7oBAYfjqIhKRg07d70qlxQ/YifGmGRq2BHXH6bykC2vAV3XRWVgrgDBGKVcW
eeSZrBbh8r0aIo0BleVSuhR2YGG2jvUQnIYYPyaLSpwhxzYdKmNN/R2yxXW3higYDYbYdiDX8Gj3
Shf2w5T6Lbs2DChVtJ2bBkwuex4oF31Hf0XhihCObG2XvyoeTsW5oXDHP3ql3VgAxapZfZW2n9Wr
1G1ME28sMs6uCiHDbGtddvlDXfklCOmi5/5EsfFi8Nyuu+l8W3q7mO64CVnWoocQ82rjIavZ7XjX
A5mh0yDV/Gy1r+zjHApxFs4Y/8AkCiGSJslIuID56oavORpT0NZbpZPq5IYK41upeT+saeIdmvrI
HhnAMpJqgWeVK2Cx6sURhXjq2zrfOphUIIAG3HQn9pF+WoYfZt7Zuxada12RMVQglGbYH11MjTf6
UU8J9WDGFITmxDftHh21J5hnLQBvT9Sp277eRqLUNa23g8YZYMlZrhNSFHA4pE+1YQe+5MnPYZVd
SqdnR9R78aVP0nwzTCOpq5GMyNybNiZ/W5yKUUZvKCUcVToLmXE1+IOkNz6Bc0XpeqbOsa5xh5AZ
jQ7QNYnAWX5jrjxHVXu8Z+ODDQP2YPU9YRmLTgbMOMLaQXyZPnkHmNPwi6CFDpl3LxsZHZJ0YDab
y5HpSYtNRG36Zw0VhDSigTjWkoC/WFZkv4Cvs9+ZtW2wWMP8adhEe4CjYQyQhvS/7apji+LTyPbg
l+NDG4WKc1f1TAiFWokwxYBJwjsKsLVb2U1uuC9qToLl7NgMrAMWOtO19NrK1f3QDJhQqqk7kROY
gXqTc8CgRoAXsHx1H3GXzXYZi+GaQywsE8D+Q7QUgAigUhdEBCo3YqOOXpsdSvC22drx+6E8sTG+
oq/IjLGY7oVxTqJOWXfpHCb05aBGf40hle0m4+VXG6MTX0uDVpWwqOMBL/eaYCqRHpXLAMRxJ7he
fa2Ep7m6iFHABpwNDlipW2PI0j1zKzbpCfYZrWZTj2bY6mHr2Y1rkrxwko4o+ISlHbTPxziO6jMI
1fSaOIW3d0BjnVTeTl9FlpEuHEAd0GDZQGir5RIhL3n3qHxbOXObxytz7qwP6MNI3FYTnzuPDxsu
6xP4W/cJvBvyWh+fVaXrV0G5+a7STAsrr6YWy+gSL+IcXZhPVcBtbanI0HbLtPUywN9sILMF5Pns
q6zLi1kY2Q3Xb3mutQUktuflo/OjaxC8KW3ev9hltvGCnzIP2VaP3WGoh22Z5+bB1CbFpGGr7XPO
iLxO3Ka7bQQSNe8EIQEHsQLwU1VgytPIcl+ph76KUMkOiLVPaUvs6jm5iveQJcHKDLo7O4r5JVUe
DCsTm/5L7lzLzo0q6Lauw0Xj6768nTDlV9bMOOLzSE18SMMyAzsUDIOxjHEhnIKmZfoMjKvnRyxF
GxoLpza+i6HXt7nK9jx3uctFVfeTalCBLIOGINz1nkPmpDU6yM666uSuc1ScUbQ3hrhrWSVvY4FL
ZV87tTrznv+g8U3VMiTmaktUYJjq69Zw2GWVZJiAOO8NN+zuQrO8G7u0WOV58BI3zbx02K1jsWk/
Ypy6VA9xfblUpzxiBbnLoZmddelXT4GFjxmxJ59eWdvb1zyWExGeDksiZoX+5I4CxUHlq37CdsF5
kT+vEPUyq0eXfDRnVNUHyT7mBrxifUe4yo4DhCMo7Hz5bZfBy+D5GuIiK5h2lmnmZ88FXbNYnRg5
Gb6Hk5RlsmOky4/QxkHSE/h+9Fzyq7o7taIpHiaP7bhVQHaIajjsbAJk9VTPktCv9omAZYnCCFE4
hv3Q6Tx9GQFalYvKMUsMba3VHhMH6rfVcDcPJ+He6MyBmFdoe006O37jiZOswmwgzFSDdJR4jykg
9PwPs2+fsYf4N2Rpss8yL9WRlhEy//gGGFnVnnaAB6CqOSgakBRbk5qzfdja2a+OWfkl0cG4Sb0x
fmawNdi19OJUk4b56GfV3s5To1bQpXng8sryZF937MxYXNiMDxSQ/QIWOyQLMdXBpmw9H4sBD4O9
U+CFxP9krXwwc+SrrOz7N+niX8IjPcqS///fPyGOfmP3/JJsUNI46f77suk/EZS23xLC8Lf662/1
p98ZDNB/vLrVR/fxp79ZVx258bv+u53uv1VfdP8gCF3/y//tv/zb92+/y+NUf//7v/1itdldf7c4
ldUf9VrLR8L576MUD7Lvkr899F8f//VX/R6nsN2/hw5hCp9oxG/Zh/8UeS37747r+IQJHNu55izQ
y/6h8VqUT3souXSoB9RuUT79D34SvyigXz0MhOeAWuZ//5LGS9T/T5KUb1m8BnDBYcBz9tp2Tajj
j/piJQJPkmF6JsLlA0lxgvZkoHAcUXDm234YmXyTHvSew3e8LRO1T6PAIq5Hv5PyS+vOqIvuENqU
wjIhVotaCeruMBVSs5FuUyf/YArG38xR0x+rSxbOLXhew1lnQ8RzBW7Yrvfdchm5xncMappQ/oyX
MNa3bBzv/Kbb5yA2WgleIsrncmWU3Y9F+KJI69tY+DeDRQ9R0w7TUhjRfjQbdxMbbn6xM3gRMFlM
g1J2Wx9hr5KNDOCFFBugHfLDCXKjWPr12DwIwa3eJMw4lUFyN7C/xiqbPxacrRazb1NN07bVj2aA
JORESO+tggZ9m3Evd9eYAIAIyp4KSF+lGE/jNlix3aVLOJs8614FCM+BR96kiTlRjmM77IKc40zS
WtVd3nruhw2PaDeD0NmV4ZCRf1S4BPQYBTclbia14nNL1papol1ZuPTkTt6hnE3rTTpMpnAAYjyg
Y3XrznRckl187SsoVNfih1NKFZSck8PsRCRQspuAnzGJ3b3f9vcGFgQh5dp1h0uUiVMm67vAHx6q
MHnQFLNRtDEt7QrDNcPXIw4zYA5YvTBbe73Lhi2cvuA9nIHla8zOKZCsNguu9BqbXXxUGg9Z33/T
nuriFA4PljRjSmilUdcuGiK2y+KnS/mZ3nQFxoDQjMPnMofzizZonLjNUstEZivnpoPTY0d47yTk
2dRP90pjgHF2xoCgxDjn6jcpuFnCr9FFiYJfRa6FrBulefOq2tZ8KSjoSU9Y3JAEnDHg1juKTHts
5YNwNjZ4592cQl1RRMu2JL1IgETNMCiJu9QbHlItukvTDz5fJQNIs1r7NL/xKJn94HtksgE9ZlMP
Aksxnx8T0VqPStnB4zV9SjA20LupdIJkKfoSUIZT98uhtfqHQPes79F+joFbSezoLXtuBAN/izUL
x+AMOfGmnwLjUAV1/WzO0nkt8iq+K/2oUAwLId8aZxYuJsCZ4NwqYu2v+bAwgrCpryKItlBZKAVz
qynh+VGaeMdJIw9no24QcgObXenKJfaCe6iy+c45cZZt1TTJXWBgfRkhCePzIWuPOGs7nPFEeiVr
kXK0moi8te1TWyIJbZCfarxLblBrvBz9sXiIgrInjzRHNepHjp8ImLfYjKIL964diqdK4G1EopaU
78wRW+Ewtt57khhHdk3mQQtg4VSh0D6SGPaHU5v6Wdple+ckpfjGDJU/Aggt4PJYOW9Xz6Bsjlwl
eGX74RK7Mlt3lCaPBL4R+Va2tFCs/am+mfI424deArjGM+Ur7qR8K5G4fnwXRAHMCPkraSqAP/mI
RjvyiYxxn614YdMR73a/Ys0gN75rJdtqrq1lh1axTfxZ77JYxvmChVkPNihzLuQygEwNiSK0NXSn
egQ3wCw03MBwBIiQ1PODamJgjyr17/D/ukdSolRRWRXwMz2JaeMOQbCcypBYSDk5O7PPTaJJc7SQ
IVY9Fmt6lRLwWYV0F5MDp2yV3AdeFph0qLEsfVemgryuRqDOFqfoz2YOjFuMTDlcC76u+RAT3RR8
DZfKCfi2zCPhJ3ZNvndostG+hBm3qZFhddsjsS6dhn6UvAPz2F/lENoAbzure45IDNJhRw8pB2kW
7/F6DsQvyhwlriw3245Vs+UOl35BCPqe6ITfVUZ77Vd3u5UuhlNcF0cxOxtluT63FWligwGlVacO
qWcXVb+ny+HsOcF2hH20CXM2jxFNmWsJV+pAIocFOPRIkKoEWymuiKjnCvlVYMSJHul4jdHgyNlu
l/b+z2hHTN8xM7hRlwKQlVPvGgtLYeLY9z3m2bXjZj+BRXNPbF4s2OsrSUyBWbEDCBfx78uWHA5r
HI5xdWZtZ+obZ3Bc64Lm5bDqo/nKVSBgMai7Lhyu9Z6o6xMZvScupwWf0sy5Up0lmZirL/vO7LjD
JnbXsM+bP9gZc7poJ0xgof2ps/GFfMX7NHuPXoRdNR/dFZgirteQszuHe31Ig8g5FkPCGGxhvycH
9cVj+ZLPrnWU9UjdX2td0rnud65F21DpB7fEyGEN+YCY3aBGTMeJPUgwDzHWxyULw7sqR4uynF8S
3oubkraLIfyBOsOUwJ5jj+P/JiJtw27KfYqqfKSBrP01jt13PCnKRQLeIdAzq7Awydwld8Vcns2e
8sVk5E5fIlDhzB5IkU3ZO+eCM85mDGmgjrDM/FIhTzKdXPLYfO/B6JiJtEku8I2ri/4ei9nBIxiY
dngvImAQ11UoB+yKZt76Fx7VL6eJOEir91rLcjVRcSTqqlsK13FWpWlchrh7gKBnLPu6HWFtS/BY
QBdw5VSvvqashkVMiZJIBMmXlMf51aPi09mXU0JnZlJcg+pPwO/Jv8zxJvEna9FczdvdHBvQctk6
66CqaRDE7JGx4aaDwcSoYRac6l2VVYfBa92TX3B7aSwCSLLCvAi5CVtW8KjrkMcCKcIu7Nd5yYMl
dv1b1l9fcwFDOjS29vBb00sTglYk9OK31nOaBxc+jM8ajXNhUFscGqxkTIqkBy89w0fBoZ1WX3nq
vRUGFI00eLAQNdkXZjjDQhZUC4Yido/drddhoZVj++b+1gNUtIi5lEjtmozDXRl2altxJH2Zg0md
x9wWN/bQJ3DkqWD3BuNAUbv+SWU8rMjxW8schvlSQXLKAEvzzMyilZzHYDVlcf4oyK6uubCdFYvN
R7hLp0rxPO9GuiK9tAv41S1FUG7b7/n5sToGlGN1fXHwzHzTw4PF0cyKhhIreW7DbsY8FVAELyS9
Pj13ljog24vIxL3Niqp3MU/R2ij7Qyasj24o0q0qZbVXeUB6CJFiEUy5vcjtNtlkkfguEhopAiK6
kx3Rpxb6P9SDvsxsETCAKlxMMjJz1p2WeKSviuuX2so0YFqMwL3QKJd7qxanBope3a3rhkJWN+6N
G7NsqnNvhmca7tFbZXMZhKXPEZGAYzb5NnkBcRHX0jKdwoIxU9PeENanfgmSxm2W99UNzn04NZV+
wU0y0qDX5yvF/RhKTzuGP5MoTWR336R6rmxj9WpMyFZmmDT3oSBXCnuX1mZrflO8Z+TQSu5USEk+
/niO5oLaAZatDSqr7VsdimKPsJs79jUCNkYY3igDvfbcQrMPyjT8pToYHdEszH3fIxxFVvoLfrL5
wCblnbxFQ2Gp4V/QhLkNRi177useLC+MZeERdtSTc8QHX+Bfqm/b4co6yoCMJLCKSDEVcCtnm1Br
s+vVcJ5VszfM+WTrYZNW3CSBgGcPStUO/E5urD44HR6CGYxDZhditaSI2s65WO20q4rxUiZ+fpVk
w0OCJL0vmrHYp2CtlyDKn6a02KWIlIyxAor+dPasqX7SPm3cVts0Gwd0xMkkzQKpDxjPexPoNl24
M1j+zmZG7Km2XLDbu1q550PYQVrzTFjYJvEKWGBBQ6gKmHEeLNkyEv1ZNywH6x8nJRWyxS3u69ch
QHRlz2EOAxFuaWr1QP1DlW5mks+iJtyovX5Dq4FvnjGVue5XydnQPbB5bVj5QCWjopUwHA7wtRnr
kduj1fKfo0ahjrtqXQ5Ytd2yyeA/tvojmn2fw1gdmnJL5TbeUCwZgbPMQXfiiNfeeAbNCA2Ku23K
NJ254v9xdybdbSNpl/4vvUedQAQQABa94UxRlCxbk7XBkSwb8zwEgF//PXBWn67M6q4+2ctv7UyT
Jgkg3vve+1ysrF4FtLJnv+dZU8a9vfP1hx6sJT7CS0y87BDWSQZwp+WUwfQnI9eCkT6rpnCvImqb
4lwReEvAq7Qt1BhnoiQX5CKenV7eZUxk0F1mbnHBEW6WTy+4xi5gy30NA8A5LTlWngQ3aYeJrYgH
fLJdBh2YXEI64OPHARjEwZZtbiraWw/UqLnOXaBy0php1+nHqLAxNXEqqPVP27jTBxaV7EpPFbtv
ooEZTyd0+GJ8NDx5poNy13W95+f+cz8kIS5ykF9HnivTKxUI/rvdN234gg4+Qo7E1dmlyy/4UhE+
WM7BfceGwMnuK7W8Tg4/7K70toMYhlOM6Za5sm2I2YK5dm064BqekZyGaiCc3o0ybK+sgkaupuxf
B2lDXMt4ikyt32/rDn9lW9mbovdeHMFpLmhdczdhATnmZSa2FJH4e4En9jhnXrEb6JzmqRW8eKN9
ijPEdodeFkLdHbZwDo34aPviVNms8MawelTLUiHDjYzGLY8rRw33Wb7gfLCX6JgG3jNf8RcVwRTC
4KvwghFu109xFTuHIjTv7TRd6DoBq+/Z98jRryQkSKnGpmGjms47mQ68Iu0VmS3gL+FknCuu/JxB
wl3brKmcphdRMbSMzgP9ITe5al4Xq7jYGMpZFH318+W2UfqLMyxrF0q1b2VnNtTWP2OOwKEGBumm
GnvgiTU+Gtcrfi3KfkgtDhBxzpYjRzTAq4DxxMIoQz7naUry4WZM1M5MDbdhTAjYsUDcyHnVNwkz
+mm7pfCK0lgRFKeR8oHdiHVlk839vcw87LEFj3xE7Ft6kqZ35kyxn1vrl8iLA2VArKi80L8ZBIV/
AUsx6mXS4VwSnrVpS9hSsFtyh8FFTS8inuRbQAnMskn4zSfqg5eDtQEAsXOSNu1lGfFD1C1N65po
wWy6LxHvk97ACmZTHHxN8vYQeFG8S4bqraV1NxbNdIpgBMCgchemIrabSneMP9k1nmcQdzEEuRFL
gPB4fq3o561CGceIkaQPVINyBMjICAxtnMDEUB8B3CFHdQcliEnxvqBQ8JntyUEUD77lxue8LWAU
TLTkinL6EPX87im6oEqvTxFvPLlf7UtqqSkNKMK7lEyDHvVlUYqsTOG1R8/Exe1ceTxj4hkr09QB
RC4A4FkYO6gFZy6fiDgEcwKh12eDZsXRL0eSOVJT9aLkfGcG/vKWOB6+9zy+pLB7y5iA1pBMx8Id
JzJPYDZRqzgvWGzgRPNrHJtHfwTNyxukCMTuPvtI0yWcr4Ylfid2gGo9+eM7loTXoWa1XqTeJUiH
ZWM668qx1N0kcXrlO3qF7k3VdJOTo271Qg8yvdkkkSPASqbcKRR6WATR3pX5ss0bi3EopU528sEi
xJIwsaX6/QQ6Ha1IZCeKRcbtnMSo9SjU7OtgJSANdWfsUPdVy8xbYxihnSH6qsbmpWPLuBWCGNfQ
J/PJJpkL0au/OtQmbAaJJyrNAtZ4avwuFWkFr8V7o5ZtTV5/C2RgeNCKjrK8dChftJObfJhwMrFr
GMfl3eGetKuwbe3bfmBVF+YMySQSzmqmrDnMtLiRmCX7AiV/NNo6epWTXkvYYptoiu+55I+EkdnW
LC+4uS6zn0t2L1a9LT0N2tKiERtXLG8RPQ8Sxnwda3Xwg/hgowXdjFiJAklZCxH/jTWH9yF2g63x
YxqRzfe0GV4sRCDWgZzYXPsOjAm+LghQHO+O6INkX6xrmhbxvagoPpbdTT+Gp2odBWUPRpqHPb/f
A8BZkrntMMOxi8jid5KhtPtIOUY7ebVQYVneY+86cznt2UuxI0iyU9CV94NCoMITIFgX1rLYDqoD
GmVXn+4kmx2Et4NKf2Wc3Idh3LY+h/XUsnal0x+9gsO9X9/4Iz0JbNX8qria2jplprqU7YyJMjqF
Xv/NDVhYZpH5nkEylAXyhiXRceYJ1sFcLjm5wpTD5HRALmk2ZZ3sBwzGuzHX4TVXxX3dLe02Wha4
mE74jHPjvDi9XBc2zdZOgTEuyjzIJluYpcL4Pnb5w6gb7hvkFluVBVUOATGj8hu4nT0v+E04iliz
U6JITFdy9NdazKel1A9Vb+0osICjGCwY1AhmNA5iFRVCWyJj9z0n5D2eTyIKEbcbuoLH1r2hhWJH
KtDeEBG8EjhCi+jQXlNnic4ysT+LgMJK6KrEMqttiQ2q9Yet9IprUGDcj1yG/yUl0ML7JOLgSPMZ
jwFXxmSFR7IL907Y/hhbvfft4ZZen0/RT49zr+WuFEI9JJKEvM2EbDnmtmUDdZN44oW/Fm/WtDa/
UfAsKvrVSjqSZdX8INN/9GFvxdjgyJC1R1UhQqeOgX3m7n67mKoBicY27fvQ4wxsl+Iy5u2byhZz
KekBr1yuaofj6zFwi/Q4ue3GUzMHKpfdTvkelO2jn3mXWsb7omGyVAn0jhC1l+TpExC54tAUJdJa
iY1yoIkK2889sdp90ElwOtpd77k/WbxDtBkgg3g6YkQbdz0Or8UGNh5ia+oNQsbo38l+zL5ILx2+
6qUYW7Md4lm3R6xzsjgtCEnBsdedd0d6yB4fZTfEHaDOQXQnLnb6dSwcDOKHiRGcgBAtM7wLBis0
x5TTWezYu7rQXUCfiojHLyRF7WMJl5RacRaf+wVvDZ9E06Rw61ntmgc2yMlaRU6pU8xnHtYBKU23
/RykX8W3xqn1Lua4ar5khjPYjshj1lG0rBLfRxun5vw2AAVov1VW9oEeEekLxa1x+wTJgnrAiD8C
qyEAzXLR0xEzHNvEr+OfLX1sO4lPJLiABGqLb2qC1SFge9z32TA359EFKnXCZYyM4/il/JanXXsz
Qck8cg5156Pb++KuyQSGLD/tl2HP6bEVO0Y0k120X2WsXrOF3Hm19ggf0qiMpuMQQ17fYMRv76o8
j3I4quNjVfcMxACvKU9q4ODLDUreIq60HuqHCBT6fEL0doINoaYcBbVsVYFCgQ0Fvf7QEwOKN/ms
SkKYTkVSCvYJLFF63OL7EVgiGI2iGKI9mkl3GVn0y7vcwb5+14JiyPeZcUgc87XTX5QyBrKVHQp7
Oo7RUHoUBzRRAbxaqRKUDuari9cjP3oliRl7bg74m0pFiFqlBBft8ozv2sbUm1XByF6TEmTSg90K
RV7m1TjWbhpJzAtThRM2+DalRRNOlBAHJZnUcHQZAB33rucONz5/xom0HFZRywe6mOJi6bZxCC3k
aSKI/YZ5r6blurRTtYeXF5NRsLj0eHOs2PXizNtgXLJDbrctsg/jirwfB5vtQz+lRKVSapXTUM5H
UfC8KUarIGNYZydyOOUOtHLxJSEUfpLKv8buaj+yuRpvbDmPD7nXZUcqrnHP4qK6aRx1TaIwI0DJ
Rksv+XtLs8gm7Jb+ZDFQXey8Am+TeS/QdrgcLRAoYwadKi/q8cCyC1SyZ7jLxtMxyCp11ENWHqyU
gN9QAdVFjsZ+G2oOqN58GhWtlmFUwR0pmgdhdexUAp8iaLUmGzDs7EvPT/dlU6659qhnpwJthtEa
ku/sfrbgcJ7tbokC6opT66YODL8mmncf8j6T4FtFe1Kme0Io7s6TaEjJrivPM5MCodlmMrswtdxv
Utusw5MpgAbbrkJNOd6EzpKcAikfYsucZJuhQeGn3gh7+FpF/q0cMHa0g9gZK68R6ihroqCDY6Wa
nuPR+alkbO76OKKKDjTINbfs5yDBv0TsF7uwzsMjm9IBk2/gYz1saGmE5cjHxwKnJgOl0YaqiKVL
YGgWrybT7IfKIfHpl2g34MTobPVPkmlga8Y8OCRZUX717KV/GMRy0QPxOWxkmN2ihQZs9vN7XVv5
sVQGsyvmgedOQAWFIBo/BmF/LRb3h0+Y0Ckdc5OjOB4ARjiQgDznR8juYJ/Cg9qALaJ3ZMQy34Ex
3I9dqOg6H+ezKu35XIyBd6tLykvmzLGoEI/6czLmL0MuwlPCD569IJH+AN4GaJOax0eq6q2WNRop
xQO7oQaWaQn4mwMwdolPBeOUyoj/Im7ileRLv2OfJh4K2gyxGPrDDvHJOjiwY46kO6x9JYb7gnvM
po3D4G3JyuRSZzFzRs9mJbNYu4KN6ZiCcu8aOtO8o5GADp28ODZdRxUEluB6mfTWBVvMcIZh66bp
uMOMoWaUGuT90C05XRIxhwJVf/cBubea/twiYh+nDOfAzm/BlATC0JmWx9veI+AQLdIGO74y7PJR
MA5Pwj+67HV2NvPtockyWgP0HGvWaEFBFWX5HKsp5XRqxWzNvK+QXJwDID7IU1P01miKDfysVskW
GuZ32WAl8TqODlUcP4dZNIOtBsGWdnO1AY8JOoLRr1i3G6w/WXV+IeNBcQyZqEeO5+oRmUnvGRaj
p1GrhylLfiQFMVRvLJ8K+EV6bstTlZdvOJaiB4WD6NZzc8L4LJQPeS2HCyMLCYc+XK4xDT1cJVBG
CmpVd0GWmM3axMycm9dfRw1L2RRdS5VokFHGY+bwZYmYWXGjeDfsw9oHTFlAjmgneS/ZJ28qmYEr
9XwoNTooJDlZNzvCVduSdmo2xP+ng99QZuj01LmjclCs0LjRexTPX/O8R0QSlntOa7zdVVp9FrkY
8L45vzLDQoIuguoLdtIMB1R8IHF/ouW8fY5azMZL1JKM9Wo476bruIOUwTktYw5McKwR08yFkkfq
zhsGKa+y9R4TYrKnuqA7dw7QH29cXd8dVKjgdqwpyF0lMwbU7AUhKbq4LQ0NuekVYG9s5HFFXTwc
m69RoW9KHqTknB2bPsA53jWyLWBULEDUhfiFvw5r8VA9tfNyrf3kTKXrT3jk+aavadrDqVW9JgVs
bSpnzKZqhuKoU1/fNf38Bb84a5UoU9M2H/WjEzoYcBzhfsEEAJ+WX9tuDCzoyoELzHksDXFdFe4h
9aR7Ip1XkqzeOXe5+GWd6FfWiryMSOUltorb1uL+l0Smvw3HrOQXGLNd1hT9TWX1jnch4NGpJwWe
yVpu0TuDLxYN7VviMvqgbcu+do0THTSBr/M0pKAVMl/7D36EkgylwDxz4UHU6KRZL+PXujZfBI5K
fg1PuN5BGM/eR4qovosMUm3YKo61bU0WICre5UxJO2p9cceJaQcnZv0QuPsDKPGPoanDU89jmdhf
Kc6WE/SQJYICIkT8nAj7J33BitP6/CJUZihBtJWEoa6nE2glG5d0FbDeCp9al8QLeY0TMTv/aKep
xvTm4+VsgshnlBhq4hTj50zL3pZmu3k38U6vMokX1MQJugdR92funymJ16QeHqgziY4c66bD5Fnf
E00ZfDK6ybnmqj65cUkpUtGF4ZGjhHfm8lFbO5HuacEXeluq7H0scrzFpd88WcSE/BCkYA046pRq
pnoqHOrjBC2CAh6aHwybipto1orb24rDJlizyVxAbJVXZ3vPS6o7HVoXb0pJ43iXaageYZI+FdLJ
9j7q8BVvbXp1Y+/CxZLc2ImhdMAQDPDT4YczYNVMU0L93cRabOkp3W46lp8Bns2L9P2dcsL3NrDN
t9IEtyZhixNQRqQiGB7gObFL2Ds3SPwNdAWXehykVmkxxnLF2MN06mifgffFqYzWcrBICeDJv28h
+++ZA5b2f+Tt/rs9bP3v/2kP8/8BpJKsuUNqV3uB5k/+yABL+x88SQJXKKKfq5ZPBvaf9jCJPYxE
KBQRT/oSEi5/xBDdx//zfwSrPQyDmAYUindMe/Lv2MN4sT+7wxTCuvI0SWKip0Dlgr8EFh2eCv2y
QvxbTOaPMQkDz99GfyjsfllE3s9IGGCz8D4BgbdvPEAsOdO0SgLhNKuEe1MLqvKgxRTgooXLtcr6
OWXwS3DsHKSrLfasVf5XfywDwsRntZ1yCHWwrLhadqes4PGwrRI67nZWyBiaXjnCUUnahZOSd+mE
jMyph9QBq4e5EhWLiIYRL6aLed1QUPuaztnB/2N5YXxgrqwyslaNu6bLV1D+76WHFTUBsvHvZUjy
x2bEr4AFbrk3A309DOQl2acsf2xXrCz1bsArRUMOuX9Gl2r/WMXkv/cyVrPuaNLS9cWVwdUdKNb5
vcgJf291kJ8AyNsLsyHWoimtt1VJCAo3cckpbnGGAqBM1dosMvmFUJTj1/0VRC8P69UI1P6shDHf
AOFm9S+FVZZOscUteK4KFXnNB7pk3ACDjSrUZqKxZbkFWQurpWHHQPFbabsoK0Xj1zx2ncn3zwgU
fvZrrqgMKOmvIMZ3EVTAZnsW+ESIZjaQdOApu3oJ7X5iX9pa45mpC/87CMsJ0FyeNwz2o683E573
b3xl7vDUeUmvLo3lZNkMs2RQGIz9IdkhMpUNo+AUXlgIdHrbrEfVFXZgeHsoo6QMMDYDuswpKP90
ey/It7XftkymroDzgDsX/blHhy9vCtFFBCRs/kPao9myNGGlOF/PKRJxmaloIH5sxIsvRuFvHMiy
cIJcu+55Ji6F91DFGPg37E/xR5UV1IzVVevzYZZmAjXLdpl/sN3M/Cs5zC3BC4lhnoAWfUw1/e5q
XGu7CMAyrROIHaptODUxh9kcrWbTVE4OtTHmgOffw+Bbq76kb2HeyWAtfhq4IDRD6VIpcR5td1Lv
ETAU9SrqKqroJG8s+qu3weKM8gxkdeXrMiSGZjf1bUULcL6YCopoTXfzECXqHu9fE+7bxac/104j
3tSSVAzEFefUYJ2scg7qRVDPkPosakamGFL0YLs4J4YWIXFJ/XmNcfqQ6mdVs06mvDfpIaqOnHjj
ZXrml8vHaMAX4QijLQrGi2/6+zbO+KtljG9vg7cTaid6WLemQzjhB3QBdvtqkOHRWCM+/Cht+7ey
0OIbkH3nbRHGe65RXHCRTqq8zenstU++l0fmdohZ9RGYkzy7MARRnhzTfkvqxeFEtsk5hxpA4Bh5
gQr1isY+5JnkxuvF+uQ0ujqTCKimTS84GLIhbF9zt0a9qufY2MSDZt41PfX8VLxYj98bh9vM2iHB
0bwWzlzdgk1eDp5xc58YqugrQtOOClGEhGQdJ6EErEYzU0D0yye/K296nbCr5XZFE1BK30T/rbJ9
Sdo76lnTZAaMQLBFfnVJ6UudOumwySpaNiF9UsO3vNBeuKYI+6Cf2G5AhmLQneVMfeCmJf+2Qrm4
TNFJZRs2qBM4NbfjUrvRUcIMYYbwxkzAjnKMsFuGdT8odmasVLJnIGn0xYosjqxZ5TbdFY6vb124
bmOPHriKg87OBM3Uwtas4GZZUrT+su2RpuHX5Hqsoh9g4+PxbQrCFlCgAfi67YLKtl7oN03Bl+xy
nCgYn6SFlY/sk4NH7QM1zqfbokwt9EQWK6qlOCkwqSbYLjr3Hh4kDVZ95DlPhlNQfks+wVFHqce2
PWL8mYQuXiW99YQeRqtUbOJjPB0xgKeIZ4XvXCQb2mWbDVn/knZZZt2Og6yHr2Wi7focE/lDYOOC
ib8V2DoJIS05gvaEpNpQSISZhm+/H6AaRegNe9kHcL4iYrAeuLiwf/DtDtZxO4RYdmRBS+UxmCla
3eGTg5M9NpKOGkfIdx/sb8sidJgw8Iu4uOtcBwRlrhek+yhYf5IicSuJeNJBe+kMEO2r24BwRefW
gLathia/Lc3e2d2o7IUHakeH+IA46Mp7MPThfGwokzfYNGM8vVUShxw0KzOfeSqIait03/zstK5f
KQBd5kMQpN51hCKNa2CdebxRiBsIQbixTCKC9LRk4IRxZnWLOCe64wla8eyVtEVxUzl4xJGwOQ2/
DRtpPc4xhoR+fLeqov6MgsnPAE9Jgnf03rN0g6it2XqALmHw0YYOnDxC26DTzxE3htUqofWKBwCM
QE7dzaZTFu7opqnQbhgWsORGxoe053uRfUlUA8cKVdW8+a6twSu3QQxqoKyJO/MIB+MUj3kktrGP
62ALjzO7cbyIlpN5WfMrgHLHU9ZTtIh1rXbfpjqOLCQjxtFm73s2JWNThTR4Eh1Qu6+66VAOiB+p
4zgkurrhBzVRCEKh6LJtW6NBKDUMpykC9acO88bfWkM/30joIz5Za5Tpg6rrsb0jDofZRYVfcyIb
/JWFye+QpCmXR+Yt8cN39SM7Je3vp1GHyHlaYmm5MnDzG0siJKAnaoIsqkW6JLTgnEp57xA8Jf2N
Eyu9B8qyVGewBdz5OYDED9xJ1HdVwcM6OY6b/GRs5ibcg6iVr2MvnYE0VhBQ6QgTvYTvEMSSZZMz
iiPFIU1zQhlduAexR4Fi6TSuvSeI1NTWw+TWqv9MiP1LGK69J6kVEcFyRb+TH3EzRd8a5VRYHmNb
/IBJEmKQyQeW2hVNZMN+5rP+KnFR49Uzrbc++OL2URtbfOKaGED5YzblexVq+UHwxuY261KYwNJt
pdvHXum9ZxPZ1A1nOcZRHFXqIjDg8Q13IDA3FqcYs5eekGe34IPYrKJZgSTsjNc4sruY760WT23Z
20Q4EZ9p00lhRMMTrNGgTUP+d1+OXcLtuM9586m9NB8YpzzqDERMjZ5d9eSSVfxijWX11Y71jJMN
VQ7D7WqkTipyHegb61LfoR+Mds2+b5h8ecKeu1QUv0bXjW870rq/umkUrwPHv5qiL+UeNSIKsGpM
Ks2m8qMW/rE1ip9mGKE1TW4TPovEdL9inLzhS9OmKuPJVhcTvaLs7L9Pv40q1R+uFaLiJb7xpLXF
jiTWanL5l1TL/wG485eQCGMAsBIKrrTvSC0Ra/8cEgkIMiVE9RCHGwiNfBN1DrTBFt0Drp+1ircZ
wYr8zdekLITJQyoaZgLhOH8JpkimptHHHb3x7Ky4oBNSzY3FnE6Jadln+dj9MZ+SPIp+QuXM56gq
/xUqxKT1L/gaD2SgxxjmIjysL0i65s//Rpf9Og8FW2+qOXrAAbZs+YyHvY2gv4+s3ux6Vl87Sbpi
rzgj3v/nf+2fO01+v7oXCA20ySfyY9t/GbRoIZ0BKeMcmCoN9kQj4U6y/PzPL7Iybv43oWd9kQDe
rmTYFNonjfQXQk+6ljlO3MxRAxwNSVo3DvdgQUtYNlbv/z+vpW1PC0eqYM1R/WuuKKRRLwL1ixGB
Q9eOFtmCPUcgboc2RZD8z69l/9vvcy2e4YV85l7lIrb9+cUsuzGQrGt2IVSibPXMJmpjCrGcsO/1
AFkhwtScunfNlDaUvCr/w/I9vY9Vw4ETU9363HFepqnp32us9DeLBa/t//Em//0b5j16ntba5yvg
ivrzexxB/VSZ4cOn9braD4B/T5QehYffH8XfCur991RZbMHP9f8exTsO8187jdb/4Q+ZxXI1woht
256EoPUbqfa/dBZL2//gGULLGVe+q5n+uTH8U2hBnHFcudZzCcFd77c60/0htNj/4H/g0QKTiyuJ
/8j/W0KL/xeimbZxZNuer/hx8DNRzl8uTRfUm86oDoJzPRKtSQKFG7HLKiijLboma94oXd7GxYZg
SMEwk6pPBGbrLg2zq5n68ZtJ+P1uZjtTb6APky+C8YDgUlxaj6Bi1KdZ6kDStlHeNCKsvxp6yim1
sSYSfpXVTBfFphZ8oRqjr1Xo4Ea1yiV7GIbevbUdygsIWLTuM3sN+Ek0llcsdnICv1vPmVdfXWaz
cmSBKL6ZCJwxZ740eu3E0N8lcYK7rjMoBwf6sPkXeWFGIYoAbLRzSjA0ezmB+uVMED00RO+x6g0q
+xl1MfntFhs5Lqspa0k3mN6lr6Tr3lu2ogyobUGExtWd7xytsvQuDVD2aFdIi+V1nRccqFuHF9vb
svLtHSeP6HvfRcN17COqnEM/mB22JMX8gHqQOEfS6h1ygm8NMBpH675dEhbDPL5TnMBNwJEj8wby
jcUQuJhV1NptyvdSuOeaQN4pirRX35kodha8Y5P33Xb7MNpyKK2tHbVPlPxQicJ2a/DG1OWzpx8F
9v+IR7tr2i4+9oEbwC33MvfMFuxbVo0hOT0nGo6EugefCERvf7WI6ADb93zvymbViSBasRmnh8Zb
nqI2JJqgReyfmZjYD6Ze49NAZYWsTy2HgkAWMTwF2DFbwYduJxVva4gaH/bkTj1d53Y9nqQo3G9M
HZy+fegHjybLMTnaTjcf6mggXIBmACR5cG/guS97YxKGq2oI6utYGLoxofPwO54sz/6F0IGHOJw9
5qGhsTt2aFEeZqS1KLgFqSKdZtunrZ7pGeCcuK1mS9yngzN/qq6qfo6LFr+g14t73c5LcwwBYuEv
EyGA59rkcbPPsjyYNtKxer4y5oWPGAiM2UDjn8kE+N34Nk5h/UaVVRxhdXdRZGCSLthT6DpgD2uu
i5isZI+a0VpbAyWWQvKlbd9S46MuaIZyWckxOdhQgFHceWrcACDJg50HSgZzE/5LB3sOhh2O8VXd
fsxWmN+FS5CzZ4/Bb9LH7vFBjmhGEEKk6x6hyeBuF3oAmSs7fAAp8cE9hVf1I+l0lCu8oRT3puwg
yi1JgFJs54g4yLFq0/GB7uUiPa968rxlelT21rcW/6MuF1tv23XTT3eEXem7yQLZsUnSxdzbdkPQ
RaBVfva237WXNvDi21rnato4gj0qO/Qa7DzyiXDwAvJdwHat6l+iYC8G4C18TbqKeFLFV78FN6u/
l/kg+O6EU8PrsugmpuOFzI8wMzFJkWJowv8RJMWWqNn06EtaLrcmk+MdS9SYOW+xhzd3StW7ofWH
Hq40TukiN2V2z9xqvXuD65L7sf3g0+tYmEE+CbvHVa7rz4rbX7yPu775hq/SfuA3ti5+JdHS7dJX
WboPuxQMGsQztvoTTafPfkiV9nY1JvpYM4VEzfXigsN/hUhw6Z06sDHo1ma6A4w9wWoxno8yPY2Y
EzSDg9o4DZbOLU1SMYU6khGcUoSl1Y9VE2dII6wNtXApLE+5yYXIt9POcezhYgT8vjuXSc4DhNiR
Jxux987X1FCYfG8XkfiwUk8KkiNx6B+JPaw+PBZm6c7V/TTdN65fpacGJS67RUimk2bWtftlyEGf
PVQLGilQB9zCO0BajvfVsS2GO8jalbixmmQKb1rqr/TaFaXtAZ4IWgCjtFeUEPeC1k66fTcP4slb
jG538zJTE1c6Hh16DMv8vuNYlcOd9KO5ffZQovOfWZ4hh4IxhGOg+V7rrd/4PnJiNCBd23PuvNBB
73/p+C12GDb5/3fwdOwPYpnWR8F1jxUu5Lva0EdixA6iWP9o+GyWXe40ZXBIm86bDpaTgBdF5Yjv
XJGZm45Wo1eqJYn36SVIr6ROAvsYQt7AL0pKttkaU9U/oj5afriwTu6rJkvf6mbyLnGs7ZeQC/qH
XRvg+Ib4kAInP1M+YLLF+/SMGZ4UzhOx4XIremxS4ZASPGRxsKlF6iPud3huN5KMwosap6C66Nby
ui0g8H7aN33b7aH34TKSDbecwSwxVUi64m4DDRJNMgVuZ2/HQNDlzkE2vSXIPOCWKZ35ZLrafa6M
yc02nYb5SdY5v70xW3t1iYg6+MuJdyNZ90wu9I+2xbKrhM8H2LRkv9kTRnCK9BJmGGVHyQCcQcDA
wYebF8jEtDbNwJMNNy4QR/QPDAw1bSoqfUo8Ehzb2QuahiBLINZqpZRXTcFu3C5Bwb+H+zF+fBfX
KNHKSr4RHaMwquKGwjqAVNJ4SIvAfdORW8CgCkJ4NrmuV4CUSr+XVTU9u3INhtah0B89W4xHZk0I
KpTR5sCxJJXC23nqux8eSJbziFrz6Sdz9iVoBjL5BtW73LVuFxT7OnbzB3IXaTUdedoGpbiURR0+
D2lI4UsX9c2wWXor+IWWOpPXItRLulNwdyoAcStMo5sia7t7l45z+D5zdaUWvH9F8czjnbL76jHp
YHhsFkrKiY+yEDsnJG88stCjcpGIASNQJx8lFJiUWLQpPZTDzl5yzMOhpxgUF8n6GM6ihVktVuJT
G/xtO2QnpzrNGAdbujOi/IwOHWT0eEj56KuBajdMlsFBzinJA/rkV5JtVHPmmlL/se9CPM5JwLIK
ZmVJqFAx1ryCyRpfASf2ah/pFnMf9TbUvoFWWe7YKdrDrhsGSA068eHk1xRJDk5E9hhxxbAFTovo
iSeKyGBDZ/YzkS/kHTV1MGY73eE1sETv7ODHymivvAGKtpwoAyF/3+qnXpWiOy6cnF5bL85JV6s4
e1xSUX9JtUmi7SgsAb8gyvJbburxO4W14yerpOiT0+z8kRNWeEMMxoaMLMJXp2jh5l16fNVbrnmv
JaRed1zmOuy/JF4YP8EZ88NtNHAc2xhvhhMWWln2aFICObsgsPX3GdvdpYyAiB1cBd7/pvZ6JvnW
hODUUdGw6Io0sp+bYqRhNgB9fWIpMn3a0iahjfGjvtjhYOJdC1APe3ZE+Qimn8Y79wOAh01vp/aN
WRZChUA+oRyXUbFypJQCtBt3FAXwGyZBOMtRYLuKahwFauTeuLDI3RMcdKNDBEemhNM42a+cESjF
Hap1PeM3AVSYXlt0bYYD6S9CWwRAOvTQCcdbYiGUhx2dy5YTUpNAi2PwFfM1rCTH98yjkzbxC0R9
St2sAuGRRKmMX2hWMj99L82jXQn3CfiS7ZLzzioruWQO9WwD6DR6N4zxHos6pXSIZ3x0l7R+y6qL
0AYrp3KaKIknE7hs8MYGd7iTErVPucxKNVivqrQ8daJ9hRa7agBxaLG3okvGnd1z1mjnKR3Tmhts
O/MXgFqjDV5J3oMpw2Blhdh0NhhFgmRLlvm/2DuTJdeNNEu/SlrvIYNjcmBLcGaQMY8bWMSNex3z
5Jifvj8qq7olmTLbalGLMutFKs2kvGKSBAH/z3/OdzDf/7eNwcNP0grtz3+cP2v9j21ffn92YEf+
B7BpHAbVfz0PhxB2WiqW/kizuf6Jfw7EwvtN+IjcvgxcNAkcBv85D/u/OYEP9dvjwcTMKWx0sP/E
0ti/mWisTMKmyRMDIfD/+A7Eb57r4yc1BdVLJtPyfwk9/ledilnYcm1bcq+ifdcRf5FzqkyLyAZa
O5h9ufdwzJ4aexw2KS7zf8ol/1L0+6tw9M9X4oX4NKxAOH8RZRCGUx9OGNFR32L2brg3ciKGpFdI
88sLTAIBf/gS/kZl/POcL+3rC17JPZ40JUQD8/rP/4DzXkC3xg7+vTjOkl2LpNiFaTfNv2Z/xCGt
E8p7yRU78Zpth/Hy71/77z5WD74GxtzrHkP+5WONRpFUsZesoYeZ+ZrsbDvj99QdyfYqU/n/46P9
u1fzPZMLCP3PFYH153fKNqArnbpa12AerVcCwGWCrcyv2R3XLBzv/v17+7vP1fe5LFklwgH73cjy
h88Vym08VnRWsmYodo5F1S3n7DeIY+4BvF8R+nVq32UWf/n3r/tnPPvv3+cVQe+4QJoEKPq/6Lbg
KHEa0/GIaq/ChZ2em3VemHr2j6jNNVlTIuP//hX/5p06iKpcRgG6k+f+5XO1SgY4n34wIjlE3hMh
A7ofovqcyUWvSRmLG2EuTJZq7M///pXJavOd/VFAJtHjmAIh2eavPnrZn79TabsV9evWdugwmJM8
aheIfkRtcrJlDhKTtKJzXBlRsJeRxcNYAATEJtKbT/T6qRE4DEIH1lJvfqDUhHbXUvj2T9Etw7Ob
4oQN66Qd2DdDR7ZWOc1pN8QTVBZmoi+/WCFdi7wry7kDXt1OWO+0KJ6dPIPpB8xPx0SHJqwgrt+A
SPWmiDLFGRjoLTv94SHuqo7HrZ+W9z2XhUndY+5Gm5zB+2hYFRJVBstPsKCVcJVyZ3HnzcS531ov
qD40qOKj0OHQAE06+SrJlnQ7tXNXbK2OJU+ypvkym3kWzim9UHPteOUaTJCJwX5KeayzIfUG9q9j
8d3l7fSWtkbi7UDqZA/u4mjvfgBavR2dtinXdexlzjoeF4uEYBmw5MfYTpyL1i826nMytHvwkR2/
ZL/MXxh+snRr5BJ9ENIR5T0Ot/XVmNb2ezVgZd3GkZG7eHaq7EN5HNJQxbjAKP4pxfNYC6fcQUH2
IOYaKArb1M8be6MZ2bmiAZVe3HmCC09q1zmQLOx+YhXt5k2HAPltV+Q9Vg0DN91djvCOnov5Y59W
zuC82LEiodFzFCwPWHppdV7IjM/v5FrxVI/z4Iq3wI6vcaWuglpycaltnzm1GYJIKTm/Mn5hUQw6
asXzgnX71NWqvl+KzDROc5PmLtZhvJbUL2SDkzVvBuk4ue1il6mRuiAD/JBR9k02Xsqpc5pb9Ie4
ZfYglriNCa6gVSX+QjsN5QAj98ISOMN6xvyTPZhuksRogePsnON4YMkJ0ylg95W4GePUFYtUqBtR
gLN6i2EuYRRCSOoaqqkLcj7XFlXhzu/0HuYzRWK42G/GxtYwUVPCpt8gARoANfGUXZG8rdcNdskX
xPdyQWxN1A+zNyrx6PhTRAQyTxIHS31D0eQam9c0viE3slohvt82a8ttHThaBOzhs/SIG9j5Oxgs
RVfJX33uAPpk65kF4SyY8g9x4JPBNjtJ3Fp54/BUyIaQBI2wGi9EQt4IcrIDOnQIxqd5mhBudE22
O5Q1eFVAv6XxqPxxfMM53zz0Dk/qUCw6Fqs2GAgZMBaSN5St926z/N8Vi3CzEHwX2Jr5KmauJmqy
LyZHfCo7r4LSCu6ogfjjVV58o/wJZTlPZ/HI2L48F9Qh/DBAxn9idM3fbe4iPxorwAvT8P+p2xDg
zO9UGZtfrUYsgmxUf46owHi48pbe1wmoviS8NEcmVGTPuPco97VXlXTtH0pCckKoLp3HsodZsjLj
gM+zqGTzlIiONRUbfNsispNlv/CFuDXORd/9lF2+UPztGpUO2aLPxUdDQ/xMdRi1QmZ5GJwyfReo
APwbpXS+54mw4KoBFRYTewRUEcQOcP6sLNx3Ogor3M19FpM0d9PICJfJrF9q0xXoex3/tYo1Rrv1
mNTFS6YqRBUqK4xmjeukBpdReqW/UoDEWgTeiKSRYddRRx1axheH119oNqY0GI9B2fHlCJE8UWW+
+ESGYyrq8Oq4b7VPNpd2cYmpssXPz8XeBPKhQ1kgT+M3Ede74xQfWMQJ8ZlUXRWkRSqFL0XGRrdx
7QXZodBlUZ2idG6KM2S1CPiNEfcRdHc1k0uFBLDC0aoeNC4dFADe1gEKUR3fJsS4x02hg7jK1vy5
PMCCWM7zXd3SenGwBbCe4wS/E73VQdo4OlUhvB0udlzvE782gCxDzVDdGhYMe4t+4TO1ulH0FKAz
L1u6dPKCu3tpDwQFHNqHy8bDedkaM5UFBdq6QrljUsFt5U3gv2PX6aiQMHxa17TpxOpnUA8qeFY1
vac3MfD+cbvgYM13UlYuAmKaL2w86imPv9HJh/ambfyZzBnz9wzztakDvEbz2NxldVc7J+65gOzi
oKphBaoeqgCOJV3/wFSU3Rjc14xNxHlwpATKMM3yNDt14Zx5X8vyBlp1MrFKRWrmcYLdo3vI0ohM
zSBdRYtsokWLnCvb4eRpy5yPscnYum2ofu11qEa7UV9eaQ1iw43A0XTb9LM7Unc82BWwCF0k6zoZ
k8fKN6nDrbn1ZSt3sJ5Vn+BGQLx9QPBPTp1sCaX0lWF866bXe2Q8CoRnGrBTCmdxfQEx966/PFTA
fDXgqZhDy+Oltpnrwr4KsDyAinILcyVEUbGHXjIivEPUTHpHCUxFgX3iyB+D39QNBsdA70TSGe5m
KtzuXY+58wIlNYpDY2z9H9hBIGK0iW6+8KsypmaBbhBtlVDFXpl+hzt/KqMXL58jqs0qRescIZ5o
egPDyeJDeEZ2stMe9V+brJIPtRnX+nYGOXLk6Z+wMYk8ouWAndr+JugxYp7xCQpBQjT2X8BVBnhi
awI2RDyICoXlMg4WrJ3U69ajm4zVI4ArxydxTdPbWtFOOqwI3MjiOEhnKM5VicOMFYnbFa9JS+fX
GzfvHo6WUeFNEzXqUzhOgfxWwnffmqULPl00gwvph5JvsvOAMUE7eMNO5M1710xIC1AwS0df7HqV
ve1UNWLV9SZcU0T9UTTLyEiSsOLBRKAGcDOyoSlcunW5y+crxc9nZEEzXz9Ww8cSq72G7ZGqBvXh
uCjYdNuR4RoGDj8r242ND6v2rLPOBTp+Q+4Gx2WVVfATwHR9O0uhb6osLiwyBj1snoyCVGPL5mlC
SC+U376OuKmMLehL2/uakO7LnSTkn++pOYIkAG9goS/D00131H42ZceJZvUY9FvaIFtl0NG3Ruew
WcDp17gn1mkeip5LBxJp7mmIT2YycZtZOR5+8w3JV4xntKrR1qHYr6HkVgajET5OmqHXokmcN1ag
KlqhEaYBiSNH03FsylJvRlx4MQc1rbCb4bcIuyCuv4gMzjJU0po5kAbzmUpfv9200bUlepxBWENy
mnFHwrTnNoxnPQG3MfXXtBB1zr33PXoJWxqcoE5rhVKCWPmV2tXQYoKc+E2abFHT1yLATIX6zsfn
/wjIyOQbihK7FwIG1ZdBYy1vhygqFmpTVllIF5H5WSlzXo5we2RCtWZs/RqgI10gbU3vuimLhwWL
kT0+JNQiUxFgBJhTWSgwP3VsW7dTGc+7BfS9sZepji9lgqzueXb56grZSjrp7N5b98lw3QcPKvmY
hwmoTAR5w1kp2GcX7OX+L1Bt+X1giDrbBlXbvjfonU6IH4JtEfBrh8Y8K51v43bgAMj9V8E1ANYI
qhDV7F1rJ+f+KlhebJJ+zrrdwCaEBHpApwKHCG19Liy6XnMWEmUIBiL59pt0cDaiZCNM0ps9X9yw
V+AVG/+zj4PmMXAaAxJ1r819B/+12uAAW+6SojQ9HvitSeq9QgxIAsJYKHPC+IpHlwQ4NQRTOI1Y
eUKD+Z6t4pzln73ugztnJMbshHYxD42x41keH2yd+XptsZTHm9k1qU3tYku5cZkQRGUdYMgNzZgW
dR74D1VIqqO4i8hKkLqm4e+t6orxtZ6b8tVhbXrhRCbKLQdRhQUvbd9nCZl3S8oiu3HtLn/ygusO
QjijC4lganP49uz8eZqOhvrgdmXXG1ot4jdW8QV7zqCVx8RI6MgFkua9Cow59xqV86lDvMURK00K
FAJqIUZqEGbr5BalG2/rFjjuCmXXfqqjIEawxDJYntJ4whTvNRGYKxx1fUCom2w9O9t5vs/rKKEJ
2uHJSNwJ0HZv47Fld57TPOVwdHoCRMAYEHCgvrDZLMotK0yGOHbs3Q3mYXp6dZSSNP19ov3/bpn/
ZTnM5v9aHWS4zZLy8x/bT139USH8/Y/9UyK0fnOwhnsBEqG4ppBMtLP/qCd0f7va5Ewg1AEcSokH
5v9qhO5VIwwCwkK2JKDr8Y/+wzJDNkmYDpYZ0/dd0wyk/K9YZoT83RPzZzVCMsjyH9Qs38T39Wc1
Iud5InpIgxLlJxTd0NCbzB3yZ2fIeEVAeWCyYHHmlYFHs29mvePV2GJ13yMfmKFVTHBjm5nHZ9Rt
iAxG6+t5lZMJrbOiDuRpIe5Hn2cGY2p2tmDJkj2NDyASZ+WsOjLxa2IzsEicZ0pnjhzvmA8sOEm5
L6/UusA7VTp9jA16oyY91OtIRbdJhbm+49xqYngH9KnOtWHhR2Y1eYsnlyB7YBgruESgh/q2g3wt
sbLM0T35odeoHCikkGHXyG0RRyxgKVl8DRjJQiHLmxmD6hr6Bll61shv1/YsVmUFDNDGSdaLJrEK
xW/A26qfCxwot2Nn2YfcpstFesWvIpfBJmpGfUekffnlXtuX/BmMInWo9LZmcAgTG5IcL3qbBr0D
xGTM7j32sIcixlNfBnpgp1jwJAAYK45Q88xlI1zXfXBUYYSNcu85Wq7n2vsIhlx8Uy+E01anUzEi
BNXm/QwMmkJl7UQ3vjXBttWVs5yZTu1zwL6t2oyKWmB4IP6vJhYuHSY2ESXSQT4n5bpQ7xW8HrWy
EYbuFEC9V9r8bB/w0zLfVU1eXMCLAd6BoTSvXCXtA+VzHMr1MpXnpJW/qGFLoMvyEQ5kADDVz24g
aUotPbwwbGTiZOcpyRkatqcPD04P7GXscvRCm96eYT2qInizUqb2L2SriIhQY97WhU2PH9BJSzxR
wGNehhbEqgcCndE4aUIqFTKM/ykLyk5NBp9dw6qfsm9m22tys82n4jhZuXc7BHwb6Mb1RgG3u43a
+uJg1qHi3C6nS450T36gwL2o5IscSys7JhbaDin2PWYOTChLNG9VaX0UrDyxmZphR9rtNYEcu14q
4kGpfW3adnfNgvmCbdOB8MNyO7defJyhdl2bWciuX2MxWKDKSzQ6N05m3sCwWA0JlQvd/Cab9KyW
gmLq5EQc2Ief520UvKu+QG9goFyxONrTfIflo17VUK+WuIV8M7jNmfzsrT3IXV4MoZ8h9xT6iYV0
SOIr30342ZB5wFEpeHbeobMfhuqxccmHwN1R1o/MXgAnMzTnLEjdVD/0WX9Lj8uKzMyO21G/xchN
F4t1yuEPm3N0Dcaup4oue+oNVtB8N11J1Vew+PskSaM9DBrO0ARilBGcfGaAA1/VdsinU15P4TV7
SRTLpUoTXHM4enSOJTGYKsdd7tyY141pdgfjp+SmkXn9yM/mRqR3M3sv3/wA2/ocm9CPFnc3s+9v
+uBgA1INlvIwd+ktcYKwziQWt+XkAK+Nk18OdxU5ifigia08j63tra6Pcbqldk4lAWFG7SaK5bPM
CfdmunC5z+mPyLTEDQFIdMgs+QVf5i5PUWmWlCAnFp63uhm/EWwB+vFrPBAWOE0T1MApv5R0HaI8
7YQxgaS1xdcMjFid8yWClZdccfkUpeT3FfTWNXMKtY1kE0PiQzviU4mNBFFfuokuO/Q+ddAl88g2
rSNjjRwan3QRzwYhubRVz+rqsJFGsFUN4MQ4WxvmvJl1/qiy+GdimF8l1QJ0SPsZVWIjeIeMTsZh
2VDHdbW49caDQzn9t720DyyfowcKWRPYVZZxSZlf7Q1YVjJ4gxkMZzeas7VVG+1+rCsyY7LPD0rV
4oVqBAZD1MY3oyqH0HJaiLGk/R7KlCJ76r2XT+wDwdmxk62KrC4EebNsWvoOILlCWROuAzfUfIxZ
dIRu4r8hH8CtzdPpMAZDf0VW3LTQO46xXQdHXwGvcqy0voE1QyY7DzZpzcGpLp5EPt7lDRDdriYf
sHT5TROV6S2dMdz742fiB8gdZvfaFNWWeoWkskM3Vo8ygUVMaOunn9CM5UWc+Kv9AN9ckB8KKRuj
hGFoIDVlzQ8hLBi0/Y9iSnQITL9iM5zdt0L8aIwWQwaQnxX0t30xCUxxMPtqL6NuB0UjmjJB0ZAD
vjgjXl7kyM1GTO1QMCND5Tbx8Svr6ArksVfFApNZAOzNSWlOpI2+hzEH2UFvctCiSGWtuZWo+4WL
6Yxmu7A0400aFZe5SG6bxsQD1zJUDSWyGfJB1NSE7wd4Ri9ielmg2Lp22OB+iPm025JDKhedltVr
MIwkCHmqdQ4geMLtLtF/o9zZmVT4xJZXIKS71Hj3Wr3vm/FMBPZJoSNQWIf4zlWyWuhXItux683y
vsXk4lTTgd4/fg6Wh58TxnxX3xIsPSX1wA4mLb8kXghq6PTZIkjV6/YwwjaeSXcxojxHTfwWOcZx
GPpjxkVc4S5Q3bVOLgj7q+HAhnYdtfHFK2jeI3lQyPMi+9dkhn1o2E8G+eyVbI2LDMqfy/DIJHP1
+mCkHGtAE8Ps/PIid2On7i6yPh2gwH5qsMmg3S6a3Ecs82+z/lXIfD8U6nxF4gRtyZ3YTAFOCdww
LXk9LMM4L1dWH98FnNFDP84BpcwmP3NrNUi4r74fn2P7BEQ95Zv/0ZjJAafKxqKXMMV/0KMv85GP
lJBDQ/YBu+F3iCfa/GZLnINo2DWFYRx8Ux9yH9BaBL1JoAmmkDuuxTjqZM+v8xjvKHvfTmD8DAuf
c2qO9dG0pisWY3gYmmA/LNP9EA9kmoOSnUjwzY+WUj97Ry8CfGYZzWCJQIgy9Xx7Nek/Ggb5wEIu
DRg18QF/EI9Cfwdbb/O7Z9F7co32s43NnZ0CS+O2ocyk4QfYXiICsPhsHqCHhJIShdJoDvMA9JQp
OYKRKBrwMZUpQivNzr6GU7XkxXumf/o5DsxSv1mQ/Ptm3juZu3VrcJDxmId5SfFjvhu79KAogALc
axahE7fBrs3RKBvTg/lyLRuIuVU514rYmxnH08oU6r6X/TPIRuh44/tCI2Lh5dXeHgqAEtpIeaPB
fOyKb77KQ2bxmYBBp7rqzE+LKqx0PWTO0QP2gEk0u2CFvKac5b03FG0o+/EK93fPtbz6oHAs6th6
wMsy8U3oh4aDxtANd0bMY3HCRhSPh3aJ0Y1NJtwRfW5ysVgTvLD1I8F8d111kD4Sv6jXumz6teNM
w37RzhthuPJpKJ1yY2PtOgUGl583mCZ4JkonoQa8ieopWKZLV9uPeMjW6I/b3ujukaJPnmXB9h3h
blqcOJ1g7bSgHOcrS7C5Rzt58JNhP1nJx2j6d11fbI3gxhpxmC4mCSlqrPjsc0ffFKP/xLZz2C5m
R27c6raFQzRVVtQguwA+2+65KS0WXhnmmdrcZrCVViZP7SAmX42vavSAAw/dFqaJA+5DIjJvy4RK
Zu0fc4Qvv0n28NHjjSmTazkgOEoTvReHwcYIrB+q/UJaSXYc1enyJv60Kaz+BTf8u5j9Dwtr+dGV
+QbUHLcADDrKSl/tkoRZ4B0I3VyT7TwzuC8MSxnAzbJ4ciRE/G0ZfXasP3p6CW32VZxOAIaDOYVS
T5XhFjg5G5hzYUd0lF6i5AMPLBC82zzTO+oeD65u3jWWpyIHP2zhKqrNDxtzwBXq21EbMYJlg7C1
canzJAZgsAlrt4Q6112EWYJ7zGfj2UjAM1I0X4hrPAExA3dbYzQHCe24+8nu18oKuHjg6BS1tStL
EI0JpIU4xWKdux5bEhntsOWydogeZPORFv4csuyU28V5sP3C3rggyFZwkrd471aNmkNc9OKQUrCH
eHbDgLclCbBKWDWELKRemqFbJ7PcgyZjnXnNbuZfgWB9Iz61dO5mR34J9SPHLkkIgJxskx578Upx
yKfLrqIv7Sfa/OJtsUie2pLMLUlODpZszKqysT9o+KWAWTU8SCm+a4zVCEGOrRb+awuMVtO2j+0k
o5e4ikh7w1eYz3pi3dslNWcIr6vwmSkemBpV0mKjtraVCx229E62k32Rc3wbuT+z5mE/rYzrJekN
G62SO2u2v4oJZW9K6DGa5LaqrgjyUb9aDUq967SvqZl9p9dnKaZOakCR0YBqLcm9C8N4A4Lownoe
Dd84tgn+Ra/0ruFaGHjtdwNiHqscoC7/bHm/AwI3Os8MKqNBE+Bs3vHk3wzKuMGFqMGJM+5ZwsjO
JbUclzpog/2sXYvTKW20yWbI0x6sLQzWFpt1b2yHMrAP/Zi5j3ln6W3gl/FbR/rhIwIpzvp/yZEX
LX2Daj+HXW0sHwY2Tzhtg7EhR+OfKW8O9oHvVlUorBphX0ejt2U7Z9zgbcrHtW30JqAnWjmrtSgW
5xfuc1zKMi3HS5bCtlZua2SkaHyfH1TVeAQ3dI9tVwmAx2uBWwfcZ2LVgkK6zBybHd0YfRWw4J56
VmhdptwXinXAmvnuoNqdUc/GOfIU1VdTAPa2pDx9SlLOHQtH8Lt6HKiXmLnlsriOEiC1+Dk5+XaH
rkXnH4AXlhDyYwHoEHMvbRQqbiCHZhAY6gqMJh+WIPg6SGwOA/IHEgcHi9ee+yhE+sxiFHVyw9sv
tj/gPlHRCKVqgROyijD04e1TzjyvIWF72zHjsEEWV1PDknZ7L01q5yKbGtLklHrJYdEG6146SdV+
bmV7Cuj+pR+OJwESvVFyJKuWIjQbdeUXFA7UhHKq5CXq6FNOPBAGdDI0at9z+mX/E9N8oNg8EAfM
6nskpHz2kdIBId76gvjWts00yqPrJEm2nic2YIrMckwhtUgORcO4tnZIsbw0JDnsrQflKW5hinDs
BNTm4T7VJwVFIt1ISVYJJTWQhvjh81g2D52sUkgn7HzbDMsiFeLshlzRiPqMtxdoB+hUPqhDRMMs
ptVxMknZtmJhh5wugr69RmJLveRz14yHHJLVRLmVm4ufDHCx/JnAUQ+HUZfOMWYBPL0VhHpvuo6Y
iSm8oucMNo0h8PZkbxEIFw8NqA1ggmkvTpGwIWUlYAjmXckaMboSRKEjjmwpeV3uJtzPqJc9p57v
1yuvI3azHnCUQCXjb3EkCFSBY9sB24oxnjJXTxOKZ0NAoRQm8sz9qly6m0JgXF1/jKbSLbfmMkcH
SFsx9cjNNLi7QkWc9ebOTQVBHlPe1vRt0GISQPzCEGz/LOug/7Jwbt/PYtI/q44TSh5k7rpr63gH
IFofa3Oo3mtBjmo1Za610Bw0mwi9AZ3FPEwITpduXXY7+jObB3YZ9XFII3WfRtSnYoJdWL54k2pp
/5ggncx4p9wmTt4SCKsnNhbUAWqz3TgmBuBVzG2AjtclYn7IlPjZEZA7uEMWPNad6z80iV+dra53
76/eQma3chTHVtd9u/EKN3jtoG/eN+UI+bzp02wMc1fDqUOBJyVVzOl89AoYnHz7I8GvOnGDu2tZ
M5GmND1Q1lGQqgNtTfNrJgEKYvJ7ndy4+2W2Ptf6GJlzmNhx+VhK274tk9aATYh8XjiKeUHcJETL
mVMyzhCFqOGoklXKuT5M6KBurqxHQCrBW8D4TF1JpR6j7trl7YwaSkI/oLa5HMZhQFoBy+CZp3eR
AF5Yk4tWn2WZx7uhYDam8UD8yKALw7QbRPGSZrOLzKgMm7rYuLqAxW9/ClXech3lK7ur019G6lOh
NI3LUO2sTvOI4XOGK+cnFxP2ZLcpub9waAen+ZCSvBlXtlYO5AGN75jdi+ffdLXPImG6rtiU1Ku5
tlk0Q45lfGP12cG97SW6ReNOC5pfF4/PaK4jXdmjOexFQGM0CzAOyc6t7bHoErlNEbRJ/9vKhiuw
7Scogshw9gGCo3vXCj9iWLOrg718xO3D2MLKiXzbvEH5nKWcHuVgJ0c2iMXR9hZ4P5IOX/zZFcdn
MLQ/ac/jiDOJ6MpxaNWdUr7zONqUd/vOcq3NSvQTvAcGXyRovVW9O53zXjmMrfXDQnIJuz2FQxjx
/ZMLt2TP593d29xhOHa05WacnuwMhcBCYtjnASxbh0VjqEDHXnEkDeMNsO5TZgv0F78dtrmdRmFj
F1zdNAfhpo5QVLsL1vSzmfM4pVCLn1W+NtvsrZndx9bkJFztjCk4TYX6ZgW80xQiGhxtpM5xXc37
PnA4VEQcO5ZoY0ZLfzP6mhYx+hDD2qksLk6Ab7B2ypWgdOfsVGN0xBrqMvxk9rdXdMZrquy42JrV
6L1cN0Mj3NDBuouaLnkDxwXJvWm/pqWIz/SO279GDg4gaxxzODW1lb3l1Tz/zB07fxes+uDhGmt/
itmOwt2B3UM8sN0PUDyCQ5cbGoxlnZXTjuuTpvoBLPJbLkusZp0LQ54k6w9n8RriZZLcnqQF+5ld
nHgnplVfbKqI6UtLtfGp2kb2a4pKoL9k/ZNYBF403wiG29lSy/14DR9sfLPzvtLWyY5WwjGW/9Gu
d0dzb06O912LXN7EnJDEZrSy4bNlv3yNoDa3dpkXe79xzV2yGJKZSy670rhab8r7aUIf6qPTTMxw
lXexFQ7xFL8RVRU7qg1Av2BqDovqVvEIXNOm4YVeQOgmoj/4ALR1q7mZNia2UR7kwCwg+uEgTDpg
6s0Z96BGe25w/AzqhKwFLMNW3sbJBfEihca79IH3Mi70UJW4Nywj/iYdisWq0idwQpRoEujdV5Hn
rKkIc9YsIG/oUBrJqwaPhaEZZjs97DV9r5wVcIIhiErCySxZo2cs4+nOu8aXKoqGVlPdeRuvmpc7
qav3KWl/ppQrpIVmVmkgZDhleeyR4kOLvvh1JtRx6IoXgyCJHTX2p5yhRdZxig2g51hAgabyy+hA
cxNCzOg9C48Lvx0iedtTmHGijAZgsa42c99xpLsmvhB4W5ha7uMwKhgj5kLMQ8voy/LLE8sIjBfd
sjMr472pUTArygyJPhS06IDoN9gOdT2Vp/7wnWI8IU5t7etSE1jshnsKu5uVc804k9uUm94fXnEx
slZX7gXRJn3h+ElzoDsMG27vuyjRGYkXnfGvmR8oOllfXZcqj6vtMATVxhHVvK/swT2YOO4PAWLv
fi7b4R2uWsHRukWssJVxl7tvxP12uocfg7SLcYvhxvbmewG+dQvO9dTPttoDJCMS7cOhXJltJ0OI
62qdkXaFTGXd2q2HTJzQYQrGNIR+zuOtXHsUjPvjD5+yurXpmVvG6/oA9A/PDrrhKDPxkMcdBSGy
2FhqmDYwFWCjqI/ZhyndgMlduX336mRI503QbKPRYpfmuOOd4bdcHpzDws7wcPrR4B5iLjjoqdvj
/unDNE7a+5HcEifb6XLlKXGvA5qcF31+U1B7+RhE5jkItDj0RvGkxXxjqel7muQR78/JX+RNWqcv
we9S39g9coI3AeMW+T02qulbIdxZadxe9OAbH2mSyVtKwmjZmNqeSHbdb9w8z09+UaYcPngzY18t
AD6yr66XMIv4pcVsFwkSOeaKZgLFXkddijZ+dhDxTerN0O8tTvZUkZk20M/snhXhHur2Po7TPBx8
AqMc4ykrwsel2402+tvSpfhrSt+6YZH3c9NTbDOX9yn125/VNPgPcE/IAEfc6TgtUTAYdIpjBTbb
p4lJIMyveJNxcXCGVuUWhz2CG1uW3dCxDh+lfbQQ8UhajRcd6f4lCLL4NjL01rW65EGUC5Jb50+U
3E3OSgwEcPB6fTYNa8WwqWbrPI4CVQdo78GsHAQxse5y84OItdiXQq38JMAX2Y+7kRbzbdXbTz23
ElirU3vsy6L7mqgr4zAKidntywdMo5S9LDe+8B4MLb4AHO9wI+8wfoR8o0cbzLYVPGYlWxuFa6wb
rcMMCVVlzsGCFtsF1UdNO2xSDqeRgl8O4m23JjuQbfSCnFjXOdI6N/Ygn+jzqM0f9oBJOufdpGnz
TQLhoW6zE4Qz2EikWFN6UJH4vR3T0rz3YjPeUhP8Qrb1MMSW/dwXwbFHyKO6EON68bssyA9hii39
Ms2pfp0KY5PheFz7sYa/MM7WVsRUdMq2eU9VfKIanmUBG+4lbLqp38qpURuey0lomuOb1PKVerlH
xtn8mbcDHscdm7D2DyPVhZmDYgxba92n6sZ2j2Ncn2DAxXdjbyZbDHJ0335b+Ujfborj+raZh62E
ezYxEL7D8J2+2nZyb4dkhMykxt7b6BSa4DT1VyU9aYIoNPgJOkAdEElXIG+Ce4JhHcdgfwpeFCOI
cWJDbtzas1++k0FzP82r5pb/b/bOZDlyJE3S79LnQQtgBsNy6Ivv7tzJ4BYXSJDBwA4YdgOefj5k
1XRnZtVkSd27pCQPIRF0ujtgMNNf9VN+S4+/tN5PgbaJw7NvW4OtoWiobyDyvMOU2bOFqYpuYJri
HJWYUJ2jbrzDohHsiInZNw5IooUYBgMpt7CXTz9hi4EeU36xGY2ZI2bjtvcLgM9B4cTxVSwZXiIG
f9lE2sj9gFCqp6NgY7bF1pa9y2GaJyjjckbc7HDNM0A0VHfW/fw34ND/mkH+Q/4LL0gR/2hT+D5f
1Vqsfv75X7/9i7/bQIL/9GwosGxwHRta3Uou+ZsNBAytVNBnmYy5jqugPv63C8R1/xM+E0ATDli4
Br01KPJ3F4jr0G2uPP4VNhCGpLBw/199+9/jUzS//3/zW4FYsUy/M4EQKyEpRsZzdagInLx/isO4
0CemIRrJlsRxRsYwFztlKZfqnra2j/SH4F3UOfz2Xem7HvF17MLbXHJt71K7y169oPHYzWqFHE57
LKKJOwCaBTXgRNtM9Mub41opM7a2Zgzo5CMbmoA/pq3PKEq4ekFS66yLqHlcZBWGFALFbr+LAk0r
Y5I4wcOATwxLhxEeu7y2nglQigLFUoax87Nx+HIgiJiXLJmja+jvvOxIohvftNa+ffZVwYk3j74w
kaUbYrSYvn2SlgfapF7Hkl25r+4E9T709bzRPbsxU3BDEdc1DcsQMdkFjfTyMVxDMeXJbuiJLSnG
MCeaWzcEaE78vRRztBz3hVH2uQmoPSJoIPt7AwXxQ4mXNmSngzle3GSrcTRMqcNpQeh5p87WP5oe
0cfiNBdkV7oJn+3cPMwBArWV9fvF4V8OPlVFsd53FQXUlOnYhghKVzfz+p99E/sEF3gEA6KRdEst
7kJTsrXVYP78Qb7Ffn2Yq/JM3kQ7B8C6mz6goijFhGB5mIp5qn0BLgB3asqXFIdPn7cPAPw+4sbm
IaUnTM9Fxb5ytVqUZ82xNci/uUtzSAc3KXakYYEfohoWZ6XHB5cSQj7et9Z7yVJGEtZ7HDC37uqL
vYhdIfGu9t4NcTY+JLNZwjpl2z/Fb7jk24PqUIShrT8l/mOazM8g17fAyY9xNdNmOsCtxR+9C4bh
oAlk7LxqONSYP8BD7lPFmCsaKStsxBUhIipn3Xs3wpFDOUjgptBT2RcIdJ/Ue/TYMvjgSzMmnpMf
DnxyabUprZLHe0At9ERu6tIB8tOZOtCKZGNccDjPm9LnXYtnEspXXe8e47CQj7313av9mxpn6ZHh
cBtMd/AWNzExgJRvLfW7e1BeZKHUY2aqX4MLBNl0LzQXbdwOW2xAjZxvFXvH1XeVpjUG52mGpREV
8eyWoc/4D5eRuU3B6yPLPgbMH61B4fV+jGjizQHJsqcp7sPRzp+TCWi9mWFE4/318vGkcMkwXNF7
YVsXL0qb97a5GXhiAUJnjLXk7YvFXxOr52uO6K3AFYxcdO0H7jeMJPbODrI7IDtHQSnabMW7FjPB
aXRtdOACq9G+nNgBOqS1Ovr6HKzt64l+IiC9ZyKLJgtyw8MZASz+5KTjjaAJyglMQE4suJ3g12B6
vckj52Tr4pIEvdlMvXfva3Nu+5xBPdqBF4FWsGfGR01HD0l+G83JWYzWyXjql6H0KKCxZ+QKEVZ5
tif6iov2VngTgSUosPdyYRjdDdcjNiAHe5MQguqN5Cn3FsBlgX74rUcBqRo1gbOrhfIat8WX1zbb
bI44fYEn4agZzgz7Yit/n238Ly2Ai8zFT5SRWNl0jEmIyJwSau4WgLjIUpuaBg4a0I8Vg4lqmND7
3LsJbzJH2p2o+ZIKkvppOWyGjnJjRoZPmeM9lT3XXySeFUWCUQ6/mSyKHcQX3ylPGapHikMJ2chJ
r2Rb3aNZ3M5muZG0OtkDh1Yr3GHZ3SovPCcOZFnXPQnavJPcI00ix7U8YasHZ8ON+8uQELYsZMOg
PzmcCXPiLE75oFJYPG0DK8CtOXcX05UbzXeiay5e1W6Z3m3BJF4Fc7yrQTFVLjNYBDAyHd6p7QiF
bRkPbYJ+3lWFvYfuPDAnbwjU1OpjaQNm1QFvCePjxvNaRJlVLQc3TPWC7TQXuUp1fv5FjaV+1RzF
WLnjg+i6XdjJ68jOvsPb2ZVpci4BJzcu9T5xf5Mg0JItNZs2NhAeLrB3uJyoZXPpAkOr35q5fbAL
+Qus80HNqtzxVDOnmaqBruMg3gUUCJhXUIyHsKzx6ifTtT94Z2mTPkiWblszcOAbSEH10tVg+Zfe
Hx5qt7lelyODAKvyRpyN+4UTaBWdAsaIP03X7GxCu356r4BWHOaFaS49ii2nJk2NlrVYv0x005fm
4i7+aQiy60zODInr9jwovnZpbqff9t5lfmei+TvQc2qzSRp0XXo/GbmN3WHa18tjqt/gjRr2iubk
snFuCUKG6VokivmPBqaOpmJYMk45Bxff1IYF0dRzzoS/YdljGjwyja+j+mdvvP4tgXD1Klqf7PjU
RsTrnEmGNK7AvlhzhjxaQs9pf7ahbF8MIZ5XW/fYy6NRqXszNi7mKBn43+uk7F7xvCh8T7z0ahKb
SVxmXYXZeh2ogcbnbiztRt1FpJ7UVjtV+CnLaTULJiJ8nsNydLYlM1GOenRKf3TxMgTbZI4nOLJR
K6CWN3GYHgoPn9I2pXQJP12fTXuQTPlX58Jn2ZIqaq+7yYULwrabt07gjDWFxpgxua4Lt/yCUzd9
+hIk2i1fcd1+5Bkcry0ss+rYMBJhXutzej0mgVs0B7+to+DEiIRumworPUJQTzUe7oFZMn3reY/s
i8RmaSIFTg5Tt9oA2K/Mzp/Gsr7m1J6l5xwESXeuCREGNw45tm2lltx5KAYydzto2h3tJp6Fwg0C
a4LX2uezdZJWHDvXEMYJvoKsQyhyWGJn9vmhHd0uXV9jX21tnJF0QCcgjeI06qmMFcRvXNp/QGY4
owNCwsNURJilJlYVWwMR+jKhRIH5E+y1WzI/gH34qBofk0DHwEeC+b+4DPHfR7e2C9SHMs0u/ix8
Vr00HRv0rj55aozXOVsEv67bwj220VQUR5pt2cWO3ic8MfS+hxMZnku/je6aPkGpAiwFw6eYET53
bPO8eh8CYpYnGmkHZo5TT6msQVz6dEjojfxaGhsFbjUpQIYQythNhbMYAuM2Liya3HxxbQ2etZz0
ALuEE2+VJYea5M9bWIfhckpGzmq7dgqi7tA0xeicBUdvG4E3wbRhhQxZNipQ66l7XmR4wQ5XTdcl
jq5iH3FYP8YDpSP3pujk7VzPHWwx3fbxvmjSuD5504SgbEAfWoe26TPDxCDSYi9GGTlH6ddo2VWI
6QMjMclN9PjJ19f8YsnX0jAD3lh5p+c77Amld+3Tj57Ql6Szs83IipgtLhW1QzqnpFCOoYcjpqIs
AJdXPvXnyShKD3FbXeNB5owsQKiBqqacgdVWZu6Gfzg6dKt1KNULxMMrzUgUvZ/9O0sKWQWz7duy
UWcLibXYWqCdmLB4hnNlb+Xu97YifbqnXGbVz+25DaE+YHWU2ehdDUZbRJKt3LueOlVkOzsitr7h
ZIEwYDlDTjBxNISaYo7hbGOQD3pcfoDktyGbX/6klJQAg5vqKY4OJvCJU9IGeucuckSVDGX3fR78
kcmcjqaJfUbm99uAmby/4xHkuPsI39dKzU6TNSuYMHb3+IwLDCkNJa0xHcz4nJrxY5AGTHQzDB7Z
Kow812Qt9BegKALEiOWMIpFRItw2cbPrHPHUQL3YO2XiUU2aJfZTriTlpkmBgs1AF59viw59vYCC
eXVdklgbQUp+cRAwETEn8aF0jZOOQTLObQ1B4jIS0r5Cn+qKPQG8qjgixeESDbB6PMyiXFKEyjp+
V/5LrHKYGqU7/CxJyhe3+NvNcz62UpJ6LNhbBV4cfsKWxHTtLf18N89WD9l9mMRLxhIdkQP2eUZb
jFxI8ZBme/K1Kz9l3dOMjPYA9K/CHvYZrEwErOstLXllpEA7TijpbEqcwD7Dqe5w1Jmyf4NNp4ks
zdPKEegd75MApvylokn+BNLo9zs4mPK7mKTCN+j6FKPVhBjdjZuT/dlAZXPLHXMu51c86cndSD0K
EOtKUcK1or4xEoc9jvZAkatiZ1r7j3XnGmIt1FN+Emcf8BdNA18fY7UR2hbJdrL9wLXx6oWclmgv
xk8Z4PZBISkeZds0GJGKYsX6NGHdbBN/iVaNO+Tx28xZTgFqSfgBf5VpeDAvjnsZNbrORlV1TKtG
QFB1JpaYbr0xssxuknXzkESpRcXDkCXfuWfDnwsiG76kxYtghM1BC4csTsiQScLh2UGLxDwWtls9
9Kl0fvihqrkhl4pH2LK0bLsoGIjm/cKT84LPo0VHqxJsoxDiEdwjmO9cw+WIw7qT3bLCkGqow2G3
iI8gDRBh+S8FJ5FPrqEoW6be8FhT93+1nb8rNWgvfxX0eaZRNK2+fq/t/PYv/ibuuDZNQn5gU1WH
3Z/nAkSf/xZ31mhNAHHUdhUqzv9EfBS6j+85DhAgCDhrYPV/xB0Xli6DXl8JuaZy+Hl/EnP+Stz5
EzHZVkLgRIZVYwMf92lH+mO+p0yGJhNDO1GSKcJL7GfuhbWn3fzu8/gnRJ5/+iquz/sRiqyK+hPB
hXAv2wHNONqK8Nsi+Of9ic3J/PHXL/MnbAtvBpWKSBTzylWrCv70ZnpVaim9ZGQSUwMvoEx4G3Ga
OYWtz/FhqLpnqwJ0VOfE8P7FO/yNl/Q7jey318YPBYPHDkhf+evv9vnjMa3i7r/+w/k/ZcQGyC7q
kfJuQEgfBSIBx6O+AcePl6gqKYafU22OmVAA3Yh1xS+90zrvlSibaMc+GPUYol9htrHlA4Vjk1ZX
jL5lov4VH+kfvw00PDqNeBFB7tRGOPz9r0rX25h7A+0lTiL7xy4giLFx3b4x+7/+Ov7E7eEjUTZl
CADmHQW1Z73wf/86WSdAWHiLYfCxBnITKRDVRV9iBw8Yc9MNq4dxyd6SME577198If/wJgMFchrt
c/0/+vlKpfrd9zH0fYZxOCMc01kebofZv5JAJP89ANN6O3sOzW9O6HBPksj746s0KOZRjMtpB9Wx
ex8ROjejkvpFpcvbX3+Y60/6w/UVKCBiuGUFjhbhrGrv79+PmglfATFFUW0cTGYVZvRNw+SWMb+x
ropc0Xvz16/4Tz5B2lKAadmcbsB0/InblQ6DO9CdI3dqdoNT4qH/ch6wrv/6Vf7hImFBxIpGD4EX
IA47f7pvVKXcFqQrdkxbR4+01RBl8FNKew0OFGE3L7Kei38PKPXbIvz71/zThVmmMEHhBrBFQlGk
bCZadg6qnC497xUwDbEasCWXf/d9siTxXkObTC9r+qqx/+569JnrkWQc0XUCK8KXtfT3DqrTZU31
0C+aTWiUY5FO0b+4Cf/xuuFY4ymbpYkLFH7OH183riYLt2wv2Dc3xeOo2uQH6SL8yX3pM2Hy0A3+
+o2uF+IfLlRWQP7nSI+MKswg8ccXrHOOTUUDo9rpA33nhJpIyWCXmbcDk22d//rFHLob/vh6wgU6
z/1NoYRNPpVBxR9fz6kbPaOMce6jMWY80r6ZVRedWf3ymvUtVq2YNxmRaFxEheWKmh0OcrjBNkXo
hSfltI3zwxTGhlYV5+ycLx1wWIZorT9bBLGXhkS7nBHrjKHagahgRsWw0+JCZHZPjOnIsobePfsd
naF0Ga8QWrgdPmmPIW23JfKGvqOodXGv5tF3KhiXiZSvwWLgvcNIB+guz2GRhM5eMg/huVVxDj9l
SWj6DzelTm4zB/NUX0+113gneH2AlDNaLj8x7wD3BV+p3yBS+ursZeOCbka9pQ9PZCC+EfXgC7ex
XStnN48wzLCJhuMxLVZgJaNxUuay0EN+kxHe6zbUZsTiGFsqu5+akGHB4ouAOEI+YQhthK/f9Jxb
1iFbKKQ/ALpwg2vXtwRYvRZc7tZBILkLGFjJkxfb3UtEvpl6JwdfB+79Ss/xJ6uja9y9FkAUMOVH
XcNHqzH/TOvmmnKqHmNQhRN3RnkVfZVhKsX2LvaMuoAeLEPVv8ymrOJjWOTE2QkXYkmJhV+0V4st
6Jk2w2DtXWq7KTOlsPMh1P1kY+lywu9R4PfUm9bAA7wr6v3w3GIBMoHzRE7EcR5I2WfdsUT8Ecel
cXvNUGWp65g0Qd5PJ5SsRRzQBUfrekoMPj3M3qP45tcl8PV6iWFk85iIEdz63sOD42TFsCH34OX3
Anb/ch6b3i23jo3x+kwiiJKbYYp9JADIAa9ZZgX5LmKifsWMA9DNRlKS0V1HWRp+i+ceTkgMhkYi
TI0NvO0WpnXCuDHcGhm5KwI70/OB8V50jlwegNCGOIMSEdHeU9vCCN9EMm/qK9Z1NhulDmME2LYT
2CraSv1oq44NUxMEJUwULXXw1mCw/YqqJJ235bwgDNhMqDkVosdZSLKmeRl7aX0TojE5DgqLfFgN
3g0IVT461tqNTKV0GedTtl0vm19c+Rwq0ZRGJsxUwr7kA3E5VKYBaygMjlTvFi24LVJkqUu9qIk5
w9jrh2rARbm3BiaAO4zZjuS2Cgd5hDkfv1L43PJDcgvMVdwJibI0zM2HjNGxbmEZ07lbCkjUW6q0
kE6zYSzB0gOOZ54JpeFnaFG4u3V1MBsuL6COW16n/1QlMbMtnj0eRp07cTNQcj/XZIIkiGe+u3w+
pQmoTmARlaUPs8Rdt8XHtQx3mo3VtCOupl08C9w330qL2ekjD8EMA4I3JgPUednczlHI6ADqTvk+
xJP9ZuHqx6xN0PE4pIYGsZimtfTc2gUKXxhaIngWUtoXbl37HU2WcqWWcPtThewZUns9B/GhSZAJ
km0eOG1IrCQpk3s8exEOtRHbCj+ntEmuUmSO+Jgcm9El4MoRv33l6N1299CI2+4qLZzhaSQikWBf
AWBD3pxkCnqwnfNQPpBZF/FZghc0xDGGJKOrml3egRR/J+6bmIHW4+SDEQQR37fWeCoXUlwcmdO8
/ZnluWO+gU7PqhP3JqoZpBc3+Iq9JY0OBXtTAPjUOIEPnC2z4oemxdqScCUUWK/wRYx+BIGMV/Vm
2/pxeSRIRdw3sNwKABum1rMNn/whsCY6QxHX8kc20fZLsrg9RqNAq13oly0C1FQ0F9xi9jv2HPPl
DcX8q2IXII+qbZLVoZ3qe6IHtH1alf7OqXx6ELkOybTETfBs09vxgjtMMTzzY3vvh6yLW8fyg8es
CK2fOqyXt27VA3YzR8Rsj3O68y813ZVHh8WTkZ7NBnLT2qpkyiTj7IQzOi1PcFn1rYW1eVctmWDM
jko0Htq5I6dFs2boY5gOOz5CQwKDgHekrym+aL9h1GbFIr+HOhMahIDYTvCbWEqVL4iOLKvAABZS
P6XwmYjVilC4oq30i0kAsqwIW+slbnJxX1kDHmYhBuDGXSvFl4HmWB1EU8v+ks1iPAX0YcWry5e7
PeoDXLnz5Phna+mbdyJDzMfQNIa3zinWxBIlPNSsZrMBkq2XBxisVrsdaCbDZKnoYQPILAm2lHa0
euqqgpl/XWX1V1mo7IfMM9R+3jBTvCbR/OaFciG5j4to7SMVXzI+1PiqH6RTNO23ye5DBtWDHH+s
X+0nYpJkg9VPnr2RFu+UQSTwreOs8uFm8m2G5X1hXOgVK3K8plLp3nYJIdGlOjPbwrYudxAtu2rP
U9hOKD9vGwEioGVMTQdvfr9YS9OCqejngOwndY7kQNyGJ7gP43nXL6n1gQuXHNZk1aGzG5MpIX01
y+p7T8wpZDhXEERsXJ4h3+x5JG5dgm64qabBgZtRBXpf2ZmMTj7IoK8E9Hu2hQsNyUYiRH9C3gi7
Qz5kFmW/fKK/MsydVKGAzEFlhn7PNyrbca88eGZHU9T8PC3mO+BnyhwbP2RkG0JNUgSzveJVMGnr
DvCjKV9BtANMFuRVugDQZcvMZMmBTuOoSYOUcibSpRhb03vTakpOZFqT9IphAoK3Tm1DVib3Jqo+
rOBHUVTRG4nqQGzyiUII0nhGPi+TY4EiQj1dufJD/cOyKo9GeUwozB5aMc4bFGcGQMje5jv9nsz5
SDm1j3HmLyQabKkHKAZ4a48VhmvQptg5mBEoon17vP/2wepEP2ALi5hMdrKc962TFPXGZcvzkbIo
PmIzYSxdMp1ZNiNVpt2hrfKEnkx2X1g1l4Bl00lApRGybH2cwy5ZxvNo9fBuidm47wUhILCmwxIZ
gjwiG/bQscIQz+MILJVf0Kb/NxfdyeR9+20OkszGe1cwozIIBgYry6JtCm2aytqlGmekzPs+efTZ
l1q7KYJ8u9rSGP/rASiFbHECHZZCjR9ZQAUprHNokltaB5FbPbpt0OpTkkMkXSkXoIUW2tympb78
NpNBMJ16Z4Cv3ikXjsXiauecVlqwh8SXACkzqsw7TCl8JUlZJuNpwh78GMVu1V9c11Y8gSY3edGj
ZFMWGFdHG0sk8q7RQ+Ue7cmLccXKchVZs4YNcOp06eu0RNi6YX4F+8pJA3/njqn/Kyoz7aFWRlR9
jCzTlPhV4ZNXDOHFnrTHwJSm65dR2vkLA0AKaUSy+tiBiTk0+HTK3tahH6GZ086nGeFSnTFBPeMZ
7w/6wxD+fqrScXzuWr0E7Me1Pvl1z5tuiZp4W4ZOwDv9KYYSPcPq3i2li9Brcq96qAwERvIBmgQJ
AYzmtctHLTbK2NWltrzFoxvXsVdRR/svVpLjcZAzdLU9Q6aQqsRy5DfitMfeVCFv2FsQgTABXFgS
6K5kreqdX3lkeGPg8leCnmBm7zB4bmjeU4yzpN9SxWIc+FKkHQj2tGzjok3f2920JuB0eJmjGVe0
E3ke+Rfj5kftqOpGBdR3tOzwSBhDcpQbuwvZ0Ik0c20YGOSq/D6pXiNsoeyI6rK85eskLjFSyKO2
wk/Eg9d38/dkqdpqV+HKfurHzH4SYq6eeQKtpR1TH32NJKnQttN5uA/pCSSpE+Q4GRnPBbfM7Tuz
DVsTv4RLA3klboo63LLFNp9k6apbV5r1zMEXi29ySbtuPxorYQMcGyosyjgJWLV6AJ86SHsOABS5
0g/iWZI5qW/Eq8W4nuoInGIwaJaMD3+kcPOsMo9bh7BE/7Cs5RhcEmOdUc2aRk+r2ewHwhqRLQID
gIBSYJe/HP4YJ35smg8o7CNhkES2d/AKORIYPyyDTYNmTx63D/WTI0qKWqnsAqc6LJa3T00n2x0Z
KfyoqfGm9zgmeb4Jq0bdWBNr+27sABJSvI1jONepyznjN/wBnM+4vDCanGLMsEX9POos+QjCCrdY
UUbuXTUuRXLFElm+My0u62M/meAJpw7sYMvUw/e+BROP12uSx6kz+BTcuo5eyO2a/OzSHPka2uMk
yRFTk7MJB+VfIysgRbZBnz473DsWlwSVohvHgjC0zRbKmqijcDFy+boBNk3zUwjPaHDdXyVhyZqJ
cBtf+iSgzzPRbd1vqYflTCQ7RjEb5ogsqABQomE/gprnbDyOi3tanFqzqbGa4oiHuYfebXGWBXKQ
lmbjGWih8JRMaW8XKO5HANOM+eouMCm+IOUnxza2sIbTwSy/OW7N6qyorX1n4+KKnaMyfVdHGCY3
7dj3coNuTSZOsBW4akZNX08GyQwnxeR00cOgC6L/kzdM76MMq2/0nUYFS2tW3Q6t4zW36IJrmVpr
s/lotaCiXNMQqfcDZ1RiHXHXLFwGC7yKIK6b76kA6cE7C3HYJWU/zPuRxEq7VUNAPjzW7jd7sC1Y
0H0gnxIAe8HGyUbOUNj+sL2E5Eg9xtND+iPx8zUDERbLj3IJOZ8FZcCaPigudSDAYU+UPhLZL4/o
2yMnryHBZRjn3xuVjl9a0IB8MAluBESJ1lJHQ4XFjP7oKqJHzAUZ0REi/EVyc67vqlni5mvGBY9U
7Q6FvwNbYAghCwaKh/WdfiVWtpbjZUlxdMj7JpeoYldLmx0wJrAPC2YQd86AxUxojWXFHnhTOrSA
bbFC5x5hKDb3GzHNxbXs3fqNMJmkZNr2rW2J/YMPK/DED+GUFEe3EAdHCBDMD1vWk00ts/6x6QPl
rr5opt7MtTMbc4Baodpr7ejB63X0wf6AZA+7/ZnDLE4AGu/reCaX0nJDbDzHD24hHPlP4Het58Ev
mh9RBNF1Q0Qt/jaU63Emi6jS2Fpt5D0ZdlEJAN+0iW7KqgjlMRxhESJL58gWM6eSn6JzkzetbP0c
+SJF0C/wS5wAXwUAYrvF0esBqqO9JWC6euaUyv6yFS0RDjK4QXTUU19+y/miab7FjnSCLuw2AIzg
8AIrjPsrIsjDLrFNdcVUQmHBw+I+nVhSgfA0gN5IsgktHycvbxx82wWj0rlSzWOeTyX7eZqPVth7
mbGTXpZ42fkDzvnN3MTsQGlwaR8odQqpJRFcBOzUWYj3UD1TjZMR+PhxUJ2+cy1LvId9vzopwfbA
50g7jLTBMKAvaUSU66GcazI4vj8sOxydDuwKtyL2Wba+255AG6XBDxwYSuyGpZyxS021+zrSnUGe
Npzg8BCChl69Tn3vSHWrZo+KtWAToYA92TUlXb7pDLJtdQ6ORMoKM770foZW45Ks/DGwQbU4Bs1k
1gfNtXmpHMJOpzFMayKEo5WvNokZQ0I6h95W5GWvrzAJkXljDgJIivHE22R0rDAUVCPRxtbnd6ik
lfxolpyXqXJWvauWmnXr1ELMxpsXelxY7giIdjPNOuDOqBJPnWS08NEO0FMx2bVhnx44EnY3TK6T
EgxRR2yoG0CQbnq6YMNNr2EwbbuG9tRDi+8+3LuxCsQOiF68i/n6qHcCk1nsvI5rZU87QKDfsE44
2YFiOAoqjWX6AJyE0iDQOEYOW79xIIFknYc/rskY3rQ6ggLGmNo8cwcv6iA7RJOkHlR2ajlDeYeq
jLD6tkrb07ZVnvnKnVq+cdogjVsT4fp0e09dhOMxSQeS6b0pd/Zf20y0n3Hphvl2dJMQB5+Z1Bfy
ccF+xI3TdocU488HfxIDxQQGGgQ79eY9rDznLgAkb3jUxMEzjy1gBtDjVXkcaRN7YMhh+zdB6+rn
nmK+lQjchPdEEPM3hA0ah3yLqvh913QdPUu0TMO/99cHv2WwnG9k47TWRumUJH/A8eJzIeOH1zJh
jtnpjLhfhHdN7URvU7A+BrH7gZssesKV0+I18iNb3SxBV8Phj5z5uy+Je24dGmzRGtpRTqccDnp6
36WIhTv4K0BbJYkTcUr7xuKKZpnd9ZPUlQKlXWUMuLh/78UiuCMGXIm/Kryk4wnuMdsIQwgx3Y51
gu0gs5exfLbyrH6eG4Y55EV78w1zkJuA6/TZNvSKU+hp9HsMgHzYyid1AsGqhjPIxYgJj1VhZMSA
8KdxqXuqEWyBkD+vB7KMBY/tREc4tgwuEzaP6UPrIZ1vqP2EktA7Uf4jKSIxHEZuwvlgpQoro9Fe
8GqXoYmB0KzPdFqTqHUw9ZpASoGKA2kOApekGdIHF1ECD9FC3dmuyeh6g6iH5kb7nvuTYUPr7GCj
IUtkLeUnu6ousveUlDk7zC4Lkh2YedrparHkwYmleXwjNObFB3tWFRtwG+1pE5cKBkdhKsDmCiLV
a91QVIk7z3mCCdhHe29IJr5M9KvtgOn0mRVzvBWjr3qO8kUliE/n4pcsuvwDeAecmLQwVnzEZwgC
xp1H5w1wicm2w9DCkR6ndLhRTQBnNs3DxttP+aqdWPQ88POYWs78Xm4UnakdmZC7ytqKTxSoYVub
LRm/Ea5p7kOCpO0WTQCKZF5J3D+Ui92HJqN3KwwriktlPoYHF3/WrZXPZXeAHkXl7OxGwbOfTTN3
cSeBpnTIV+Se+kIEh5penmSPdk81HAi2OThwrIqAo1dDuVVx3HeXrNT1W4TO2uyjSCS/YBUIGDmE
UmERhYX+5jJ05UvLlPU96hUUSyKpsj5otL947+OMo12kDqt7dn7B5xRK3JRJEJevtgcaeocbLH8G
PNyWe0dUDIyoWC+BY6aW/zyavOGpz/pgDnRk5p9Mm1GRsjLFQNxS/LGAo84V1QtKVN9B1MKvVKkt
m49Ru+SkIWyiNLNShvF9Dbq7ONeTNX1JNfQ/nYYOlA1Pmna4pBQrUAFmTcDr6qRw7lzpj2tfydTZ
ezXUudk1DZaZrUC2uMGTquAdN8N88t1B9te0ZHSv4FWtaeuyXTlL6t97Fo/W/SxkTGKhodkl5Agd
VHBcoFTsgAsEd5mn1eOM1PNJTQS5OMf44Im7mqOSq4DOH6mOwYgOoVn/6hLmovikcVobHhjEODsp
Tky1C30RjRdcxTNedxR3zS61R7v9wmZosT6R3IMXo/1oS05Wgd+ynOwDX0NNcJACLeR9cpQ9xqRU
kX8MyV1SOUKL4mZmizhuJ1pSgw0HN9icLZYmUsfS8y+WVzQEbu21MAUCGL4CwiCY8AO+pYM75yvz
F828YcsbYRKfEdBwuy9++u4QuKbPuKineltS+YutKOr6Owqc5++GvBFnPRly+7IVTZcNMn7XHCG/
AJh2MPt9S7Rwv0S1pCBUdQcus5EOoRaQSC0PAhrU8PNazqNMhjWm4xLz3FlzMqJ5xFwWwMyidNyP
zDNnUgSQNs6M2dTdRLax46wqiaRSbmQle68l27qTaDZiz96BmsaRDFPAr5JMxCSHJfw2lQA3tiJC
ucdETi/MlfZaykiGcImdc98F6pYuS/veWa9ttlg8cHdNrx002UKiPMdMhSdmQ1pdT6ZYoQq4b8nz
WaVI9phMogoy0swdXbS1sPeORYyR7YBFwWiSMKc8hEMUsTxVJqcXvYM/CpQbUWZDMXmbHSlulvoa
NxhqYS94PN7kCKPWrkZ+W+CNjdV7CQ8cIz7tgSnFxrJ9YD9i1Xu2m+y+/HksnouGc8EeVzSQOn4l
P9073Cn/l70z6Y1bWbfsf6lx8SEiGOwGNck+1VqSJdmeEG6O2fc9f30t+r0qWKmEEufVtHCBiwv4
2kw20X3f3mvjbZ5nrB6Dqkh8cDOkR2uHarDAulFSAfFTajs7gLMQUzu3RMIWBzVEBJcXDNqNgRJR
J0V9tM7zGddLN1DzWvO3vN8oH2133zoG+tq6qJ2jT54QWRwcTm9lEeGZ8BEZMXuh427WmerNdJ/T
A6k3PWi66y4p7e6It8G4p3iSUVILXdCjSHn9Yu1VUfgPKSW4qSJ6gukORMto70j+s3EzhWMtiZCJ
Y2R7dT19ZtziHwV1wKLczcwKO3xckH9hWdyJwix+9HQDZkz9IocmFSclJzu4ijR9Z7ZCawnRvdhY
DeFEGFRoSu08vzQm5rjJf7RS0vP2HqGzyyweI8VzApOjq+B4e2A3DAGKczJlnN4lFPmKbbAj93kP
cuSzoKLd/owAoLo7NIILZROQrkGBh6sm90WZ2/WezT5V+oKyZ3Y9hIL2p6U0sD4cawBPyolj2Q6X
GwOzKvUra2ar6AhUrLd5ZItmRzs/jQ9mkXb30ra67k7KZqwfw4QN70KsobAWBE7/BU0AZeSZPhjY
I5W6cADNGDbvJmWV1ruIpoO7nXEe79juY/fE8JSpFQmY7SOypehbU0QRddmUeu0KsPvAbB6xW+0g
t2FB8bxbNC9TcKtJGy+X7WxItABtAQheMsekbpCq1CFuJ0F1RWgmwESMAyWc99hLfSYjpT3YIz0e
C7gXPiEj5px9NRynEZuiA8dGfb+3v9Zl36W0DiLRrnsFfwJiTNbWR66cfvV6Q1z3VUMxooSd9pvQ
yeTLGCGsA5uWdj89qyvrX5xiUGPtQhFZ+mvBbJVVsMOoIFeAGLIMvL/tsUTMqca5ZKcjun4vLurp
iuJY0YEO6+gg+g6OXM4ySApWzogJl7457cRVbUZu/xtuH9kyVVNTeTWTPPA/04sIW85UQ/190A7z
hxHiB8BEDxYCRgWNGeiAeNzXmIlnCzN6rA/o7OEkJZ0XuVtRo17axqyUT5j+2P9SduqOaNRB8lvg
HF9mUpnyDYI4qBMuHX8TqC6ZCuuKBWJ+miJpjnsSDBj2cSVwCxtuCjPHkHYZXhU1zUhgclYQUry1
MejVBv+nXZJ2pnEsB8v75LLZy7YOVnNcQXYY+9aBukwP9QlZcYqIHNTR/FIGoPaPZAqV8NI41POg
8PGXHN99N7uPqhjqBIEOPVi1IkqDaOXVPiXXfs4wQNdNbirGbVe0aMNslhUUtUTJyGjoQiS5tT1c
DQOOpbxfsh38ksWMRpFuA5YRgkupE5Jvs04NryiIDhvm7sh/5TSU3RSWVL6CO7bUCidpsm8JsSUw
TffzfMXjKgnplUHLiaaga76mjYOPoizt5lfLMvVkzIPPmdAwQfrKcCxJ5pq0ddT+0DpbgxhcCoy5
j7BdUuytqeQKBRWwkS0u0oRKPuyRkSaqlWP0uzasnvlt8Npy3kvigb0rSZeb9Ap83k7spHKXVzGA
QjvJKm+v4gykk646GMZRCA+Lc2RM/b2rVbR3hGXzj+ukmJ/LIIniQ1jYZrjpZOXVVJ35LsdjlaSo
rp0CP0TVDvNqQLQweFTeMFzccnbomEMRL5CbXEKieLYo8oegvMe0/O3mut4nzRBnd0S/Z9kR7CmO
woiwGXtRa4f3lJiadksdxcDQZ1CvC6ASpV3+MnF8LaiSz41zTI0gEg8+W1nrmMoeEySrubB3cDzS
bDtKl6o/6ChauzrCcXwjA5OtPG6OBQ9KSzG8H+tIe/hBYKV9USyK+SfT8CpjbY1oP9aULqgCmpFd
/acw7P/b0/8HTvC/lFWb7+33/3Ki35Fh+r/+x7ouvrdv7el//sZ/SpglsQLaUUyDJpoo/gcis/+U
MEvzP7TLhtSzTcvEpr4Ipf8ryVTb/2Fpmz8l+dNiynUQgv0ff/qSe2BKQg/Q/Am5/NH/g4QZGbQr
+Ids01HIb90TnWJnMVi6nNN1rvChF3S/Nm4O9viv53FGwmyeCumWy9jI2ngEhFG69okAMx0ULhOq
92uH/sGjrRrxUtnCEKtIV/UjBYfuWcX9cN1Z7CtXeZv3VLsF4NVV7I6UgCIK3a9hQyg0Bbye8qEE
+l6sbJUaTBR29pn9RppdJ1Rn8OEhp2XL2yNpsYiFJg68G8lPMRU9ypU2pfE186V8GtIofoFANwIK
H8DCoyNuvaeosB1B3doSGx9v03WVSICSuknce7czqfl//GTOPBhvkVxLjTlDAyp4K8Cb/CS30kLG
69mf13Xu3Tmz+6Tz58ACh/B/4zPOvIJFqvi3snDRu/99oZM3MIfoRoaGC1VB9zqVxV3F6YcaC21J
k62bR09yvELyd+H+ThSq3JeHF5uP3EJoaDnuiaAxYBcEwVD4q4bMFAo5NPmCOC2WqEh/p/uM1gHx
CBfEt5KB8/fN/rmqwhXgOoqtu6dPdJvwiTGmD6OPhq3z6Hb20TahQLYm6AiBDZGNOIodO8E+rOZN
WLUFGQoa8ztf8fXHj12fJJIqROYm5yfeMIMZse7JT2mIpCF1gdiE1ma13ADctW4tSpH0KMwRzGNU
iJ6k0kZ7d24QDONGNyCXkPdY0SHoUw9+QtuJGwKCaWhwapteI/hnj7pKuoeF9DldlXDREXRQHEeJ
bkwGOZFxN5W7qrbbat26xpLUMaT9mlKc9ZKS5fmjMTsAwybJTCtZOdaPZbYRO5FJTpxmrW1a/dSv
HktUYOSUSguol0PIJvBW+i8rp6f3vqUVE3+rCEKtNh8/shMN7J8nZlvwclzHAoXnLi/3L7EvS2ow
A6FAyVG6FJddu3qh6zr9KEeKSR9fSr77PHk7jmW5aNBx7Xji5FpUuqnVx3RSOlumnBdbUjPcpmtv
TKMEN96ycR4ddg3ULwWlJ6OEK17VD1ZczIcaAStF88Ho8NuGxdUk6nhLL4b+e6Lb+MI3fTJR/Hkq
LqsF9k0Hwa6z/PlfT8V1yBSbCoQrU24M+yz2SKtoZiPaMGGWj2w4AcFeeDin4mA+Xa2IKobkKLDT
uCfi4C6sy6qdqDBUjDFOdo77D2yOvP+GIzOA5hAbI6VlEaYor4CfrGiz+C6ciKb7btJKf25Tqi0o
FOCd43YHrTrklLRWg5X1z6GhZwI/2a5fWmtOlPfLg0J0YJGQY+PvkfaJXWae+jb2Na+UEfJYmeyj
OEHljPiPn86ZL8eSUINQTVNTsf5MQX+9DxzwiZ3OLlOM1tM9EH8ieib1VCHi+pQqOO9lObYX5nB5
ZjJhYLjMa44WrrJOPoIlEsZQXYYJiJKLvSIuZY73lldRv4uLrvyqy4l+3dBw5l45ekTR3UwCEFdt
m/Hnj+//zGMmPYzGNvsQC1PSyU+hEDyzsygMplguZrfmvAui7pIAX569jNLUA4UyBd/Z288+s1Jt
uVZpAE/oxTG1k2JL844jTghzM4H/ofW3niLT0QdEH0OHYocLwjj8WRIoQ3iAmxDw6yIvCqj03f03
HgHbN8fl9WNbOllSp6JLTLSqfGkcVzcWfesj+5zg318FpZ2yLbr1clnR3j6BMqgNvJW0bAI0CZ+c
YoCQXSrz9eN7OTPWGeKKUSMYM/p0rFN5IcwWj/FKLiBNw26SfdWCxACEON+N6EMOJoaW9Uz/5/jx
lc8MJDafAt2FwNjBhP/2/lQE4DcGOoruOeyi6yK1u43RjsWtsG3jC8pIlAJDGcQPH1/21HO2zBM4
gpTFqU8yosTJl9UElei0uywzA/Qk4jc4yMc6BMlux48GC+aB1lIA69Dsj9op6+sklt0hocu3mVGC
XhGDMt1aAQCT1m3oD338885M9wwrfqMJghmG1cm31ap8yuLYhfVXxtmnhCrsQ9CwgVin3tzf1FYP
cPPjK577AlgBl9mMTdu7BWbM0VTnJiHxTK6UqjO8fhrR5Y8cBs9aSpPSIk2226lxpy8fX/ncF2Av
JxoFi0sxp7z9AnqzoiYX0yZIda22aY0xmrSxfmOg/KFL3tn+llpn9/ivr8pXh7GHhh9TqXOyuqGM
rIlKImm6Elm0EkMVfIUfgU6APhRqFUtSpkdAP2f7j6+rz0xprpb46mw2qMvZ7+3t1iPOk86mGBRN
s3b56Irm0BiVknvbzqurIC+ISglsURrblg3YVdnBvroys874PbUwAldDpufgQCdT/I4UxfADeE1X
roMkw43QWUFcbiJvmn9EmYkXxqN7QiswoGi8hv5bpVtOYlALZeq6n+nuImZvRvY8B4k6bDriaFgk
Tdnc5OvGtOviukmmxtpNxaKtDthwbirLtZ+VS0zCWhnKuYuHTk97VTdomUCh2t2KDixtIlIsJPST
MfFqSpmULLZdNjS3Hz9OeWakcA7GMMVgxi956iI0Pdz3lpgX4a9qr/1gGLYxpVG4pHUR7slRRaZF
IPsm6tPhBvBace1No7jzPIqGE46Oozt15TEOTe+uagUxxebA+fLjH3nulTvYAE1bMrjU6Rw+KZKP
8z6k/geW5FfMnEb3s+q/fXyVZcb664i3zGi4AFkjBI8Da/TJZlajHJx4+2y5QorKfeaGEBERlkL8
Qmq3cf1iupE4XOwN6qqRfq0jLuynz96nx2kPqxlGNnf58782Re2QdNE0QVuyadB+oSEADNhTwQXX
47ldOycpPLjo1ZiwrJMb5fyWCY7NVBNK5BnI2dHjiY7IGF9nuwnhKKQtHDrHgtLi3lJwotxqjD6p
ZgaEFyWLqH6qc8IumLZRFYi1JyEcraY4lRceyPtJlZGuqXlQpmGOEScPZPIEyQgJy2qWL33K3Ay3
eSni17IYgjvUZPI4BfErmk37wqoql23B248B8KBc9u1cWbnyZHrLRe15RdgYKwKIrQOGE+u+gJ6y
H7M6P9BADVY1DGV2UM70LQsCmuHQ5O9qumkbKw+r7F+PAH6O5uzC02Bj/ufn/vVlWI6coijH+UQs
Sk+CPeAg3Ffjhav8Mbye3jXmfgYCD10zx779AHEggmrpBgMZWYRXqJa4HuppyZWoerWntzJ/Gjjv
f52l8AGnws9fBWU2bZoIzuwuFWYOC1kg/q57HPDriFBg5czOPidwedVXdfb14yG7zPXvfu+fk6dy
QcuJk6VvSAj+aFuqA8NQ/CCxvikJpTDadWSheL/wcN4vs/T2lVjOcso2hXfybJAaFIaceDazH7v3
3VyjrIlT87mahP0cFcRwptZk//j4Bs9+h1jlhcBp6qJMOt1m0ch065Emd+6Fz472qx1uKmZnBaGJ
xkAyh1s6opK8m9lFl4Ayjl6Ai5QyGSOCgS27vOAlPvfIOUBT66S6wOg4WX5zk2QUCMV48IpG7IJq
pAZllAPKqCEa/QubqnMfpKb0o8meMDHU2yfD0AxtygIeD13REHnshhE3jon5jy2HJ0IvORTkpyWb
0uWsvRVBnk5bH5AlfoIU79ea1sgIwFBp2hf2HI5fvDQom3Vqh0QwejQJo107ZwsTDieQPHz87s5M
Xnr5UjjiEMLMbbwdTJkRSCdZBpPTy+Ghj+P4UBB8jk2R1O+i1imsQdxmAR3Y5sK3euaky2RBmeNP
yZwnd3LtKk9m3DAu4dloNa7QUUmCF2lexmth9JHx0Hppc4O2pYJnhW0yuRXmMH9OaohFl37K+0WN
nwI7AFQBBySWnLePAauTPyLloUak8+jzUMUEh5WBs6pH6xmsT0Pem8uxQWCAos/YfylBVTXkMU7x
c4XIfB1bHns0n/bSha3P+/WeugPvBV86h2NW/7c/LJpKkdoBGXrwv+avHS5cWv6FkrcR2hIyfQk4
CrbkLvVH3wPKdSw5aJTPH38jZx4Or3epX2sMYRwf3v6GyfAbr3Hga8++Bt8gBxJLJ1JSPr7KmTEL
rJcXQDvEWb7Gt1cBWg8uvGASgSUawA+r4nCNt8EBvQTV6MKaffZibKYWyIcHCHjZcP61VOWZ7bUa
QhmlWchYUR2739s8I+BqlC8f39aZh0eZk6dmYvmHa3DyAhMnIRMsWAZY7lfHMO96ksvS6EIJGmDx
u0UGwLGyJMVD3OOnJx1MuHQiaU6jaSPEBlPP8BJibTKPUVQ032xEOeroQLDZTClBykh84hKFfvBL
DWj8ViDdv7uEbRpgo5zf6NMIBRE22Hz+MeJ4+4LJqpgckT79+4dDwcO0qQ6YpHmfLBzUFi13MjE7
LxZzxNseuiZR6gtz3PIyTxZgyoQUDBX6XKoBJxu0NAPONgdcxQB+tW6YWPeRauQzwE/nhu1sc+FL
Vu9LePT1gIJAKLIdjfPr7deFMIYEEU9h8A6poZZjZbwqFULZmgmsDfD+rKLMH2/AISVror37TYug
MsaNYSrCRaP52A0W3fnEzQ5ozDAsu6QbeF4AJd8wb7QHs+8mbpv6wp773Keq8f7x/Qi48acEDqDs
SDsc38D+n1ScTuvoYEyE4P77d06vlKWGnhGy8mUL89fQC3E7k1vFEbeYG+uqni3AB7JuL1zl3AAn
H56Kmkvx9t26NtP714PPpqspfG9Tj3ZprkqPUIxUZjL6b8wmLltRvi/ab/Zpg2+cLZHV6YRLFy/5
Dd5ZJB8NdSVdBN7x3z89hrizZM0LFoaT6aTBvTYAp2WDZ7m40mHjH9M20w8fX+XMNhLGOlK0BRmy
tGjevqMEGFDdj8wmWBHbNTt+0hXnlgZy8whBjuzkqLrwvt5/e3RoGC7uAmrnwHfyVVhNVJcmbmpi
icqSfIKxvLdaY7zwhb//Kix4Tq6l8FktZ9eT+YZgMEmhg5Ws70QKrMEhSxK0s7OVThjsP36G5+7I
oz/JrM88wIno7TPsYtL7jJprIScWoF0QuQU45i7MbWc2n1TzTD4Ie/nYlbXc8l/DCWDDFBX4kNZ+
3xg/6xQA4Ciz4Gq2q+HQxRoMbJzWjyIJ4rshC6trK566A/VmiIIBgqsktkmQrbufyYDBdERUewuh
IX5pBGLhC9usM48f0hSteZumE/XYkw1fSgx2hA6OQdmGyymxoLXitAMMTNNXXz9+/O8/YYoGStma
qZiz8ekcjMWL0oikUIK/qiSugX4fktlsnZv1uCx9dfAUuUNrXbjFM82Mt9c9uUegBFVj53zIM7aq
rVWb32OiQ5D8xfOmxYWEEVs89/gSYSJMrX1PBO531FtwQCYjIaqnRfKt/La7UDfiCfMhvF0F+WGW
aVFEo1dN3+bth5LZE41lbwYvIsKqfMAqZBjPAhlgelVjKIif5pyAEtRrgfztNozHdR35qIiduo3L
B6j0JLzWtSHIHipTaxcDxuOYgED8KUIQsyCyvZRD9KDFyzLdctTyzaZf931gG+yMPWvrlTHJN4WY
JcqtiAhFrGx+jG3JTUK20I1XJ1e9N8+EA7WzqlaOa5K4bM2zhBIwJqZYU+kS2Gsa+5ESOUfbGfnb
A7UqwqHzoM5/9oWMyJjqcL6wkykxyfujOVrIp13QyNXA532TOhQ+WWuX9m1bKJAs6EKmV/R1abgk
LpJRBHW+qHlOqrymhFjB90eImBNWlQw/R1Uxkl3kJugcUdXfOD75m5sspvq0MhwvfHGcEh9c01Uz
ymrfky8VKQnuNUwAr9mySaOxhflf9NshL1AFlp2UP1pD5j88ipQ5G7RQ6B0J3eG8EWNIvhhkGP2Z
XjBK5KZnuy/dwbHW2FEUsj32yjggcmV+dapc/2qAM6nNaPX6KvB7PMA44ft9jmh1M0qB4ZQqYc2u
g+g/Z4V0ff5ZmV35aoOXgxIr1oOfWyZh5lXx0Cs2q6t6MBuifTPTySDlxvi+VIwdBxJqvehTpe8+
DiF9H45KYTnsIzfUPS6zMDT3YR2lj9kQj18alBpfxil7MMk6PNaRXcut62f1P1WjCAjsq+LV94z5
05zGcPunuLV+ucMInNsojaD4pAWG2rWjzRJRO0pSDH1T7kjQ5RPE48YwLfrkuD0+y74DfZo6jXyh
AGLOV7EVuuY2deJekrHgJCWFr2zaw8VLh90QEvS9UX2LLSbrS/XJ8bvxQdQ2XP9IusZrG03uzxgj
xLzKEe4+mfxduZ7Gpp6JmBpgopdzOXxrJMXxVUP4GorzOLu1WjvFRaXGUW2TWprZVaedju/MDUCV
8pkHNiZUG+P1kCpiq/pA3gy2XWAJGkV7109RCj47G+5ShLE/Epg68dEZZHysUvaBcz6S9EpNsHlC
7o1nsKqjCDDsNMEYTsxRXk/QGJytZXcoE0uzKMOdLUdhb4U5B/GW3NyuXOc+KFaCTbsQrHWLNHsz
VKX/XY8zZJIs06hNCOhEdImoO8PFuyRsGtj/V+QNWU9WTwguZV8bh1Xndk2w0fjO0v2IS/0XpkFE
I1UjwRWX+JXWBXDuJZCzLV/SLF6ir6umx6pGm/JH5yRGsMb2QeAU0lV3XjeZqe39mDToasvBywl9
sKMpu45ExaQCSXjODjgzk2UQTuZrUiPDxmY7mdf8XoXeSaX970Q6+WfZcdhcdcoasAS2zXBl0ud1
yFYHMEJKQRb9A24EbLIjDP+LnQfFTT658YBayve+AZfsv+iCAN+VM1P0XlHhAtlAfa3C5stZz1pD
BMvuEWwWem2Eqv0sTHP+0i01iq62JTxHwtvQP7QqDclxn9sXUQ0LIDm0mvtZWmQtoGxWX50+9D9F
TNndOmyi7pFqwPzgId8mzBalCPyPajanPQIFlmvfnHR/VZHFUfLKa4lyHuD7PZl06c+2kaA9Ya0P
WzS72t4EkTE8zLg6flR92tyLoYAyVupe/BiqxeCMQxs3dSwqEaM6L0viaqLkd1db4nWKBajzRDfB
A4KuKGZIWw22QW/AW2+XLtCOophJ8FP0Zh4H16S0KMcez1gcgfAZy7mtN7rSHVGVrW9vLN1Xw7Vv
dNkIAjpKPwfmULl7Kl36s1QtkmW7SuJH4VbhD85rFNJ9X7vfCT5MXgEptE9a9eTnCcdUJRUCRvcK
UVX7KsLc/zMBZUzpcXVXOzZi/iAUM9+Hafi/i9GaXlvEEsmTbc7pF2Zuz70RmnMymLCy+EluaxIe
HGDayBGxyIJUsdNnN63mbFcJFquV20f9EyaMrINwY9JaqSawBddGRTQe5SAsECt3MKEnNH1XjwxN
oiZXJQ7dG6zQpKDAhbo1Kl98x6g5grUY0unXlIxBvo6Bec1HoCQRsnidk/yM7xlMlUDpjGd9qK9D
Fu30yqJpuU48si02Ck34XZvWrFuthaL6oCawfiv4N8k9fWy/Bt3koRLzqkIjG6dcCVssZy5djOxD
sSlmGt2rxJgwJnqZAsEyRY73nQv4MBHspAl3BIjIYuvUZvg8uHOt9n6j9jhgmhV+sPAqGBhwk1HT
3Uz8JWmxgwKlaKIbhtygTe6nQ4Dp9K6x4XKsQakEP2eNoW8z60HdQduH2kMfqzgADidNyAjzgTRN
bQ7U0+A50DPwlu6mqEd36wcG+d+QZQCNO6UmaFX7nfuDQLrsBYyFV994QUG2QBaRCCpwGXyZ516X
687W47iBgiUeoIFTioYtboZ7UAj0KZkcAvuISU19i0xA8kT4sHCsJjk5n0Yp6cmOwuffM/IqVKvC
d8RNDfDA2JTCIDJz0oQPwR5rxV5NGAUOney9L1XgBmgnAHZcdZMNySSu6vGWqVnA59fEnt6lucw2
mWozb5P9UQ81Vq7vMYJPFn3Nsif/EkUcLj34DER2kCRCuLe0XCAuXlv5u4oIKHhC0PXkNsB61t34
vLlfOLWHr1Q0gWTCWnWePJd0s1Vax0Sw0nXPvrMnJCAkw3nNB95r0a/gE5nfoSpl6AXZ8+Ggz0ZB
homz7Eph7DHz+p2nlvDlWN3ZTefdw6dqH0toNHf2XAX3ZEo501XeMHoxkBKplJlyfKzz2oPa0cea
5NkeZSPZL/BS2Py55YpwKxVjHRzI1xUywrFYVuMk1uxVmocAXNrXBIsFk9Y8JeRBdLZzlzZhvvbI
56DBHYpNV1be75igl++dos1JgjRQJm1UZrSWrKHkJOYBDK5oEP3ONCd5sOIaxzh2KpQuNIvUzsHx
WT3ajRjjjdWqPnhkfISE74J+gqjFOCQbLzDcrwNClRRIZpyn16nW0E/cqJviaycLa+MhBmRMukOY
xskxsYS+JY8QqmXpVCQKEelLNxbIYlDfWl0FkC+tsgSsmgU/YVN1FfnTypg6d+8Q7VtejS5kaWqC
cR3sDIzXMYyFWqOA6rA2gN4bn2FXxE+4x7xxW9NiwKPVGNrCdJXXz3i5ErHWs9XjlZZJhr8Euley
HS2yljdd7yWvyKO0ArlViBccTcFnqxgzdaWcEZ/L6MiZ3JUyI7DKW2BcfCqfaidhi2X6bnzwpDnE
V27fDbc5JTM6VyPqgpVVmF2+IaM5gsk6EqS3bezGWfRolYeSJprHA4YRh1wDb+S7niwSXpNRSAwz
aZM5NykeEnfFvqpj+xIa4MgGkqUfZeYMmHqn3v/V923g7GaYNClOF/yxB9VZKJvzwg1/907s89vY
rNymBCndWb6al4ujbdiEg6t+snqOLwwmiyQbROMPcOkwWrRl9qmUsIKOpfLrr6L08nvU2glmKzFU
+4KQsnLlqGzZVpeyX0DTrb2tOzAcG3oDzY2GC9mvYQRM2U09d0YASN6XNdi6EXySDRptowc2BSvM
2mrepQ3M010NQVbh2MKNzQjrknitiQvvyKidYGGVIKXWNRU521olXZpDOyEs5wX1fHVnoWU3D+E8
YamH6ZRkD2BGk5LA4NTvN4HsK5JDJf5OjP0mASCWOfH3/2cwkzAfdKh8YJzQA2aTCGao7QmrpQfT
qAvVzjPdP8obDkBvlDbIXZyT0k2Spt7Ug+tZJ5NVoktuf3Wh5pw3hQioiO7gObgWxedB/GhqUmVD
0TdXaTn6/9jkd1yo8Lw/9gOBphNOE4H2H62Tt6fcMTI8sxhwLWKH7q7YFZJBIghZnqkLAYWe0i+0
DeMLj+B9gRl5IFoFeliI90Bdv70oln4INURariAUmleo/dk/zSwPGOTDG/4gvVBaOqNr43l7PHBT
0FPmIHpyQRGRLFOiHGuMotgVbZxuA+0vcbMswgx125cbuFdMIMrzKeMkRsdIQ/kWPnqiynczQsYr
OXaoODAYhetBaTYLHxdgzjwUZgc+DNr0FEZPJVBD3JNbo0AmyB7D5ZBQQxTFTRibO1HJXx9fa3mr
b2sbSFS1JVBaIbuCfvf2eQwGzswxJ/PX6Yvixiuc2jjEmsDPrRkuRt3W08FrNy+MA7zLHjgc183d
CyXM944EjrkI5enxSLTJWBLe/gpUSJYdLM138MltdgXCAWcu8W36iQzT4dGoKvlt9MFXETrfG3oz
mYr1BhG6+8swAENdeAFnSlGuWIQhf0jeixbt7e+JTNco/2i7+xjNXYUrACEv8y5eRPchC6Fuyiws
9yCbXHYr87TB3VjtKoIsD3Uc9wQVtfG2Kxt/8/Hbev9lLL+LqjxyEaT/pzrUWo2eObV8GXGapRsM
cQLL0IRpJCDSOJ2rS8qsc2VHdDmORpuwaMZPqtkTKtC8zmq0h5YK9yXxQP84Se6TUaNJF/+390aV
zSWklEYpMKZTFZhlYiGHAcqRNkCRkhFfzjIZV79zAwOkEpn6/vH1zkwFMHEX/SiiSlpbp+0UExpp
UmrKzNpGTSLaPm9XADc9EmDS8ZcfZsNn28rZFsmsek4MiOPV5OltZ4FFqfw5JurGXwh7qTGOe9KK
0MB8/Avfz8j8QNwutHtQrclT7R4ablHYTYmpIeBXjn1IEBnYj3I9E5X9Cc+nAAJQTLuPr7q807cz
Att3G80ncwJda+9kHXACdsysslzVLLprAwC5uyLVzNvEhTfvGge+QuSaHdnJxZhcqMm/vzYL4iJk
x21K3sZpj0YFnp+4Odeu53i6KpLBPTR91nxtVP6dk7L/aSSKiAUKGs2/vWmkrvQc8JAge6Wx+nbA
t0YvKmZc+ubQPl8nWlWrqG2JhW+95UgQTOyuyetBfQNgabjwnpd//O0TZyiz4tJh4fZpur29OEzi
2Cz9CckrWKl9XZF52vapc2GSPTN3MMUy22OTIQf4ndgOPvQsF/VhyJHxc4K0+lMNqmEHO7w5uqkN
LfjjZ/p+8uDroRnGioBymQH29rYSyhSGYfH5dlUd3FuZcInfW5gJ7dBcmBfPXMqh34bnc3G1CfPk
m+0zVctW48UJYShuZtIQtiP6mRUpeOOlHcT7FZMr8LGwv6U/zY29va3AwX3WhxB9RlBe1/A/ytdQ
ZyQQzlbu3oIcGQf4cQMOMs8Qh2FWv1UfFRt0lkBkWyrIcPyLK7TcyarqjHlLxcbf2Z3GN54kznCV
IoW98JvPPh5Feg1OO3Z3p0EYvQfuOwhYNqhdxf/QPeqvZTHIXSTm+fjxS3+/dNKY5l17i28MCepp
MkuPY46Q5nwxzxsiu6+7pCEoZWjaf5CTw+9lF9V/U0kwZ1fxqAM6SiTs9t8rFSbttp5rIrPcDGHY
BrDDrB5KEly8C7PMH3HEmwGHZIJ0FW/p6aBXPG1mQhZpfMLNw/VMa3B6DaIxkOsBLwc4USrXI5Cr
fkr3tszDYd+OypueERM1qIZB/29GZ+G+IYggGguNjN5VZVXg+ysrKtVuWqAnpwtk3AVpq+odyQjt
sKq0H6kV1GvkdGNHpt9VZpn1bZdFTbJtU3Kd0XOF49HofEETwkjG6a6hS6EuDJQ/+7mTW8cptPS/
eQKEP57MNb6/QJEKnxmWKXw/GBWxYqlwk2/UHsxiM7tdFhNmh6Fuk0wwanZsHql9IRScbnH5jNNN
FRVGvyJkx3lqOic2v6U0HJ4A108/HSemeBh7ei7WdsurX3HM6L7FWaEoMfTk1W7JXoHG2Ygo/LeC
GOqXbB88xiT/oaPxdlhWgQ/dXcOKNgQHPa+2nHVZT8MFeeT7TQP6AfZCpsUSyXHJPplpeFJuJP0W
bWgHGj3OOm/cN/nUgD7JABxEM2yY56mG+rBG0ZsdkNw13TrqSpguZVGk1Ogsz9gEY4s3m0qHr7a9
O8bzBVXTuyUF/YGLZpaepSLB7lS4MxQe5xtkSViSSkG3h4jlDMTL9uPBfu4qHtOgi8VrGUknHxM1
EStmsFJECp2AmjjiAdAqMVkLH1/n3ZSLbl85eKWZwZxlc/L23RLA7ipYcfBbyzLcWJEtVz6Vku2U
tXmxj4PRvu6XbtG6GXVzVVtRYu0+/gXvNib8Ap4nJm2EUOKdwGcQkB2rmV8ABhcWjSaL2cF2dtM6
Y9BTwmvHrTYkiA0ahZ8+vvS7dZtLk+wj2RMhkqUf//bmR9ruHTRTeqtDNa8HzCi39Bj9RyYd+TD6
0D8/vt6Zl7rsOJ3FVgX0wD152D6jPI9Tii0t4JvjmOpfE677C2/UeX+VxcbNkX8xai5Hz7d3BaUY
KOLUx+vIzqzXhDJ1sgs9TTW/ZtcAeqqBbkuDMsSAE4ku77czPtKpRBU2UFtCjFGY/X0RNd1PQ8u0
XemJTrEDobQ79HmevpqOPf7wjRBwd1k01NcbNcyPaNnUXeo4rbNTQ+R0q3GGMAjji8TgsZSesSUr
tNebmTEFgE4ag48DqsmoAVgEv90XUwl1geBNqI4UFI2nCD2g/w/4s6o/YKQBNwgq0/S2NGZ9LL0I
h9P/zd55LMkNY2v6VSZmPeygN7NMkplVJZWTSnbDkKW3oMXTz8fSjRklMyMzdNfTHd0bhYQECBwc
nPObIFcACAS4s/QypPBcmoGXx7G556KfqTNwU31CTQyHz65p9Gce31P9UlP+Wd7Mei4BnmNU0oYg
sWfe42IuMHFtehRa6WuLzxJoloZcdGPNQZYkaC6m9lDrKCNLj4xCGvWjokSYY46LoHElOCzPMaAr
Y1fORfSSoUr5TTQo0gUqFAfxpaEBfWs5q6guRQ/Z/QkZ/18G5X9yQP86aCcyKA8oH31b/jZyfP0L
f1RQDO0/kIQ5C/DtTdDKKyvujwqK+R8uLWK4C0CJPyGk/18VFIe/5LwyID1Oq/P6l/5LBcVy/gNA
kHhJVQXnReLjv6igHL9DV3IxNnvIPelQUL01NmzOKqXPeuprGehzrv6wFa156saRdl/utt1LX/bl
23ZGPfSv5Xn6k5P8D9Qkn+q06jEyPI4Q66hg2py1KkodzCNVOR5Vov6q4tZrB4iPVh8aeLmHRK/E
lXz1Fd77/xKiP8NAMXEM3irrXba50L2K9mWVgENZonL4pAlTeW/RoiO0FEOx81JLfzH6iQJZi8VE
jx9ub76nHi6Ac7er1U2dqH16wLfYxWeOxt3qV17XguK3Hv8ABwNklURx6YNinnsd7cUOBxXuYqJD
haTEfboUsg/ipaMZV4panZG8HROw+hjEIhLY02PR9HEtSatIM6GCNNAicryC+tdo0Lp5mEkwfqpp
WqbQ2epBcD9ilpElMnuh96ObSJ9nefxmEtX0PumSsQ2RTFU/YtyKOBbtSlTYKcAjXFEaCH7sMhsB
grtocvL3fzzXtWhCP6sv4f08ARsosMQBYePcSMqJtu8luXbXgYkx/RZ4RxGWY25IX0OS6xaRuRTN
dtgjD8oSJyLMCosMqIz72PT/F+p9VunhVBWoRWs+VXlq02trp/pNLmfMsLM+YaVSWt646RhpOl+5
go7v1dcPj60XVEC2Ny9Gc3PPjYhWG+C2aSxRdkJxRdF2ttW1QWuuuZuaOld22ispebPTOD+AasnI
OK3bY5S4NXbROSl9IZuqDwCNGA9DbbQL301DtCyOPWe/RGPb+BZ4nccWPfvi0GQDWmIOzAuo+rKy
b+POq0TYDyvEZDBMHHdb3i+4wedL9tmyhuQ7YBUnA4U+TNONAw3ud74g0L+n617sO+pY6GY2o/5u
FNy6fMDYQaJaCDq989TdxmPZRWhqRwDxUPhEolAUSotGWtYkt8j+enT1HbpLaIa2GLsbWq18FKNo
5p1Weh5mMzhh3tGEzyrfchZkdmvE2b7KqkY0/3KAOA1LPMI9Uv61YEhStsn4vUWr3RLqHLZZI8/o
RAp/AIJ0E4n0hXphf5M2nnaFVKKvecn2I5oQSihPURU1t7h7LXeAYKto6cWR4XxHrxdhJMvA+92L
BdC1acjeFVSKQgz64pfapOuP9WLZhm7qNR+BUlSBk1vdB2l1uGVFmt1hk6RiFnWAXNB+RgDcWVXj
a3U/ufwtKlbVlW2vc2FsZuDgIYsijrX26SFeHcfVuAJMVcnICEo6ghkJgUjfoFBflLthpukJwnSJ
nooUr5EQSV1ZAbWRVPxRKOEEl6YAhlIlJCMBAtc50EDQzYjs10NsQhZMsAHs+1LBz2dg/+6R/41u
RzVGYRodAPT1l0wprj1Djssb60nG/hf+KNUGihwoNBzPyBZmpZm0OoOG+d73kVqFuTVUNzKv1Cur
t2FerWOhMYHTGthuKgf4Jx+PlfMzugGoV6ArqoK6PvQDRE5yp858S4iWI4ki7k8rMZqvqLqkbwC/
I5CXG1V+jTx7uv15kHAjg7jjhvS2j68aXlXbGXRSnVaDcyCokstWWUOoq5e7MTfxKW+K6sqtbK1V
u+MDQPeMluXKDODZt63q9VWctyWyfqGJKXjhg6Bf6j1y9M2DESmY5ZFE5nlgla7r106+amDjKtbt
+twy3yIO1KToag9KHmTIQmgIfBcOSpdePTr4CMDCNbBldEHnq6a2G5Qqj96aPCQ6v1WSullVjd13
Y1sR3hJVz94YaVyAheURxGiASR5Hip/4xWhjdpMr5iDu8ZRPP1kJQQjfR5nJEH8HWw10Jx1AlXvU
qHaza5gf8Zqv6luaKzQ74iSy63vA3umNhm/KHE6ArW5B96Yxsj5Z+YgsMFrNxFN5EF6Fw5RNGcDE
wWSQzZUn9sktRekUHhvPeJQnVnrw8X7rExkjGZsUIeY/3i9E4rMbBGLTN3OWRHs1xy/0clA9Px7a
GtCVXLoPa/T4CxQ/cynouo1yaUrjYe90Lmaedusp/mj1ZpgsBWqKl0c8Ob10HVXYH5TAEe6xtxTY
BakJW4vrIjTMueTMJtqBcsryRjHz6eXyUJs+I6d3HQsiE01G07GtbU5ZaoXAoTstQm2ap7dznxqH
wcxwr8iHof/UeDigBinYh7dZFTXvZWK72HWBeYTtNg767yu/Zo0VR0eJX8PTnkyAlifw/pNva0eN
3jVFyIHV+tvC05eHqQE+ZdltcWc4BcCaLJc/Z3foCZxi/pwmPelXb6cBIJ34bd2l7QFy3LVuyEY1
4s866UiOsOUc7rrt61zR8GdrcysPjTmN8oPIKTW4UDbhg6semBUcJyR6cW2KLF+jFeVXCV8Dy64G
yzcfFyiQHXGKWVmIUHjj3jhWHSOagolA/wbGqtIdLq/kmS3EN0UkHD4ujdHXoP3XpsX0EMflKfV4
aS/2TeOk7RsOrvpOVdr6ny8ASClgNVCqICyQN266GthY2bo6x0oAEE18UFT0AjJ8l77Ro9MeXBRk
vyYYed025SD3o9Dd72lVm1egGmcO6fpOZOfwjUgmN28WrGxnIO12FGR2bKb7WTXrl8EuEbuyhTeB
2HOB5l1e4g1N8nVLMGn4RYhqomCxlSrMVPqlSlNGQZEmjXXoEZmAEqaa7Yq1TcsPlVH2jxRhiwEP
RQX+o2haRMrRIUBisCpnfTd5o0MbbcDpMQDI2e4XYNaV3xip8yGTg+QFgfjDBwzt7WZ/5devSc3m
qEH04b6Gsgplcqv3UKf9soYZJ8DwF7mrVOJR5ttRR8V+gqox+LJrHMr0lWOOAajuCN8pFcMCXmql
/UNgsFXuHXUyOqhwkz5e+XmvVePNzyMXIybxjxprN/o46ppNvMDiwhiDm1FGd1PXLUqQN9H0OEUT
jQMYdO6Tk/ZKfxuXlTcT/lfmRjKtuMYl8cTbORsFgp5jW3aBJVyc+BQtwZcg7bvmoYC5Jfwpr7pf
9HNBDDcKPP+g16WFVRYvhDFUPYTkd8JrquGDAdFyDmBbJC8wXvCi4AYX45eJPklyn0qbx0AKSO4h
ggrwMohe/2FiAPAbzd9E3bXk6wOZB6R8/HRKZJgLQgbGNaAH8HKOLfdx0Tz5PgKV/Ksy+GHIRCW8
XxAR7tkkY6Zyy8Zpa++azqiIL0baPZl5H32RmTO+E1mb2H4FbO9GZDaPVxnF5Ze0UeyfQPjFL82q
IjVU1URgOiaH4lsiVhfnRVRcYoCZqWtFq3ENiFZ3sXcg7g3lMLh102MMOMVX3gtnTioQA+SziBZI
KW6VXeMY2Q8F4yO6WSp128hAZxijqR1GHNXtYk/X+jun+SmPbppvGmq1BtfqlonaNyN2ZUupBGNk
de+7aTEBf6KGlSyevpcdjhVgZTGbrKF6/EBbdNgnWmtdudLX+LPZzquUDwnEGilIXY63MymLmSk2
Zk/ZpKEbsurxd9Vo3eqzkQba4v1E5yF5pwkL1zCRJFdC9Lk1X29TbntuMJj/x6O7lSw9TLSioIOo
4GeaWwdRpckfNAue5WSj6nI5uJwZj0zJWKX+6HSfKFbpta11dQ7IOUaR50fa9RN3ItagLoL5Ewpl
ovlyeUAgjGcWGMyA7UD+dlbwwPEUe+o8alQWuGll7K77EvRaMgJHTx3PxzEOdw+eaQN0g6mYxhst
K8El49bQvYxZiR+wO0eOfVgqVXmTowBfrGwu3cYbAufNUJWp+ULdPF8NZmf1e50XGaLDyiLEjSUj
IqY0O2KNgd0oWuow8GagxIl9w5dMdT+yvPQdRpFgKfTMQ6+8LV2BUQ1GecjLl7KtgpaqtgV6VRMv
mMGp2BNAYn+cYkV8AFBl/urzvnwGqJ89YVAdYZjhQglHq5zK9wF7wOi5qEdYNY4i5U8w8oBBLGvK
H8xBSb5jDLdkmFXMiREMWkZuPmHBi0Z6lEF/mAdZ3GuTyqXppnmLQhfoRD0wEaZY/Wal9O7GKZm+
YuEFGtAABP81mlzc4lI97ykNJfX0XW0jeBLz0rnvFugBtBBEJllCuxneSag7rT9jy/wOR4Pe2+mt
SL82tgnGecmaCalZw07vnXkV0bKz3ICqh2voI55ObQZtTpUdrUEggbupqAZKcssw41RZK7R/WjQI
gQyMkan49mAUb3H7gPqTW47yOY3S5GdrYXrjQ6+3H/Klaj5b4zTha6rW/S91nEtzN9iAbTuA0r+1
3H3Fh5vlE1hT+0ODVO5TZw7te6E408fFg5QCuSkCmpoleYX9LH6eLu0MBb/1EmbZp0XT82qXjbjX
Q1ToAcviAVBTFMUz8BPsXdxu0x5tTACEUhEY+FbuS1bZOO/grKncm+C7i50mSemCtK7VQ7Nqtt7Z
6MGoN1ldZo+5Q9+ZFkSl3ZpuXcNmzNeKqN3xVw+9rUf5/vKpOnOm1hcPABzq5TAfN2GjHIvcqtOc
sIFOykdspvIHd8IrAiG89kBp7N8ova8J1fp+d12QlzRGt3e+NhoAQSzhIZeCr5yL8NRdFcfwASpb
uTK1c7cC9w+5G5hGtMdea0J/Jcg4pcGQtcBw9VEXsWNpYN1Xs4siZ7ZoIYmF+UFiRplDQk2nN2SX
4hl1B0hTl5f4pGSxdjjWxQWAgOjXFr5o1KYlzWz0kOyZF+9GdNokQx3JB5x6I01J7vj19WpgmQFK
//ehEZqnIw7NiFi9SZmh2EHExCIiwGi+vJtKe9gLSm63cztWd/gKtjcJJL0r75Jz84WrDSpphVCe
vEuUTkxQBgq21Kwb0wFO11Du0aMlYnpNZz+WI/rbGj5/V94H3LGnFwQtG/A3PEZc40RRXgdnn+ag
n4I6tvN0r3VS/Rbng5h2AxibBe/CZXYDG1hQFXizG2l7LaHF/zxCXeoDz6ypYSGo7PiLjne25A2C
IhmS9N7eVdegUykpcTtfZFz6q3w93elYJtBAu+w73FcS544S4T2eOZTKUrePP0PCoFgxmTEklnrC
RIPaYGt/Vh1dzvRA55WcpmbC4ML27PuSDBZVWlnnn2qcTgboEICHfaz7sCGdGoB8UHbK+M3oUJcI
wTGiXY8hb38H2UzG3DNuk+IYH7VihyEI1aqUesePSixRFo6pPn2dKtulqRQVvT8x8565JIRnxHXq
b44zzmJv6wOsI0UUONmnxkA0nuM8j3agx0UdIBhjP5DBqBX24qOFzhL2XhAUDCwf4cjrykvh5XA8
k2rOWr9sezhiYkiUb0S8vkbuYsHoSMwSD7cOma9+11C6VijiJ/0v6BTWu87Qst9keSl08BYZo/dp
pvZZMCURXhpLGjl+IYoB5DEMjfd2n+Zwr+ZmaX1k7E3cU5Mcmc6yh028y5oyVWCJwx9620yq+lyC
W0VGNhrEzSQQG8eCSdi8jTqoOwc5OuKXl2L4slPrWf1U0TKgigckHrcwbsM7RG8RxDd0o8GYRUY6
nazWaNpPc9FOPzj+mYkreQHqpcTe5NZouGN5cCx49WjcjN1On2vzJ0d/YB+Z1Twd1Loui0c8jcYm
fJUcD6IeFiZWYFFnvo11UIrYn0Jf8vsIwMy+1GuJVYFXo7WC0SlFR5pyroXmEeB+tDwBmE1lUVYH
pJfgpSTz4GDdg3XZroDkwB1FftruEJcoLF9TK/N5NDp4N/akzN/TGDOnwFW0+Qd4LOtH7HGSYH4q
8KdgyTh3bm7UNWTtwUlvikW12ruUcgeajrhv/TaknAWv8jJ7i8JCAuOlW9PgrorGYlfB5fsy6mJ+
07Bt0vskNfTBrxMz+9TjjvJDw2rS87NWISik9kzzCyZiN9zoaWv1+8VdTCxYlWHRdkZjSbSrllGB
G9UtRoDHvMq8eL/0MP2hl/oI9yg4ksYRWMuuSEYLzEFVvfBLCrCIuL+gWqvI2bjV1N5M33QZBeR9
Q/niWjZ+5i2AbIXOK8ClogS49zhVjQvHmnHZpV4COJGuEawCFNPM+VD3NR0mi9q109qQx8sRPRto
w+6Vx8iZKhvCJVBL1mIb1+3mB8xLIYSH4ia684X5aCF0cO+k+GD86/3CwwtsGJcL7x3NW6+Cv25Y
3KdEDG/EDbwyWZPVsWpD3Ibin4olu4PVWMZ+XOJrmhmnhS9QqBqsCXoRGhChzdxq/KlMdYCZPWHQ
fktoXnjWzvWzdNFHujzB0+/IUGsOgRrUCpFeKyx/TXCZjQLkJhUUXapYytnxHChLOR9Q2fuC7Hr+
1inhw5Cw2cNndFOuPHlOkzNGRxFKgxfAwdyWSl0wLZPmVU4AZCgJqYzYu2WolwcrMelmeqjaXp7t
uYVFfdhDntSiO/z6APtrtlA8zFQoJQWZEm/cTDPkkwWX/FloWndlYU+TBHTzwE+ie0tnBZDbZmEz
rysKV7GDtKsoprW9tpR+Q3seF3p1yW5FjFBvDoTpSlJ4ZooI7gIFX4kdDqoHx+NmaQd0qQOU7dmT
hrMdYHeZmO5HyT698iJ/La8dFwTglZGBIpxNEkoV7ngsq8KQezB7D+nyIh6/NEsKJxWe4kL7ueh/
OUiLp4e0QsQRp8Zc+zFglWD6UjplHBj4bNT+kpimuM2Tqvv2z1+aquYKHUX0CsmmzTKAxSY4usB6
pzyb7nUtlze44vSBiX7kv39p8xXBB56GTHQbI5LM6jP86yOEYdJpB5MVjC2Ksru2nZSHClJtyB/0
1zLfMwcXeUaVxscq+kqj/HjtFwMjhkUxvcCgjRUfcMejYl0spcajVjGharpKfUv/VuPq0Hv12cGs
vrky8zN7DTEhntI8XWl1bBltipOV2oz7MgIGbfm7oqLxRV3QeN6ho649X/6gZ84TnW1jJSxxgomM
x/PtqPFB6KndIKmXVuyT2WsxW+SAZWCZkQtN9UT9aPVReyXpPjMuBWSCP4pVnOctThMDcBNWNmbZ
HRZ/4WRrGRXMXG0/ijLmG8dTf0j7VP77M5LYgYLFa+sbSNkaOf+KVLONV30LTZ5MAInDg7OwbUkg
K2QIyDSvlDNPnxXrDAFmkYND2dyixyvVUfBiy7Mwo3QeupXqAiiByBiO0NB/IkNp3hrW5Jg7G0uG
NLz8Yc9sIhQn4ZJw17HI24a3k4+JBqIiCePFjd9Xoxhuqd+r90ohvCtDnfmWFABe0eSYPRAjjxc1
R1cJqNOYhJpcau2tYaJsEBXuCN+ZqnEF6zl3QjMT0T+fE53pQZyggksrYKsX2mLI5VoG3VdNGM5v
R0XdR3VdzGqj0bq5vJqnadHxUJspGlPbZxMsyjCNqRr4yMso1FjAWV05Fuu/cxz6UT/VzbWgQh2c
HOx4KakVDrqaLXmYVUn1Fuk88VjR03qrVBIcG3iy/eV5beTP17oKEG1wfIjUwZKEVnU84MDTEW/5
vAi9scUnrc5KD8WXliumCR1pNg9R2k3vW9RC5j2SJv1zTunuE+2z7hDR2uHxqGhKtq/IChKwYVmF
xsQU1UGzFNmtpUXoTFz+xfrpbgNKwc1IkQBSCvnN8S+WKSaiXucl4aIvCwyiLq1Ak8bFh2Rqkv6x
neIBictoGFM/wpyiDydSgt+DU/YI0XRlle1Gr6jyQ6wnzmcVWE4fLJAgkFKuAJajhtLQ4jByEb0f
YdZ8VXXRPs9AgLJdl1fltAf7M34oJdj7AP0iF0dX08Ku1RqAV13JBE7PMMUncJ18I6gxYOGOp6o5
pdEIO0lDMadfYuT2nmY3/4Zgjf5yeVE3PKTXbUDdg4vAQ/VH9bb5Kh5fTukoeQyPuUawqhTaPjdG
96l3M+OBerJ8qtV2ejeQbT6Y9aptYqURzsJJs/hOrlVhklVljKW2Q/fm8m87870h4EHDIWUHDLh1
L8ncCVUvsNrhXGf6I5SRL+VQdrfoAeHUPmbycaBHeiVyn2npcwi1FffgkfaBejxeeReV22xuoJ7U
ZW+XgShU7SZV4QwHTTXN6i6vtNZESgclmX2RL7rzggu8+KmriNXdo5A4oyYBMN2hvT8hmEK3MaUS
Y1RR/ZRBlP90eYnOIDXIh4kca3UU95ttxRL0VRzj3pqEwqFkg04ZeNcaif4YCc0MmH6D/XaQ2zDw
LAOGplYNhghN9G8eePl6vy7/mvUAbmIYP4bS5apCDzNh/fO/7ljuemg/EJJDS2L/01XK+AtOg7wy
5zNnA+4cSFS4czrA7k3gEhQ0PMD3adglTftD5gse687QIzSQtPqVJOn0eKwINmgXlAdB3ahbxn25
NHqN/JkVqsNSx1QEmuLFkk57Dx462it1oj0l4H4OFm5mtx5FxG7nxrAedgI5gvery/DbHteyQ4ry
yJWn9EmSgcIttVJgj3QwUUAwjlcbtZdIzYkdYRtRZNzLakG5TxVGqx3quXUTdMHM+PeMvFEUpHJC
s+jy1z45nowPJhi/AZIqj7rB8fhL3CtlWY9uWM8VTNyylLfgpnEd6Dmf5bjkdzF7MLw86CtF9WiP
8brmFuBkIiTg0j09HrXXUbqu0ywKB2EiLSVMU7Z7stZK7nRjxNjLq2wUIOIiMt7peZT8AkcpfnAA
pu+Ek4YCouG2v5dZtoR1HG0jWNouNTy5FNE3vVahgSkwmFqsjYvptzOBhSfOF527j7NofJ5Gs3sm
hUWWhhIr4n4VYnIYd+ule3DTOSvRrzHm75ad4XWMQq/2VIxq4fhSnWJ5O5qZg7NwvFg7LYc0j2xk
ESVP5MmjdVc4kWFfyV7OfCPPQAkVSU4qS7S8j1drMRVg0kbXhamD4hVuUN1jbxvxHnbgG15vyZ4C
BfSXy9/oJAwQQSmlr4oyODpxuWwGFQiitXUjwlZLxE1NEXzaNbMDbuTyOKftmjVf0vEFfeUycoUd
DzRMdtM0GtwbiPba/cCV6iuzhSpyhrxR61ZtkHliufGSDuaANcyrib328fKPOLfCkCnpZ3MCiHyb
yYL7Mlr8dLqw0xDxqdJ0CQkFkz8vwghhWrY3IITRtLw86unZ59ijZE+tgMhPv/x45ki9DiAxZxHO
FQrslYR0UqpKemsnUREm8BQOSye+dZVQrxA7T6e74sYAaFBlwnJ4ez0mOExVQ66JEDS390WnS+Xn
w9IaCD1mpQzQccv8TssU80qwOUmPCTXrhiIW8x9UFI8njM4BJEraFCFCJ/nDjLr/YUSX6hY1W+3N
VGbD98sLfHqxrgOSfrC8qF+QgGwGNJWoLxFbC1MvVxf8tcjxojJDbAuQhPvbiaFb2FlXOn6vGS1m
Gk6/PLTT6r+e6p06XPngJxcRmRmXHnUB3pN89K0ADQ95rUaeUvXpv9XKQY0trd8r8djmn0kMZH2I
EzDZQd8YcjokMb2kXd7GmRNQUjc/ZxoOKjSpJtfcqXMVSz+atPi/SGs/5v8d/6qf/kThS1Sk9Tfa
8JFwVeLrA1U9XrNeV8ol1RBbEWarBWZKD4KS3TXhje39zyhrtgolGhQ71erNvWe5ZPi88zjruq3f
zrW0PpbD8EzJRDlc3gSnI1EP4i22hk4TV7vNKVMoUyCDV9v+HNnNzVQNcpcUjf4FuTX39vJQ23NF
lOZAA5RcX5u8/jb7O6nS2BDwovzSUWNAF4q6V7CrA09Cd39RtGlPUJ2vvAHPDkre6BK7SG628bNF
qHGBaYPoL3Qt2o2JIgNvUcvAXsz0wRvi5dZrVf3KVj63qnw7ALNc4eTYm6lW+APnJQUa3/USZeVO
RL7bOMVTXGdGcHlVN8phiLKwrPqqY7/WYkhSNjcEBI5pyOG0+d2yyA/lgEY/mjD1bQxUeN/Kargb
WylgBTTRvdarcZh1unEfzc7yIuqluHIbn7BiXn8OSZuHbMvqZbSG9b8SZIShjMlJKtsf9QZXHLyC
dHgscTaPFe9mK2l3KJUad/HgzF/7OtEfC0l/07d4ikOAzez2N0o37ldUkpv+3iqn9hOOZSaMYGsG
nC1GZf7Zti4sJK8w3bvUtDrjzoBB/+Hysm5Lpa/ToI3CunL3UEE4noaWLGZvNLxxHK2d1ION34G7
U6B8Y0eUIPQRLkj97AfCWB7mg5GCz+aha145Muvp+zsTXH8FZBaLdBCdferSx7+i022hRkZsgZ/q
8kcFacVnMQzXRMbO7FZIMw6YezJsujqbUaS92I3Cm99fTHwenmNvQnPDXHO8hqa0emWHnB2NZycI
DHu97jb7tYnbIY8R4PE9cOXdHYpaU3YvqbbjumiL2blyq54bDlU9bCVI1eBPbwK2VGevUhdwjbJP
3a+2m1UQ/JL0c62THV/eM2e+lo4uAMkafRRi6WbP9PYyqNoiHN9uuuQHVW7tYxOnV1xut1kCW4JB
WDnASTB9jU1omWTk8iZiEInvpbEfwBvux3ZO3J2cocjelu6sXZG9P0lCt2NuzjTIgyx2R/R6vNi1
72a1SkLDLud9b+jxO8wz4/dy0Vwcp6JpPmRzor6hSDB9ury6Zz7k0cQ3+8aKOmmOrzgUe0Cs1uRB
g95490nzaGX8+1B0FsFioXVtAUs/PnaUq0TJu871VT3tdH9k0e8U2RKglFleTXvWHbg55DoqKtz5
XOY6pbDj0ZplURuvaFy68GNhHJqkMJ5MS0jj4CE3lgdeqmNna8Pih8PZTd3HeMHqYJen8XSrR4A/
rwiGnFtoXjXsYiZqIT54/HvUKDaxXnXYxrmwf7rojn+jUD3jAGnoSHhfXupz25mzggrPqzaJsxls
hGAAyytnsIK+3yiN6gE4iBImuSqAZC7DlRr0uclx8aLZoK4Vwa2MnRmnSDZpmeOjU4wShKFMwIU0
OL5RINyx/nZ5ducuZ77o2o6nvMrLaTO9MrYEiTKnlX4Y/29OE/ydtscxd6cXhf4+lenC49smsqPt
nlYHUFcmIBEEhop+TJ6VCHvfy7/p3ArwVCatXHmfeEwef17kLJQ4kWjiKKo5fCjBNKK5q5p4XFna
lXN0LiDyumCp2deUHDdprOtJugpgCPw0m7qvGaXMu6aSCEJdntG6iJsDBOyBetxaKEKMY7PIkbPg
wVsZrp9Ya7G6kI76M27z3O96xTB2nVKqCA9BR7087BoFtsOuFWzUjUnSSb6OF9KsDcD1FCaQojFd
5EBF0u4T0kzUPIQEeYa/awmmUW3il76bUQUrpt7RrvyIc/kWgQMGMtBCWtfb12orZwDgeuv5uIA4
0R1AIMSIAS1DboCDqLxLqGBhz2w7sbor8obfpUSWnJAG6NMXFfLWr6Uo6i9CU1jAwdZgZZrASHBB
oCMjfFcVFpxzEMu3Sgv9LSQryrxdhmbUNbfaMxsTUh5sAR56yNNt67xKmhqCPo2LmprhBZBrphVJ
LH/aWas9Xv50p0OhNLvyEqh4qmtqdfzpxIQnyhj1SYB0Uv/WAQUYiLYquFXAQl8e6jTAMdSqr4Ww
rwMZY7M5tR6/DHz+0Coah/aQ2/Oyo7ZcHXIos88jSMb95fFOz5y1cpFXwVhKuox8PDWFJ5YnoVb7
lWejSV4Az3eHbLgyyukCwmXBynDlBa6VkvVX/JXlw2euCtFriq8YehWg2MPljzrEg9H03j9HbIai
KABY5A9m5HgotK/dFtVuxS9qsJVdMwy7TCLTK1yj/u/Mah2I5cMazN18q2g0WmfxFkD1kY3iclm3
vitjNdSb7lqueLotbN5s6zOY7jkF+E1ozIYO0nKSKwAtCnpLmWctYapEq6aa8wg/4/flXXEaIhlu
3Q/0Euhiv95Tf32v2KkTqmUoGGUqelGedz8MN21ZLN/nunxcYlE+XR7vpMfEqxfHLs4YDwoYMVu2
k9rMebe4ZeTLnPC169tVpTezZlm+gYrfU2ZIE9pPVC87b0AnwFK/0E23yOnUTP+VQaK/90Rntbul
y4bpYQLYpR9cM+8meyfr1rqWh5zJcWFV62sXDkAB67SJ5hEZ7NAbnUIhpLbf29De3ud1OiPM2M07
fh5a4Z5T31B4v9OzpbnHFqS9EstPL5SV2I2QHLflKxn4eKcnizUBGp4Uv5zs6Wask2SHB7O+pwSH
Xzz2ELcOQZ4qrJ29LVA6uJIYvL4mjy80xqeutfL5qT1tt7+TeNWkO72Ctrqr8c6VVetnlWL+1NEW
uF+0whDQ8bL6S7Jo3Tu0Q9M9Vu7jTzXHnwbJ8OFgJZoHn2wEHZF57TX45rlNDCgO1QUiN/yBTaL8
Wg/MwJ34Teu5IZLzOQ8SLfHbOBkOSksJUxPlNUze+o9uFwXmmrlKAnFgt9IiRrlAgB7BwuJ4tfyK
EO7jNuzGQG8Q0sIQGp9JCuL8EMe78j3OxVgPWUpUm9BbIkE+3g6tCynVabG9ybHc2zmZ7oAojdw7
A2jIzeXjemZlqQCA/0PNkHDkbDY/xjtptZisbIdrFDWPKZd+3SqG6WvaDM93SHKsyBEUujzsmbVl
VBJDRKyx+NxWvFutSPkfd1WsO4sLc7NewXbg0elEqllY6EX8O5/kND4kc3VNQPvM8jI4ndyVO82c
N691ObnziuBFIgJqOAaD7uhEcNqX4ZBr4zWx+TPhHjiGBVObfi7Fgc1gtXC0CMZHHECZR0Cq0uvk
XRyr9bKTxRzdmcKyPl9e23PTW2MZhxlpHLLD492D2yyQoW7VrIOv5UdKUX8u1Yhz0uX9p//GUOBs
IKWxllydx0N1XT+g1txHvoKUrY/fVnmTidQMsI0r//2Gxqxl7US51D5sWz8eKhJTA3PMiPx4hlG4
q00UdssyrrCfyexrd/S57WlzfYExg5QFYuJ4MFBMPWRmaremGY9sSsQwvmoItr6dmwGH5XGgeD1i
MKQhbLTgFPXvq8oFSmONVgBaMubx6BAC+YCTEvl6oWf3iT3lfl0MFVp/Dt3Ny2Odu64xcubTrV4D
SP9vAsAwNxGtjcjzqwblnHeRlYr3Zppnn4xGq37LKIc9QxXNfFjVsKjbG5X1XqHm0/icz/nHkDqQ
bHXk2mesX4r4ORMjPvFYeefXwCvrtDfxmO4Q6NVVKZL/bk6S1UVL4ujZepJQQdw5hVvOqFM1fZi1
jvkO0DECjRCQmsemVZMloL+RhsqgoR0ZieHBSvE7kVY22b4ytMZ05aOducLX9/76HFuFM7dI6lgY
i1otFhlk7Cih8HLnrQkSZ9chGBBSfjUD2PYGHqajsHCgma49hc/EGcgVgJg59qzP1v87TnEoMjOV
vBwp/8AbrPqmjlpE3Ob5obZK5ebyvjn3Meis0HXnBcqM13vlr7SyqbO4zCZiqNuafICcLEmtquRK
Q/akUUkyqaPGvmJqwWJAdD4eppTg1Ca1hLjUI17WUbcLa89Obr0ZqEFr5IiPaYs1vMixaD5xEVe3
iRjt226Uzr8/RtCkB05MWZ7e9NbTtxX6CEhGKD4iP/a+noeXYpJeOJVtd2Vpz+wkqgpEbnJnjqa9
mTPpj+LBcErQgYAfmcskflKyybvjOd/45SKHfc+x2S09uu2pRjy6/GXPZARY/JL0rBcW5PlNQKgM
ZXANHNrA3OvavpSxt68mDTmmLjEDq7XUnWsl19BwZ+4sME+oha/RnYE3g/YaREF14K3capjCpRip
BUWD+n00XY94a5zYxBFUMSm6ov7KSfk/nJ3HkpzIFoafiAi82VJQprvV8nZDyOITn5invx9aqaiK
JubOamKMKJI0J//zmy021eqK7rEKkwByBXmuuE/an0ya2w+tqSah7uXTkzmli9/PFTjEmNtz0Mep
vYMO3HljIAZo4mhC6cBvsd+0Q9elT/i9wl7STn1FTQlSU/wYqNX29vh1xmzeGDN2/EH/0unQOVyv
onTyZmcoqCdVvahwpZnTD+gM+5NI8+JMtELzpch7bz1ahX6ZxehdmskQYOB6/3VoNOX11MfYNLw8
z+5sWKZJmQL0TZ8b9O76RyHhJ/oByQeW0ekfg0gu+EKJG9qlzE44V0//x3hzxeFqCgYMy2pTUy84
OhZjrafBNAlO7zEiJxu9HPVf0qR7DJY7awi/LhaRBtBMY2jzMEDcTpnEwMOqTuXyOnlPi724F72z
JQQe1+ihZ/XLzojewZxBtldSPF5hXPm35Zgz6gWmNhhDLbWqn2RvOKem8Tp/7GpS4rOxuMTUG35N
ItLrriXTtUtl85AZRg93v47Clz/wvRnOHQamCY3Ulat//YGz2ahnhJJpUKmVe8wW+3Pb6IDtA8bz
Lz/pTrmGNSwsPR4HgLj1OwG/VBfHYvcA/X5tY4/1o4cG7RtO1T95QrPfWk6PkNJRijcvP/jOK9Iq
AWvz1iIRevv1K6K6MKOI9PBAgTiL9BajxKoj56E0pNypL+4+Cr7OCuOslrib0eyTwRv6uomDSorl
ZMmyerQTi5oQT5udD3fnbAcJg3cJy41e47ZPIMyGTMn1rdCkOa8caDWvinEUp/8+dlB76W8DvXiW
vnkhLIaTorGQmYlUxmNYt4PXhNlYQ0tO1b1+xJ3NhvW48gRB7DES3pwvhuyhB6WUK2Dk1pNX4u5t
4duR+imJe20QKWb/9eXXu/dECgbdQHED22orecUvoyRrlP0dtmB0cnuk7e7iwrGBofgIYyndWfz3
nseFD5nt+sXQjlxPxTZWF9k4Fse2PmnhQGJXWJPp7SdL4n4kfiP9Pz7femOgKa3SMTX16+cRKt5H
CE/jAP8iSNikUR/sGTWFRsTIzqvdm/pMFIB0ykBu7JuZIhqyFKUJpl029RJgy0WYdZlabyOOpf++
ypgkyBKAS4nh2ZKinKW3lVEYBdJ+ffHjaFDOKraExyTWjZ3a9s5brZbW6IswaYLhsa7CfyroJk09
BzV4Ecxj07029NJ+kIk7PmULjNKX5+K9R63HHjUdOwdxPNePwgy0bNFb5IGe1FjT5KuftNmgNMU9
Xk47Q3hn98DwCVDHhPLF32zOPoPLMRRy7D+J9mw+waVpHrsYM/yXX+keauvCTmCB0fCgQbCZ72mT
0vwiiz3ooqo8UT5+SKxojdpxtcCtSOd1Wm0hdnkeDlOb1eeEWM6dJXBnybnrgsO+iwWA+vp6WBu+
ae3hdBpgzlofYQ38GqK0/NAMU3+ppizamTA3AlouQ3RS/+aaeNz1tukmmMwWhaE1WZCXLbWF3Ucm
6LAdjcEUeeWrHkTxrPSCUGUzbV5DYRTvO/h/T7Ew8YGtysb4blpj+vPlL3HnewPjqUgCDdC8mzNQ
E7rXkjucBUsqVSiRSvvRSvJyh/xy54hnLtFNh67qsttstptopoYaJg2r4mjGZD0n/Tw56txJojWP
j8Dz0bEf7ZGaxp2cZg8KvrOAANLYEbgZgQdvC4xsQQGRFHkRFMWc/RaOEj/FY2M/pK74/PJo3ntP
WvQQvsAQ6NZs9jp9cKTgQ8P9EK39wLUkv1ARqCGovRGOzUBqMQLiE6WAeX75yXdmM6cwfRtY7Szd
rTx36BK1xtCvCOibpn96y+rCEflj7Eur6c4DBio7u9K9VwVzBs/hDfBCX//9PxsgrrZ2s4wp0RgD
icP0maWPnggH3aSAup817lvCHkmGMuPq7f/xqpimadSmMKmszd7BXSdtM4zYA1NinYjKc/zYufO3
WSXDzxXenun7vdkDckDXGViZ6+T2RWfYRibGZQH2d+LL1FqEek5aHKhJv2cne+8j0nSDDsH5hVBh
c6jUop09sagFbvK4xC9CaN9FX5RvpEbHFhG4t0MQu138wGogNBoo5cqb2tRVKT5CncwVSLUpSs4a
M6vnDnX7zuK/HcDrp2wWf1niWlkVXhm0eqHhDSqA1TTRv5kwC9o5V24HkC2GopdThQ+F+Ox6UmpK
i+9wsayM1cR5j7HSN4Ub1RnXCeuRULY9uvB6RFzfzHkcnQjqbBuO8hY1NEesT3IV/yXSFIpjxR21
83Pdrp/VaWkJyVPonVpjZtODioeYMy1P251lePeNPaABeANwOv8etP8sw5oQy151ahFArnO7QBdm
/cGauuEhMjwFR3quTTvXtXufE14Rq49DU8X3+HqMpTCTyHF5oko/DR+PVCNNIvFoQZnxf2a0gXau
/Ct2bj7pVhjfmXULvIPdYILTBN1mGhavdMZw8As8Cv8zt4RHccXgSgM5m+vT9XvBPOtdKLQikEqi
PrcKkMlUpgLLqCndqQXuzRvC9Sjo2MFo3m1WRN566khehwgwDcEq2in0R5Id9SAzJu84z3oR1no/
n9wE+2WUCtHvlzfQ262bQ4D+HXwJYEqKn+s3VUk4dysMqwNZSVygRq5TAubJxSEB7oBZ+nxhzs8B
BmRyB4a9N1vXCC5qq1UguGUsNwv6RBySyqDPXZxfsvkPqbSyhBOZ2YfF0fc8YNa5uF2gWEjQcaLQ
XF1Lrt80K2BHx6SeMFeXXyNehYNPOqh4mpLeOQxiqP0h6ZOdVse94V0pL6v4lZbHdklWMVdhMghx
ZUOoc+hwtn/OM00ezNLK4W9o+SlPvfSTpgzxf0d/HQ23VO4/6E9XMPb6fW1py2kBxwiabvltKKJ7
xn7TAZYljgtrU9IPzRL+7cvT6Q7Mz1lMq50+CFMKNPT6qYpwa1t6VhUAzU45BCalMA9pYRvf2CHi
Poz7yBYXJcuJ2W6daFqNTGULE1pOxo+6w3vu+PIvurNFwQfBLwpRPiyVLUkHBpU6ZKpGFqLVan6T
O8sD6QvRodT76M/Lj7r78ojsrDV8CN3Pljxu1XFnmV1WBWQXjkFNgBh2ZXoja9LlWs5TK5VPFan2
n+G6U4RxaZRvZysesBLMvJ2t+c61Ct0KXSTend4DFk/XX2LGdRUsrcyC0knyQ9Qv5Ve5/opJi9Kz
G00jRbdbXqzaLYLK0/Nji6/pzo+4U1TwG1Ze9OodfBPPrmGTtygKvwGWwOjHhTR8oIbzzrCvK3ez
sl1Izty+McPkbNjMOXbLUolyrvqooGb1VZNY4yvTnT3LxwKPcaZMTjDDoA5tnxQ7TT5FRdaOpxr8
YM9X/c5uTqcZr4p14FffmutBnzKFxJ+KqLtF6+qHYdTdc66V4wO5zivPLjIeKrKA8RWEtjsZ8byz
3dxOdoiQNIDXKEvK8e3tZk5Nraml5h2WuYR6XcYT7rUKmTWD0gYvj/rtdvpXzkLfBScorIs3Rz9m
hfWU4u1ygDjoHfDHqT/JOp+DqJnKC75Q1mdzsonVe/mpd2Y1mI4Otg2AtIq5N8dlX7Xa5NByOQit
188dqqIgNzvxCunYGJRp5RHHZOvvUXac59GtHrWp20tUvPnGDKy9NtU4OeGDbM3E8Kfpit7QRnJJ
UnhlGANDLHLSqsDxUiqOr7mL9Q63orQPnKydRGhpZXF5eRxuRp/fsCYWrWRhSBtbOwyMbKEkTtV4
WCIrfsjnvjo5ZpPhcqE4b8eh8HwPN+OdhXZzYv99KJ1ZXNtwxts2JToNobisibM2laom1SIZzlFt
DmE3l5+VOJKnl9/xFiVZn+dBu0XUCItiW8FPeSfJ85XjQSlK71NV2PUDtirdQ70sMw7sw3LuPXt8
oGBw3rRDFr3NkFWfh94bnnC6NL41cT/veaHfHOgrpgizjub8WrdsOZFsJ3llqAini0pxj6Kqse2P
RX8gsAivSi8fD4QHofWSnbkzHDdre30yFjh/4Rlq9c3MtxZsPge4AYe+8OKwaZs2sBMjO8xOu0di
vPuSK0hLYUZpvwUQSvrDZhdF8uBgd/mcwgnw8TLQzm2Z1cfR85Rjqzetr9Lr3amG7z6ZR67XeYr8
NR7xXyTBsxeheDUv6VoSwWA7Ndor4qnEj1lHO1xpbvs2UZyWjKZSNXaK/pvDigFevy0sBbq5nCXX
z5akwEZgueMhavqhvFSpYfyMgXb3nKnvvON6NOAVjU4I86vNGRGTniG6CcmGW9bEv8gEDmZJv+9V
21pLOI7deKqMsnlL3Fpb7Ozad5awThvDW6835NNvPQ9UJcc1ecol+t1yOUXGyIW4d4gUjiP3WMbd
njT53rty8q89axjtxPNdjylEbxK+7F4eurzNDjk2Y4E554bfIAVDviCjX4Yzxpd+yfZCOO4sF/Qq
JqU+mhITPfrmyeWsSaQKklxXlWwGrc9fu1jm/dZqTd+ZtPcGFaM4ygVoHuA160/5596d4yvQU+di
D2t2WFPJISGYta27p2IwzFeiituPL++Mf2v3fyue9TGUGcBDNElXeun1EyvFSSZMW7pQmedKpEEb
tQbdgKZcyR6ZkhU0i1pyKXpCGWG2JNmaZyZKU1+x46g5MHDdo9pWsnhwG8PIw7ZzutF38GCxw0Ta
heLjT6LVJ5hxCLt1ZUl+L8gQ7AfC0rLXYzbM3xSza1cHK10JPbtoVZ/y3k2DZlLR70C7Npenbliy
r8pA5AASYodGqht13cdcH2fHz1hu2aEYUvt1MpBcyyAaXwxjyntgkib5xFQlTL7oFqnhK6yxp06x
2ly6iqCeEwLU5AtRhdbzMpYznGE8r8/eoho56VZIUkOyDI0IjktRTb+iVuRtOJKCddIxNRapT+TW
lPlZ3njQJ7wuPTkrifUg0jGpzlFqzM2Frmp81NKOYsboq+wjxBkafWRqLsYZSRaRG9KAEH/K5eCc
sWNXXaISyvnP7LVtEyJsJITm5Y++ndDrN6cj7kAK455OEsb1N69jbKhH6LVhq8zy3DKGB9XMlrOF
zW/48qMQPvGHbSYYFSzb02orQKGzAc9wcDAzK9bLMKfW7b9IxRRfC1domi+7NXxGGRXnBzZwEVGb
Uzp9xX7I0N+LTinmI95D6s/M6iZJalCBFUS1yPYPivFICVxVWeZHeAP9xxy7UufSrgk/D4WiTvrT
KERJDhs9Hm5QiyM/eH1baShTZtsMMnVRsaPpc/E+K1SC4etG4U4xTVi/BZKIm49eh58Uyabm7L5p
a9sqwwlKVhlEJFu0QaMaUMwGh9hLOXT1cJAqeaYHr0oA6rAFJ1bEHAfLeoJ90DZnTOW815PIm19F
KpaJNLuBU7Bw1PGthtgTXl6hx/Fh7E2rDixvUN5X+G2ooRMn1VOqezFxORA2mgenWcoeG1QsHA8T
8846xFZZfcuVXhLh0NsVAZxlgrmBNdrO2au6WB7zCTd5AAMrDtcANXkQxPaYhxb/pDGYC0jggc0G
bhwjjMbMcFkaB/Y6YMY5Le1YP5CWqf1KnaQpv8B6Naxg6lWlpXCI1Qu4wEB6xWRltU/2D6kPuZIo
vzANqvWQJn78Sha9+3nscYPkz9RS85k6qDIOJnETA/J5a47eznFTaz61kKMddMvrvxJdZ0q8bY30
d6fnjft+yqN+OiXEnNl+oo5R7xdDaxJKSkVhPdTGCE+1iPlFxzYBFvGHuB+LD0ztLn/dyn58W8SO
VoRrfqoI+sxbcBefavNIXwE15ax1yvjK0+L8E7eo1Dz1yPmtwFZgeDljK8wDTkvdiJjZlO1BzxH+
+Vpho071LCVb/Fmdu+zURaVMDlE9Rxg08Zd1Aoybs5NX5wtRtVo5wJhPzfYPZuWZewRAox1VFZb1
Pc0nb8JdVsMbPUqM5TmOnOVd16jqlzbjxx1MGaMGHXUv/WIpMCwDcNjuQ65NJHJq+cCP6mj5sWeg
0HsmnCL+YRM8GPveEJWYHHYy/hU7OKPhrU3OiF+RP+r58FX76m0XF6jOjMFe8PTLJIlkfZsbQVaM
85chHawPO3vB9rrDvkNFRDIaYJIOW2U94v853aLVPFQ4qQzxicvzk9nbcfmhjDEzDguiPrqg4QB8
n2jdYAc0YehwaXVefhyMRfvMdUFfE3nL+nkkJOhnVqfqw5KZo+MjGigaogMq+ZnbZfTejLRl56dv
L0n8cqwNPXoywMbYam9++az3k8o8KEO6JwnmkMmCRUXRn0WjkwPST/qXIjP2qFt3dk7MUWhGkc6B
CZC+eSgdtqhGy1+FilsSGFPVVpjDAzpCHdM/Jc1o7VwL7rwkz1vphyu5lkDv688zDOY0iJhjQWCX
c6ptA6cwTAxCI+v6ixNJG0PMcq9ffnMNZ2gpkPEwoLEJP2BLDVA0lWSGHltFhRAzJ4T/Ov6ZzYbQ
VrNKuZYmjS1+qJB1io8uTiLN2QUS+9LlJsHIL8/Pe+NNdwzFFUxyB/+76/fv1NIWs522oaN4yacG
FTHmHjPRKGm3hG017a2HO8fwarlIfjouG+gLNzAyd1KhZA63Xh3m9LumIROB7A3vicCNPWLOnVcD
Y+HAB0qEArgV/BkN0dC23g0hkNP4bvSi5DJH4pdLSPRb0Nc9gHwdqc2Zv4IKq285jATcpK5HMrYa
MReJMYQi0vPYx74b+HJSmhx/zXwIme/NkeTy4iJIRdq5e/1lmW8fzvayOnyA5GErcv3wtE6c0Riy
McTZzjiTwVBcav7bIKLpE0qr7MOiSZVj32caRsVxERiF1rxnzwaNyBxuFJWw52Nj6yOXC1pSgT23
5VHVe8vduULdm/trCBp9fXB91tzmnjj89ZUaTBkmAEGfCM+NXxPMO38w63RxfGWMx68NMfJhgs3l
e49u1Tkfov6/L3uwTu4A0MvXHvGmQKvSOBV2t/SQ6CfncSCsKexlKh/VGl+bjHi8h2XJy5260Lyd
IfRP0CGpaKDgVG3WmhLDPnJ7rKIdN6O/aIn2U1XHRr2zpO+NMLv12sfE7AlewWaEezXLABzXJJhq
MOZjNrnia9vp8bPbjSZRUrQSzjDI+mORmA2IBKX5U4Sq57+fH/TE8HhHqgJRc2vl75VYyFluTT6q
RxKDOaraY7skbQDvPXvCH+CXxpm9U+XfrnmudXBGsI6k6U9f7HodkCnheXHBM1ORFRdEe/OPlHRv
98A9LwmLJDJ2+qo3TQugLBSRLDv4EzrV/GblZYVtD3QKhhBPXZM+YDHpa0JKAcjCmCZvtMQlJmfJ
dXiPVW+lWE6aifbc4OT6TckH7ffL+/mdjw/nEeiJw3MNAN8uL2z6yqgB9QvdOEm+zzELzRj78ozL
B6Eu3aAHQqjyFaDUmkvtQfxczPjryz/ixpFhHRS2wrXfDAIJXHL9GTyopN2sWGM4aEanhfVCiB14
uvAeZ88G5FtahR/iEhGucGtu27fNMs+lX82u+daJLX32dbDSyFfbtv0a2VNThJlWK1MwYQz4dVYi
guRtmbeXPB0KdMKwAXKuuYneXV5+kxtVGG8CaxXEkqMKuvz2TSROfyn2e9ByS+5CSbV059LF+5r9
3WDsZm1io2qzS44taFgpqYaySSFvzid7FDNRFdpC3afVxenq8iGFWRSq0qjPL//KdUFf7/6gu5CV
EHKyr9xwwup+KvqkHKbQomw/kY+d+L2oiMMhh/EdaXjTGykG9VKSmRTqMmt3Fvrdx9OLxuoN3Bxj
puuvnTh2NhFfM4fEIZKn45AB+RqdhRM9lQ4w76GDgDgTiVVYoy/MiQQp0qoiZecM/Gtlvh0FCCvc
uikv6IxvSrnFQqjIP5UhFXbtvurEkiVP6IIG7TUJVthfxQhv3kSYpX6tlSRRni19lBWVTuk9eKIX
+RlA2Mj4yOMw+7npyiUstAWSXTM3MKSlxn3W9xThtYdpNb67GBH2/qT3JkZzMZVU+S6MDMtYoTbU
rpMwSzyhowrjWG1USCovc3wZC5nwEaZBauj6reQxHovBogvSkgOcxU181heni1AazW5/cLw4u7SF
yDA/TdTI86s8WboH2dvdd7ef6k9tJM13sZ3k+ccxMvMLNhFu49szBbSrF2Z9mkEXnxxpC+8Ao1Dd
YT3dVnOkV8DRw0AEkBJN4vWXlzMdhEKarHN7Tp+EyaWtqDrmuF6J48tz/EbTwUqkZgaOXCMzOFTW
0/Wfi9ToLZ4qsdcKIQw0ZuKLutHVg623ThY2ymRGXJSNpHzWlBjZPafAAKGunhbnp9a1jXoRNsy+
D0zFXdOzO4cOVi3Q6FbtOA29zS8TqTU0Xaf34bCkylcriURAmmDzY5TdZ8N2lmBnJG7vLA592hUC
X0U80PauR0I2kTr0YkWXYgPhNp4SfQm/3U5U7texLIajU6iV8RD1PSICj+OgDZBJFNpxGjtZhh7R
jkDYUhKeVY02ee71YrQf2E87+UZGU/RGQnI0d3727VzB4QqRCCsTTh6b1fWvdrx0tIk+zrHxjfBj
zvpBYt02jo91l0T/VTn896pNZ5W9m/s3Bcj1wzqOlnjteYSa1pBSVjbmUZHOhGVFv6fYu939OOK4
zqzbH3jfllMu4E+BLIolXFQxhrpbV98V4OejWdhx7fdOWZ1HqswjR2Z8WGrR/VeNFfQU8EwbYiXH
E1y9dbr8szCcyNPLwfaW0AI0+Ek6g/Nh8ipF93FOd0KFDDFJVJxVOTunzt/VfbXhYgYBzIm0C7kt
5fzmlE8qQ5NRk3FPnMhNfRhiFbJXt+Q5ppWTWh+TtquzUwIG8zVLpPFVSJF9sLScZE21GN3f2KYn
b+qcKu5o5dCZON3VPvGzoW4mv2jTbvClM8+E20Xs4QrJ6MR7N10c+T0t29qfl9KKDkNlkmVnR4P1
01R690vVzvEQ1ETaLA9pqU7vWhrt08G1B4RuDb/stw1cL/0pkoP0QSTj/NJ1TvLx5VV6s0gZHMYF
9dlKVKcQvv4qJAolJrrrJVwhuBy3/rK+tH2nVWE+Dprj96OCA6xUbHVnnd3cQ3kwDFTYHBALAXA2
0wEHmYi7tamGkz4m4mGK9JaDhGhLkvcGK/9YJ3YWH0h50kby56b5y8vvfbPMeTyRLbQCEcSgY91s
TnlMpnqSd8BYRcER51oTSbeZdlxcrr4vP+rOmwJOgaAwByHAbXOfuVo7RReBU8z443xKWszd/die
xjDBIudpNrkGzB5Jk1laVu9efvRfHGoz97HyhRqEcxEwzradkKYqN6i41kILuGo1wx4rcHCvaJ6Q
cwqXeD2hiEBxI+tcpBLdtjkKcFLhZFlyZmfHvYdrgzpdZBSTMavO9OTB0vUsrOosfW+2KAAe5gRK
aqA7WXQsHa1Sg16t9Dl0q1GvMfOs6teLPlvfUpEQL0+uu/a2id2Y/IK27Ham840zDvrNtR0IaWMd
cvDA6/lsjVptDJGlhZ47jPWDqmjar8lwkvZ5SGIaB15ZVfExspzlhwuE5TyqXUtSqac6Ux22zeyc
yq414zUHfDlPFIHRoYXkK3Yuv3fmxJr+RMOUCwi0pk0tSrq7iNBbgsV3Cf5vBsTsgqu9pysPVoc0
HhtPPQvwsiCdz9WXKN1ZfbdlCuNkQ7NFngX2dMPZGidHsCn2eqiNQlkO85y6HyWquz+DNrAN5Sk4
s2sCkDfYpD63VqHV5Fsm8Vczx7regui8s0pub4T8ItQoIFPw6piqmw3BNbBcdlWmqkHD7l0l5HxZ
2Jj1wBGZd+aGVj30nM3BIur8rSchzy5dZu4RvP/KuDYrxkINtfoHUZ9D2b2eQFreugzGrIY5YVXK
Q62qfXpAUyTrABFG9LN2YizNTIvIOSlaKz8nPUlKvjrUXYVhXwLLPdI7xzcagsgPLT1Yc2fu3NRx
BpcoFPHIMBwY0lsETx/s1C0rxwxRg5rPFTmdB9ar9m7AQvpjgQz/x8ubyJ3nwfuGYQoqxA6yRYFJ
cx+qbJRGiHVEJA4xpJHHTFHyr04skxl+IzjSziveLg9IKUBD63dA9rHdMsfKSpN4ys2wHTQItZ2X
5r5a5m3rGzNxg1k20/DLouXoks237IAzd2biyiXFYAtPP6bitu/eAuyTiO6aIfo+76lFg02fSK1b
7bHLkjQKcZoSZ9UlVFIjyOQhQ9mWPJrkPu2cUXcGnmsyQ7C2mrktrqP0T8XU5ENtuallhvXAFtUT
7f6949ZcUFEUUB6mVF+MnVV4eywS7w6MQDvFQcB5U7Mv3miYTWyFaPDmB9C7QQRV0SqPrZ3C1PnP
EwtUEy0FnWk4DltGZ17pdOGnkoe5A3huVym+LAr8y9LyFxkL9Q5tcjuc6EMpNVaNCBMKu57NcDpG
WeoWiuxjsejLG2/U8OBUzLkLtDGyHuAf6fbONN4WV3+fCMMJ9staYzibJ8IJ0RscppSQA8R+go/U
H9O+qd6qMlNJkNerQ+cO3unlUQWhZl78u4Wtj0WdssrRXIobbfNYqYvImfCBDpt00p+pXr36WEzN
9EUbyJXxa683fplqpGQHGADAMTkd6wePnm/vwwfz1nRJTX2DuQtpptLuDJUOdpVfBDaIbzv+B27u
wsDoeO7m+F2TGOK9DRkg81Xs5X6N3SDGY1TFa9C0SLrvfaoOn8upR2asWovt+GziQ3yIlQ7e6Nyn
JCxW4I7Pi1s1v5eycIQfw605jhBK1Icum4YHXTSOCpKWJt+SFPYAndJazr7aVU598GYkklmlYAho
ul2MiaZSLxL2BxIo/r6T32MS8tq1Ox7LYK13+KPIkfvNLBlgiC8U1Ye0os8+V72RHxKzr37nCeZb
fsZ23vj4GE1ZmCcZL962SoRdVtMpbzy6vEkYzU72NFuSEIsxFf3FU/nW+OuYXnmwFSP7ycVAy0lO
MOfInzy7/RhRdlZh1Ojo5zQLL0OfXjZI3TgY+StFTclKJB08Ieq70InsTjt87fxOa2PdnzulW56X
KM6WwwDjnNuBaSitHwNOPrX8u7dRGTc4J+hSiQ+TENwfkjJtZi5WjfGW+IHePsqqlr/tzqUcnDKz
+1LRAfrdy4pbC/dcl4iYPq6+6GU7C5Qic/NI5nME6zoGmvXtTEv+sHNqIsgmu9YPw4BZCSFtkdv5
c2kuddBwTR7w/8mdz86gavE5E2p2jnRnFHBpCYbxqXlqQplalSs9u8oMa6mqenGg3Fg9V6MieaAZ
Ehs8ja6iX+aeYn2aaX/D7FhbzSSCT6LwvdhbQBX0oY8vxqDZeL94SuvAaZJ409fwdH4takRy/Uji
vemLMi1eDa5mfBhQTv0h/8z65cIIKQ4QgEHZ7DydAnZGmTyB2+bfMitn5ULrtufDkCep7evECv+s
ZkIiwlmXzlNTedkPBo50cgvhV7Gze9yAuqtQCLsZ2sw4GnIabtCBYe1ZZKNXHvWBDifGSXZHNFQi
uS6lZDZ44M4Q/EPuvPUfFdFSwpk4lz9lI2MnMLuxfIPqGj/Eua7cc12vaU+J6y6kMEuh/1chCj8W
Mw8Qfc5O7vnbDrWVd2VqYNJypHGmYUlI7FVKytL3oUg/y8T8wkuqH17e6f6qwa43OrZx1Pg6fCmw
im0MTYWWirqrrY+qPZiub1RRdZ7yRq3COuu4nLeJZouDzl2zDE1FSEhnSjnNgdD7zjp080pvTWKn
+ACxROi+PfZ29NpupH0ao4ntEZAkI2IH57KPKbFbqCYnmPfBnNgQIlx4Z2/SxG76V8bsLXQupqoN
OoerxbuhSoz0tZ4YM5GZpkMAU5KSWVkq00AaQJR/SlEp/UYhaH224OGk5Nt60/yQ60X9faEDNQRJ
3IPJO24PlqvKpEAnncXiOVWm/ke5yFg5AigA7auZ1n8gW80sToIhfmcXK07hkdHQXaJOOJ857Ef5
YMFmGg8DbcuvwygBzXCXSV95JkFBLMdS/GmTRAU7RvZbg+/OIsBluQIqJDrzVMISQtcwLkkWVE4x
VIeigclzYBXLL/WkTWOQGDiLXrTWHhLS5QrjALrpFR/7hdCD0whjrPF7LSr3QIQ7Jx2/aO1UrsQV
iAHXFdJighPOlp0eJ1SfQRp7JFR3Fd9mVuanLp/lThttXXHXE86kIwlcsiZ8QFjZnKzWXFWGUqBk
R960ZPTPLPlUVyLaEc3dqRvoDOJCgA3JCpptLrEu7ZrFLvr4aEA84O4OSvx1LMfR8m1H9ieZ5RkI
sb3H97gzmi5XZuMvNZrab3MpRVml0D1Jk2MvYxGq8aKdy3kwnkFmumc9SrAX31nAK7q0GU/EFXjF
wW+lE7gNUXWMZhaxaURwS3Wn+zEsU/8VFKxuQy9VMu/RxTD2XBpCjf22cqsvvYxIPFe1lhyavomi
4pPT2bAJS/onz7nw9P5sVV7THGSEpiMgMEmpD12vaR81DynYoaOj9zOFOFAdBb7HYHMwnFxoq7WF
ZilVQMBmkRuPClNV+gT2zK9BaM3W9yLdEEd3ttSnJK+lS2uoQNumkEaqQDosxZFanBlRlgiDIBBC
H+M4VDX7YGSF8XFQdK7SpKYPn+18niIfy1ZHCejm1bTsVNn3NOLiXA+LKTax8p3r+v1gYR13mtLe
W46plyD30eZa+0HSTZv4U7Fm9WRz5sDvi4y0C1SzQaySZcLhaI7L+LHNIZJhN5TYwq8rXTxHWL2s
rn+0dw+VKJcsZF6N84kDzPvVelFm+gu2z6j0Yi//OauFeFXUnjqcX/7oN8m5nBQ6N2wMBBDYUxtv
FpHTWFMEZZuQSCPRrQP+ZdkHzC+wi4ktWYeFVeiHdojY4ZJKu3TLgIcf2fKrGMO1Mt9uR3VhANP+
N1EC88mZ6/ELUQnppezT+b0Rmc6j57az9G21wtFrXlzfa2PjIOJYHJC/Tc9FbIk5KNuIQMpqz3D9
LynjelJzKtFBIHiMrhP3tutNqS0XwwXKyY5Gpid4AmNFQ8Wvmp0f2Q3MRTk1DsoGWZytmSPe1ybb
+ljBPxUnPbEn49CQa/etL4q+fpJGq5fP07pF+6pB2c0NSVbWK0KP8/bAxKP2MOZ50n09R3Z/5HtJ
yls1EtVrT8b9Ky/J5xGlIo4uPoQnRQnUWHF+922hvCm91v5FPExd7azr243Ectgj2UuIeVhdSq9H
YCKx2BEoAI7WVImHeZlyP4uBlAU67BOoX7xza73dlnkejmXsIggQbrg6cixaKesmP/6Ps/PYkdto
1/AVEWAOW7LTZGVZ2hCWZDHHYr7689T8i6NmN5oYwTZgQLCrWfELb9CLONaeCsJT8eTl+bKRWq2z
Y3Yu1yI1awajNLRmcVtaNC4lexDtGM17Sp22OuRqK17mVp93t0/JlaFoECPNDsyEAu6asQ2ulLqd
NeUHAYzraC0hcHNhu+8o0CgbxIZXksRqw6KzJSs8NAHoSa+em1CPsF12k+TQFa1VHBRS48FXQFOe
Irrw3vM4TO5/oSbCu97q519Tz83Q9x3YdzftbZKsPKlR/FStGUfixU5PXm03+XOYIsm/U63OeOdl
ec+l3IPw2rFx2vi+65rW3bWKFt2Z9mD9HnSvx61W68NpR72n/9JYpnRyLhYaLjMt4i5QcWj5jKSn
YWNrCkztMRR2sqX9cbl1UYuRJijUueBXrlvFjVIBwKs7ZkFFERBDIa/3PoaOojwoeUuCrLjDuOWv
/ZqQny+ARG8AAKQ5B3xjDUFKilxTBYpth1TJPM8XnaUfRSqsh6JX1HtMwK0TpEe06iK7/89UonkO
WjdpAw9x35OXa2hOOFn11JaL3vvWYJOLeUUOSllT+9LXhRFt3OGXAYoNYkpFXRU1AThcchb/qExx
b3FrA/iVoCz1sGgFoCEBhM/qdLxcVBDY+WS2G6f82qBoNSANAe+c9VndKrFhJvYyuPmBDeMcx84w
fSLTXd1YdIadtnjonLg7vPUYYnYEvV4S+/lrndWEtZsVhL3tASIGzhLRkuqPVWmVX8p6k3gp373z
XQDVVWrrEYTxcOjySvhjUk2sea2hEtVhWWpvDw9z76FkVriptR/mwnuukDyHXGWo3974jfSD+TLY
zBZSArQFzsfFUq7J6mlsDthAfKbmkNJyMDPzMA9G8+H2UBdLyFB0fi0HFVHE9tYOiAqOZ7A3NcB8
uTY/lq1T7XMjdA5UmYof4AAo2zjRshG0X9RzQXgh+kgLTGoXoaa22jgmb4Pbiqo+oBALhj0shLVz
skn7UotmPBaWBq0ijjv+nJfrnmZoeSgSxd24Zq/9DAjJMF2prUotkFV4XeRD3TtF3B7iNFF+og+B
fw5e0XusFtFGV9XRfDCrVDFw63Vzv1dBRs1uWW88LBcXHHVdxCK44HienQuk2ExPSkWUoz+oLMFT
33oLUhm6e6fl0ajyKxQAgLcX/WJfS90mkgrokDzN7PDz/aVhalmESSIOYVYtp1yn4gllJj3CW1+e
LK+YdmVfLgE9xHwjj7p4RKVKBS1eyb9k7dcLP0DMa5e6E4fExiYYnpze31cWWTeRWLplMnW5txkM
Ki0HiA1Hvff8Mzm4yoxXtzi4wjD+BW+gnYRQq11j4lnkYRR2N2FDvjG3V78QUCccccA2hJzng7YD
vn6JmXcHl8rOTtWxu29qTz/lddZtXL/XhuJdxEYI0QNgVCukQJktZBW6Jw6GGtt+3w//6kk/fDWF
E727vWGubFG2JrxVacOAxcpqw4CIRzB+1IlmYQHfz+PUvU979UecxvgI4xH7ViI0LUdJIIUTjLAT
yjGr+AcvbsXp5o7GjjLmP50wiwMH80Yb4Ww61L4+FUYLPw2arjJb7se3fiy6CtDfMGGlxkcwd76C
cSq8DvQhsbKWu8eYY/8F4fkC9fC4fQcx8i+G49RL5T8JAluDYcjI2mlAqeCwiMV8MheB5lFDd82K
nOzbiHTI/vbnXZ4KmvEsI4C419h5tWtkaDnEtc3nCdg5dm9P92rZh7um72tfw8vsoZyMLViVXLCz
l/RVDoxtSjESxN86iCuIeyYgiDye/WwfogL9mXlUoM62TR1QprNIKKUvlVnlj3Y9RBvffHlSpDyJ
a9C/RKPLWuvH1c7subUpcuBCOl6wNbZ6IRts59Fd2bjNr00vYm5kmzbFAmB257snah19pKCXH8ZJ
Gx7LjEQwzAv7qYgL90eZI0/qEMJuXDoX4AHAfGAWiMHoCNOxX0O5gAc5i7JY+cGOxup9lGL0cVwK
2iOgo/Q7azGmXTfGIZ0Nc8qfkjzt/brwrB+ujkHu4qbqv7c32eULA7BNeinIfhdwutUDD74rKvuR
Te0VavWunKGg9gbJCEj3cl+4It47wlB2XtW6b15qWc3wNDwN5Rb3Vts7Jkty507AQamz7MsgKPVa
etVj0eg2we2PvIDw4y3EIgNXAm3wuq/O19rqNIISrXQOaed4JzIx55mm0vLOTIRyygfLaP206t3D
mKIPXlkhFKlMy7/kpbqFsrm4oPkl7AE0VKm8o5CyuqCdTHPqwhocgOPAhJDF/0QfPnk/iwjbgcK0
Np7xi+VFy1Mq4aJBA4AQKM75h+dpaYyRYU8HuAENlmjuY+UBP1BEUz80NDvfmVXf/ugdfcs04/I7
wRpLt0YyQanBsnpdmezeTNNFPTR9ZdH8JwUzMb9+cbLo36zUtxCz14ZDwoCGD1kOx3n1DiWzO+tV
WmuHTkg2KNzjY9gW9KtGuj9DXys/37yjyHSZW2mkh1XPOo1LpN+yrWBLoVIJemd6Y/rSR3ZyrGLi
YX/Oh8YPPZsMPc2Kf1KrVAlYE2ePCPL89fZPeU1uzq5sKryIGYIGeM1E1ld2VfAz6agukH0KdX5R
nHpQ/F4Jq2PHpfFbH5r6V0djKzpVIFm7d2qdav9AIAE8541WPO5KJ+9MH0UA9yBQCK0faSB2hNG5
sXzRHe6EfRMa2uLjPjZaQTgmTYxPDtwcX5SN3WH0pMdFwK2VJ34ZwVjduDQvNzElbEl3YrZJQdbK
m/nEr7HEqB0qQOgzgCvH+TwDUXvJFDs80VVI90mlNrvcnrYALTKE+HNuMUWDlE7wTcMCWM2azNiB
Mei1mZ5xNhp6EFU4Q6f1UG3AK9ZPkRwFMTQiGHToiajk7v4jfZ0QLjDbWF3QbNKXn6mTfC8nO3/u
Ek95ohxOezdut9Q/L16i/w1KfxTCFGSyte7b6JrwFAZzCSIC/GavwIP/VoVus5vMSP+ktXGyz2u4
hgF4tuRj1XmYb3tz+WyWVXtscVM43d7HVydB6ukQ7PD6r19GxLCy2PISpFbqkgvY6WBHxMzXDLLC
RXWiGIwjpgqbgnzriId5oK+nyuYUnCponeeTbxVhSxuqkwLak+qHRuFJ+zDvU2lW0a8Uhet9WqN9
IAZ1OkIcLmkZNtFdrpN42tTCn0GrNQcvBGNsOmVx0sIBUFnR5f9MUTkh6ebGGw/npewTvxgys1SM
AZLDxX7+i9NKTGoqgBq2Zuc82gbt86jonDxolQgmit06YEVzT0W1IR4PrZnZOwtYyB5HKeUT4E8i
nS7dKoVeEFTlPEo4JOA/7iJuxvNfVRYzsJTBnAISStcAOTB4X8alcu+rJFTUnVg0dIBjpaewaSZ6
q/jSBuduoihLv4fkvfIXVVFflLzMvtR2YryjUJkMfutCg9mVRmX+d3u/rUNN+Xs52qR/5NUE9at1
HwAHld2QzSAAE/FupGl837txuetteyuqvahfvI4Fawu2smQsrBWNxtzmJs4BkyQoTH4hBFDeKwpw
LQT/+h9NpJo+YK6U7V0n+1lxxGHp7XojCLr2vWSgEtgkY481u6bLTCTvdNYnpkQalzGwl1DzPtmZ
7g0bF/ZFvMX3ykiLmph8kyAOnO+FlmwaXjHXprH0YAHEHGPE7aonmrIZHuA9CbddZc4dp00/FmCF
/Wya5savjXB8f3uZ15GB/CmstOTMgcy7iAwGryg4yM0SFHSFpPXjsotSs7xXVTHvlHYxNtKKVxLa
6smAk8mbjOstfhFrXWpFx9KS8ZagS8PmTh+BgD9b1YTZORbwBPauCIEk5oog6EdVFS3XCKD9vz1O
U62PaH1m7DMjbZEgCZX5x5AqKKWUfTxgA2csynHiplGOSIW037V6NN9H+VSwX6K6u7Pszho3buVr
0wfIkH1LhZNreRVYRbPwLDSCKPOJIgckkykvUVQoXDhCcl7DLf3rK68A5XHa91AdiarWcaM95Snm
q9WMO3EzBVoeZ3tlcgpgE02BYLPyrY/S9K3fSE2GEBVJM+l4horQ+W5tlggQGQI+u6g33YdhQY4T
Sm90Ql+FzjOZ18bxuPhGOZ4sGVv0jUgEZbzzx3PfRMu4hIrLeLpQHnV3Go9JWc57Xjsbr+DK3i+V
6N4qLP46KINRYcOAfK3LF7oJ2X7mlTugL82/NM/jnWjV8tGNhi1R04ubhqHwq5D4VDD6rOX597Up
Z2BCPAuUOVwcY1oOcR9b76HLpBuH7QJyzpFGVYYNIytAoI5Xj049DUIf+IJdEYYL+P+SmozH3O6y
JQk/GWFWBog11N/toRheYm0G7sZvCkq7QMYh7BzrJ5GxecgQkNi4bi8Oju7RwZU4bGoLvNZyE/yx
yK3ejHpYZRWVRcP7SEI47W2Q00EoYIoNaCFtlOqvTDroY1RNAQXT/FyzkQb06O2kAn3UVI6DZpAG
eM0Dfx8t3tb6Xvs09u3r53FU17c7cpIzSCvOS9h3QOlTgJ4iwmelq0R+rGfk929f4dc+jdxdiorA
eAeafz6VeqhmuQXrYhen2fQVLmzlx1M4fegdd6sofBEMsmrItvBNMARoVK/ScxcUgWouAKIgT83J
bkybYp9i8fqD82I8iniqn9G5GpRDo1jpXs26bmNHX/sBfCZXHw1NEIGru6Hq1NAJywJ5DqeZngCf
KC9lWzQnmoXRYamTBOVaJNZH1N9iOpXTlvfsZRjHDLyiTGTbgThzdXhJdqtOsyG4jmlXVXvb7NPh
COVEb+GTGuGpUcnB7ilV0HOOkYNyjqFZjMVpAbhr/s6w0z44muKkT82Sm5+bmdqtLxYl/h5hGNEF
yVB6G9f3lev07Bev1iwqSiVqSf53puKJjw6CqHfQ4lIosiZwtmJxP0oh78PtPXltUDpR0kNdlXI3
8oz8cbx5w7pROEYFojF1niF2OJ/mtkWnS8vyz/WYLw+V2Zufbw96mbOxOOxNOt5crjB9VpcKyg/U
CpWi2sWN5sXfEi8PDeKEKCyPC4LK2TFMgZ3t6nYw7/JYZN/FYnXJHkb8NL1b2hB1LBcy28fbP0vu
ybOIR/4qzIHkowaRZ+04VuUpmLuYAGcYC+cwDTxgRCb6nZ4Z+vvMLSvw7Y1ZHNw6rzeW4dpVBG5D
KjxKcaO1nLSWJioVlbzeiSmpf/Ut/grAvqwvLuXxl1lr/r39pVdWnfMPwZl4SL5vq7i2WQiGYqDT
O5E1yGwsYEuXIQX2lffqnish/olI45b/05XrjxYHOjqUH6QIyer6G+1lMZuQQdPKFfsljNVDNqNW
V+SNutFolf+r1UravKgyQoA9xF/nu3p0GKgKo3oXjeQFh961yvgOHZZNTRX5Lq8HIiwn56ZdBQpi
NVCNbEzojnRoQ0PCYZc5tY9DH4rHsRUjejaTcmyUGlX2mOaqP5Z992RPvdQEiArbpzgR+6Ompxu5
wrXl5aGRBR/CFwrT55+fzh4iez1S+CYMgede77JAAcdxKttQfAAMbDzipbNxpq9NOa8/fDPZcuF5
Ox9zXLIcAdaE7GCUHhdRbj85Sty8dWHBJ2GzS++RWiWDrEaBE1mNCo0XZrpMMFdQ3aPalcOGQMfF
48Uo3ACQZ/CFBle8WlWn1oWuDo4bVCotIy3q5n3tevE9JOjkSN3wk4O4/J3qlk3QJOMmOvJiKhle
0vvYV+DoAUOdT+VCD8HRJ53hdQUqjpLHzk8AIVO0F5aiJLsa9YYXAFINoJ+lFlTfI3SxYmgUeqBB
FPD21I0p91R6a+yVBPs4O+d2OVhJH5eHyXOT2W+M3An9uVbjR8/rcwuJv753grRVh3xfVZXwfCXC
YmbjnrvYmXwa6QlSHmC1pQXZ+acZUSTKsi5cZJ8VKdkL6h6NHViL+3Ku9aOGDOXBsN6snYe2FDLm
0OfYnVjRr6F0Kl2wGeFLN+AdR+6omez4mHWlsexAr3m7ScweRbB6S5r42kJSQKICY9DFhpd8/rXF
TB0ptRjWLAYrPrmpM8aBKKdoyy3w2kDIeVD7Q/GZR2w1rbVCct0ohRcMJSBZs7PHDxUO4l9uvxoX
jxSzSPcFDUJ53zGh55+De42h5vMMCll3ug/a6LJD+7xCKiJR77oG7arb4108GHTUJEVfqkZwp6zz
2dg26b0nRRjQ13stMojqsUO0WENcpo42kej8+rOrXI4GFUI2jrlh1kIcI3weBNCrEOlITTxpxvx7
MUaoZK2qvNTCEPsYsOzx9hdemVEMK7lpEMKj6LjuCMwonJF1WF5QuQP0t6mxQU/ipqLoRvJjGfQt
YPJl4CU/kgYLEAfaEOBYz5dwsrJ6wY0d3wgUoKC4FEUQziTOTV+QBmWVuo9ybGO6lmL91DoNhN/F
O9pjO5wm19vSA7n6+QRb8udwna+hKygQhVWvx6HEWvTHYiDAGrtu/F7Ezj/E18nh9mxfxHd8vAyx
XHDnqHivBR8clRtziblXlTK09HvbIeLNvHF4TGEA/1jMRT01wnDvEkvrt9xprlx8JnRJE3N2GZes
Y0uTa6YbHBD8aahogYV08mOTwKkri1Z87It0/DAm47TFE3/tuKw3NfxPdhgQbNrj8uL4I7wXVPcL
5JXCoGyxA39AUybrv0EEQhu7r5RJVEFqGTMaBK6Xv3cFoPVgHLTup7KIJgEdoTgYi6QQLo+ug3BW
oE+h+yEM9bENEjKS8pjE9KR9r4u6Jqg9Bdcl5hbGXhNOsf4D8f74UzrwQlP6s9GJNgcbpVwTWZ99
bVeI+ILC8MqHTJnaHDJnFCt3Uau0xgOiZcOpTNRq9FtRFJ/t0EK4ezbcMN9oWl09E4TAUoaPmJ+H
6XyOZjVMRJVOyE61s23AHbTFbxuH0vsG5O9O6EvxHZUaRLl6r77TllT4ae2NH3OFtomfR3PtbNTV
rhwLGv2wrwk/ECi5AOj0LjIhYtKDJCz7r0sz2vJ1TIeHFE1iqY4cbXmuXQl4yD5eMc/EjPCUz6eg
QaGqGr1UD7pJmEG/2BN+I412nAvwkf6gdJSB07qBcUlY0lJ7S2DJ3j6cVz6atIBwlTBa2oHIP/9j
pwI1UKjrtXowzqMDebArRZCKXPX2qEn3zwp6IVsGpZfvixSg4SKkzE2EsCb5V+Xc0vKtjaBKq+Vx
NJvC12KRwwDtl7u3fh2wemrBDOJJpcHVA63Hek8KQhMyT0c70NRyPjh9+iN102Sva+lbFay4UCHT
c9eZ3DbEsKtrHkNk1Uj4JwDriWjDNMSYIOXVl1mjIn37y65NooxW/4doxVPjfN3mQW+jqrZ1jB8c
L/OnKul/9H1pOwdaSFASb492uVHJ5hBNoTnHc0G3eTWaMyfaWMQG8WPmPriZBWUZnuWc+Litqccl
iT2Bz5wC5VfL6uqHno/K1qt1GWxJ2Dtq53RkcHxbZzpeazp9ZI6AdOtWfVjyxfjIruk3vvTyPICO
RqlO2uIwnr46D6OVtFGdw1lKpwp5KXsOsdA1oCPj5bV8Xjxu3dtTe9nsYtNIfQTpCYz+yisX+Y8T
qLYNsldJAfmo9tzqoE16v+964d5bCLe/A1sAAzS3syJoiqH5GtKKQDahDL9FeaO/u/1brm0qCM+I
r9BNI8tb7V8xd0MzjXBIOzt2D21VxKeks9WjtEvYmOcrQ+EFI1N3G04B8eb5jppmw1AcKCxBmGr5
i5m6H8mZw0cRTZ9uf9OFLhGHki/BNpfEEqrqWssDh+R0SNPWDJypLT9Q/6o/hQRANSHBnLCB6Te/
AzlgzvusicTkT0nr9H4kYD0hmScUZAOdst9HfVPZmDJBDQy0BtL92w80jyCaIxKlrvMmnE+Iqyuq
yAcw6LQ+GySpwA8ckJIoRoQg9Gq3MSnycT0PUOR2I2EALGFLwOT5aKmFxEkneiMocBMxkHWotX7x
E1db4g9uNpvQHdKo/TblHtV5V63H/wqXliGVpKwPVHOstppalz1uSWexCZqkJToioatfJB8htWhT
NYBIlu/RQzB+9RhkHBotVn4i5zYJuBEFlg5AFRJ8Kkr1MC+d2JiYKxcdMHzubuJ18AhrFZa4XKSK
ZKRCQA+R51BpRkRmLb5MZJSYBNdp40eeksQEIEP+jTLl1uN4bbvKmAjQnfSU5LI9X5kEkU4ldAo6
PWU+3qtmlz7kqdp+trpovqdc2b4HVVshAL8QDOZKpH8fVLU65VMyHMtW5B/B41Tfx0rN763KSv+7
vXGuXMLS5xHpYKqlTNAqaHNNtEyLKkNWs17avYEsN9oirR1vVIKu7QaQ4Wh0AQZxJIfgfBZmN6ya
OarVoG50G1W+ETxD20HK8KOpbuDFm9OnmhxOl7oR6gu24+kBNddoI0i98hrQM4IZJmVFZeX2/GeM
tjngPNeqhGVF/EnPkuarqSfJF0QY7IcJuKl/e3plPLI6lnA1pLIU7w8P7uqd1VDF8WoX/xAL0vVL
6TrRHsXc4l73xvquM1rQVbQi724PenXLQX3j9AG1RBFI/qo/XiB3SKk6LKjQmhRkPslW1T0tiPlT
aybFaUrSMkeCIAx/22i+/1NQwTfB5EsHFjJ19dmMJnv2u0gtgiVzu/d9CkZ543K8Oi/U5ChL4AtH
Df38F1YLzSAeES1Y8LG/0wW6nUYdxvfw65D0Qz2iee+YS7ux2a+tPjuQ5hQob27K1WZPMq/HTrvQ
gkHHcjJwmjl5L3hill2XOmgX6sOAwMztxbh2wAALSrqHTRry2l/7Yy0U4ai12cxaoM7m8lHp4i+G
mY3fbg9y5fElIv7/QVZ3TFbGbj3RmgrmFhrUDmbagmyfh3Macpfd9DfTCMjVpv4h26+rQxQuLTFA
ic0USrJGsScn7Mc9h2BG8rCpdoOIt3T0LysOsqwD9QwGAHyrNSFIYS8rZZ0QHCd6cVf3c3aP2aF1
6HHVucOm6BcVkPq+BKN9evvEwrmAgkS9A/iCnPg/Vs/r0iVzBCosoHqhj+JljhJpOzxDghMbG+Xq
N3IYeKSkr/xaxTMFzKDYXP+B8KKp/aYVWjg+TmmlPdIALg1ErtCIOkQG1lKBrk1RuHEkr+0hDgUX
BqcSQMhqD6VVko+xS+6qI2V1iGbEXVp1Kd81aETsb8/qJWJRGgtLvAC4E16EtQ5eTXurwmxJDxbb
nqYHe0jH6QU5tjEKkHhhkpvQBHFcqlmrPJF6VT9K8D4mZYIOtQO/q7XWgQYziBf0ULxhYyauXROo
+9JQpd1NEr+6JkJ7ScYIUc9Aj6CD1VqCecYSi0dsh35BV1s2kDjX7kJJzUKnRJWR0uo4dT2wEGui
moWANTzFwvgy4MV2Cvs8P7pj4+xCM+429vXre7t+mF6dIlgEUk5v9Y2lYyXGoHEtAV+u+3u36btn
I9PL0nezKb6XiotJgOKFlh/nYVF6v09KxbgfRTaWvhKDKfRJneNqY2dczAUVRZoLJN0UkshcVnOh
6xGBgmgGWD6xuY/SGUsHw+OOUUsE0duQosqUlG+FyshBkTyQuCFqihckOXt2tVxQskureDqEZOL3
Yy2iB6rH8eH2zr84ZHIoNGRxILJww1mXL1UD+XRrwMqypVJ8TGgTPbljWwSJ24cbb8LrXJ0t8etY
4ALov7HU6wSkExbAFIQlAyXV+pdeydJpN2L7ijHgCFrAp/aUtIfZ1HrbbxQv/OZFQ/YhN71wRGMi
7Z81jAEh1oYGkgzUIfN3hqIrVlCOauzcd7lwPITVQvMfD9fsJ4KK6HsDVGFCJQaUtD/3XR2/9WQC
nmK/AnTWoPlD7z+/jhGSptE2eLid9qn52BudOApvyGB4e+LBW8poY7wLOQGAebLtJDeFtOR8jbT+
uP9tEGKL0eAK3aKJ7QJrghj/HzyX3PLTPByj+6UbUe9kJqWGaVEU79NmzhFx6mg8BhgiJO/cIcQb
wNJLrjtwa938dcqnifNt0e7xl34ZPuaDNr410JU/nHNNSYnpAnZ7PlO0gnI7DpUpwFPdgZPoJdGv
trcaGDco4EQ+d1yyVW+9CHUYk30Ng4uyB4mOvFf/mCwNuHQ7Cg1N23qu30ee96PTK31jW18bhO4Z
rQdw5YRwq0SiEEuidULH1TfOez8ukUpo6zJ7+z3EW06/8dUojBLV+acsde0maqfQU9WG5cSSDnfm
glL5qEbzaSkqL8hib0tu8srlYNAw46GXLETwoOeDpibmCsWCVTLqrOXvYV7i5WBhifowR1m+dZSu
3LTkI/K9l+hkrr3zwdRhEQZKMmNQ10neBAXi2e87UvOvLcUxFEgQanDbyH5/+/67CHJYNuJQKlJg
hIh15BT8sUVSWDsjsn+ouFVq1wVRaSfv05kC2QDpkNwvt7JH1cySpxy19I01vTa9UjoUFjupOPHc
+dgjvoda6XF5aKXuUZCY1eg4WNgS+XlWK+PGo3Jtn7JB+VSWk8h19ZKVqjdFZDRT4JSl/Y0113UU
5uxhg9B37aMkow7PM+rToMzPP2rxvAYTZDYqLKQZEmktHoapNu7zJKLodXvxro0lW+NAjig28a6c
jzXxOqtzD1wWZZlih9QCaAmhqe1jio/E8S/GeoWREfjT7VvdXyVFtSixQW20msSKsD2CGUO7+1nV
0o1L/spK4eDBpU1iSHFhnRX24zJSqeUkGCo9WlGb4UNWtvXGfrgIKkH+w33kyqJBywmQv+KPnW+Y
ZYfY8cjua2JX7MYaRwCIsF2BykxcNfcztlJbRRd5YawiAFpAr+x/0NA048/HnBNaMUWBGYQ61wkC
nLGi/qcbivlEfDv/ho9QNr6WirqhaIoTwy5LouKoNorQpYQwAfib11R2pCRQjpsVMOn5z4mLCNxo
mXJ1m5Ptp9OM/wOC2McRAbaNT7+yVaWCBGUeWrYyxTgfinRCT0GSYASLNdHREp39uUdHc4ccW74x
1JUrzZLWC6TDHHYaYOdD2Wk79m1vDgF62vVJHzSpz2iNzwrYoxdrydSTi6tyQBvCeGt1H64SDy5Z
KbwIaXR0PnLSMY+hwUda1hw/WxxKKBiuPT3XZim6ty+eVGCTXXcJYl93NXonSQx40iP0KJF9zlKs
VlX8+h7LJEvvbu+TK0dFJvtErRLSQCp6/l1mgwqrCmiD8pMyPs9C0w8WYPadYIvvjHbc6thceQoZ
z2FE3Aml9+n5eJmnC6/WLNoAJQ41EQ0zXxmaz7YWGycn96a7EuuHw+1vlEdvdTS511g74iXJRF89
v7aC2Bk2EX0wW2ZW+BESmcI38Up7jhZzQAPKGIqvOf+t7Uc0lT/pblbV+9u/4cohoUUMI5yjAhNs
rR7Ye6GW4jDZY7CcFT9jU8k+zKo3P9lul/xFuEHxhmiDWFpix1ZzbLfIr0dmTGIHM/uuNyZrvxgR
rnTwiXcyCw+mPN/qqV6b5D8HXW2kTku1JbLJgGq7HIJscea7fIkiP40zBzp2mjzgdvurgEcSlMvf
PGFUquAL0xoHSnaRy2Yq6sxy9D6LzF01otVkTAizYz8rNnbTtZVEOwCAPmmz1Oc538G4bER4HzG7
UzzMJ60k8co9O6asaWsbQ10SAijBYf9MWAPkmYr+6tYBJFm23YSPo4PU1H5p6/RhUfT0ocUE5nvl
GGLwvbRpPjS9Hlhpf+rrwm78wmyT+9bMraOM3gmhF/sXaJElJenurX8Rayk2nnW5uOsTBkaRzj2i
ErITez4n7rToNr7pA/zwUvnlTIjS+2WmNh/w5QuDpku0j28+Tti/c2WxEEzNOo4QfVh2GRragZo4
8GzcXDwVClJZThstX/9iKJqtssWm00FfbWxjBD/QDioW32mrfDBK3GdhrhbcW81gbGSSV943HheL
4FKTbN51zo2id1OU1twHjUuLTjFazRec8099mSqUCcv6VC8Ocu4TxILbX3klMGNkwjJSSqAe6zqc
PsNrNix0nnPUNk9wt+zAM2JtY59ctqbgKVBUoBijwvQh2DzfKE1NqrGYbGil0It7u83eOQ72j6Mb
KXszUsIPIwqk/qTO3iniZfUVp/Q2Xrwr5xfcEJBeWXakYbS6Hb3ZMAUTwWugcmrNyDUxEiLHnUbn
rWqYkmrIDUzMAEsFofDV14pItRorddml3uyeAFxkFDcz7cCtsuWPfOVdJfrEsIk4hdbiGqzjqlEe
LwYT69VOuE8G6kVdrEfHKO76oCOBpulaTVvLeeXcM6pEIMhqxEUWvcDYKuLS6NHIjPTDUjjZPkpw
nHcrTT+pi+PMB8yymkPmpkbm2xX+lW4VDo8hDmUHQ0/H46CMQ7lzsE7Y513m7spunreq7dfnhjQU
xW2wCGtaVdO6URrlGqdKRMNLn6DcT5vXux8WJ/1Y566HQLqtnm4fqCvvoVRC5U13WI0LoQATNXGg
6Gyztp+GO4dOxrcsXeYndVlS6BZFZvl62IePadsOOyXusaK//QOufTWnjMXBr+xSzmlKUZp0Y6Ie
Q5ncYy7c6QFPGFwyzKTfNQp4pEVXtqTrrl0jch/QJ5A0nTVcNelgIVRhy4awKvcJ7wVMOPDgPN7+
tGtHGOVt6sjyJqFAeX6LTKZe01LlsjKbRuy1uix/NoX4L0ybbiOTvKzdc4Rl9w2QujzNryTYP1LJ
Hs8MlBXHPqhRwvA9YwRYXXb/2HZXPusKeuNiNnUpTjwjzlLa94OKjrvSNiaqVkX87S+++7Wow6dj
HrAKPaphjIdMl8+DFXYHo1N+DLk5fLKSodrgrFzZPDxByLshuogcyJojhPOl3mJvC2kfTNcXUfaK
9FERpk9fd3mRdqrvzRAa3tsTH5IQkixqqVJ8cfWBS+r1Q7U0fTBRn/uuhY3rT1Znv0zFFP1FbAVR
mphckj2lWPH5JkKWLwq5h8l8etU81HU8fY7NhcqEPtq9T6vc2TlNCdN+7EQHOBhpvQMKEnjRTl55
9Mxqnny3TFP8lszeu/MSZ4x2kYL85Wg1019sefgnBINwiUjsL9gSudbWyehB4oypwuZenOzyNEwf
7aHV3n66sOqlhCLBKpeQc9RySNy7kjOcCPGM4aT32E3TeChKVd+IOq4cZJnjyoiASiUOBedr0CaJ
UkRzRTiQMmOCzgy2aQCY+3DYmsArT5UnM12gKIhVXZBGm3mET9TDgu1UfcZgeiy8R6TKzW/11LnP
KBi3v998WJFipoRHvUCCWleXlAlrZ5wrowuyfHFOptl90hQFTGAitI1Tc/XTqBMiLwA3lVLL+Sya
cV43zchIIdSqU93QpE2icPKbHAfEPkUQ+/aXXaIuOTWEiDIYpmwA8OV8wDlGpchpmEv6LKHfx2r8
lZi/eBB2nv9uJyfZt5W5fMfvJn3IkMR/VniBT0PW9FuOa9c2EFYMsqkqNTfXbRCEcNsB7ksX8C/N
Sx4W2ElDxce/vE+njWm+Opa0/SKFl1Mt78w/noKBXgxpLdNcFxGaWy0qE/eiGlrDN5Rs+nB7jq+E
D+BCWUtY96Txa3LtpKB0v9DBCrBLWb4lWZ/9Q9vYe+/YObrRva4ru6pQ4rtJ89LK12nKbbw1V15y
HlYa5bKIAMBptcYmDhUL9ZIuKKYQGl6XhQelr9SNW/jqZ0JxAbqIuic9+fM5NZIeWiJSSkHqdeMu
HFNUoNzB8usZeww30rLHsMuTR0y1+l1oYbPwF7OMoChWHoACcPI4H35BoEajDiTPqDCO2TAbe2Pp
urvF6Zb7zjK6I+JuCh1bMzxN9WYT7/KVhafJ8SFsR6iCruf58O04NWlnwinMtGX5Ng25K3UxMuxq
Jo9CcRE6I95ylbPlQHS5k8l9+JvqMDEaxLjzcUvXrqoyjscAMCIFGxw/3gm7fcEuU/3n9gRfioSQ
ZoFwhkXkuQQSa6jyrKAglwqqJbD8Wms/qq7yf5ydR5PcxrKFfxEi4M0WaDsznBGHFElpg6C7KPiC
N7/+feDbsDGIRlC6Wl0qWF2FMpknT57zlxabuKxZUqifpnIsHzHZUv4d56R44TAs1p5edV0g8S9S
65UnCHbuh0INy52tt7X4VCLgqJGcLWjZ7SJ0eD0YqRN2ACdhnPgNDjJ+TQNtCWW3Qd8BxwRczGZr
J2d6u+M51gCtbLrlLlm37LU0CTsmJOnA89K88svZnXLsTuzmH5prUUKhBTw5G73s/xWznCM8ymbY
u/e/ytsHg98AGwi4jHvzTb1szhvpjA7MD1H21RlDu/45jlr5SaeO/ZGyzZ6J99Z+4yqDLY6BoQ7p
/napZ0eUOo6QHU2RgFAQQdMDfsKE7420d96mjaGYEXQPC5BVRZ3gdqjO8Rqnzvi7M97loBIIwoUY
ARwKr6h3VnFzKLhqqkteyS25rPJv74GStIVdmQBDqifwM12Yp7mnFY+23u32b2yOxTVlQ/ZZtEFW
K6j3i8W0JNEGN9Hqx9EapHcpU/r1Va+YPv3x9oAmpiEqsfSKwKS+nZgQKAH2HoPJSsMTUZjPibF4
+YrByQ/aNKR7Yf/bt4a+FMAtQk46m3gMbgfkFYgN2jeBOeFzYBTIDahJoe/kNBu7ftnwi1UBRU64
GrejmHWqWO1IcjHN+i/PvGmW/mCjq+/Hdq0jNRiWzs5p35wZgga/LCeIBlevKKiIjTgq+bCFMNIQ
eHEZn6FzqHta4Fv7g+sV8I4LjcaQ5Xf8thfVbpE5cIF/4Dl3x6Zpy3M+GBhEAsId7u+OzaGWv21x
eSEIXA2VyizEhI3dYUg1CoiVtIe877+bXeHuoKEbaCGdp9RLSL05ZUTtt7NS6Ltb4EQuCrepgtps
yh9lMbuHrDLTazkr9pPZmq9RP2jfkjieP0Mc3TNW3vqAELo4D6grcDevZotkntV6Gq+ESAywE/RA
Tg2c75013Z4pKhQwbokvaWq6nSm08bxEPr4PXFzJeQOG8NpbU35M7ck+otNh+naINgaoN7isDlmx
Mrx450dsfViP5SQcsWj7XUujGbI2hNVTvEGqITmNSlrhNWX3QWWP7fHP9xDhLd0FS/TBI3Q7XbSc
FDcvShp3iwRHw2pKDj2+laT91R8LWPG3E39QF8JykRtt9QHp8U2MSoUFGJF5fVP7Rv7tiSS/Crhi
O/t1YwHZI7Rr0+CBf9baPyrHzxBTckndjYzkYOYCZdfRGfx8QJni/gJu3GU0ViBrwJyWZ3y1XwY1
7DWRgS6qM29ArLd9HIwVtvcu+FsUyNQcr/dH3EDC4FLCJoA2i+IAaebtN6tzK8PqhZe1SOB++3k2
l9ZfnTIM2hFR1Oq73ZpxG0xOV1g+IgTO+yp38FulD895GfF/iY6RXWjd152ftXy/29ITPwtU5Jey
O7yc1c9KRitSEC7mwS/G6qSgnVOdunaAus7VIX/aFvySYEoUoX9CkdV+l+Y6mGiSCdR0kz4znkYL
115jzHL1Q2tgrrcTkGzEewuOQvPF4kYOUH67bDPyBVNfJzymyiK9UmGlhtetefSq9CWu6EfhodIu
/VR1p0wv/8NlDRkV7XX6gHiG1urGpWORnNtMWAra9XrPUh7jSPumdrb2x+QoGMSkMkAspMZUum/n
mXhZpFSkaew9WuwXNZYDNBwRWDM+m/e/+UbkvqSLLCt1UYQxV0MZxFsCU1fCSVFNj7KOJgLZGvMZ
XIgjhFwnupUrUPX7oy5/62qjGaRMPLE8e2QNq6jIAWRt9AKCD9y2IRj0MfvHtspih+GysV0YxVlI
glyMNF3eLuMQ01ndmzBcNHoKD/nc6o9oiRlfvSRxTkpripNTtvYh9iLdL9XGfL0/yQ0iM6Qs3OM5
5XQMQai7HT/uMVfNhxR+dmGM9qUNTcCyqmkl+XejIXsRVl0SHh1k3c1jKMp29NGha34m5jj9L7M6
9d+qENW57Iz41IehuA6mk//dKGlsH6N0MPFhGQQuvjESabFfD1yjCIg3tjxNAGPxhWNIKWTntnyb
hRI+LFT3BWYgh1zDDClSKK1NVIRIifcplv3ZC/Fd7lPSUIEABPWpPPWHaZK+hU4vbdhccPY4fclj
+32BTzPcsff3F/rNHl72ka0Cni2ZAwzU23VGYSeNKRwis62V1WuSVM036vnjtWk8/eS0bn4Ab7L3
iEVvno1fowLqEsiAsK+lVKRTIYLPaxFEk7cI72CLYzYtGmr4gUMLTZvr/Vm+eRF/nRYYJYwFV2J9
UnNwKykmZhlXjncuija/9NQNgtbVx53ofmsojYYODo1LuL1mgJDTJtDTQ/AqWlwPrWXW5BDdRI8u
5L/7s1qu7JubgFnBB1hodZC0+Ay3364rdAuJn74lLK3DMkid1vyap1r4ue2zBqU4rbzKJBmfuwmv
mv8w9OLwRzwDH2FdP0dmqkxUc+ADovp3TCodG0NUNs7o2EZPoxZHQY4Nkd+gt3G+P/LW+qIvRmUP
1Jd5ry6mFD1zC24fSJ2c58WTag6cwR6OYVbv6WBu7VLkEmhZ5LTCS11+ym/JTGrUVmJ5U0tPUINf
umdMh9GLZz+3rOww09G9U+TbHA9M12Y0wu91WQ0Ako9MGSDARkw95gkM98rEUBr5+OaJSp/Y+Yhb
Zx9vjqX5i8eZ6+h2fsQzyTjM8dIKnyJ6NTTxpTWVPIhq0IrajqCa4GK/k4n+2pXrXYuBGtEwLfKw
71arqitlBSieLx73MsY7Q0kg2gmlt7TA6BzrJU/s3D0YntPx4nhK9FLSPz38pYpu5iMkYhj8ojEK
l6alzh39tpjyz/yh/iE1W+uPcxGO2NLx+KvnkXx4tUTknqPmCk5zykN/9EY3eQ5jsmYS2+zL/Y39
NvdiLChELqgcVAYIrLefIxqQCpoltU6k8pUvHFz5JTVn8+J0k/Yth22K83xdRA9cBfarqbjzT02t
O3fn+2xtQpJqtgTQC0qvq1w3nGhJSDxmrGbhfEhFPL0zW93+jNJP/EW6avbp/rS3zrPlAoXw2OOK
s+6VFZGBe2dfUw/rjO5lDNO280fphp+1NvrjvlxWmPvKoZgMzgrAebvCWERLzakrLkzc5j566ay9
FyLciZzexGfLIAs+RgGZ+GyN5XtjP8+Dg+EqQhDj3xb+JO/Ssdd3wvmtZft9lNVm0TSopKpbtlh1
x/lBxLoXCC9LMH9N7OP9L7S1I7gkgKyoWFKzXIUIbpf3Tk7tOVCwhX4ijFDfl0TeXyShW+krExfv
zsO2NTkSf3i5JCsQfFeTU3HNCUnZ28B1q+EytWTkbZbQMw6ZcGe7vw00+Vw0zRPfwRQhj13NjjY2
yxoNHlHU9Q1xtNrGeK+D39gnatv1B2WQbRJoUzUuErrtFB8JaSLHt+qi/VtT+snxbbPUskBQdreu
XBUjeoy63gu/zCSSWDFGkX8looH+hDN3ek2GTjH93siTH+jjImPdt2Hzx/XsZVKLaw1BBV0Taxiu
4ZvYpcUCes6sB2Sazqk1UvXsUV/eSUe2dgfYLIANPhoL5nB7phwsNp0C14GgGNPpWPe59Q0wLA0G
21IOGObs5bFbe2Pp56GUzZ1Bnnc7Hg45RqyF8+I4BJBZKMiftA6+GaYZ/pdtiGoFlLlFdQYA8HYo
LcpMAEaKuk4Wxoh1DNVTMk30vzRFvJO1boRyQAdkjCiPQyVdl857S7F7cxJd0NHr/TPU8VvwpTn1
gY2K6gOMy/w4SNwwB6uroj8/bWTm0OANqiIcu9WtWDduGpcSnsWsY0RsV1Z7SSFH+o42pKf7V8nG
xwNlgxsIG5yi01p5xNGm2qgKAos4jv7Xt6Vx0mXXU3Yakp2Rlm+zijIQfEAxjAoXKhxrEFGmop0T
lcc0KpTymOSJPJmWVHeuxq35IE1KvYCqMQy71Q7h6vUQ7mU+rdVjziGqevhStfqAZc0gs29/vng8
XNRn4ZpBiVp9p8lrVEuJCdfseI4DpRuahwyVrWc0rrS/7w+1ERmyFxZYg04atF9XuOg408yTZIAo
mheHB10vvbMx990pTTH/WsR/gKF3fRE3bpJFjmaJPcAdyJ1uj1vShvUsOwaFzBI+oW2oHjpj0E9T
SHtpD91sJ1PbmiQ5GskLe39JZG7H0wWtLU7MQ93ZbXUczG549bzQvLCdnIL2qbq8xspQ7ATdW7PE
cpI7hbdtKULejjqPZmMBt/HeVLVzzIrBvXoynU4CgpsP/bT/D1t0UQxeqGzkTOtMLU3iqIwrr0Fu
FqXg1OnUS6kM36Fv7xUPNtaTRm0Kq/rS7sHxvp3ZUlBoG0dpeOfgMotQ6p9TM9PVQ4nPTo8oSa3g
+9Pq5r/3N+vG3UmoxfzAugmc18ISXKZhVS9R3VjjnOkmeElpY1a+wxRvpsPEQoertATFmrzaSdje
aloghUIeujxDQDpM/nbKTV3NZTl3UHHKWPyV0vlcATH0w0vbgzM3OY+Tk6j5Kena8qDPdfu+8QaN
piZb+S4ntT56xqzuOS9t7DCuJH4WsgPLc7I6R9IYjc4qyZChuQxHxar0a2QYoV947XS1I2tPBe4t
DWtZBdh4S62B1oR1gGjUrlDjBDBAUwDjg0YpCZBSPY/di9J386s2FY156hIvegCFLbXDoKR9EtRN
PSvopO7WjTduZX7PomvCGWMVVl9Fq2I30lV+jxi7xs9kYeE8pf8DNvEfQuNFKmDRINaWSv9qqQ04
3IArCQgBWhXiPFdkklgsGy1ETisXz4lnZHtk961jxuNJagGXBQGL1bVlOIg00eDYkMTQU912c3M0
0nREK6acXxs9xrTRsPTDn58xOtTpZiVtR090lRUamZWhWaI31HWn9EsW9ja9+HX1oOcKbS8oaJ/6
vLD9PkNd5P7IWx8TdVUmTHLM47Cc/t9AGLcVVZe1VhPkjhn65tCogQHWc9ZbRZz/fCjudg9bm6V9
Yf3qKbOTCZRy0U4tDYqfSRW/GyfvB8ae0ev9kbaOKNEyVqVQ1AG3lz//bVJ6OGdDrU0NUgO2uFjN
UDx5rvVFsZvo4LWkBveH21rDRT0ZpAdiJvSN2+Hw5ia1Ic0Ipr5JA9UqkC4uMOXWNf6//zAUVZdl
NET41pKmuWN37AFBeK6xR8bIG44kxD9w7ZR/julyAOB/UlL6Jb97OykP9D7Tckp9KpYffo+1+j8q
Qo9cP07x4f6ktqAZ+DUIF8FXWoRVVjCQF1tNktGtiXWNgyCRBBOMccM8KrUWH+Z06Cj1hdGR3SMO
nZ43Z5ylzZ0UYWvPLB1Z9tLxDwFndQRHYvh4cbcJtK75Whlt+lWXTu2P1KAOVTLuGaJt7RnEYjlz
rC5mUqurbVDT0FYLPqQIafkzk8g72spY+LDi/liLh/dj4aDheETNhwjw9kvGJBqa26aQ/GejOIKD
/ZBuVL1K6B07a7gVKiz1T9whkGZ7o9UMnogkpUHwZbcZAjz42f0TDnX5BOyRowhR6o8hbUs+gUS0
s4U28hEyVqJayj5spXX51R5Tx5UteI3oc+1zUcYSEgetMPc36vJRVlkPoyxdPiQjyG2sQjCsXIlz
JVANDQXKhXJ//E9sFPIs3WE8GkODKgC+Txd6uD/RL2Ik/v3hN/fMQrD7/+HX4tu1HGI795hkbkib
Yvdo/YWAQx0YJtDy/aE2TwM6uxidcX+SptzumbzTaq2KOP1xPjqHXBtG4ZtRj/JqRB1AwzxmZ2k3
B2RqxNI24c46dVWSuJuZdhO4SpRARpvUgylUKxBEecFUyT3hhM2tuoy2OBtxaa+eecRdl44sxkPA
N3v2RB4iyrU0fboYOqTHEH3514TQ83XW3HLnvfj10q33EcEc5EwAemhPy4f+7X0iJ0z73nKYbNIP
pCVeY05+DFb6l4Fg2FdjmrGCHirUxHy6etNPMB9U/VonMbwn1Q2jvyZlqB2e7Cw9Zr0I0ZZoZWUj
TKSFInCEa8V+mHpN6Y/jqA5+U+E+fpzMRv18f5ts7UgbMHJhK2JotI4ehsxy57jmaum10jzq0cw2
QUwPozovqtQ9AZOt0Oz30VZ3Jg62WpHo3Jk1GlynMUtVSstxHi9Sa59Utc4PqlIkO1JyWxsTUAAZ
CqT1HP69/VYDzLdm8MAg9BaHU3Kz/KKOhhK42VSevEaKv+4v6dYdw9ekS4Y3nkdxtTcirDGx+aV2
GydCeTTMOlN9Ez84ddHz72VQmVM6HDqtE58Slv/7OJn0t97/DVu36dIVwL0MYf6NNmTKVlTstAYu
ywQy4rK2Pth2vtfL+itRWB8DkruFvrvII651p3S+YhJi7BCUpZjTc5zpyY+oHrLGV9j1hh/a4ce8
yPFwUMMsP8RYlf50sM9GRc+uOwXcMKKQMoxj/k5B3q89aI3sJ39QjBkP2Dqf/5WdbPPANXKMEBKi
FyTGbIs9qitaLp/jRtcIrzPMAw6D21ZmcH8ZN04HeqtL+RZACWuf1SXqVDKtsb6mza3L7ZfeDTkW
Uk1PbavuPLxbI6HNQs/Y4g0FfeV2k1Zz5VSpBGtJK8v0EbewLoRaoa8jgbmzN96KFSxcTyzM+GYg
ZW8aq+N8IKxxwQO8MEmKwJGSTt45yuS/caIr76mxJo4fJVnuXWkb6qwPrSxt9rAVDbkfWzYZFF5k
2juXa7D2E1V28RO56vC+mVjKk4yQ9935EBsXxxIaQHFeCm90KdwuzwwneGoS4F8T6sApnix5dBW9
COxZb35MpZCxL/PStnbe663MHZUEML6llL+QQG7HlU5mV7EAvK+NzHx2o7S+sheRiisBS2gZtlVq
nfXQp4Gb0h7fTwpeT7VbHjni+v/+eDOSXeoAOMBx/LPaIrDb29mZvSpAIsL4FoueDozKhfHa9FO6
97puLDid4pD1eM1pYlzTi1wFIEJze17XsML/Nm2NoG/66ETmh1B1puf/GhaI+B/PkEFBvrlPCAXX
pdXaSdF5qeeGDt0qO+AZpl/NTlUDT2v/QwEIgW9g1OUBX2xMbz9shdSb3iBYC7zS50dXSuPQZ6MO
hRdY5P6stpZyOdWQkuGhvCG2zq47Wjk2m0C0iENAf8mChr6lsy2hB0uEBx8dtEx3orGN+wQe1UJR
XtJoOhtv5zcPrh3pQ0WA0mFtYyZJezJbBzZA3OzJpm4ORcjHP1ABeG5uh8oGNbb6GEcVkeviHHmF
cW49ORyKrtij9m3lmZRZ6U6hGYY2hDXRPMazh9o/CEQRc9JwNVADqkLiOOpTfqCpcThYXdkek1iO
B89rkG0f0mZnad8qiVtcCGASuATCLoIrejth05Gq7FFkDWbM4qtTyWf9CF4R/T3X0ml9J3W5J2WK
d/3FbXp6HEdVSunnbZu53FhO9OhoIxVAAED7OhS15R1qhL/+vr/tNsIe1yH/hwjMxgN7vf2VvahK
JEJwpHXFWFDlEfPR6Iy/m1rLHkLP2hOR39gF9Mg56EGz55ZGgNvhSnWCtmIDQ0HSyV4kFpl0W4bR
k5SzuvOAbQRYS08cmiBLRziC27dDEev1IZzHhraXMbSPxuR0BzxhlPw4FlgN+VoYDmc81pRzMnVR
7tuKpZz+eHFpl+MdRbmNxuH1FpC2gLyGiWqg9pPAqUTCn9bj6Wh5Xf1YFlX06f54m6sLYW5pvUET
ZU19kWqFdOJMXm54nQ2njPi8rpT2oQcV+ONIhLyGhnt9ESvl5liFy9jYa3prG3VgRpl3kS1Cz6mG
nWpetdbOKr6d1TIUgywyg0A2qy3a5HI0YT3XQacW48miP9hX+xB+dbjbA/b2NAC9Lz5wCyt+seK9
3TPdONEV72IIa3TdcFDNXlwpiovjbOv0byrzXm/+RobIAi5aooRLS9FnmftvGSIarA7mxrhXdID7
RlD0rlWeeqVGx7vndLzQWZgpvtZgke1LqzUfy9T0iiPt/lHjC6Q4VMj5Udb7oVPk6RG9KOMhycP+
R+Lm+ikM4zY91OOoPbF2Q3qQyDL/FaHjIY73d97GlQtMybMFm5pSP7n27UTCUplsFdOjAOvq4SeA
fn4tUbu7Fjm9Zr6jtO0xHRXvjEWjevXcUP1sSauOds781vejFexXjzNbZd0/HqPslFYi5XpRbP2I
e6hyUpvOOvehjqtXmGfXnWkvSNBtaoPYBPgerEZ6fQi3bqft1cJAep77jM4e610xDiALRpsoF5kJ
382Sk7DN4cmymxIlHa8/texbzdoVQXobPPAzkN/TIZlTNVx3TZiTEbrdYldmRObgC93pzmMmejSr
G2L2rI0vqZns4fwbi02cCRUbDJA6ylocRpISjVlj1Qj8u/T6OOX0FBpx8zx4adrR8t0jMnx/ud+C
OUg2QrCkdZYj8yZcGRy1KMNxroMqU+AGVOoUZINeH209Lk+xqcmjjeXYwen16uP9kZd3af2dfymn
UJqFqLt+t0AERzlIMLhJjGYg8eF+5877Sgybw9BJxf9IKJCGud1OVdekczh6NbZCFboSoT2VV7eZ
sBQJ9bTxW+TRxFFB4PCI10ceJLGSfBzyWDug8SHet26flac6FOI0C8Pd2etbn5s+3AU1h3BKfef2
tykNapV6zNmacfX9iBOHeawHJz05eK8VBy0E79s5zVu7mvLr0hKC7hIGtrcjViDnYGOMqGCwfMyF
aQaidZ2X1ktRoVN4vi0wsZ1Bt6b5+6CrZN6qyjm3VUH5vUttyhNJdfAUA9tIO9RfeipAO0SGt3ua
c7v0RMKOInVdp/SqOiRDlPZ1YE/edIVsVuPgUCvHsk5nv3PG4QiAaZ4jBHZ37uw3I1OPoOkG/Adc
lKh8NVP0Dyabgj8dMErsNBfTrCNkMLDi8ZD4y9T0bKipGx9yK4+uXmj9ce5BbkpoRCKHMCrEsBXI
Hs4iyaaILuGO/ur8rHdG84QzsvZY2Fq4pxL35mAtg9ECsyh9gMiuxeinJm2lXpZkwdGsv+TdqJ+8
qnA+3r8lNlaUTBFUBMSXAv662BOrdDAR2kG9GXrxPpZUC+BfSnBtZ/a1ma7FATTz0JTTXmPyr21y
c0ExQW5EUDzSVOyLVtnGIixZlgowGTY22tdOL8VP4lvMiObSdeYjXxqR1LE27bPZRRoi9uWQPiCF
FHmLi5T3HCa1hcV4hj0NvPCwfr2/Mm+O8vLzeCLAGeE18Qluj7Lj5tqotEhd1UnrLfZ+oXZyhj4+
RD1BXN1IC1QE15adB2Pjs6OZTGWTrgIywnV45Sw0aG/hndt5mH4uCldowIYmafz96b25NKgmEvtQ
hgZEhcW2/PlvYRzhaFWzJxhnVJNzZgo39TV3jI1gqCb378y2cmtnyI29tpSHF3sdF9rousqeIkFI
zwpDzpFYqPx1e3Lj0vRzp/EoZFbRsa5tENQ636Oav11UZHxJ3sAqlmhcX1/LI/Qo3iG0bxOne6eF
yvShitu9CvjbJSWQJOqHe0Nw8SYy7kQyMXFy+IaaKTasvXlprPjrPLf9RYygvfe/4NsNCpOMfQLB
C+lrWPu3XzCkYtUZJnX8mE7mLHCmrjmlehtdEsMKX0Nr0B9qJZE7l//ynt+eWkYFE0GObsmm3pT5
ZU+CasH1mptUP0VlDv8kN+IgxmF35yhsDsWdtPCZSIfXtMfW7K0kduHYYANtfRPlGP4Yk0x7SQCB
P/+HtQRPWGguMPPWpFFFEwNLTf1SsbFFuNiFjLRDrkeRQEcd3PM6RM3U4evhFt7OZ9ycJdHoUlJZ
bG5X98ykGFUNCsxBVKvwLG0zfXTz3DkbYLQ7Q709gGSJkAE570yS6P92x8SjtBRFB9+hu989S5MO
wLNXz/3ZMCr3J/Si0vWnyXLemYWwd7h6b9MtiI+0rC07VaUSsGZM6cYwC3w3ofPMui4xqyy0gvJR
V6H6H8n5c69rfXGqNbN6FUlko3/TeZMeKJXTW3/aqLH8FFQ+QL8Xrdk3XzsU6TAunKY0b3K8cqYw
DLSscI2d9d64dhZVEboBl5wD2tbtekcaPFNY221gmXn9GOlKdZr0eE8Oeuva+X2U5Vf8dpOD5Ce9
RD0ncMYupWs3TgK3CSGLl61sT+h+9z/vH5a3jfgLLx4qwy+AGfbGal4lQKBSILSJ+mVqND5oX2X7
YaY7z0Xrzv/0XMMP4DcaOrruYFx1e2qfMs+IX/OwyB8cYdBUd/8nba4Bbay0DpPpcCnerkGJmkOc
LvSOEh2tT7ZSZg9T6mj/VG7uHFy9QN/r/oBbp5ZAaEGu4DshQnI7oNW1ed3O4GRhqsSXgZL2IZRT
elzUlXaymM2hFvQR2goX1JsSUevMg+1CGatoETvNTpFd4SC0h0QbrMv9WW1dEFQ9aUMEJgOMXv78
t61k50qXtBHmuJ3qZM7BcpPuZyvCrkVq2lw0ZPP+Sa1j9UQvRnK+P/bGNH91dnI0ydmg9N6OPS8N
FgVCH0GPhCUitViGTu5gvzb01ZzuD4Xg7sbRBMYiGiACJVtb45xmg1NGVUOpdzByqh+VMXWl31UU
b2EDGeVrLRSmyTWkz+da67qP9MGPwNlurbS+KZw0PmkwbT8oqa18naYx/FDWYWj7CBTk2mFSw2o4
NG6lef6kxdN0njQr6g9x5sTqWXaW/FHVhilPdd213+2iGEe/njFi9RskL99PKt1qQWxL84dbjekP
rcUZ8IJDkJn5VSPHvzCb6UofYG2J1BMj+05gr30qXOInigXS/TI0Tt+cp7lMvujwOkvIyGZj08ka
pq+xaRC11jpuVRYC7iLxHSTg3jVJ78kLCCzdhgSckD8Sda5/9H1tZ88ZKPRpskOSdWJW/L5wAQvD
w5jFtX0eugwJFSM1spPwZje+hF7okeq7hdMf0LosRDCVU5MdKagU80EptXg8oRKSXTyZDaBsUnEN
P8+nKnpPA2r5BTZt9LWoi+6LLSA0H/Uylw0doIjwHcx+tt71ZdQPS/dv/wxUpCkHJey6MVA8fdQe
wySXps8lkXwvrFYo71xHaK8wzCosuWIn/KDVUvMOHWpLKFSKDG56oxZO8tpjDZMc3R5+n59ZxfSZ
LgER+7redhP/SZV8mse5N0iLkGu1EB8BOOtF866YFSw/Zq3gN3WWFo5L81X80yucCEM1WvnxORzT
sXmRLf2BCIEhpHWK0M8CelRi/VnBESZ+QOiteI4dJ2SmwksfIkvJrVPusv0DXijzS9kn4ivOwOYX
GIlegvU2iV1g9cl0zutaN46xZlUFVsIJYnKhGZEUZ0VC2aCwwvod0gTTcIxKp0ItMtbg80WitqIH
UXVTfm6lgYdXEYWf+3zWLDgHKOQc6kFLzJPTlV5G304h03eoFGiwH/Ie00BNhcrGLLRT1FrCfFDM
EcTbjegB8xtqydJ3e7RYLlbvqMqh7Rq9uxAATA8KccBP1JLwvpIC8IgFbb3hStdJglVOpDpfTQT4
rJMd0h3kZ3gpub6uoZf92o1FOp1jLxvdazFZWnJAvrK0zkYY8pcpyjg9DGZsKRc9TMr3rl6VL2GW
yNbP1Lp5SkJhvA5DrCK63uXDv7ZNzT/QB5jBZzy6shSKXmtbD5obhgb8JBLMYwxJojvNjTtrWPdY
Dby22GWamdOP3MNitKpja0ZI4FhKpKAYqUZtecqmuoKZ2lXh9852pvRiVmH7vQz14vNoYd1wGJQB
XlUrR1DAKZq0/4nETp4mdYy5hWxR9b45OjWt9U5kOn5R1d6HJlLYqeVUgaqxvOllZBvShQnt9n0Y
4fh7HkkIHkYUhJ1zNtukkEWpF/9rEiod/mT3LVIEmY3ghNJVzdVxMozDa8Lu4pQBTIHciCzvLkPm
hAcP4r55TIUb6lf4CWW6nIf+O4Cx0fkDyN2rh9WGe+jrfLhGljv8XfdKqfqTmYb/2CO7hLqVMOpr
H43iJ3n29I9lVnZ16HNj4JGccMC8hHxk9SBdj8bzzO2819buhwKqlkijqyLmYQzaXEHHSC8kuaHh
Dqp2MKxOnX04GaZ6IfZw62Nbp2HllyXN0cEwIcV9rDXMK5FLVufkSDNK5B4atSxUvy5EUp3Qx+6S
ZyE6tN+buJv6w4RLcH+Jw2QMH72iHGqMumn894WDUSKG7mPfX0tXybCLahuwvWlEvOKiTFhZ+45Q
lfFfEUdj9pH81vyhuYPAdESKunwHi0EHVE/nsp7fN/yc4egaE9AYOvRj/qRVhjOe2xmnpEcWH8F6
e4KErgRelSXty+SORvwYzkofHivXScofttHb+ZdIZAXX4TRVSgSnzXaRfzjbVu053+w4atxvkTa1
egwA29cTep4o5Tqf9dRCXNMfrLlTPlSmlXg/J0JFecAuvqiVsyrCUVN8awopgvqjpjf0XynSTeXk
FzCfJjUo1dROz0jqN+Irkslq5rfG7M4/FK3vKwujE1tWlzCy9Mh5DF2P6yrQYq9VP7Zjp42fICuG
SIdppTY8o5wYtz/SThf6Z8VMmuxR4UExAtQYo/B/tVEOojvRCg6L50xyNCXvodHqw7txFJNZ0Wbk
ta7iN7mmlMmhBnssf8bevPiZekZbdh9QPo/Lx3QcKocinzuP+bXO2+gL2m2WKtk+ahc9J0MlTdz+
orF8isDuIdl0udUYH10d7VsgebPr6Z0ZDJm8KpndpNGx1FMj4amq2tCVSDToQvnAuqnGAUqS3ry4
VDIjxZ8b9C0nP5zNyJwCkkur7D9nBi1Rx0Qt3EkGI9D0GPtT5A7hpbXTVjy3udfLn3k8LzqRg8HW
fzarYbJOGmcDMo6KAi6KNypQTfKT4kkT1YfemOL2Ksifo4Me2vlzr49te6nx2ysp15u9fHRLJRoj
38vR6zECG7ff8AVBQInQIEbfk+n6hRw8pHwSYXaQjcwya9+Z8yS9dyJznMif8q4JIf8YE4JRPval
nv0xb2I+Cvw0ZUgx6B29Tp7H1EvGS4pcgX4pXasxr2k5WrSNq6WXnKQNRc43syWOLRWc54M57zo1
wnjAi8QPAL8+epbwHHV/tnJk6KKqn0xf7TpUoxpFUGnUjWl6aRZFjsMcZsSkMjNKzKL0QeJqgUZt
furG0jCDagi5lnE1bWOPimiaUylPY02l97rA76PA6Wl5IOdQHPAiUyPf0rrsBTo4gs1zpyWfRAsN
PCj71lLOBqzGF6+wI8PXSwVl8L7X28/qrLW9n9EliHeHGg1XqnVISxe1M1K9inGiOcSpbbxM2dh8
oaQ/zEFnKlrtkwaF40MhPXs60N3yfxyd13LcyBJEvwgR8OYVGIwhh95I1AtCXElwDaAbttFff8/c
1xWXnIGprsrMylzQetTKrXOcL7A2CqNZoEErXH7e3kT53QW4rWQyWcv+vAdGXMke7ZqDp+VwP1uO
XT0UTtzvuVmL6mml7nHhkNR+BDd5XZUatw1jziqYwGzulYCXiPh/s65Z6AuiJkJptlaAqVkzYsiX
yZJYCoKYp8n+Jdupg5ibk1GmdImxSpMikt6RaL01OcXYYATpNvUyPkTzQGUepcKTWrGjQBCBvezz
u+zmTZ3qujPbN12j66dwfaL5W1lbg2qE6ITtVEwsiunHktT69mhKsxkrZc9gUz/jnvjn6GhMb7l4
vRXBmKsp3ESunDKxvp11tL/kyGa/iwm+2i/2Nm5xGqLK5r2qmzrK7VH3Vrqzm0G2fRO7830/Bc3Z
LoK6v1sJcotTx+mK5cWxN9um9Q52eSjtojd5yDA33u+z3vVJa+XO9LTR0vGoN7N/IDiPRF2nS0Bl
w06bOQ2ddYNuR3N8Ie+pModk6AMnX+uRlixlkh7LR4qx0z66xKi3L/UM+vG0D1gF5Y03jEM2W7F+
w7CvEGfUetGlVqKSmSxqaU5+DcR2TbiPJ1+YgGfDp+HNsRPV7csQ7p6XV1LFd1Njmb+RROqo1a0l
7UXdP7ZBN/4QpDxNaaRsWhSlIRwQ625dmMZejSA1Mp745q2ZvwMWMuzUVUaGV2nw3MoHuwv/hfFS
smwWbqq789oh+reu/lRhI7eX12HE4u1Qhq0Hkktv22VOMIj6oFXSvW2UiVd/UjOrj8BonNNd3ReP
5Bd4YzotLX4vuAC71aEXifuKwTVW4nTGw7PpON0uU+Vy0sq+McUd5/CIk2HV08DOY3lzH4t2PkQc
VEo/JASOPbTy5ic1jhap4ZRUNWSVpXrCMOpu+hXLrn2hlscGurvvPnXbivrEm1C9FTLgly4hy5qZ
RtVLZ7Za+5hvTY1F2FqSO5iH886fn/BMPluus0UpJPNGrkyb9P1hnCwmMbzZkmxSgWBJWhf2S1U3
aCCWyiHDbo6n4b7Uq939AJubfheFGlAero4c73gno5O1ID/6CitRVjDfXdOkZIkUn+varCpFaGem
Q1KK0U5p8Opfc6jmo6WSXqbuivr93YRxZ66TL9nKAwOe5zuhF/m9eonhA7NOiPDVq+INnx+qQNcM
yXJU0biKu7COzKUduVuvQxFXV2elMub76Brnjlez6C8AHUOX+oqMkeu2GDWdYh/u4NiqnugHKwH+
oXGYVy+fo0R2Pyd3a/ufzmaHfYoVW998bp0VJpllBr9J26ZX+Jb0XlKgc1Lz79ISKD0Yepraz7pt
kVGmE/o70GuXBhebCdcc10Zs8V01svCYdfh2jz8x1dzjtIzq4qdLbcWNQ5Trh9/M1Zfdmu1HbHz1
qfaof9w7aX5DbzXiElM6dFqvPMkHtwvW7lQMVf8RsSMH/llz8Xpcf+bf1hJ5W+qNyLy3UMWfqgqT
9VzOU/IdF7OZTkFZrP5rMjZ+kKvd9f8rLEeHh6Tpg/hCGaekBjWd6mha4VyDaBiuVUhTlXJQxChd
lbRf145Z/YwJjuM9Vts4T+eNPHSKTFQM/YOYzNKeN182zkdnFjk+tw797lWutT41nW7kIaxX6447
qf/zjVrlybeGrX/uaEy9q7/4y78KeeZ4GAXLwqkf32zJ2niYhmwZGjLx5gAJzENVC9bRHewSnafC
ja0Wr7kg/mPbOnkX5MzNF3CM2k23RvT2w0KQ1GWr27g4BJYfr6d18gpasTkQp87rt/JcD3b9bK3d
pu/D3p238xQ7xbECjZmv/dYEl5CNjCArN9fY9x1Xh/zxKLD6U6+d/gL5GjaXsve8d69UguaCfbcb
JxR7PxzbELA2D4C2qTUDIkL9YpeRu5Pntvx1xKgp+9oMFQMJpz+XrVANQTU8o420CzdXriNf0Y56
fcaZad2rUY3NYYu80ePp5g+nGH2Mf9lsLejairn2D0klalyJltn/CrRuu4s7ShyLinD07lj3aKKM
nRLtPetpiY+jG8XFKTCdK9JxNM2cr4Qubuna8TAdqKAUN/o//Z/jV3V/GNRq2WlcxvXfoRn3Ml/C
UN/VG5ZuOhVO6YEbk+Gqr2IohjH1FzJQGN3rgANlaPrhaO+IK04MeTPOk7Flqm1InZ4EIuJ44uHR
DQiFOFsKHiG1MXynmLCjNd7ClsW9a5rgfm+6yE5tcGrnpRkmZY7gXW5wXCHZf3g6cfdMNdh2Hm1A
gvLObfrZHNDfYlFSuHXzty8wxU9nNVjOidfadU4rPUp31j5OsBe/NHt93+z6lmATN4WfihnLZGZA
q4qzmHukzsqrotOyeyxTUnUc1itwUQqOZbFUKkPJ75gHzDXXOe+TwV0+Z4s+MTd8nJyelc32EjXF
kK3SayugNwYd3tGkDPA1s4FNJv60Smsrit5Kp+gjFpnKrkrLYQFkiatSjanV9oWVuRjhP9UWofZp
y8Li+ORXe3RubdGMByAr55kiLn4id6j81NV+/11ZfncXLy5CXKur7fYiN/pEbBuDLTw0rfFfm3lu
f/Fpb3kSLYH1pwZ44gtzEO+94+1bT8JVSuQ45gQ/+mSvVep52/gw+xxO/7bZ9j+wuXamHDV+87iU
a2yYSEJgH9Cz/RfLPj4Joqt2q2xrXLu+WiMXK63WYbvIwUO8VVSu87I0rW2dq5HdxmsAE7AcsHkO
73s2UNrD0NeJPKJs817jzhoTtMduM6ZhaBUjQ9//763ZEusPAJ2UbyZ25PQU+SRd5mrxyy33/SkW
h2V0preAIvHXrHSqGdZiXXDxxLR+2CM+57lE/Z7kMceNQ/WP16tmUZEnn/fk1OpEWB9D3y7fxo22
4TCLylNHx98EG5PCN0+zkpO4rKw9zinnp/fZOYEpD3G3VMXZ2/3ixbiD5nViw+q8b5atDsNaYa+E
SyibOtVUsVngzbrU6WJm5XFbS27bUpjoCVUzsCGPz+ymQiFpOewILc/bio1N6kok8yhvWd86+C2L
K3RjS4+vQzvsv1ektzJrCrG1aR0NNYhhN1evWNMXLc5cNNBnHIjBcdpgal9muXr+EaB2fB+DFpEZ
ssR5zNhlgt2sqzH+w2yjL5HF/JiCJchTV7tgD8kshuV7Tlw1HYfJ9uR9H5Sj9duQIfgvGeuZpWdR
+ddiFPJPDCbc5s2++R/LUtQX4xalyGkZWLkLtorc2Rj08J/Xgpvl1TJifj2qacO3oi/g4lPufru8
joOrzXFmiWk9GCrFxaeZFjn7hv57Ugwatq6yps/E6/WrDjl6xA5OlKlydN6HvVr9u05L8aL3rbBf
Q5qC5WjZG8zmzr7AeILunJ4EGwoipbT2T5ZheMx9NfaXuEaikmlDD/kQ6M6cNqwAmROMI7rcrZr5
h4sKerqITYhHKaaiT6MymNeTY03iHOvBre+6m4CEISfoBsAuMdA6cUawK11s3Z8dHH0HbR47N1tn
j3Z+K27bo11o5uKwu7H+ERPeKtI2jrxnK6wr5kEd2w+KWMo5x9lQ/6Y3FU1mz4xuh4geX2SYHemf
ErXRM/6GTXcq28j/GGMfsG4Nw8aQ/rAnIMBD3Pxe1vp2q10T5LeV6q8b41Fl0vSNz+bgYl56v2OE
w90C611jF9WaTqZUz47FFii9UbTwIsguOsabX2yPa6iSEiGFmXPTLOH0uMQWHVMZq/aBtmYnRLmu
3fWgo3Bz0gTU/H0oCTf7bFXbcZmMsKc3mwHsq9wZXTLpkcb8KPd6ufpYxQS8DYrPRsmTvpe2JGb8
EwMM22nfR/nI1lhoIAII1njy6pAHDpxZpo3b3JrpclPDqeynKaeVQ3jneh1BuC7O3W8z2rL+Pijr
4jxxorwNpnevg3uLM3PjZUAr3CWFebFY9Gcth4SnVINnYklkW9J9KBcr+AYcDOSFOT54MGoIy/Nm
FCuXbIB5v4JVtd8FFQsAmz236+6IekhpuKZP4dVok30G0IdwGyxefaI51mzele9lfhfX04EdVrth
u6Lj/eRVxcUgsvguAK86uu5xGfm5g9n4U9OTo/zkBAH4xJ4sQqFSmGI7BXHyrdStYvMux4DOQu07
8ufC8qBiJmsrMLf3jZOVjpRlCurBy8OkBQZKz4n9b+QRyEL7AIdxCZpd2mCoxm3O4NPrG2e05Rza
HeFqHlZmra+hc1vQ1fRt6hGEcm+u65Aw/uBA7MpL55SVdwgad38qGtP9alTEuswaEKvqxUQjPvpT
w2XDta62slbOwjzozut+rAEd2Kfowvm3WOsgeBWeNxEyOAeLc41JiL3btV+v+UZWDG9U4dU+WGof
/hFtUjopfNlQPVTS3h7maYJCmcZk+emWddSAQGKzRyy8idKRJZN7GQLXHrqu0o9D0azL27jOdZwH
GNkhD/BKCWlDIM1dqdtKfCR74i632xri179tw5cXqa66rEzCVu7h4P+utF55Ygn4Sb69ETCu1AA0
n9sm4h8spPKh664kZxujQV0clkEvwyHUXiHPin1yfS/itn/ZeUD3O0/K4iMm985/74cuUlkF+6y/
QtmMd/gRIn8xttdZWTe6GnxuHROyJqn5M/0SX4WKIrDiZ3vESs4FMLF17ifLsx5Ejf7g4QYl/g4b
L9R4RoS0JaucXHPYe3vcDtsarHtuWY33y1vmCT29lfRTWuhV1Ue1QaQdjO+Nn0A6iXWe2338dnqY
jEfpdeOfcLabp1msHtt7iFzdbHZ3ljtbR28yi+pEvcDBs60VlVVy2fEUc9/boIZHcjzMtg5YXUTJ
Dw2B1p5BlPV6jetwehMdhNn35C9Lk0lnHij0YbcfBFPAzvzHAJ6uRofBvZvwPp3LlQjwa21kIIEd
sVS87Dh0i/epqnDtoIlRFdyOAU6dGPCSrK1Wr+YqRjtgdtg+bsHm9y/JNg//SBP3JUtRtkM17Upr
PM9QhPJMeilfiHN/4tJUjgnOaE+iPRvIjDzvVuEPhwTfqxt7VBT3sD0B80DdJw+Y65Aw39VJgy9C
otQ/z2fiOHj9RApsaJbQ3PZRhhe2cfSTasSoM4kVYsEJKkm9CGGnQL8pqsuhjAf3fNN94f8vo6V+
hm3FyQy+vPjPZmLHtaOLLIjdORxNFofO+FgT3TmmlVOb3zC/sIMEiQZFijMpnQp6UnrWmzXl/RCu
g3eeZNv8COOEytE1pvxv6oaiy5m5+eENiS92uKxJmVQuoOfHpouLPybsxr9+rWi2t9ap6dP74MXH
B1I9qroAWp+kZ+W0k1Z1VLXq55dg3eTZob8zoI8iGNKqYmI6gr0H8sR3iVygr25/81Y006+K+Vud
Vr1Zn4mYdyfdV5U4J2y9lby0eMRPaWtX+jmGdWny2TUDmuu62LdMGcPIApo02+ScOdRBM03O/tPb
tYJHTHrNcBoL1gI0UeM6M5G2X5dKR78XVTlNhmcWz0fPOog4aCTW0N9mc1qsyt3kpz2ayoHJmMR/
vVPgDD1YA+udVWeHpzWemvrAr2zeSmUp5y3pCRpJN3cS0zEZlTfhKxTtIDyLB43Q9joIj9BlfgPM
b7MisaHRMmkwFLK/g37CL5E0MT0eY1n79qEth3J/KDDkfDLejgyH4mT/66dIXAWy7+Uk7Ab/+jbU
Yd5QUm5QZKcEchVe8yph7SqT4+Y2uJZ5QFhymeNrG8TSunjSGZqcYKBePjB6lgu6KPIND14XtgfY
PC3vkjaGeXYZTaGpY3cd8pVDAAC5tADmcJz7PWLeAOEb97PMq95VTCqLK7u0X6X+wudh4tzTnjhZ
1lIaymvn1+ekLpvpzi96j+vg3B5YIXV5CEtar0uA7LbOvAjnaJ7bAvMicBScCHAb631c19xwwCmj
SnTaDlXi3hEohW6C7XdeeqtnBygXapGPqq3hI5GVVHHKYCK/6J+bPWVQF2HqRLRkh34fhte+Jvv2
vtkipiBrCshzwI3bO7KO040H00dbcw0CJbs8KYsYACXQ5X2SWO1+tdayvg7TZpDszi4Unq8rtvin
Ui3DmWPK/hjczv4buDsRFdVNnwqSM3Qkgwun5XmzCt1mEQONzKfSm47F2vb9l+4FTfzaBvbjNJcd
Snjds3Lru6MDvmrt05jG7G7vaUSczAX/EJgFfwuEj0OXX721tS+cI7ZacFm0N8s9LPZWnSYHo5/U
OCU/XU5IcC4a9a6FzN6fZWrGXowwnPv6WkJGTZnoyoX/UKzQ8J7BJHHvoqY+0jNvIRg+aXcpc9Z2
SfY2iDJotlbdPDvM69oi7z+U7AbFZ1Gxi3GpdRl8KvjJu83M+5AN0PQlLdOyieMue8tKBcPELdTC
kR8duMpnb3aDudp2UyescSjmQ1FPmBJZUPbqzoKgflO0Tf4H0+Akn31Pq+gvuHuFQiCqIW86ACF9
EFvlgPEgRKTrLbfhu13GSbJrO7G9hmtqcSm6Bk+5aW/9+uI5etoPqDip1bDmxf4vtAw/uDIEvSHS
EPTr3mS8FN2PzWikkuRYx1UQUU+73T0LIdu3plT1r3KBR8bBZcBpenKS1bDd2Td/4TQcCAYDF1dT
znU8HYnomt0DWAEaCPrxmYCbyIQ4fiZzct/vI9F4ESEgiKO6ADnROkj5zaRAK2DiSPw3wJutqa5B
oXKnc1Zzv7etl+/kva+svLjqECB6lxdmjWXKRclmwYE0wvDO9W/Cg7WilmcoL3ZOuKDSMOUy6O1M
kG46Pg07BhFgYyTNpYOktCmB5uC8LgP1Oh7D/hkhj/JfbJf79CuURpjzQi2P08leq/CtiaUbsXPW
QGFr3FqqR3gPah3MMiCcO/luwrovnmtpCczF2xqKHpgFzx2QN+F9whxx9HdzU46f4UbZ/yH8WjCC
3s58zndvz5Zknt6R+hdtrjcszw5cZvlDbUu0PNTE+TYXUBZY/+7/X8XYsfC5wfQ6L2XtITbQ0jQ/
drlXKm07zfZdIssGN966bjwWsY28aE3LcxNat3HmqsLhqMWE5acPlMGThS6kyzSxH/3R6XyOqoh/
/K22INhA1WP7PRx0/cfekZym6E3s72GKwuq+GBVJc5B34Xx0dinft3Hv/sZSjCbH4qnZrnLploR0
s1jhIOpVGPaaBc/gO8eZyn+dNcVVhvXaMKesNdqvzECoz2fw7pJrz5C1ujEirCZwZs7viZKe9UUh
txx3uPK/BVXU+4yOfuMLNE54iH0FDDn6vuUexqQvt18ymoY3ousT9ElmKsWRvGoXXUFVh4duwKQe
JxGlsCqynRH9gFHJTHyeb6r6OonI1WnTYrx18MoJ8F4BTV4NQgBERbsO/iG5xQB4rqX6IM1txKBk
jPe3LpSOk3L2eDDXLUaLVyMpiYfIzCFZpcDDxYMaJyD+SWkryiVel9uvZe1tP1ubcbEfoN8dlfu9
NHXuWoV4iqfe1SBVglOsmBazvoSbFYaHcdw3dddoi5ZhbEf/ISSBbM/xvZqrg9FNYueUN2mn+AmR
RaOga/IhlqM5zBXqths+u1/7eHLC47qvjs9SlJJ73ltNGMLz7eLTWlEGAhEsXPN2Q/z3UtRRQsFe
ZIgVWKPfCs9H6+UlKFZXcBo2TQoVbsckGaMn2pDhC8LLGx/jqW3Os+3q7TwofjUGGaJ9dPxhxdBM
Sflk9W30LzSCLgHCNe6P8PD+00jr+wVZMAQp+zEIbLAIx0JUSR3FaVAhgLgUPgiTVWJ2/bf1KrOn
DeoQ2NFN6vZAl4n0ZTJQILKb/DpXql9tvGSX+ldgl00M4WEzMqXobuhBbYnuOyfqlvO6KPaZTlRA
1uQ9m1KIv6DzXxXLRkE2b970p9gpY/fNjDzjUDjCWQ/yNkkyyjYLjXVR1k/LpLvxvW6R+l0tcvje
b3pSk8b+bs4hqPL0xTg7fUPVdt7jLArdHVDNFEFu0blezQCPmjmbZa71pLWfoodIgrQC31+uGEON
b1UQkCXGk0wJ2ueA8kcor3wcTEhYKfqLXaTrtne/wm4J2jvOs+B7K5b6ccdE5z2ZVIgP+R4gdUcu
0X7gX7UWmW+DuKJksuNnMH5/fqhCDp5UjlUSpssSrn8MPnv2zaWnNGfhVu3Dbjc1Kim4fICNcUIO
ESsR39Gke9WhcmBADntYdu/bSjb2EZ+I0X5qqpXKwyw5/ul33Tx1Y4E5IaxyxSBWiPbozISzQCCC
xP7Yewz2MaYi1xkxfLE/DpvZxv+CwegnYojW+ERzXzj5XMxrgnzRSn4Z2RLA7BACAKqEqsj5L/KQ
Cebt6g2nW2IG+2mdV9H6bUlSZZSibbpvvFLPsAd43mVrWHtP0gqW3xy72058jDfo3J2d4UfZmBb9
0ZQAqfSJrcs72S4TjKfqkkdHLqGf7UUMtbwKV7jnMpn7D2bvDkpa1+UTRUBFhwp577fco+bLW0vA
+Bs49sPvVPXeFIMXZSWYEd8Z/56bF1gbH4uYtIk8Mnb5IexqcM7hjOQI9ZAoSkRyAwW11JN6hfpI
0mIjOhgR6eQBPk0IWmkf4uqnWGox5W2cyPeiLigKKAaCZ3SxCLkcvt9LN5ExTakomy5dRuVPD0tn
lV8ArMTu2nU94DGaSMpsWLbTnecbvWd6qHF4xD1P/wXVY4VzwnVVZEsDwZ2T44atrKPCZLzNIpH9
2i5icJGraafCUt3qHk3Sej8XlivcuzV2tjuGNpczjVNlPbm+8cxLC/j1u4l3bWVyiZgqGDPL8Fgv
a/Rp8JJuHnVt3JIJVvRfwW5FS65DLgk1tjZMJfU02Hm0RzPATyWa5dwsycAybemVF7Dopj/2Ttjc
hx6iYzhxwZEq9h2U3xjh/ra0n1inUoiSr5Mo96EBZLZ4SrdRHkwVe/yd3XV/7pMnwhOS/u3sMgTc
xv1RPceb5Vb5FAQ8mTEirK+57YBFt9LrUY2L6rUeo7LM1LIE/3VhhOKoI5rvw+l6561urdVCJRdi
8LMlhMtmKqL1OFrdHHxF6yz+q2tn/cQoIwyzcODy0qdZBgSrSdZ0CSLzb0VqspzcUFlMbf3iXQWa
wZ81Kj513KBxItQdN9oZUm5hl5EIbYm2m66t7n25Z4izStriXor7uYi2Phsnt/kgG8rZsw1HGetk
uhvlTwzQ+tKhjYI7KSLxiYLHH1AjOFwotw4DKGPmiOc6mMstxfVm+73aDdUGF6f4WtgoLI/bvsVb
ClZbfhXtYiOgtQIHxylPdHtqNTDvNI9YS8mylk0ORtr97BAyIs2aHUH0kD/gOjPdvHXOAKQTVd6Z
XFDDpnwhOzZAV15bABXT2MdIWvywx/168dxztTh2f1ZOoJ9CKI0mmxH7RCn+KbpJMZsZx7PuOezT
MtghXUg06ZLnqC2sV+RSiDLKaW4+1hWOrk9XptY7PBPaHn3VVqN3ZrWbkYlWEeLIkv4Jk2t/P8xj
lCh+YYmcDv3DYNIB/fCcVmMhj4D/I4Rhslc+s8Rarr8SfKj+a/wi+oseKLoneAkg2dno69Hp1GFy
iJOlmvPS0657irgG71FSu36OCG65LDjmzI+EbrX/bcqq7EfEGMF6Nw1aLE+VI+MX+M6hz+Q6us/N
hg/Z3To43a8evTeSK98mO66ztuWRAMNwS9vFq6+ITGZFBHxnfcIQVkiO0ahnrgw5KdytEy+DtKLv
bajn5D/Eht58bBCc+/CZW/OAVh7wUS5+8mdYY2AlD2VZPrJLSiiI2w51Fq+zb50JZGwM+tXd9HcB
Hr361E1O1x1G1IX+FTKkeF5i+P+jHnsJDO+VhX3UUwO5bynVEmjg1cBBTK1vNvpXcWSwCI/jXtn6
eEspYTnEyHhFsbZALLaQbn2uY6Qgr6ta9Fc5DevTEsalPC7FoiAIwlEV7BHasOlt4PsgAavljZgI
usF9uSH9S+0pGYgBEFSfz6332/Ebw3fOub1TjXUwyNraBy/ee/UadPWmU1vSLKDZX1snXVq9HELF
kJuSilM7aTjDaOMLju7iyF5tBBMjA/FYxrd0T0Rx9pEcFZcViGXe78t+pdTjDYE0bBy68k/NYnRI
0w08c89z4eX91lMLIWCli+5YcYRjCy92/LgD9b25MetGxbCNfhayug7oE69LxamhWvXhzC6wDoMq
7OJ2WzNARa7m7kR63dCeCzKvX0sSeNvr6NdLT0/dbPdoXOTnjr36/S5KzwGwqilrtmIhEkpq37Rz
8L0tdnJLJpH/EC+b3Z9mZ9n6M27x9n7oZzphkCaA4NQhG4kDm9W5swqQcbNZ7LUIswan/WYo8tkr
Gp1typ0a7Qsq/IqcVZSW1X0gLDihKqoanoTY0w9dj5dbjhCtz+06HAbG3VjyUYQev3y2F49Krt1w
SVwJq8wTAR++cTeml0mWCDFH4cuHRHJapKW1V2GKcHQsnuLVqREMFbufPFcJATh5u5BY8BCtzEIZ
sR6Jd5lF2fW0G6FYD5UOmUZbxEtX6OZhODHBLi/B4qNPK302rVOniN3xQtmaZka1YfgbRwBb6O3n
mUJukrjPAtRMxTEg5QjdibAH57KATpAHEVNJVvLA3sdatH+iCJ4sJzeNlzdS0/LTAmb3qIYMfCkq
zHI/DkjNCKeTDX5WrbOKD7euturYtZ7t4LXI4ZpblQwgptW6cdL0JfnwYSPjT4NygoY8CSvQj0Yj
7d/QDTBPDAhza+S5QGbFAv9fxXZ72NeiC7It2Ncn/B6kzllLr8fMmGWHIFjnXjz0kEfsPSZuMxxa
Qyxsarjumve63fUB8hUtxmyF1mmlqq3HiQid6lgZ/6Yx0Fvx6OtVgk5bsipSZW/rjybox5dtGGfG
RoJO60wivQ+gLNmRSYOurXXmtUtnLhtPM2Butxc/A/7ks+dF81s3ESCV91wIGMNoRWg8imiUdx5I
yQNI1oKvqH/zWnA5Op7GzbTNMa5khMH/Xmu2b1A/jlmpbbs53Pb4oU2pmt9YvBZeHsp5a3F1dhvG
8UWTpBMPhM6mtT8gnk18igIiQ1UwYq+IohQanAXjma55s9Y6Gi9LEdjX3l1ioDWHLcYJ3SPYQTB4
4b0dsX/FbsPWvJLaPsGwRf10r9s14qUGpfpuC3sIjwDQ/FvRcqhmgBPz20zfUaTenNRPAApBnNc6
8NqnKJDL29Z7tv7ReFXpXmZSKJPvfg31RUzeaEHWF5X9Z4cpGx/7EXOsA+p3X2az04r5VLi6PbmI
9Zu/DqFV4T9b2npIEQZgktq4k0NueKzsZ8ISAOqkmYI3M3pd9xkyJo/AsfV4e9TN7ZGRewf0bo3x
iU/p7Wc2IZY74XVleA7/x9F5LceKa2H4hQ5VZMQtnbuds31DbW9vAyIIhIhPf76e26mZsd0N0lp/
9CoXkW201jsHRGzeYdGtK7gnMhpPGQ6nmb9Hw7angHYfWdZwtlgo63+bzLd/yB1EfORaeXifYl8C
al+uEcoSqCk+DBOw9mYoLMtA01YDMnJb+u+gZ47etVGrZmjYMfiJTYudBNkk6mkHQfSnaVv7K9U6
Dm91Na7D+8RF98E1ssZbPyS6jvKuPGshderwG2cMMK2eAl3cjWys2U46XbVsqPy2BF9LOR39FroI
RVRehtum68A9mr61n3UOx3ngl0EJycLSvldIgvstaK7b71x6muSORaD61+NUlL9WmDY/ZYOC4yD7
yDNbRWHwU1DAtkm9sv97wCaBgWrOlzebx5rC4IIK500cr+u9ROa7nHm7u/atmCNEXMk0qvELmKQz
Bx+CfGZB9Q2FhGG0mNdqyFz5ZNogGJhKQ7T1/hrXf9Lad248PQERlRGD67YWAmAvm0CTncV2lgsS
xGrdyLUankzUYPTg7pzOjT82Q7JYNRJJGEPeVU3So0y8oeLs0YMJH/KwmpGyW5m47T1lxPWBMTA9
drjKcpN5Os4/arlkMmGEpOEZ9sYhXKrg2yAVKrsUSAr1yYxRh5a9D1kIUtEwh1KjpRmT23qZtpaP
QyURg6MXJhaP2YJfwn2YYZfMYSzs+YWXS49HKY20DxkX3xGmDCGV6Yx7S9Sps3yP0Afpjg8ZoahP
ZjVap2Fob+KSYJOtE7EPnWZchj6KHwpuk1nNLmox6azrH+NTRXjvUn6VHkZYOv+mnWuxryQe8b1L
XOrPhFX9FqgJMfYMArQL5JXp4eO1IY2j6b+jWI45WLMafo0t1tdSI2VNHD0Uzz7JV0SlVb2+txZ/
UYcmrID/GmuqSeQNMjA6b+VFJ9ofvcCWLno1b0py+5rvJuo7MEinS38BWUrMJW43lvuuxzGyKQse
MiacMvvIKxsSjZl1ijd1s4K3yAjceZMpBCvnaQEnGuoelHZ2pA3N0ILLsxfKujpKuCzvQVvTeo/J
ovGSyYTLpWJH50q2Tc6t3du5SVYM1kxrfo2PsgBNDO/mEZMHRjsOBNG59hPCiLnaOtzO0e3Y6qY7
LfRYYi3zeSR37FfzPTOpLBNZgBuzWGNEBPsl6xgNV+wNW/S3tr8NDJDxtjTZ+CIkI/PZKXMWJW+y
0kvLfXmyvXB4b/sUTs4LEdrsWbERoBnBSbFPLdd+nzQjWlLLbngOMOQ94IIHP2nGtPq0zJi+2EDI
4HD0/alN1+nsB2yPbao01oCIjJngr+2BrgLdMclDuVbLQ7cuIw99iTnmIOzGDrcld9MjsEsAvD3g
3D0IkQaviycb6zWWXso4XEfiXal2/VDMjags1oKpawxmIjvshpBla7SRFmqn7u8qHtRqF2W4H9nL
prC4yYiAgDPidwKUoLb0DEoS2Ht/EPbwWgV1lJ3symTX76fOsYzks8cAy2QHKRJ41Dl3UfEMGJkW
x8Yu80/sMfYMDtdo+MMAy9KeM6Jp7pvaDu5o1SnQjxJa+FKXjfXBV9MsG2Ry9SsxOGRDKy+L/o00
Jv8qbTPeD17rBVuzCl39DI2RwfUEdScFadzar9qlnu+MtnltnuHfg4yTxwiwG0lQ1Y/mzYSpS8OO
8VfmDoNaabsbgslGBFmLJSUcT1le0mj05iekt9550OQ2EiGHsuDYNK3VHd0eIJ7pVQz+HhShQDE+
oRiCSpUxjLT2v43tVdwz5GYR7pZP5oEAJAyeEkf6S1/Y9l+vz5ZznzkloGYFd45EcJ0fcP22j8jV
MgWsQbrMo5/73WuhXOttqCvtbQbmjnunt6302PaWdYvGMzWvboPvbktY6XiM+wUQ26pH+cSU6HV8
fdnoJni77YvoVIQsN+YJSlzQJ9ICgtk+RvUQqYNXZEt38JdunHeZHJCHitYE8iGmrbT49FSs43uA
gXm81ZrhctvO4SG2iPIwg/vlr9J9htaxe2bufgkOeWq7xbHH2KCuZJf7a4oiBUNtpXkEHivzI6LG
4r5c1jF/AHwQeVKs4fSP1H+Opxyj+mwlBPYVw94vnEiB0zXFuunTiBu6aXCHbVq/8KPDMgM0HQnw
idpdtXj+oTaUpe/zjHKNT5cQyZy4LKnhnCXaMfAtoIDtsAgM3igcWBG3y6Ty8lS1Q/ePozt7WT1j
jTunklBVrdfjk5EUNf9aTOEXZPPLdFERW+/GLybi3gZn9XaT2wbltquFFPvVKQvcFDOIfVXyudKe
wg0cBEs9QvPWDkZXJ3W8Eyb14h0NiSgxWQq4QgagtHuxFqv5xrMB/UPV0Uy79DK0HkYRjc+zUEpd
qqxziGcyVB0eph6b9huJ3ZOBCgPDhrtXRcgQH/gMyhV18m7tU6eC4M78zUDPZ1b2pkRfjl8ZeJx6
mSTHY4Akt3NcfhU9i2JvpWMboLwe4wyszManxTg6fEAsVl8el4DDA8ZCjQhZZvugIxr3qhCIXqAh
8rsZU06eNFXnq4MIWsS3Y7h6UN+i9W8cJvNft4kWZ78K+IWkIyXmb896n58g58p/bhGgSszGcfzm
EGlnNPaMoXtscupP4RSRwOfCoZPgcXN1sqwYYrcVeyFOnqBJIZb9OPrCJluTCVLUwoFJqtV3FGGX
1uCt0UYy8F3SzAjK0rSv/zIKoCFTkx/EBFw0qjl5KCWeGurqeSmreQ7AKUv1Ow62+PQHLA/EIkHq
utnMex9bPjdj2/etOOjFRtKahc38Da0tuyPiufAO63mx3K8G6cmRZR6CkeD5dcBFaewffGeAY/gU
snNt4yVBCOlU1WbOvdnZYWDFlBmZUFwc0LdqX60xVkPCB9D4+Y5w/7WrE70Puh3u4GmByBvRjK+G
97jmLQ/rC2YYxG7NgEtK1h6chb2Uxf3Ue769X/rM5yjJNEr7HHH32Qq4cbb0iOl7UsLbb1E4/u/S
duVlXfADQJf5CkYP0+MvlW/ei8deClsq/N7aF5Gxn9ZyBGV0vWatt+NABjh6xQzxDb8guy2SifWB
t1r/RfFIBUDfwEQdS6cNjwwAZCg0ysKNZPUNOkRyI+U27zw3+IxZo4atzILG3fhNnC9Hz6zueJqq
sjk3gV3kVHM1kX+E+1bUehM6SHKEstf+I7AW1zkhJ4d3J9igRryEYK5HCsKDn0xRM9+w5RXx2WFF
6m9HJMiPavbrkBCCuuA+F8y2O2ETzpdIOS633nSFYBw5xdF26n2f/wk9TOVXseJjOQCM85iL0rH0
E4FEvtr4qYwvuWVdAbc0lPcBTYv/bEQkNv95EV3sXGRfbALxmkRTWoUnMtqa6tJWoNlPTtFZxalZ
dbFuUxT9CFybxgEiwuYSSdmWD7qcpJMA06ivOo6hnfymgUWcHLoJdyZzxnxb4ja/wwSKXZG10ses
HU7zDR5LuPeIwcNNWrcekKQOERGVfVn789Z15jLg0qTGdNP2w3jjpn3x4wrjq88on50/M7xQI7d2
3aXNDu9RfieAt6rDpJYYVR8lCPHGcFDfI8bw3L+8T3V6qXPl3nFO5hzOKpjMjeJAwNBY8fc5NxXQ
mncuw6yQpwBO8H7KzfgnQo30Y7NLPhlSFv3dvMr+Q/RFNu5y3zTTU4Pge5tju8W139HH2Ighis/U
aGZHW9UTrGem813hpirbRiiqs72X+qI+gbk2XVKlMacvv7+eGbem8nWIe9vcV2UhLxHPzgJv1YE1
pCPVF4cBEJi0qKqsNg6Kejx5hMK/OdNV+IgSPX5tBD7eJJyi7isbc//KQcvCJCqkIG8TwyIXiR+U
2R/VQMmgngD7pFMDumLLpTI/KxnyfhUSO2Zica7pUyrT8SNgXn3InEoxPfju9BM4enqZJQUcDJmD
t4+xaH1JXfT1FvGYdbSbvvwjtGEhL73GJLBZLjnqSJe9bQ6JPe5Tv8jVllpn+wPFk/pDenF/4Yno
uBFzGT3VbWGnF5fygwuJJrN3ysTYQa5A2tZnEoKGJ3KR23WLcQ9DSkuUSHphe0JyE9UQ/skC8dAn
2g0Hjz1IBZ+QcnF+dHjsuQLLqH4DRurHmwx5XrUPqSAdiXu0m18G98CjrCB2bW4pl+R53A7CP2o2
IGx0faewhLhz5m6kvKrVVCGd+obsuXHal7HxYHCbSj3WsJBAQ44UyPrnNFhvG8kIzTwzhN6p6dxY
MbW4ZbpfAoCK3RQ57j4HuWYvhoNAHJfW3abE7kufZ2kWXJ6La52miQFlNxnoqcQGH0FRQGkFQRPj
pNi2CEnSFzNeBeGuy21DpnQfIadKsYGhz5T31M3CZXly1qTQTCPVaTXdnXsSulfu2orIl4TAOf01
TX31kvbNUp+rpVnu+zId7piDISs9312QTfZ+d5OiG8VibaU9Q7hnDfcuTn8XX1UwXvpGxesb7v/1
LrJNm7P6uyinGWY1gNsqMJLzSjzNERlIeytcSQXmUxER6S6cQmcpuO0PgamraW9BNXLZIqSTO3IM
6nvagHlpufr8J3ZlvzmmLYEm5G91zYeu0uiyOhz3CYNt/dZ5sr4dCWBW26xKzZ4tTGBkA+Q5Meii
YCqVIk2fKjOxDxjDQxZcFUJbR1G3/rTKRzXRrkG3NUWa3pFlYrIboMIgp1aztmP+rG58s8osOLeY
vPlUodAOc7X4465HRDgkCrgUYL6I3PrHnSgZuAwSw9uYWIU/q/eKdJW/deehHrOMM7t42om9n0Y/
mJNGeSraM9Ix/EhCBMqEZMIOuqxc0CVC0DvZrh5T+6Kc8GoVwugnEdRbHjKEq+pxU87IzvHAuT4o
rSFnMNHtvATb6ArDAMz4Kf45fOpr0qFEMnfWglbkvi2j8Ls1rYdGnwFB71Z/ju13brhWnGdK+Fao
cw7fJJ+Vxh42hxZ6iECu57CEj2kSaxqNtW87JsKtsTtO8AZN58bG259tYuSL2Ie5GzdzIcY78PKY
F6tjrtvrEp/qJm6c2bsgp6J2HHCgQ3JYSP2ThoPJXlGO5j3hLwbZiVEdwUICdgtzfzlonLcYCPMH
+jPbJ2REI35YdkGxIasj/utPgyhPkcrHn3pe8ttBjCF5Pm0d3FPTFrh/SiKQUEfnKFWSFnZj2F6H
dpaCvMR4qMclnEgMmK4usiULH0ObUgAudasFCHWHvn+sS9zz/LAG25gI56LfiaLzn9KrFZaJ2/br
HTusjzu5R5qBgylX9iPiCqRxo52pu6vv6DTXSD2AVmoQjlrn2Ju6uOh6Vu8mKg6MTfgavHB5DluC
Ub+WDAfYOMaifliUnzenPM1182+yQP0TLBSQ+wqeuj+iz41u0bMbmLHOxdsQA6sBA6Uxb36NdPAR
9p/BRrsDkT8hWTzvOsI9knhLsLyAhfuPetDzdwEL+jlbltO8eXE3nkYafzFjsQaD0LRNzSgQVb9O
li3/bIicNDHr0D+X/FZXaAQKeFvmWBRZyAr7o1dR6noJXS2C91PyJ4/wZm0dw5YaFaDcZ1iCwyX9
mB7NdoKWAM7YORktQjnKXbPHPmSfszV0CnXg4ND5mfPkWhaHkjncuYgJuTptb/1GWDSuW/qZhTiX
JTjkxvf1fOlqLrFd6ZZZRziVq7znsOpyfRZNOvxR0B8YokhVebvaWgvyFIr5jmORoSsquKH3Oq/B
nnXPyk7kBmKLHZKrvP7KrZaDd7Cljk+yn5zHfCF48ejw8mRJtpTjnTXEy7CJyV9g0wh6xv++08O4
YbnHPwoxMOHfdEggRvCvmn9OTuZgUsdlYHZeQ2kVyd4Z5jD+khQMzA2zG4Py6zOC1YAZKHKCyH0T
5fE2IzCl2MhSzg+KAoF3q17W/sV4PCY8qrz2SEPbenhli5fDexSiT8cHu5pXi6yed/Ceq4G/y9VD
SmlRfIIrHW6I5+ho06GzrE3ixgTPtOYRRDAVcuVqYMNHFIn7QGxiaYv72DEaF/iM5HeEPChUf+NH
nkCu4WTmwUujUO8dgireqacM//Bxe8HRT1ebrb3HvLq3dTmHR3S28kypXao2Xh84IGcgBARDGSS/
m5UWelhwdl9xG1czO/GoBP/bJQwXcenUMt2oLOv681SkETSaICtmA5IkwEeAH/DB8k/AiSDq1R4z
AFahkRKqYoMPZMDKVdrrtGWMJb8jX1xeuWXMUn9b9jkq3UFn6ADAU5lb21qvCAbIS3N2M6agA5KL
LtxZ+PmYDID67C0uS7dO1sbHUe4p137s+hQ7Nuek2mGAza3NMCBU2BT9urqYiYTUx2kKOWRkpTL5
t2bBMgTvUEGbjMvUfubLGqsjAj8/TGzTZS9FOGavI054CMwgNgHFAo3+A17F5yXysv/sK9uGIsJZ
EiWYifQN3DzUgNELQVyuN+figMGw+1sOZFWT6CGWNBmKBvNHil102Q9qnB5Xnw8T5jdj08sBLt/D
0KMRHAeZk/EuN+ItDfkuznQYu1PFCWcjkrSIoKtQKFnBWeATbs9FFRFG0DDX9wf2d/m89Bz0mww1
myHdHlB5F2Hqn/ZVQ/xKIgoS4bZeHqfPQ21L595RdXhCFzAUFA262Z4Q5rI6LvSpFhfkd1xtPZpW
+xwTbqsSODSDUyMmRBB5UniAl9T6xiFlzdkIPaqXfvLjFwc7tb/XvD1X+7uyDkNbdNmBZ/R63g+W
5rwe2nIPvzugI5rd6L0PawSH/WwhZRp9Xsx4cP3D1A0oN6rCrcVhVP0QbifMpfsrcYvjBSPqFav0
AUWxOtrtfjaTeLK0Qv5R+I2ptjGq/c+FDK9oW6EafkKTDu+U4j1GlE6Jo06G1g1qolFy1Myz1rh7
LDiTGLkpBi0GsYKVbQ7QEmI0mglnu8oK887pZGLIZPsZuV1fZ7WSOoAUye3uJ37WnbPipNgRo2Fl
/NyqPy6Yp6wLYK1H0zB+9AmRbhmcUqyqw7ZqcqBTjo8pTvCx/XcQd6J4qKULBNrBUyUOrGN6mZah
sfdD5ZKOQFKO5//rI1/cic7oCWKeHB3Uc7JvnQQfc2RvijQeHvnyxgpao1HfMe3AHy3Snugceam0
j0QmLzEDtOs2N948rCGvXOB+YfSK3rjrS2c3oP1k7y2c+NvRlvNMTAB7cK8mEI8aja/GwvgTd/3q
bmqCZYbzmhJ9fgDOjv+1YdvmJ8ezM7LPgeOtzeQN7brrqCOab4if8IotoxUTca1G/b7q1M8TbQmF
ldnKHaQsImB6L1FjjCcnrA3vUFzV895T2Am2bQbOvwsD8j0I3aOPFx1AakXPZDZgwwgzdLj7FZAR
eC+Y/ZMDGNxCyfhEsAUEKp4HSuSCDcljJB7Mcz9T8Wf7gnME6eKj7Gbpw0wPIN45guGLJ7C4Ewrr
EhUn4Y5I73Ot+Q9ZK+mrF1pNccRX5n5DG5HOyaA2kcU5uO5uAYVzNqHoewXjFWAjLseS5LkcxwwX
uj1SPxWM1yxqJMSMfhHK7yYhCLj59TF6qXMUMKVtZM39vyMIOrpG+eU4NnmvYtZ/kkiGV8YuviVF
feO69ZfIkZ92F/Yz8rWWaJQsX+sHL6Yg8jAzD/OEgxDUTwR1KlDL1QdVoIRg/bAq1OdHhLI9oZJ1
BLRII0mDIrtxwxTXcWTzpU8OH/V9pSEpTkwnlXtir5rLM/IdSkozYDjyR4MqFzh8BREK2LMhAte6
4zrnsFjXS1QNDa6Req3EHSZa09wBRYefUQc592KRByN2CwgeP9BC4EXExdpikvIquR5CvKqgZkOR
dd8xAshzjY1ruUHwZq8Hb8JBfBiF1uM9zGp6P6iw/LYb0xdPyMFRMPIMLoCVeI7ZJzqPahN7GIPo
ywP8l2e8c4Xc9nXGWFHyBSqsni6isK5Xxjrnbmq/lQtlnsdymOWLrQxhB6NSE4aCMsMxJERRXfhg
xoe4V6rYcQep+lv2DD673irW7jAExXKLspwI8sXR4UdeIjSkc3zgtc10nyOGjbL5vrnqLMGixJNN
UBXGX9eT+w7cf4J8gUp4arIQGQaOgnK4KWNvjva2VTeH1WYXwq1rd4RT8G1cHKcduw3JaHG4G6U/
iv1IoCrK/YDAfgwYcmhOkyf0JxGgLWSFx110bGbS2HdTz4pzlMRD7BYZG3UfB6b5CIq1fBeEB7IN
OenysqxSqht3Rli3Y7YR7i5zUTJvs3nN0q0RC3rMnGgm3o0M1RYYswNnxEoI0z8LF0Fh3WSbnCCh
9TITJTQcVJyV/obPrxxx+WYzD6vSzVNlycl6RWhMD28saW67iWjITHfokBmesR6xLjnT1FRHtrlS
3/ZW1z/Ys9eOu9FMY4FeQebBziED86NEo1Xsoz42wwGaJT+TYMfqNbcueg/okpqLcLXkuBvirr3x
PNX6JMpEa3Xo09nlLQ7Q87KBWPXwx8QzOqw2IA0QM3osDivCxjxhs3DZLFen9oiBLI16n7mTEH44
lqkTrEINPBro/Izfypc1ARjR0CaIW735gaHQbTekQwLpilIFZ1ci9T6NWk3FqeW7ADBABNveoAmd
pt2Knum2FGMW3E+mjMvbaS5maOmynw8ISYufybIimyIvyZfmuKt7Akcj9skNm+sLTuvVb5OP3XwH
CxzpfV/VfXyeLTyB0AgTdnBINpPtHII/icTqffvNUsEAJrKGhus/WoB9SNCRGEjDQuBbCOqrW82i
rkiYxiY5cIWXBINzM+e+b+NsIrEsjIJdS9o3R4Jh9No7LegR2UVE9K2eNf2g2wh+S6VxYotaYkD2
lFpuccDlP0whbX01wJttPM0oAa9n+Zb9Z4afzefsSWkJ0ouMA2zQ1rYnodsa/Y/ksuJbrg1UUsrQ
d4hAA/IbfGNUOSh0aAPFHKYanotJseGZ3Esfy85RP/h0yK/p8MjPu9LpKYLN6xV4wxEOfQwRuGdM
qgOtfzvBocFFhNHhLa87Jc5ppoa3tVnXZ+I0SGJgJP+HbUpx+ES0HRPH0MdHr0fHRWzPurzYZRdc
ZQ0L2sCQp+ux93J5pGYre2B3gooKDRb6cxX0LEvX/DG1ISiMQAVfO5ZMhBmd6NSaUv8M3YRZ0tUY
7Aml7XAxCXCI5WjjS2jf2ook2v21NOxPUM5mODe8uwd8y6m5zKYpf8EWexuZGV1oAYINQxApbpTf
eMQ3BaaH5pf3N2P6HkXtdTvi6VScaC+tD7GMM6qjaiCR8yxl5UD/rS4IboBnAf1MW96RWpZVd8TV
cBSrsSSAIfQAf7ddxd543WTH9CxsKMad7a6R2tk6Jrg2aHDUJT7Bsig18bmbO8Wb9uXr2Px0kUpv
iACy0TdPBmVI33bUryjDesOAH5brbhW580gYNCIoHVftIzoJyO6er/nYEwoGlc+i+GWjhC+3CHpJ
dyZDlgz2NW2dcmeVXvjLl6WdTUMQd37yi9kFt2kJRNykQVUGF666ITuQTOTnB/yUfAX8m+NRyKbi
Zgq8qL9JEUf3EPQLveKswOI9Z0bRx8wmy9ppGutfYKflelyboXD3sxxWdfXV1I9oX0Fl+Yzqf432
QSaD0qy/dU3g3i1BLtrb56Nt/pJmn/9jqZnvCkSOj/6kMAA2ldO+lcLxXjn04rtiqM1HjGNy2GVW
LDDL1z6+rcl9zxgk34J1nSYq1DMybCuxSnrOCcM+leib0MYVts91bi+m35bsGfjbhUD/b9qBbObU
T4P7CsG9xREqh78szfCY1VQ4fwrUml/j4EWfdjtSG+FIYo/YuLPguXIHJFKKRl+uqTKcLiRlhd6m
Ap1Q9ifkWJ2elMrEtKsBwPyNxMas9+Bd1vOaFuuXa2utt9RVB58A5jzm1BOxKRFBqx8WEg0IMyC6
BRIcYdK9nwGJJwwxLqNS4xR3VocyM4lNpqZdbIUVGBqs0LbXhRig1uEiEK660z9/kdUDVb8pemeu
MDKrUr9HQpfSv7wJommWN6Ry2q9mZC6wxiqlVnacATFtAeM2BVFjbdLYi8M7scYO+Zt9YH+GOB4e
0fHk+aZEmEodaUODPalY6XCEG8HQ33SWeKdXNXK2FjPgHliTVKKhGokdoe5pzvcNNx4KAlR5G3xS
Wu5wh4FoBjWhbE8I721cc+SK4ENrBzjs+UpKNNC9mC4qnEbT6jrmkCMwuGYD9BU7VwEbnPQBLCGJ
FKY2Z4RQ0yvlE775Mt5CtCNCHcs9VM5M01IKFOmhE2/D+m0ICdFC3czPftRhfw3RrfmNlk6bn6wg
SgcKb3LaM7OUupGTcYjamKf23xJa9o0LUAOoD1V+65VuO+zFEqOxLnlhvRsAw1VuA6+NOXU9buw7
Z0E8sVvrwqr3bTWId3YDqtpsTfBiAsXEXVosK2F+ndSG2BgmwGlfi5WxO/WE0leWOSu2wYS3YetL
90r4WkH6uoRL9WsapvTfwGHe25NJ6gyXuiPqJiHuj6D8sYNPTHy5qnDXUCU5wTaAnyR54QevU94q
mAfhgvLLrsBMDjPU/izhWs/kNJb9tC2wvY4JuWRdQCu9G/6rUftd9NLbv1eJUZY4IzsBpw8QRDKQ
M3h1HyHeJxx2iZ+dOhvLh8kSQ34p+jbE0oedn9dRY3/tlJIYpHRmDjUlsESL+nHF/mmt63cBrkMM
ntLOXmWh8cF1hI9S0BCpfJt2JOokdLn31XGKAmAtnGm2TlJjBc8FwcE/JiQdmTCXeLovY51mm8Dr
OWHTgvd3H+SIFvaVDpYgWbxW3ZG7C5NvkdRCkuxsv4e9138bssjR1riMoQcRjvY/SatRdcdtq+6w
NeWMRantDDtLpzaS6QqrIn9AJgFByes+i8nIF4JQYKYIz9Ovrd8ZUvoXOf4lq6tTyUhp4z/tKzvd
EkABpUH2mXgwVZgzHXDakmrX+fI35hUkB9gdJfyTP4U3EwMwbqV8iP7WhNmOJE+RopNUrIJRQh4T
h0BT2dOE917jrIshYM9rx7jB6jXbZUJKT/gT9oi9e6l1unGrlNtDeTq6RYeO1QVNUvyOujw/urog
l0fXE6ZkGRDNTQGdgziE6HKDdGcW0ZVwy9FdOF5XNvd23bp/FeqA9hQTHVmTVt7bP9R7WN5myRoP
82gTGnmw0a3f+WKuzSF203XcVBqWc7dQqGMf0N8td6GYBwwsc+bM27oM2j9VlhWfKZLGVz+MZyLf
Zs3L9EPDoV0fSIEa+iSs7cxGdjMMjwWlEelR6rIsTqgemKmR25mT8JVDnBRC8ve5KcS7IF+f+WUc
ZwQw9UjetLOOf4raY1pfTY+Or/JZOZFGBi+r8CMQTQK6MCQG9K3AxpgyvwcXD16tuMIVbJV+dW34
BOgeyDIIUU3UOkRZDOR0HQNoe1bPgVk5FNsWzx28Zz/2+3Bsgs8ha0OM5u7qvYQr0kJqEzJ7J2Gs
0WyQsuHCQvtsp7xDeUDyKJaLLcLkCPtli1MQaCPuLJhWGw2bPxJ+m2Q1R+s2BwPbTSQ1DZw2cPab
MUL+fYcixJBcBh1ExrWNHcItNvysuNvZw1RWLxmZIymB13TfblBRxuOO5F0cCGlYzhBzqVjqIxdy
kW2BQ/zq6Hno6natO3rfAfR6c0OeP8N1ra1rrJVRRK5Lnz4InjPL+3B0Fr6krLVi59XOWqFTwuO2
9SIEHVukO0yo2BjVzUxdyluNKOJ7UNpq4P+E/1r3y0hUBgZskImsdT4IoK+exKgXAH6kXrcxeRSk
ADaXslrOnR3SohMDwv82HKsLsjeVCxIVxxbMnRxsejUiMb/W4zB/dCuKd0vIEh1yv44XXcxgzJ5v
FwTiIvJ+rRDjuZeZIgLMYYxX12wBvFYHWpn0gzO6PBsTurqXpfUUnYWKDwjhEB5mkhonRFUEjOPD
CJFzWntURoRLGZoQn8mgy9yvIOzBzCfav+5yDvC/vpO5yz6UJFTfWlhMwIqXWEhOVmLewQFrTzz4
VY4HYcDF0e1WN8dbKfPFW7YZOswTl8lQkUqqkE/3lh88DXUwcIlV3EstRtIhKdzOKhklQ30OxyKO
t7LJI+YTYmK8XTSb8WuNFu/NyZfG3fZQs9HGHjvBE51RZ0dcbrGAHjc4azy0R/VlCWzPBl+JU/OZ
T3i4bxhVljMmZtfstQemn3Ea4LOHwycUHE+vekAAynYKf5u/jlSHIvseMk9uoYMEwHwK3LFlmyo/
LEI/ug25lUu0pzus/GjyPpxJoLHm8/86dhIWIVimqAq4YGxFWseoO5LM/9fl8TR1TUUTjfBq+0bT
I/LtObkEAK5tuJP/c3Zmu3IbXXu+leA//ohwLjJIctDNnvbekiVLsmydEJYscZ5nXn2eUoBAZDNN
bBs+MGRA1VWsWrVqrXfofQgK6HNXxreghXkKFw0MG2IFQ/B7adHRwdUlptKXZwg1UIFRW9AuHeKA
XyiNd867qg7z7g39bJ30vagD/6PWjers6dFs3iAcRRl0myrMD/9xB8OYctI6D4BN/ExfwUU8nK2e
nP+jlRQrSmqDXih8+x8adu2n3IgjmTuBxVKhJ3/+zzzDaFR7Awqw3eg+Ga0KYlEB4koZpMzs839g
ULauKvz0VNh6aBxV7s0nNcGE5xoDZJ52bKE2/Ix06azG3yJU1Cqk59AvfkYNWMdELSseHugHk6ya
ZeV449COxnXsgvRlBmj3ZfKT6daabfz8X//tv//v//lt/B/B9+Ld//XE+295l70rIope/+u/tiyG
TBrg5PGmqbrayi10IJ0RhDkGh+IBfgldWip57s4oW7ZJ6OWZIBuBmbjOygUwiKcayyAeTopOhxUp
xh9K19ZveWKMT4/nIz20Fs5/xAmg56Zq8OyxWNDlYg5xGBQIa+EwWyvR8zB3+oV7dDiaCuYQVmb8
XdsDKue4bDw3Vvft8eByGqvB5TfUhInzq01rejl4FfZBAhkfA4m8jm+lGuFWiV7HuQlaaIJmHyLE
k6Snx4PerS1dPzp/DKeCqtPd1Recp3JoQwvo29x05R+qgTp2XlbKb2jiR6+1VWRirmUajoHID/5l
q89Is2xsMTmAZVaWzTkXbu7BV2290cdV6bWzMjXKKZolTOQJbXVl8mX6el8ihI/ipLA/1G6cvhmN
6oeZ9dnb1w/EM9LElF5jGdWVKVuq2RboJiQDEMvFyZViwG86UfVMDxyK5uOx7gzgmIzp4APpYrTn
wNdd7g9otriuZK55FEiOIig96YfEKOhVABU+4IrRe4/HuzvccjxXfi7iig5hbjleXLYBameMVwPJ
vyD8qJzMbs7ePx5lY1ZYe+ou/QmVqoa5+lRZFczc5g65JnZkR7+I3TOsUeRxWxUFFGOwPzwe737D
o68tIPi6uqAZtD7imgIZNlMB4qVq1xx1y6aZW6FRZA7O/MfjoTamBsVSt9jvgjU0Vx+sl1WBLMJz
Ys5T+1NcdvQaRGn+aFEpvABaDV8bJ4WJETqAPioDHDBdTv2Xq0DBFIALEiidgiLvdQ4KknFwVEdu
7z1Dxo1VZFtgYYdOkwlFZvXVEDpoJXsB1RnEQK+4unACKMwcIbB1r7UhZFYgwYhT/Ouy85ez0n3o
KRCJ5Fk2q4OiR+rNB0VYK7G5E6C2vhcxg1gI3pbov/pepQ7ScAyZSg2OAZoub+shGONLaA3Irs1V
fH68PzYXkYapaduWy1KuYi+GH0Pau2zFHA/kyzgYgWfiGXZpm/jHvxhJdw30RhxVcGEv1xCmPwY6
AnZ4UtORn7vAP9UFfvXxGNT/ZlIGnEqVJbQtYzVUQEpvatFIlBp0xPKQC7hZPtwL1B/Ejmvk/W3N
zkDbk5YaKEVsbZezAk8O6MZHVxhBnBxE84B0zjkgH6cXj1/oj6Guwey1ukIDZAac/DS5Bm/df7G0
juq4puY4hrP2ay94t+f1iNiD7isVRkhQzqlT1lfVGeKdgPzz71pmCJCYVZwsbJXGr66t0hM1yNqC
XphxzOc8/FOpad4c2hF/oxKo2W9qmCbvoro2n+mLNS+Y4am/ceXOJ7rszg0ojvg+JWX/HWx27vC0
B5tFYz+5xpFGXVeBA7NzYcmT+ejnrr6PooBVTWzHOCa0KoI8pPnqj/gf4HZxQrNdPWZTGyE4jFrI
42/yM+98NLK+3BnIo8BzGRi5QcERrAPycpnzm03N7Fhpdv/sSjQA9YEffm3UL2qUhdeq83d+xdbx
JvjzvWwZuJxVOIZBZMYG6B7ofghM+hFC4w2Y/xtK4dXOUPJQ3c0XFQVOOFhg214dOqotcQd/zzz6
7RcLoOaFfkxORxcx2RIloceruzWYIY1FAXnAgdBXOY9bJq0pRXDpOOaBdiw0s3xRRFxfrGHkBVKY
UM925qdtjelQKSAj0W2hr+2MXYjWZBF4cKLi0iDwiyEBMGy/vAnS9duE5Rc4FN0+oxk4vANU1P42
GQMvoDnBbY8ipH1QrMA9TeC/Kw8mjXquKJZfHi+MvB9WXwF6sYaQikOtj3tkuety+Q0KxLSAxkGx
dCqQ9yatt9PjUTa2FXeTS1bLLaWr6mpv+/NI9xUBhGMzqYjrmkilCEs/wMKfzo9H2oivxHCN211n
2Q17tYHTweiB3JEA0h2qb3OY+7eS7s6RWopsQdj5pW+0EFVIV3nBQ6R+fWQlqybg4adNlLizYR/h
gEZDaB1dpVDet7YKy0KdyuIF8nX65+OpbuwvC59jk+cCu0tbv6KBScIGrhhLBx98LYu4O0o8PiYs
cwXFDBO0nbXd+Io21yOfEJtui27ecq9gp4Osp0VJH9Ba81QNCSqAZeu81Lrj7gwl/6rVtmQoV9PJ
bXg+r32c8etpsAjyuZFTQQsobaIOsdIoRA4ce7XTYKr6GzyylJ0wsXEabPBLjm2BubEsTf7/X7LR
NB8rPG7R27MEHkSocEWeH5b2y+MPtzk5HuvojdqOQHN0OYqtICgPx5Qkd/bVD2NYw6mOh1E5Uyw3
rvArExccXl/pOxFp8/u5Nk9LLn5NOKvZWUarEQjZMEYmkuHkp0b1jMaJFXsRJPPXv1lYRT6h7di6
QRq8nGTL6wlIQY50IQ8JkEYkOwLT7lNdAu98vJ5b8yJyOa5u4gkrjNW8EgS1C0DI1hHqmYXVEDrE
SopRbQf40Hs81NYtLU8ALwjqOrA+V9OCta/aXce0sHsSwbF0it4CJiCKKzI0KhrLKWSodHDzgcfa
NHyva8DvuPrUT3OnkaE//jlbM7e50GieE1Qta3WtNSn+UGJAMRPnXXHt4EKdR7f51A3QY//FSK6L
Mhb4Hm4LGYx+ORk84bAq5ReQMupYC0AUQ/RIB/eKN97OGm8dDyEfafir0fd1VpdFM9ZAtBrgFCVw
3xvKjHTZ8LHyano4T0hIKzdIis718fw2gimpCOkpVzJ3h24s5+eWKLTSnmuOhuuWKIIAw8hCW/tr
MrNrllX6TuzenCPtI2GSZ6FsufpwBUQHR59QcPKjonsvIjM+4sYzX9HWSF7gC2I+gWrh69+KxG5D
Qqs0cjt7NccZMTrwdYi4p2BVtZOkj4ITbIX+1mXsr1YURn89XtWtaTrCYW+yQ21C3nJV0UQz/RFF
j6M9Wc2ncUZyvC6As8Z4k/4xhE760g3K9M/jQbcOBcVltEVd3nSmtQoHahvFILLRTID91oLgakHd
mAjJZ/38L657ip8UZigNykrQakWx2pacMxoIEIE1L6Rk+UJtOTmnld/v3Igbs6JWDuFJFTwcyXGW
S9lBZIKe1aAZ66rqOQFZSUMktRHCdn48Xj/5N63uXgh/bEryJ0oy6uqjjarvN0mpcRSAlbytsa8e
YX3muHU+HmcjVZOpkm5DmqNWYq1CqSOqPIkRuQXvUrvXVHGUs5G16pE8nbYnLPV3Rg9moeQ6xA5B
JF8fD79x4oVQbYAldMtsyjXLBXXqvLMCYTTHQLWGD8JX599BdSNe6vT5uZpyZafsunEWBK6nlMkp
dBnOOoImnQ/xOKGvmGBmdYl0V/xoFOidEe19pEwwqsziofnt1ZMkZiMEYxiGqvKaWE4SEWTk+8Fq
H3sXmboCvYjfbLrTZ5QhUTfhWbnzTX+u2mrzcCmyPx3D4gyKVfB202GiV9ogsdYlyVcrzMQ3GeK/
qgJyJwSqGqV2LRxDeEwzpA/QXMHHjDKk7T2e+P1qW8J2ySgM8B94jK+OC2QOhJwiqqWqrejvsU9M
f9CXwAsVAsIzogmWOEywbMydC/l+U1lsKh4v3MUMLOQp/uWatFEajhzslXAyxHsMhN7kYUmZPMFn
+c4mjHZmuTmc5shGk6u5XJrL4RAv1OAvAXKSaoAfwfGYtzrVX1C/AleET2cpXj8/uaI4fkGH15jj
ckDHlvrExdDAAVLoTcYc2A9zZ9q32PIHrDSLdmeGG98RazfGFNwjpK2ri9Ko+ijDbwkSqJs118go
0bHH5MFTfD+5hqHi32ZF0XdOjYw8y01MYZ94zhOHVxzPq+UsqdIW9JI4qrh7gG6qR+wGEzIeoZXl
P3ZYVf/EbYOTACSjnfNzH+XlyDaZAe9xG/jVcmQTjaGpriwuTJRMT/Sfxa02HP0FxZ9ip2+4sXco
42oGpTnquQTB5VCKr8dlaJrgHErUG+txmk+wrAE7z+WHwsfT+/GB3JwZX5DiEug601rdKkkmQmWO
gJ5Ads7PBRkkMH9fOSOik+4s4tbn06jyuLZL70kVq00a6yMcj0wqycywAPtaCU4mCjxofRt/0P3V
L0gbScOEUdlpZsigstw35FcM6bikkazoarMmw4RHUVa3UEAoMin4FZ0jCh87R+L+w/H+oIbMviTU
3J3BXkOdBAp4e2yaGHEdSAEecjTlGc1OtIfwiNlZzp+xcj0tIR9ntJ90suPVcZiMdLCD2GhJPcoY
97VI86YsNE/UzXuo4tBpLmrZQBaw1exaVRmipZHbnto+oIwKMcwLQregKd0r18d76v5D28j56RT1
6EFzjaz2FPDrAB4eH3ocrBwBxloU71MlEV+QDbI/ty2czGs8GohmA+YmIj4efeM7uDw2Sf34B/LG
Kta7wh5h6IJiUJr5S4AaMi0YPKcneE3EwfPjwe6TJUKRRsOWw2MZJAfL04r1Tok+ImYVKvjuK/5c
aO6Iebj6GQ66VNfErQgytCW7to1PFqCE11eGBSeJ8fkVNvrsq0OVUixV0Xvqjk4S/8OrqHmDYbuP
rmxivn881ftTxEhkZZBJucCZ73KqnWQhJBbIG33M4R5XYXuJaHzu7OqNUUjDeGXK/IDuxOrrYS8E
sR0J8qPuwNmd8AJ6Ql2wPz2ey33UE7IOKWcDx4XtspxL6UzQxlJcSEaNAyJKI33jQ9JFeclSdia0
OZRNnmfwvqN2tspne0TM4LAM/XEI7AmpmthFtsa/CafvL48ndX/sOHMU01UN0Wp67OsPFDq41NhS
SgYSbwNVorPO5qgPbzSdyj30hai9pbEWw5pHrv3x2FuztMEN6aAUbNqdqyMfuQ6u50yTx8nkPNET
n0/FgEKlD/B5J7psDiWRC+7PL7fuCqIG03ei03FHK9LiVjmQGiHAx+/QPdxrT8gVW0ZYfHKZkUSz
qEhLy5/yS9ro+NhVaRNsy8qYjQ8o35WfS8XWP+sK+N5D3zqulxV58errilGBr/Gg1Kidrb8jwj3j
mAYmmxM85TMWS6WnDa61sy+3DhpWd9QBJaiAbu5ybgPi9rC8MzQ6wt7/NMxG/yU0k/hf7AuHpyRR
g8YqxcDlKGhPlogbBAPStjVdJIF5iUCu9eSP9rBz/27tC1lGkSACOuDW6qDpdYMzUG/0x8pvpsvs
Io8d0ig+p/349fWbnUYcl4uEV9GcXk7Kbo3MnVMsN4jqoC9q7AEAkReH3AHp/2+GEoYFtxZ9TGsd
qAyf0l8M97JyMBBBnx9R6NqqrnNb9Dv35t36MROyal7C2H0BM1llSTOKS43d4fKqWr24YJQyXauh
o8YAC+n0ylnJoVg+myIpma65urQULL3hFSF8ZEToc0lTtuYvtzdhosZYdhQ7E7uLi6TsJLf4C9E8
4GJZx0Xa2OyBEjNMrUUATLR/4puoXdIs0b8j/A+Clbw4QQrKqnbO2MaSLkZe7X4LQZwsCMcZRbsC
YpqOzQ6yHO15iob+tVFRThJAFxUFMDTqHRYp4vmjo5dwLJHffAKyjD6nwNUN8Le5c9A21xPsJP1a
FhTExHL7+6BLImNMpD1nOmLQhsCraSDDA35BuZS9bn8h/Uo+jKLZOXd3yZac4y8Dr7YNoi5A6s1w
PratNpx5A6JhFFnQNLU5Lp/QXA899Lxg32NB/EJnOds5jHfXgRyfi4CTT/eEqvRy4kjtzW3tYnii
hlhRHSIVcUuS6DR/8ZEHiKFnVEiDTMhb3B6fl80VpyGP+hQdNBLN5cDkW5WGVzvnxUeGQOe2/VPH
jOgCDUZ4lSrmS1G7zgk7uXKnNr01ZTrllAO5/4CDrZZ8KBVXy/1CThko/xEp+mh4QVVcVb7Nfa68
68MmVo6OWtTfHk/57noCXMQzmPItFRQDkN1yynYxm9WEDs4R/QVlPsUd6l7HuM2jdCc6bA1ExmmQ
a5JSWOvuG7eGXjk1DGqbQpR015lq/zkMYa7sfMTNgai/yR6KihnjakZROwsz9RNV6iNj5FrgxTA3
/V6HdiPkCEL4/xtldTjDBL12pD/UI4Ig7UXYPoruoSvFiMSriyJ8IjJ1uiTQM2nRrC4MNKWqrA91
sDd2of8VKpP2Xu8E/S5gRd7j3bCxDQUZLQ72tuw+r+F0mOY4bp766hH1N5T30K9EIXyYbrFoxluh
6fUpRVJk54NtnDrSFmRvZIIEVmSVUKgiFAqGWxpyc1n9jdrL36gjzm8HIsMzJPzcs2bpM+cKBOYf
T3frI9qyxkU9gYr/eqtgfBe0WcIu6TJ7ukBMx5Qxhueno7azc0Vt7UrydomLBOxzh5l16fbUATQf
6EpNcSnKXJzxnNwDw29NiHIhSD4Bf9FZ9w7DoXa6qcbRDUGp6uzOorq1VWFesQk2XlvQYlfKcoiE
dwpexasg7Y44x+H2pR9rWXsowm46YwA2XSA17hVBN2cliB0qubrFM3IZo2jVlMGkMKtQ6cpbEQ7B
FR109HzSat65ejaH4vqhqEhdkD7FcqgkAq+fiVQ/Nlhj3qAxmLcSE5Unm22S7+y+rcPGlyIg6qRo
9LWWY2GeELetzQoaRv09gad4jVrocgkmuV6LZwT+1XNxebzj5T2yeGnx1Xjr/KyXU0dZYwVK4O5B
PhLuJ1e2mrQqib2pGrIc8jxWjOhQ5ztoj/uWyM8hAQNZGjEFouxymhY29vkQAh1MEExGpY5yA9HM
OUehhfQcvELtPEYYy0PO6jFQKSMNfYXR1Xa+7FaUYdq82oF70ZxZRdFEaDhFhRHgt9jR3ylYsqhg
M+zhQgVt+JYXrQVvCWH6vqmNPSzc/dicesIqVn6U8SkfLZegVAJ77Ccfw64irrzONMcEkbyD7p4h
JmFVmkbwVcyw3Slx38cchrU0trEpsVjrBy5EfUpZHVw33NXNk5hi/02C8N318Za6PzJyAKDevKC5
H9T15BJnnrCSGwHS+tbNMALstJB5OY9l9fnVIwmTACDf0uRn6xQCZ3TqcqPQoSYa+slN5vAyOG51
0ebB3pnU/dmkgS5Ru44NCOMOXBbYkaXkTQQu30VY3cgL9MNVBTmq3PHPoGGVg0AEfCcg3B9O+s3A
MHjs8gil/bHcJp2AxN1ZgPcgbkZXs8LdtsZo7jq2MG6bCBDxa9dTlpF4y/M+pMe0Xs+8T5IGByrk
scK5g+M71gSGgkfHSwau5vR4sPszsBxMbqNfajxl54fDIJFDymwHF7oh+TkROHs0geOfxAxfXxQG
FmD4eu/UeTYikA7cCxEFgOcyvVkF2kK1Wiug50mnPRZvMDLsj0po/pkrFn5FJcKnSJNiIDsiYlrV
eB5bmd7vRMH7T2tzV8KmktQSAoDcb7/MHuJtkAcNJmvEeqw8wMbeRi2FQo7U8u9JVs07W+n+UDIe
/Wc4LAxI+WU5Xop+I9I/7oSXju6+ocg8YocWGl5gdntFhvsPK1SCjK7pNk9iWBjLoVCRGWc0MgbP
Kused4G+aT9FLqrtWtcmHXzh0fqC9Ur9HODHvrOp7peVsfmowJpNKiprflU6aYipjgVyHmVc/u4b
sX+d8W99Ggy9uYSq1u3kx/fLKrNFGsBkPg4AxtUDEc+cUbEjMXi1URG83Xg8IKOB1ala//n4uPxs
dS5vaiGBra4uW2qy17Vc1jSsIae7weRhHos845CBIzrUJmapQPyM7o8erax3Ngo7v4HGnVD7j+mH
HKRENC4FWOwehjSzX32hCJ0ArJIqy6tsjf5DNKpTgQ+z3L6K7SAyPuHRGPLpx+O5y6t4NXVIXJbM
U3j+38VBSOL4bmlmD9zfB8+bgbf1APtU0UXDeRRMmgGwAZqU46HV2RqHbEIv7/FP2PjQFFzk6BTp
EIGQm/6X82q6PsKxicOmttTkhRShvaq1pT6Bljd2nj8bexjQnWwuypgP4nc5VBMbZCGNNnjI7+W/
xa0anLAPCNVj2DToPgtj6HaCw0ZApObNU8sABSdfeqvZhT1fQ0WuBBWkQcmPna5BmEZP58mAs3rs
Ww3iujFFF2jCzttmroN3waztET63vjI8VhpDDhBuKEHreaMfqGvFiMuQpr1MuoFbTETlLs9mtAop
m6NyqStemkLwJ5PpPj7+wpvDc7YIIBZ7ev3UNdPGDxOCh5dneaIfyFINL+nhRTuxNaKVCDY+hbRG
lZvTVyhiD2u9tcN4oYGTp2DPu3D1DVobWEc31qMX9Fn5tcS38JJSIjlXsf4voiSXD/sZUij1kDWr
JdA6p9XnYUQiJUFGAx/l6zDaxhmZmwjFG729PF7arakBOqJhSwNTI4Faflk47chqCbZX1bvjR5sB
PCiO7XNcRnsojvsUlxDJDpIpEziv9U5uOxX7yChhExmlXtzC3EFqCTs07Acez0mG21VMojrB3Q3p
FYrtmvMqaGKWQcEtV1SG84xFqnXyCySIiq6dP7QWqtdIbbmnx4NuLCSXt6zESFSFrq2uGzROxRAk
iOnZQTlgJYZjkEcPFaugukH4aycs/ETDrefIagI1gkEiuQfL7zYBOs5ydcK4GeTxoKF6nrvY/s25
Ks5z1WvzafCjtkB4OZu+ospgoTCP1Cpiv5WUohmokA6HVo2RAk3wtngLNrudLtmEKMd56BCUnxHb
+NKpAptZZNv4RpjH2PN7RQsU/2DVQe+c7BJH+KdYj4o3TDxIkWbWX00aZa8Y5DykSC4sB31VcMrD
ok6F1SHIhyLmB7UYnoIBqUWctMRTamKo8OqvCB+OFycAWYt6ifzKv9wliPr1TZqmJs/ezv3TaUXw
UqBQ8Jeh9/NOqruxYaDQO1BGwRBAHVkN1QwVIO6wM73KyJwP6MRkz61q5Vd7ROTw8aw2DoRsYlGU
sUlQ7jLargkBqnYMRf97fCbBdjytncOnmMfsGeKl/qJjgbQzv427kgSTRicrSfvMXH05Y9Zr4SNH
5mW5nb+PRER5KycRqwdQ8W27hy/cmuOvw60ORJ7KZzXVem/G9cq9tk6A2Jo6Y5l4cBuuqp4WKX40
ZqmeHi/u1ndEHhPRAF6gFEdXBx8DCEwIJ24kvAqq/KBq44R6FVXfg9H4wfnxYPKmWR17eiy8E0yp
KQGWZ7k/Gw3hk4BOnVdNs0ruUWHq3Rk/MNvBzGtU9GOBEcyPqqE78XjgjeVlYAFwk8+pQclZDmxB
FnF6v9G8pBXVqRfz9DxguXswlKh5P7bAKu1Jy3eWdmMLudR/KPcCyifMrWbLyoZaVzJon7gkOzki
JW8yMIDxodGxa8KUo9/ZtBsfE6q4KqEi9Fqozi6n2aAK5nYz+qUDekh/aWrbvJ3MGC9funk7z8yt
FaVVID8ncZxq13IoJYUdliH7gOpoqyIO2taD074XbS5ogrS6ftRrx3k3lJCFHn/KrTnCbDQMdJhI
piy56r/EuKiiAmSQR3q17+Ml1CKS+lGJMBJEoy9VdjLmzcFAnsEdk3NdEzlqobdJ5Kial+e+8xkk
TIG5RIRxhO1E006auLWilrwRAeiDFVkDbhJ8/Fq8YDRPuH7dYAin9c+dO9fAbpAWOdHr0k9oAnQ7
aPmN7NTFcZJEg+ow466yQwLrHFe1ibGBVSr9bRJpcBU+IvPHagrAhrWpbv6e+Yb90TUD81PSoBP3
+ItuRQVKlRI+T0eSH7L8opbBFTk0leHZSYY+e9pY8Xgxi9T6O01q9WbhO34KQft5zRQ0e8SurelT
sAHmJKmkd8AFQx+7sbAHA6mwME9PkzCCCpVLvfqQuGBozcJPnnEKsD3eq/0JInz6L7YY71v0F6Sm
EDfpcvYJLXdk2FQDKKeRez2y8IeodM2rgjjHTvjd2s1QgyVsnuTgLjsPtSQOBULlXjaECDmGTnfJ
aG/cshKfk8ffdCv2MQRoJ17wpJWra0UP8JzIRGx4WNYbwXGgfvI9H8AiH3B2GZ57HJtfPyRCC5wc
iowAklGmWS5kYBUlSmH1TEQa+ncdZMkT1p1Y1/Cn498lJZudfXt/YB1UrdCWkCpJUuBnOSDK4rWN
QuDspZoe/wlYA40rX9EOiYqjU4Zl4gH95XEn7v68NZZ3qEN5kS6OlHqgNrI6LaOuYgOd9BPSn4Fa
eGM/as+Dafl/D9DJP6T+FL60QYMU9lTm9rWF6vImwfT4MvWu+s/jj3y/n0gByRno5cNzu2un9sib
IhGhUPrDBeCjCn/4aw5Q8E1JJvH58VD3MYIUUKKYuEx5Eq0zBxoCTYYQ4oyfS2N9jJzIx95XqmmY
tbjO6viXC17iGuJie3o88P1GlrknsYGWKinSGmkeQI62qYShhtHWUY5aQ4I0XgyOARuobMhecGdq
X43QQEBZYiWogAE8d1Y3nBObdo9b4eRpkonRp3Z9MjrFPeHMMn/F+6i6JLp4/3iaW+tLokuqy96C
LS33+i+3Kg5l2thVSBPWTRR9SjP9XeM7xe/EQOWqDSEyo7z5PYcceCdQbO0hwh7IYDDXPD1Xkw0y
HDvdMFHxXUX3qB314FlJgfMnbRLs1BR/Bp310UHZiWmChiOdXh3Ypu3qdLDwtDDAgWLHPcSIyie4
CDq1X7xtsnE4pPjLerE+jDehBdPvEbnWRxRWMUJt0+SNXong+njht/YX7UoK9aCvuPVXxxlrsRj/
AoJINMMvOIRITuJIkZNEQ5uy8lvuWki9PR5z62OTOVGfgR0HVHpVD4sL/LvicZipZZfDiztr+h+4
tKY3pzGyf3JMG5959NmejrDmTvTanC1XEIhOXsQUtpfbTCuQxPIrVJLTShme5qzEQTbTlM9IYbVP
dRj4O2Fja3dxfjlOFshb+l3L8TJguYOIsKWELNqdx5F7jkwPW4jRKXZuA/mhVpuLAMVq0mYnSK3r
uEWGAa90xkQQd2zf05Yw+Yzt8OnVn44KjXxDUYki/V0dlwrdv8lp4gkt2WysjvgUiluVo5FjWmV8
VTW8ZbwmanEVhc6h7OybjQuP9AyuLw84nlJr6C8F3KpvqE95czCXGGZV1c0qB/1thxvZM0Xy7jBq
Y/H6AEwOwYUugUncd6tPaNHnt6Iol6KpDV6uNK+fIvygz2pvfXKSSL88XuCfhYv1dwSbS9KCyIHF
VbvcMnWlhRjCQCec/KI6gxEQJyqM+akPo9STEfv3wrDHY2l0xRcNxWdvwivlNKr4Ip7qWrUhnPrJ
x6gr0atHTtLciZf/n99HtKWA7+DMJA/3L5GaJI4WZtNOnl0I/V3iKvNN9F31Aaxb/jXADe6kTsio
JkMd/lnyUvwW4/KjIhZpFmfsLqPTjGXAS0ssuqpJPOxskY2CPzUTWlby5WtS9F/Fs0lB1F0Y/egN
VtGgplMOQ+phITbiSBqaOTojCi6pT7YaBN+GDDfJI/1K9QU9ZtQHdj7lRrThHGoqTTsasmCHlkuV
xRSFw4K6v9XjUYmtXhKcO1Sdn2WXfT71UW48TfisXW0ckhE5d/NvNWSA4mSMaO5XQsnfgIc1L5Eo
s5ekHnDf6xLF2tng9y8Qkn8IrLQm6A+QmS9/ZdRXIs4nlcKy0rjapQIAd9WnIntGuX6Ij/7QFd8L
FN5Zy3wqD2o7+X88XqiNcy0JAzoSNwCfiMvLX2Ch0odVJC3jICKKPAWYZT/hZdB/mnoasUcj7PCm
xqbPef1tAMGKISVVEdDK6jaI20rv6dbzfbIsA5SHXPGE83xtKMVZSQYEnCYkq/dQJBuzpTmumdCr
AK4Z6wev5Ws4YkWD6mEzVJdfAmUKrzEtz+riYBAQHYIGi6gn7G2mV1dnKCMSvamXEMs4cMtlBndo
4oWUUw+qk7LykICrfUx6OhsPmNg3ir1IISPjKpIBLJPyrfTmyXlW1zx0Tx2KdIJefWEjdaf5Q4Kv
YFc+u/301QB7dI7V7t3oJv1lRFflSOO3+/B4Z8kTtvwJVCXg0nHTgzZBA285ZdOI5yGkOusBMNM/
Ux2yIM5ZCDY1OQLej8fa6GODZ1HJYSX6gqbu6riHLs8cdeagzPrQFM8zfhpvLVioNPVQM28OZlc3
9Ztsnibn7Jr1ZOILD6vxaKRu5gC/GdXwrOG2sJPO3ycG4EHETxoXeS66mMs1GCJjdn14GPizdxPo
Gi6Yy4xbzs4hvg92y2Hk///lXmiHElqJY3QeiDcnoJXtdM9NiakBdh7N327cm+fH6701IOeW2hHQ
Afphq+3VxnZnjVnSY0MHUdIpMAvCyhT+FOaHBx/u7E6mfH9uKSPI4X4St1GzW04Qk00NTELTewJl
wKOK+yQdW4RdxATDL9VCwFNw1V8dnBkU3QwDEScyyJ/Sc7+sKig6d8izrsdUoGrOMDIT++BiRvOO
vlX9brZc/12VKMabogwyz+5V893jRd44QIxN5kPyavEkXE2aWkdoDjHjo5iTe7hw4T7eNs2baZ6q
nanevwoogxmAQIhOZFVrLgTa1p0+w6vxMHgC8pqUsfI5znTxFGga2Aia83iC5Lr/nVdDsleG20hr
GJ1aEUpEdK/uWgOVgvNAoLdMNMLm4og3iP8shiZ5ztXWrpBAQsD2p7ninyH+yUffLLs/2qr7loWt
8bGJ5vSUlOGI3mAvXugYtb8//g73l7T8eZJPIEmm8M6Xm68IRxNzoaynsd2VFLeRG/pdsYvwMiml
YeAl7QiU7/oBMaPYUD+g8W7tJKZbYYTsANFUwhtPqNUv8J3c9GuXXzBYeLEeQj8DwRs7zU45eOtU
w/aEAgDpFGb9KlolmOz1On5znqKo/aeqUBM8J7FjnS7uPFfnniby7fHSbk6MShpEHLga9z38qDEx
Fsh7XuWO8Vkddf+tYfOAeTzK1kFCKgQ1JmIIfJ/VQYLTnRdFSHjM01Y9tYovvCjrESwqlNcjeqhl
AFmnkIL0HK/65V7xo5DgGwqkM3onvhTD4Hp2qIYnP3DLnQxqa1ZICFE6oULFoKtN0QHqSyPD7Tww
pgi/dl17onmH2XkY7hVqtjaGIMxLuUWdutR6Adu2dkqLcD9hdfasq23s4QOeH40mtqXpxbBzbW5N
DeYzynaQdekvrTYinY687HAm8nzYREh/Z/WlHqvA0zB027nJNiKfrpJ6g7jg3UJmuPxgQKKMmDJb
77XCQYHWn91jkCsxUJK+ueqBy9NBMQFwDom/c6jvFR8YkP45JU066cx1tVdCHbQTHaHOM5Ww+ZQn
k4g87DnFQYuA6l2r0tX+QnUaQ2wVN7XpGA7UV5tJN3Ppt449Fbu5w7eMG+walFATvVcfG4lopfBJ
mVcqmCyXBup32ZAeDR5YR/syV+lfJUZByIfbOwF2IwosBlp9bnrNWTOE4CtnUASjh54IDiZGazU7
RcCNLEJHWA+9Urpe9F1WE+rw4x46hW2sz7N6cfu+5kGsKafaVOqDo+bqW6XGwufxKm7dbjArbVoF
vLLg3q12mE6foDMaLEu72A6L46xMWAIbqIcenSHXvyplpiJmobaGF09lNOD8Ypjvc6Msf0fYCIFq
IkeXkFT5wXPMY/TCiRk/P/6NWwtDGV224Ygo5lqKJ8GY0DZLNFRiTbE/ptiznoyoU04BzWsP/pDw
sNW2d6Ly1qASFUiDldrOnUAnIvs4sQq/9xw28zUOiy8poKdTi1HpDRsxnF99yKCPJypj4upNolNs
BY4j2wmUKZZb2o+bGeqNQqbhBvlfdtH/mSCVeYnKNn9R2t6/UfJBNGuqi+fET74/HnyjfUOyzHEE
DSltUdZU29IZ/Faz5f0KyaDxsqYu3kaTCNzDVEzWBXJujUV9NL2MkVYO1zoFPDQ0OfBX+ul7dKeN
mC5fZzRwAMFKhOZyKXC8TIM+1fjmWZPeCLHj2yHQ/25FPT3ZY9VcHk9+K84i0IETjMzwAESthkvw
UFQqrCjm2Wp/YPwDm7nNSutkDRUO7XiZRs8BYnFvZ6t0X3+d8HSDEsPqg1dfwwZ0zh+GS27rKUJ7
i3SN8ccUDCUdwmHcmaWcxXp/oQfMNSIvFVhAy1kmWRlqbsdIJKXjKc3wPVbsujgnluh2XgdbCwqf
lmIwkHj+Y3V7xPk8JRmGql4k9CE6NY6FFx0lUny8mubKE6X9jvIzPqZAtvXPjz+m3BuraUomowT3
Ala8N2zRgyLJAsbucsU+d0orXciwEH7j8KfV0czj9mm0K+f0eNiN0wuEh/4nYUNWFVaRtACfMFk+
br1hb/l/gOObCuTiVXR9TYXiQqznwdsqmnP73OuK8WEC3P769okLJITSsC27dEh5Lz+wjaGfMyt+
4ylOm5zdKf0gyh6L61nvzmrpljdU+EOv4dp+/c4CIiGhrsR3JIJWpXA/ErU7tCl7OI6cL/jTmpd0
okh4SPNu5zr+qf2z/rzc+mhCS1VhKFDLSebq7PizigHPMArra42J8ROtKv1S92l/m9su9MLADhFq
i/I/OmwRbc+JQWzMqokZUuL4fXCAqjDc+v9D3Zk1RY6k6fqvtNW9arQvZqfnQlJEsC8BSQI3MkhA
cq0u165ff57I7jNTkBxy6nKsyqrAAnDJ5XL/lneZZyuGkFLir7bUHtin3OruW2ll6FTV7uWUrMJC
dH0dHyv43BPzuU4nQylahNKRro/6KVix9xW/89f45N0Bxks5gTIgFNaP0Ezfz3C07aYeTyqtudXm
6aRElG2JHDB3kRHkykXFYl7P9Y42x9dr+JNtF/QS+Q77Eejlj2vYxNwwU17Xxz2WVQ9slzet1aQd
+FcwCk5mfvt6uE9CKwpiB4rHYZP/RXFkaHM/I3jsY7eTpM7QFgccCeu/raHCpgeMiPuCzoZY2ofV
6bVdMtaZ1sd6O2CyUReVwEROdsuJ9DH3/PqePtsGQNUeji4EPulYv1+emL7mTjmupHOavXxTvq3q
67VP4JMPU2edT9SkFmyP+hFrS1LqzVRg0/f1JXxWbwT4YKLIDNuT2PjDK6Ih7zCOlgHN0nDameWK
cCySEbJLzty1BvWiUkvdIRRiV+detpgHR/AxRTSkN34UcileDVFNP76+qE92ZQJbWkNE64AdP+5N
WReUbWlhYgzWcjqrctyrx97pt1VaLxuhOjMLUdT5nWTZJ6PCKj5gmAICKnpT759GZhYB1pNaG4+y
c79DmG7xHWwT+0aXpr2E9E+C0yIbmr9/szSSQa1StbI4bj+ctMpXoz3YyGKPua8j9wpp6Kxo6OVE
AW4oG6SlgW1wSP3m9f1k50D76KAoT1nd4DR6f7ej5+AOIVcZ1ya13HCy7XJrNxS6oQaoVG71vh62
QZWoOHAx+Pj6Af9qdsGWwUZ4ECKlH8rh/3506p6q8E0NeH7BG3ZuIXfWhqMVlM8LhfV9HiirCEso
30fDYtduaBRFW8bJlLcmkPcMt1kffdzYQPobaUb4CwoHUEzKwrXR0tevL/YwEx8OkZ9p46EnzgP6
GAoZTpFNMphQu1K1iQ2xXQZiuXItxDkqDBwH9btt4bMB2cxpPJJTs8F+OJpBs0keCfJauodNQ0QE
XZ6qUoqTqkcT4TeP4pNVzytGieKwEFj4H9bBMPudn3Hex0mSO9875X5r5Fqd+9gKx3M7yq1o09+F
AJ8cHejcEer9rIOz7N8//YXOpV1Ir42XRsMoJi87D1NxvUxDNOmm720w/a4h/slOCz8ZTvkhRzhU
Ad6PiEWyvfZ9pahhZVMBkSJf+6PMn2nrFiJANG01tOzcS+2pOpnW1tbysFam+fS3VxKUb1SyoREf
guoPcy3oQySVatvYqIAZL56yQi312M0yrO22X4/12Ryjy0NbHAkUYrwPiygoqQW05tzGWa7GfWqU
y7dCHxGBqHx/V68y+00R75N1BI8SswiklwgGPkrRejZVDqApJIOl0V4j94dn6Kzn2Yy8ZZ9ftjIh
xENc8HcsnE/igoNoDaxDImnEyD6coVZp5I7Z0S8TgHI2GfoQseGTF389m5+8kkhLUrmmrWChafph
kxZ6ILygkF1cFkMD39xeTvLOy6MsKNq/P5H0wOgfEFkdxvxwQ2uz9NVoDX0c1E7bhmkB1KtoUn/P
DLxCLvK2iT2km6/v75PVEmDyCF+LpiPSZx/vL2/GpoK+GFuuqM/HBb/b1cYsukKQcjslvwXMfbJa
0As56Fb965T/MJ5fFAj7t4znDn32VusVeOEezILUreWizfXium7M33GEP7tJWg5keoeogvL5+01g
KGulUMDu43a2vX7DQZuvR8x2cKqLKb3rKxMW9Nfz+itHjA4EfDT4yBCoaJt+uFGjcEQ5LiOVOrNE
BWHy0H7YThTDqzwUo9Hkcdvp1jdDeGtxbIwUWrfp0vY7uJ7iOet+CkrbjWM+K2f21C7VnfzVTxy1
bCt8uAkPJpVX1ysv5kFGwkqu0q5OX7Je9jjEoRd/No6r/71s/KqKls6avS2d7DL9TRT5y+PkleAo
B2kE+JwK9OHzvzQYSeLmwRGKuwQRc51zVsWzpfSwlPZ6lDvjD6bh29cz++uQ0PQpUBz03qCmfJRJ
yVbAkUXdOHGbd/54ClSJRM4ucbIPqRaoFewFUc/JAMrnd4HiL5sBHVT6LySxHCU00w6f/+Vu59Hw
BryanXi1uwqNgIPvvUh4/ptEz/62F9ZhMLZVcgQa8NhivB+s8xNsFVqcaWz0IJZwQV08woO6OUYe
/rfWOL+8IQwGDQZ1ggPJl0zo/WBoeNTegGZ7nFtJsvMt6d0rZV0NWpZsmmrgVPz6IX4y3iH8PJiv
YvtB0fb9eKaHebspUiemwFRpQ9i6SfCWZWLElbtkId8EVo0mwteD/hL5HkC69PxRQgBC+0vlAwdr
ZWAYxaB6il66nnfxKvMqVkoM8QKcB81qq740U+t3rjGfLBwiHhrEVCMo2n8M7Bqsh4dO5G7cZa32
bUxBsh3lyGpEZip/61L5M3J7F7dynzxLCoZEWqzSD5PbmUOpYxQPIyVAqzXs+sw+a3Eun0KCkPxa
9yE/homZmuTsrYnqtZPl2qXROP4eg5nqzWwrZBEYkTUOfWY9QEHrITsuckUUHGAndq4XmYGERZLN
J0MOkyo0ex1QpZf0TR7qGtp8Ec8vf3SbYnn4+in+WoOm9aFjv0UpgMyZctL7tcP7R/yGb1osU6Gf
wSIwpzCYneoAPFa5CqfZH5wN+Z48HRyFhiYQC5UDVRJejxyw5VVHX1/Rz2rS+wk/AGQoalHdIn/9
2F7XOztTlCubOFhtMW14qEW3FVa6ahvUGU1aH+tKilJ3YBRCjOPLV5v0B9nIFEu9aM11t4sUJu4q
1AHJ16GLRncTr7Nu61sBQ6GIRJfnV3WrlyJUlrs8UPl2ZNijYI9OqCqC28X0EMgqCxvHDJyb+2Ox
ToHAesAx4P1A4P/x9T3/uqIR9UBRHV4rci3UpN8/hKVsIWMttYyhBLrR0pjlkap6kA/r9Lue1697
BeQkGjtkRjT1f+GytgrKSFrLJjZ9NTxko+3C7XKNyC1R+wt1csPf7BOfrjD6XaQMh3gBsZb3N4dP
HcbvIGRjs8+nDcd8wQGjio3f9DA9xxr2Y+vrwN5WZ7MC5TiqlySJMq8R/wKF/cc7E/rupyn9j0Yu
SiD//uHb/7yUr/VNr15f+/Mn+X8Ov/pfP/qf77/lN//9l+On/undN5u6F/1yPbyqZf+Kx3T/c8z0
tTn85P/0w3+8/vwrt4t8/ecfP5qh7g9/LRVN/ce/Pzp++ecfBw7Af/z1z//7s4unil+LX6vmh3rq
xY9/7F/l8FzyRfP2jz57/QeODmnz8S+9PnX9P/+wjD/Zt8HgkdPQ9sQs849/TK+HTwzzz0P1/sAZ
Z33AByDOqhvVZ//8w/kT2NOhlHcQ2T3QM9goOmQG+EgzrD+pgYAWdX1IQAfSyB//75Kv/vVm/+sx
MEP//v4f9VBdNRD6OwYF58+S+O8tAJA+PTnqGsRvhzP0l6hkBN+laTP5pECeO4nRowGE1A0CT8e3
Ru+GjPqxLGtaG1XZhgs2UEmsk2g+SFfrsLpxpxTUG0I5fUjVpEjiRLnZ8dgHCKdXQVWqOKnWVewo
G3hXdiraJ3cY0pusAOiysSg1e2gOzMMa5qqk56gSVGOpq0gIiE6Re5Hw3bYLcyPDT2NtkANFM2YS
Z3YKjDUcg4GC97DM5neNPdQKVVOW3zovbdINnAdco90kReISYPSqbRdtVdnxMI19Hw5ZZa5R6q7u
jyxL5gcmvfdPm4JyGo7xTfmSKK/otyPglfNBRyoGhRK3pIq3euqkAV8pQ7W4a0l7cGqWTY2L7RhO
qk2+CUvUP1AJX4ej0fEFIn+iCYxQ7/rytmumRAs1Wwx+NHVa/TjY6+LGc2eYO703+zWcoY9t1Uwr
MAycfrrRihlpsL4PvDasvan93lqBkrwYORaYRkfMEBq9VaebPjGmJQqgvi07UNZ6GZn9jCRzOwXT
Pc1uequIks9j6K+ifPTtpgIQayrG8crRflv0Yr2szKWoQ1nY6X4utdU+6kUg3zyMq/SwQiZ3PkaT
R6uPtEQXKx2DFhzKqqM9EtJybYBF9coxt6LTSmbEzIcbfa51oNOupt/KvHAehTdyruegne4cBG/H
HUA/665Juu5HgUBGH+pIgJ6uqsxfKemNd6M1Lz4rI1k7sF6ueZ01tv3iYWpuhEKkOsyHwM6zUOHT
QUdMWku+WceGQ9McYCKGxojC/3UGDrVTHLI2bjrV5DvQX1DfFf150ZW6EdpV6h3051vd34yJr2/d
SpfWbqwc7bGFG3yh5663JjtD1hlKCwqtyrBM+vwELG/gkhTpi96f+6kmEDsb1hSHgHJIPJpi6ahC
PI+FKsOknjv/Oum8ds54ErXSz3AP6OsimtvKSS4UJrjJBiQj/0XybhF3taKmiOi6U0zHrikKW8dS
OlicR2Ao3CdQWkNs8Jmx8tM1D4LxTM9Esh6DVmv0rTRbbeCK26HYBGXdeD8pdA09AW3EkAyAuR/R
jfc6RIkwIDzX6sUx7y2amOnNatV4dybuYDtRpw7uEUi7lfq3sYQhFo21mSWPpRmI6m5oXXO60LPF
JWQptNy5rxsRlKf1hKo15t8DQJrnFe+WfI/g6ohkIMmnvdcryjxgamTS7vR5nqYLKQdvPJUFpd14
LgYP6ZMk0DR2gsGfaCN0y6Tf2K01sqzzPF/DOk/UZc5DZJhDciPCpLech1Kb1nQzVK3Rxaj7uc+V
TV841nG+cB9SRF1MXMin8m7STHcCe6xmgOeag5uXqhb/bHE7Oppe7yDFO5VGf2zUXf9qjxCkzwHL
4XySVnDJcGxvZu0y0Ci7hAnbTL9VCSC3pyWz1xuEpYjX2Hdzckoqo+LcaCs72bhjW3V7HV4j1pmN
b197U+MX2yxIxmt3JtvmuQNMiij1ExkkvYM+NBbi01tqrv3WTMDsh6LMa2AqlJ3rEF3+ZoBlq5k3
nE95dePkQuxFocw5Kuo1PZoW3a9VpMZ0pF7eO2uyBaDvXBfd0v1YhT/c20UmfwgPPPoWgt70XKRA
w/Kwn1RFkJaDDHhoTavrw3TuqvzIKlyzi8lx1RQOlF2mMO1LDxDPJMruOqjB9YdDPcMoKTmDARks
gsnSBn1qtyma8RXvYLtcsgY62B2DTTRftHRpSPAXEWtutiIPmppeHQdD2Vz2KPUUhRXKNljeTJlV
xS4ffB/EAkhgPxr9siq3qNH6cjeOenkCdJbaOvNpJxdF3RffXJMCymZ2cYEPg0R3r8rCheZXl7Ml
ojbQLB3PBiHu+3a0HkpvMfnMNeSD7eaus5mIEtOwcaEo7Fs9k2fO6vZlRCEEHlLZmJBq1mXNgrjk
db4z2mBYNsaYKS0cTDE91Gnu3Wi9qzp8E3NjOTdkWlwIWSVvTSccD5ODdL1t0r6bdq3BwjtysQNU
YeJnqR46xlDdJqlXD7GAKo8XImcOYBXPmEG8GiM5UW2Nzc5qgTyEMFm41KLsShFleS+WrTdoDmJx
E8KHIfVPs46yRJbjpkisstyMlb9cG8rRH8AxtvkGoWiJKiIKppGQyfhD2JqenrTzYrkYZx0MiFJr
xrQrywbv2wwxRUbm4o0CIQ8LqDur1zpqoNFwRM/saWFiDVO1yXJKVZtMa/QzSj+9F6KJUQdRbYrO
jdCrUu5RMSEiinmRPtZxtU6aEdlj58p4Rr9nN5OWenGfS//WxFCUeZ2WYF/aOtLtZS7y55LTuY6m
NWdLq5K1uepMg3h2yQ3r2yhXyw+LqewuWRf6Y946XRf7Uixr2DEjz0Q1jradvH5+KOupej4wzjNO
ZXNimq02OCxlS7vNyJHu8Q4PXkrzoBBMGFC4UWWlXITTLg0GnEGlc3Rm/nHuKq6nKO3WOdNVy2Mc
jKEAOq67YPMDf1pZ+3OFoAzQ/npTCUNzbtDjFlNMfylbqa1LdYAwtF115pV1WkUKmuZrkXZus5X9
lNvbtNfk8Zr6kxk2yC5hMjYZwf0Y5M3lMBdOBbO2A52fQ8ymIFAWfpRzZIuNOefDVeIB4djNmBqI
aO4JsJBcSOtgY2LyCXwALOBe9U3SbqysGayw0IyKNutYo/1kS4sfT8TqI6nSDDn2Ga0kVsFiJUu2
aZGVZxMoYHnUFQNBGsb3y7qDsJjUF6vQlodRWdW4o3O7vlmKJmpod8KfN047JdVZN/vuHAd9s565
ypIvziy07wWZ/m26pNINfdAIz7JGdCxkn1xeK91LhnjtZPuQzFpQbadVs85UMoDTx6ZB2Wh1VeJo
nLv1yVKD7yD4rdl9pBJLY436el4T1urybgBzNsL47byLchzkEAkKVQLdhMkZYESp/NSa297ctKJN
TrDzaK1Nq8b+uiakfZlItgwy1a666VTZPgbjnL+kPcyeWB+9agzn0RKP7ZROZVgJVX8bsnp5JZ2S
V/kkEoToVj24VZTpT1qUU58IYROenzGpH5zM6rqRLqWzEYbHSAwk8zvhCOPNVMt6EzTtejRh/8EV
t5r5OOpatR80o1Yh0GR6v0tGAmOjSkps1qXBc1uO6XdAPM6TN6QBT3+AtihXpUp8AZbgrLdcYqwk
QzIPh2DlP1SslPPZGwzEarO8zLFCnPoqquHkK9okZjkQC0v/jPpwtYZLmtO4CRptqiK98uSz27aT
ihZ6ZhYaNYO8TYF6HFXZjDBync7+laL5NYSTqYY2tNc1uFnq0hGR163LscG2D9vfL6bv7Gu6xvFT
qoW92WtS1GUtj6DJ6sZmk6O9oDbysFrMYvRRd0WntNhQpAMb3fnKmbYKK/JXaXbqkRZZV0fu1CT5
Bmo99R7b7LXvyQwawG1c/TZnx5BR1veaCAWB/rclL1QPAwMls23Qu+Bv18QiYCibII2stNOSKOln
d9k4Tj96UDcycagt6ao5ks5qU9edljSNBK3jelNrRY/CVK4sguY2t+jgecTUkYLbwn7f2FjPJYvt
VyExsnabdAkmUIZmyxN+JblrRa6VoUmspcV+XS8NHWY/tTZp3y72+VwmdXVEf9d1wlYrJ0JMd3S/
Y3fWGaHljFLQySJqR/qxkmZY+DUH/AgH/nWe0VxG4IaY91CnsAlbl4DTRXOt/KlnlVShtGYOINmP
+uOsTWSBYyY7l90BTYjQT7yDmbPOoBsxzdY9z1leGYVwHpQPtwQtOTVdaFpQ3ie9SRnJw1AIqKnt
Z3d4urT+1lspu52SXzZVTBZmr1Tgkul11fPE5pIMHfdYJJbSLa/LcJQ0AUWyxMSHFSq0I5vQTHUK
gop0r4n9GU0rwmRnoRNUGrgggstAqtqepwq9jKQluezMqmMZ9aUpj3y9AuLZOL3eh25RexpsNfaa
bYfsXYs/SDrzaLJUywClG5XcdcusjNAwen+b5/aCOKzbz2Qe6QLczT/0L8PSXAd1oTk9zMYy6MCg
zPlobvPUNxpIYVrShJXDVhb3wwKVBEMdQ2yHmhps5I1G2W0KN6nTUJaucG9KCzZhbGkpaak3rSI9
aqyGY2pO3F6GU+OOOX6WBSqPc9MYMh6tyq2Pe7/0axCJBWlCPi7WhKSZUxKPrwmcBYeTxQodCzOU
HQFNd6u5RVOcJJT0y9AqZcGWURjSjUsp2WXH1HEuAA5YPniySdvPFeHtjopg3oSLOxTB+QCEdo4M
ZJ4bDtwgeMmVhnla6x1yYlohMtlKMo4yQg8eWFKRGK04KhEA/dbSnMTpxpXBGIIKM80TM9OD9Jse
tLBFpCimNkTtpCSIzRwqpEuJDWzM+5IF4dotfht7M4q5EZowM6dqK7BhxF3Pz7bKHYXG5Po5oadV
sn5tK8uMGEf5UotJC9skBslIhUAN42hEY1YO/q4yujI5yawuI/NBIkMeUS7Ms+ODi693lHIwNxcw
JFR+tPrA/s/NKhHiiPNfpLzfvZttkDlY+mOpl00ddckCcrtHPID0fMbDcOsbgsdsOlrXXxFqTzIE
X9qaL4nlSbmVLv2xizS11zrStbRsL+aMxiAuCNWa73JnqrIjObqZseEC8TguVKqszeogHBz1g9Or
TdF1iYxTksS3XJ9WY4eiVB3EfQNo6iTj0pBlXCmXX6JQ35QXmoeXSjyv7UFIbKHKdxw4iz3EabvM
YqOtiym29jRiUjiarP7rbkSbIi7KInG20s89I9bAEjc7G0dtuBRBTTAIhr5V/pZ+cDcdTzMKkZeL
XPTxouyboTo12CPK66CRStwmXlvKqBfJOD2MTsp6DIWxrt4egFmSnQVW6djhMhXdvB0XtvhFjio/
mVjVZTSZ0nG2ViCS5HaQozB84ukh5zge2nrZtqS5ilSd6smGBdUG4Yxnukl3GCF0HI1aAw9TvOgw
RJjt1I/I4yWNzcrtsyMzt/HpMstegiorV3BOHa4C3cZ16yB/LmSj3fteVbUnsulQKKbuB9UdXAhh
iE8Zrj9TVrf0nKhi0Xb9klrLZm2HSe5cvJ1U5NtrTkVKjrURQc0I0rDNp9rY2LnhL9AjzDzbdH0n
ReS2syuPRVEN3TEH/MBKc5Ry9y3WTfl+8GqjZW9f4SV4hdUaW2cSaJvjlFyDKFjHlJPbYip3VjBb
Z5o/D0tMsdVtIgnP6wDTs9Q+d8v8aapTRwtlJ9EdWwZF6Ku6VauQPqXuELuy7C5w/vSu9DmtsGUa
y+HR7w21W+du9He40GvuZlarauKaK242Te0QEmYNa32q7eVGGHri00vIZztezLLlyay+vHX1Jpgp
Axhob1GCBCmXUxQUG1V4tR+JxvCbjQ2a+4oSQQ+msZzdY8pveLgtTe6mdIfz6sGf5wY69xT0F2Jt
qmWrkezeC+UHd8F4IO6vLqs2SobGezSEXTwvxrJqzLkPAivRFocjYhTjCUKCAkiWyTyzW1JH5Div
yGfnbADlY6tykbFJe+mx1HqjAH3jEq0YBFscJbnbodTjNd0LL78G/sxT7XIyjp2xfFfAMKrjJUjn
O1RVR8HkK0XmmPoIjUfFiMwAFbGUntM5L1OtauZ37qeLUg5iKHeiUR2BVKOTPVvRUIP+xZWrEuUc
atKlyLZLBmNWR5iaDNMFFa48va3Az3rFlTLcxrroNCMYtTQeKgBM2yIAMrHV3cGhXqs5CFbd6AUW
fKFDUcndOEleTD8GfzWNnuPMaVIVZ/TKCdwTFACBGA2zXt8aTeW0G99CHjSGtGqLOPWpGcltsyg9
gWttDy2KAl1mSlvb2iDO/ChD2EBsRyW0gRMgKN2j0rOSMh7bxpUn5ILjurELErgstAYq4zvEeBxf
7fLeW42nsVyCcV+meuUf2Vni2DxsN/X2NaJf82s32gkRKqQNssrTSXgovFIc0ElhqjZ1OHlIkjO2
i0JO/vAjC7JxOtelIrNTNFLw+PUauPwYUXpValrhNJlmkYdDWy3tc5KrJXnssZwbbgvsyShgCj0h
SwiHxqU4FtbIguRL6CEZZNN8LrPu1klXP49WhGuyF1Nga+sg757NLoj1gOA7qBohy9DuA2FSx7TH
/DJlaTR7DqTEaUOanRJ4m9H2G3st25PcSgHbZsac70bfavo89AfvQqe/RDUM3Fpoa6AWSP9bN25N
baCblarqOGlWtz0ZNDoLcZ/NIxrzc1a+6kvSvspGGHe9kVPtEVOrQzpqbcJD0bqZZHOdc7lLe3Tr
YlzLVu0YtzJsmpTWe2ee7JVxUspgbsJJougUTYYtnBATGH+mAy8MPOhTSZxskIezi2lyuek04Hnh
hMRDjwvtUB44XzbeENjT+ERFbW2gBhUEyHR3i9GZkQyoKFEi0tv7wJDZiwbIPaCeVGg3MmuChoaA
rGDIUmXCS63gxT7GJSC7Gk3+EtodWn9OqSidwqmdNP5L/2tDUXN2rmqzQUmMFgBkfYDCCXY82VS+
NH4933VrMGmxKH3ph6OWzQP7SidXXu1EvBlUQrkFfC0gG4NtoQhgzp0Z08FIkY1s/PFHa/U227lp
SYJB+EbGJl8mdd/AKOOGy9Hc51MPD8foF+MHaVq6FV5Z7Av8eqZo8jMtXCFdf/ObHJ+qYXU8qJE9
UDGK6Yf+ijFOePLp0kdsueuTLGQ1k43PYKGBQaP/8tjgE00zOzXV6+gNLrghfSyA7el9uvFXj2WG
UoM8Klj/+6T2/G6zUGbf2yQoTUySl732hIh7yiHMztirCUb1gk8Rm1pSMCWdc6UJDBm4uDlh1815
kyOih1xspfKHJXRrFNrCUmum7xW0S3IM8DTngSfaikLSSoCpyYRIdB1zssYpo/wXY+itFxuBkXYV
0an3nzQRYDbTIG/61qRl/zpaqYgTikQYGbFRnGmJw/EtVJWQo1OM5igTS62FVeUXDzbR8AK9OKXi
j9HfdJvQfsmOgxIrQ1pRYvZj0+DEjWzNm85px7sNlU47fyWPEg6z2/hnFQI92qZOdGAlI8iISOEH
Mx+bwoZhUwaleHNq3RUHFz1aNo50qK+guUGcnE+Gvsa5hHtKX6Ww81jYbmtvNKokxga8hpadqCFt
CJF7CkhNEZQkmJC9SV3ZG/VwbTXjNk3LUQ9pses9gGa/S9A+gJkYYjNEpE8/rC4OFRpaQq6vSDml
0ih8kPS6N8lk6Xd+nwTrtlqt7BpME/THPl9zOKtUml7g0JiUQ1CNldRxRtJxyhi2fqKkbH9oJPl3
AUkOjb2kF2djYnQXcqhMsAgu8iHlmgpIx16zDOi19LS/htJMbpVt4DNdpxaOjpbSyOjbgG7IBXGh
fy3nBg3pmULjoUbfBQAEKQCjHuhWrh4PZZvdB+2cahEYQvdoTexJbn0ohF2km21LPceFBx/1Yz5U
xySA5g3pm3eSpMTJ0MiQ8o/1RFYey4sGXWiOubFGuVuvbmS1lsofurXp3/J2rIpQr8rxxbPXqti7
fdcHgL8OlWBqMXSEfL8Z9r1cA+3U9Wrrog/Ar4Wt3ef3blXq1xNJWL+zpa3EGQK8xlnr5wHqSkOy
3tn0n2TEeYfi0zzW8s2WzYqV+WQSanSarmYg30a2H6uueQKp1RbxorfdXRs0KXrTsvw3RP9v9d/P
xQ/VdM1b/77Z/r5p/7+uS/8TXvr/b9Pfvdav6/BaPv21H//zd/7VkNec4E9AnADUKBzAr/IOQP5/
deQ1z/oTahKIefryiILjw/RfLXnD+RPhNv6OB+gUcPLBHeDfLXn9TyA9EHBg0fJLrolOxd9pyX8A
QTmgN0D4HLRdTIddAhPw9xgOvS6HSmuWJL67XMMqfHkU4ZUIL9PwIgsvrl53307e7l9Obv6CZfgE
CPBTV/2/YQC/jvoBD7lWSeJUIwCAxza8u27CW86x8J5vnl/P0nA+fP+62zx8f7o4vbs4e/r2dvPt
9OV6Cn93He/QCL9exgeI1KExiGs3N980d4b+rLLrr+/zJ2Dtq/v8AP8xZ7s3ncN9NuH93TUpTvh4
d393+vwq+PKefx+rcA1vny/3x5ePt8dpeLwPr473++Ozi/3+LLrYnO32x7v9/uTw1ebkZHP6eHNx
Fp3cnEQPNxfRzc3p5XV08nZ6c3FyHZ+evv3m+h3wIn+Ba/wyQR/ZXj45k6cNXP/54/n99cnR+ePl
4+n9/W53e3p+n4abs/3ZZndyttnvL/eX28vDJZ5c31yf3mwuTn6DHvsJVP9iLt0DtOQvqNJGNODL
rZ9z+XxYNszl8/Pt61Ua3jbM5hruX28Fc0k1lS+x+Q33u9fbV6b3dj6s5u/85HcZXj1k4dvTw8Xb
y8PTdRaePF2zuh6u3lhd1zdvd28vTZjyz9312x2hcXh/fXb28PRy+naThdcvv5lf6z1I99f5Pcz/
X+4JpSPYfA73FG/P46Pz+PD/bRhujrfbXRRG4Sbim/AoPoq/Xpg/Rde+mswP2EesR2Y8veYk5g5Z
htcvb6fPl1gjhc8gmcL9BXNVh2cPJ3dPV08Xv3mSh7fqq7HZ9/560/1k44S0cNOae9S634X+mBZX
IqPZRcu50e++vtWf/LCPw7nwWz30LA0Eoz/Msevr5PZ5nsTFQl7q36qsijBD5nA+yszn9HDqetVm
sorH/8vcme3WrTPr9lX2C2hDEtXeSrNxb8dN3NwIdpyo70WqefozlP0DJ57OyYT31cG6WMDCSjhF
UWSx6vtGLdNrqoltRYiqHi2L1Lh1pi2vc/4wTvexvOfyc4TD89ftFyAJmshVrwV36ONc5MXaDGVM
1g3i/q1mE7xNg7e3m9eLm9fnm6v3Oz34/n7sq/7tIP40I38MejAjS9K1nqMYtKfYMdiPrjsHuXE+
zVQHuaYMUJe9c2P4UoNX1joqQa5ZkLbgYX5Wf86aKWOCtYWONzE9Ko2Uyo4HdBdJsVq+JLtEyOYi
M0WqDfkW47p3KH7vFBzneqCFCDV+ddmPs3hV1mjedllaHnHnf1R4/mcoKhurhwhk6qG/pkaApftY
E4Hd0rnHXuIhC2fS/YFTLOXDv9fy+mX8+eLWx4Lwx0RS21wJxx9Xi4vWUILCdjfWUNvXfm8j3nH8
4sii/NsoDp/Lauojvjhko6quIxGM1n7j23LZR6Pr7un34B/Zgj6twvVhwG1jO8MySJuHg4dp7FTk
iCDcjdlPzi7BlPI4LkUM4AgX2FladibdkNA9bbi02xsELv6PrLKPSuz/+rQrJ3/Vm/ss0oM5lUlr
5QAHNhmNJKGFKJPEwTKEX3xza0cpNO00odOBghz2T+xtrOAVnSw2su/S/XorCuqxSfZfHcWyVlcU
cioEx6gtPz5LPGZqTBx3wpio62HnV2aQwD858uY+rXhoEAZWQSy5JIw/ka+c3umxrFBBr9ACnCWt
4YdyEMnGiNMk+PcD/W7a9mHFH4x1EED5PlgiY63Wz6jsRJLfliDY2n44kTJau4hvC618rJEEtvT6
hVd8wjrbaq2zA3R+glr0xIXOAQz8Fc/jxtUpjCHODIQwHqbsixuBz962Sr3RtxK0m+7B5IMDGWU8
DHIjNRKdoQeS9htFO1Gf6EgO1fbfM/PXl4BrEQAmEQLAro+vGi+fyEaTiQEPVe8GTzxhntCCNOuq
I6/70weyvgIUlZiQ8dpyZfk4EurJssAOMG0iqn2XOb7NCw2V8ZEP5KN6nW2UUfg0uIXwLMiU11/x
RyREA460m1oLo5Cn3K2D1m5XjMq8cuZFBQ1og9N/z9+nlYXBmosVsnVEq3jPDpmL6aAh/TU6+PsX
3Y19Lb9Xl92T/25dodEbHrvz7Pt8A5LidfmV3vhn0bbbjEfioE+RyeFPOHjmcWoL6tj8hPq7uNNv
3Wvrqv7l7OMz8Y3k93gDalt70G/I9ran/Ym4FvfWka3+cNYPf8HBHqwSajtSA4Mdt2R5h+qki62d
aY9ndevu/j3hh8uIz4NuPijQcaQR5xxC7FBrIsrqh3FjqFILDG/p7jqY0E9HRvnLMNSu2RLoMwO8
/BC/SyY4Mhp3mbGDlade24xAaY0nb4LZkDQK07IRavlZ0jwIY9zTEyqQ/oNbIg9t6DCreUvgeue2
3z4t4w7HXmAk5zQDOyktfLvapYkqnIxb4PlagF7BT1C+9G/D+GzAb7PLAJaxgSB60d9NXqCuPbqC
wo4zbF0yjHn6Xg/NC+f1zu5IPR95cL6PPzdKptfBx2w5RFe0Rzlk8NaZRfEQCzHC4sV/m/LYeqnL
4sim85fJJYKzsAGstFJYdh8/0szAjWqaM5w44ONUV9Q3t6inIxi1vw9CdLA6BdYUx8dBELh0vWb1
tEodqjnwEY+Av/Oy/8WjMF+YIkj/kaI5CLxh0NiRa2Yj9eVeXGBmnENrlt6RXebwfsdbwTeBIYck
CwaZQ7+ggFBiJK0aURlj0xvGwsexl6F0aimU1jH9wHPcBEfMpof3q9+DAvxi/tYeQIdAdBh7NVJV
loLqvfrM7bpXgK4kHpeCeieyBbQjxpLkm4Ja3tdXIW2MifGxIRGB/950/9jFbVFqVZlXzKotkJx0
WrSZR8c8snH+bYWwl4C95iHXa9PHFSK8OaVmiocd6oe7AxEjzwzO+GOk6cPNcZ1Ha83BcTcDNnFo
Y9WKWpHxhIqYAU5AxtvYGKrM+EaNs0dREatAkk/lrqcuyv8ijG0/1v2zPxUnlhoFy2lE3VSU983o
blPLOGKD/x3MHXzxQHGwowvuA5Tu15//x1zHJgJMyWm5MUQfm0jDuurNnozmukvrdS/Ko1vHUdXJ
wqWY27wR99/oQ4IkAGqOmSNsM6sv3rqYMN/El0+PQUIh59A/3lmZAwRIwsAepXVSzohJCBSSHXS7
Y5/vGt58fHh2BrxKq5/aX9vKfHx4m6pUY1gKvRAEzcCMTPDf6ZyfKIdyUdRU6cUCUj6ZzNtG16cj
scph7MXphRTYBqXHv9aF/nHwoYuoPukZCkQaeMehaxWcCx1mE3M/JnS4ObJVfVqHrHP4QysRmK2K
G+3H4XSjcOjRqjebOWuv0QM8NWKcgsidXyjBHmun8GnzWDGzcLKgD7DL4+L+OJhGm4up89x8Az5m
2Oqzpi4ruchTKhjqtndTxQEzFvsIgdmRAOHTXvl75DUiYXr59A5GLjTcVV2PmtWZXZRKNFBFyBlT
aUxe0IicVNjijrzHT/sIIxJCg9Wl5S+L6GBiU9FPKwaajQrzZNjQCG/VKxWbf5/MB6/PWe/rDocy
HwUdMemh9XFGS1saBaqCZkMWyhYXpUet+ZZq1CTCKSay34OdzpsjZ8DBEmVQ7PesmHVMyleH0RZK
xbjyhq7coPTqf6TFkO9LzpwaLn8iXv/9gAfTuI6FNH4tYXDW0Azu4CqyigAjkVNSp2Gq8S3Kmug+
penP117W71HgXVlgVQlBSIB8nMZomQcwY2O5EaCP9ouRZK+dEMlX5431sBIL1v6MeGgP9/x0amOn
xp2zsalDertS9NWjqSPe38mu7Y9E34cXAJIeOrkADjJWGXDUQ0ztDEuwaKlNQ3b0hHfqNhaZEAqb
iDZQExfWN50iMS2TsbEsznUzdtUzImhNBa0tEVsWRoUhwExxEryUXdG9UTOswF9UWndZF0k1bpMq
HVZ1bmpSG54iz+nPadHQe5s4y/1vX1wGhN10g6GX2dq+DaHlxxek9UhvuyTyQn1I0B4upDgiIx+P
fE0HuwQ8FEYhceQLGO3Atw+WQRzXsLx97GRqbKtb05NI3jVPPaPJQFGDFhFbONqi+y8+Gy8K2BQZ
MYtiGSzBj8+GqzHVfjMQBN63sC7g+KJmjo7ENZ92CigEK2POJGhjU/oUk85+C1mmK/A8taYTlNYw
VZuR6xLmOb3VXgwSC8egxZ8+XgGlgxMUNC8z+unJBuZuWOyq3JBubLdj5s+BnU5Hu5QIJuiP85qV
Thhs8GhAM8glGAd7RG5QuFY+3RNaZBloJ5P4avSyPNRVu5wZo9fctcVirv6oeNfLKQEO3E8on9tp
D3IwPln82Xj86jtdI3OuGDDlOG68gygSwpSVlllSbvyCkC1F8LrLtO4Yye1v80tqkkiVtcplZp2Y
P6K0aZpTxJuMknV2egexPbkZweN+Le7+Pb1sjWvqZG0+c8hE0npPq0RnFZsmRZIG0FnuzdSovnYz
+59RQC7Br+IrIDb++Cw5EksNJRadnkaV7bxppJ2sq83/m2fhSUhrMZD9O2/8x4wtmkJ3Y4iC/coo
fuGrHrd93KLz+ffr/7SRsCJprmbxZsg2cZn9+DDEBD3SSoYpeqQmaIuaoEoX0GNDMqDM9vJTN82P
3Vw+HcvroBahMVlTmsDqBzO40LOtTokHNp6H1t3IJ/3EwpoO26Ir7//9fJ8XHhsI8TGxHE/JKv/4
fLlt92BBpmRDpphrmEEjzYtsQWS++fc4nx+JtQDlGtYPk8ih+XEcvLKW3uNQQa6fO0/NyJWjDfo+
NZ0tlnJT/Pz3cJ9fm0lpAqbGynYHV3fwWIXROfjpPIarlXvWsUvYO5BRPkbyKrL2OQLuE51Xu//q
sOsGBtGIOs/aPnPduv9YlNlcZUKj83SIaL4dt47Ra+3ebjVso7Kb7cBgz8poXld2R7LKBxcdvrl1
ybAaIXtw9P2u0P8xMP4PNdCySGOnHKNzVFjlae7GGWLoecZzMbd7rci1K5wm2UYvq/HIc38+ksgn
6aAIaWdF6uewooBwpZuKAueRq6epCkx/ScodbbwybGylIP3cmJ4yjiyp9R1+PCwYlKZ3DicT9+7D
Pu6e0msowVgrI9vTtprM22DMsunIKJ8XLqMwv/SNJDXDkvr4SpE4Zj15wSicOrWMF/R9JRs4JKhh
NqsusD8Sv34ajojSBAFDfWbd19yD4yaWk2UjddZCa1z0vSyz7wXYvhOzHY6h7z+NxDrhFPh9NV15
MAcjUZHEMi1NL8yjqTqrnMILemXk38aui3f//izWj/vDmyLS42PgHXFrcyHkfpxDYII+3CPs/onp
dt/prT5hLpeFht4/y4UeX3Kjda39kA0xLZqxB1TTVwN2Lh1rfoZUL38TfKGPv6Do4RKYWDdCgYx6
Q5ueagp8vRy+161nffWis44FAZQSD/+Yh1qpWZNZCSjOxvQsmzMIBPWladEv8t9z+pfXBzzfhfpl
kFpg8/74RNmsKhqR6FZY0pan3WoWVo8tJsBJD1sjRun51eHWrwDtF+2gKFIe0lsnq6NmzQkSZtJR
51lu9iHwCOPahWWw/V8MtSZrqP6TUHMPvrgYalhSzANPprX0IVR2az3PrWY3u1aa2pFg+tMmYvNc
fwx2sDSNtMkjC3duGI9q3DUm+IChassj++Pnl8XdzaR4RacJmgAcRhFsVLNJ+0IrlKXrFkh0O/c2
TlzvQnSePfwv5o9OQ7RhY7day9UfVwYkFarTkvlLBJYoayj0rY53/sIEDXPkuT7t+/YK76GcsMLD
uBMfLMIlwu1iZgwF7aL/lmBV3Sxerp/JlMawXV2VRz7jv7wtshVwCn0TPiLouY+PJn3Vgevr8RCl
g3uvSj0+8V3gXv9egH8dBb4cGxa5u08p097wm3rMcotGY1Z2XWF2PC1lln35IszckX+nFE+Wmuv9
x2eZEkCdvluwzF0oNXlfJXtjXOYji+Evb8gSHlkeNl8oj4eXRf7qpbfoCYy1NHbfeYPNVjqgYvK2
p4JpVrTQ+/fk/WWpU1nTVyYpFHTfNj4+VhPFnUZ6H32GVuFs1pfetVaPhf6TRDelyn+P5vK3fTxZ
aK1BVsRiJtkrDnP8qSpcG+CPCO1J+KGTJdhQKjX6l/TzyDad41+rUY+PJGS4+q5P8WFcOuNx+eZM
gU2CYGP9XX/EWwi/F3PJTUX9vh3uG/pYjyd464YL5Dyi3+ADbMF2mL32DKS5uNSdciT3PjfettSW
zMXyVHUuBp8hvY0zMfu4k4yJXnUZRmPZ2d4YShGXdzkwGhE4GaTKcHA6UewI49DIq9ZK7nB913Zg
D0N97jUadtTYi3V8xo5jk8DTJvPBBC/xXKKzxxQWN7hf5VADRgUbhJJmsKwfFn/4MscN4YErd/HO
Fp7rJxsL5B4VSekOapdE9Xxf4kY97ZJVYVHbcX2mZ7r709d847QqRTTs8zbKLux0jskfiggfetLb
2TVSlhLHbztCs9PGHL9pqztvdDhHQC8xgmBQ6fP6om86AL0JyAB3N3euCck6y+LnFoYNvuC455l6
PRPns6PPxdmIb4tMmFK44ps5qx/xjUQxcxTJey6E+bNUQwTagOMxh6JjGLd42eiRnc8c9wEZqfSJ
tkz9EpBBrOedgV3wPTZoIRDYdBi892k+NJ9W1eA9dtpSfUPRZGGtSTXrXgGoeJz6YkjPoaTSIzVT
Liiltke7UcRLjrMe/88SmtjvFfr5Vruxsek/xQbppnBIak9uW6f3KAVgEMDp5hl43PhYxsuld8p2
7w5x1CAIE+NqiorzFAYBbX80s0Gq7yWWGLe02UifZ8NJnoXWanBQ+sm0T7Xc4zuW6B+g1VXygliY
SZtpJ3Sp040AS6G+xBd4TSCfiMz1XjPdwu+Sx7FbhgP3TxEWfQqMa7CK4c1tRpqnlLCdHlU3d6/j
3NuXoKWcl5bKtnteqyYBtaPc9iY3JciP0ndwq+ne0N/GkTbGoWlFbRaaMNqm7eK4kRHUTbtkG3eG
8bJVfSNO7XRJNCwg+JcgkYjODuOcwUKRe+K0l035lptTceOPqn6XSeE/YoXOMBSR4D2HR1K+GI3V
P1JJ0x7S1rB+xBUCNNycNRY3h6Rfu3VdpZ8mqUUg5qTKmrcWfnbK7UKKKawSpV8P/jI6YW8L494b
ZmUHdeUPN71KGzckwPOcXWvUPVfGxCnOBQvoV6KtClF8Ib0eOGOESdLJRXyn2OHv1ezPT5qnyzjw
e4kXpYBd1wQYv0EmJC7EfXPO7HLH7THOdjXVUWAuKlmeClLN4w7/Z7/3zRljmLLwmhKpymYIR8ta
viNCbc9jbpP4n0VjvUO5AWi/UnfyE8dX9BoHhBOFHbEbNjc/AgHgxJ1/qyX+Is900kmPZJMWe1cp
oV22deG8aHTxGk7RLlTnOi6mdDM7gk71nldYOyAP8WkODiKD+kICLJwKXeY7DXWPOh1NIord0i/F
Ze8q+2fheNOt02JtCbxMdWbQMQX01wWyD7vBXIp7rYWqoCnLuqYVL/jOeC7h43lDOQDcKWhesxhT
e0U/GUxPc1HGkF/kVNu7sjPKM2BrsIWaXpv9bSpMNirhTi7mLyfquiCtVZVtDJIJiB2JQ5g7W9lv
aonHbgVKTt85hBx3L/tZrQ3ptWraGZppLxBbyqnaTTRxvTHnxNM3o7Tte2moftk0YqZD+AQh5Kpf
Ssg4ysLcFDYmYPswpzM31Do+eiMcGxz3mChb2s967dCdu3oSv6eDDS/DLZLhWfZ9f7OIJv5WV5X2
YnIR/7U4WcuuMRWSDJxRYjYF05BvaTrdzWFqRdXPNG2tlRq4FMl1q6OGpd40z3dZWaIHwQAe/2jG
tPzVsLTmDdQTS50Yc1KBdkkcn+ce1HcTSMYZ/mmzCLJ+yu6ttndeCeDbdCdkOV5R/Td+ARmprrUM
S9HWm+f6dWz5qAOZ9+INM2gznUhunQ30hLx4SYqWLtml5rv7eOLavUlFW5dnQ5rKHyKyIO8A4Zve
0CpN+s5nvi/trPYjpq5k1TpL0wKwo1S/jabVHGbEmoD6p/ljvjfLVH2j6bX2jaqs9jrrC/Q2igMv
QFEUZ0QpjO+V8kq8/GUqV4jZkojdlE7kRxN7ogpi0YtwDzEusc4EDXp/EEwN9+MkWWwOKMk7Pc0s
iIqCE2EaRxpN+MD1X2NHzWyNWcRJAkfD5GiuIMJqXg8vSenSpgu5NIGcAMSpAABWKefwfsDU/E1A
eyq3NSTwatNMBZCUPPMxN1v98K5EFZ0CnOp/JF1O63hZ8eJYbyxePHHmcM/B5rz5iQDm0/XGRN8q
kT1D1mi6neAkqkI3tstf2tQ5L36RFwqOUdMpDMhWk1Ip19QLIBOxhJOmO1u+KwygKBCKi9zNoF4m
LtZ1+seNHbPjjr3HnSPPH/LFY7/xochAcUNsGwV6y84XmoklvxfJ5I5hE/FLA4BsebLD1o7drumW
uD0bk7m1A31qqgWDGOLGHS5nmNmeu1gqWHKDUf1UmQBNnKYcQ/Z3+3vkLfZ84mhS3pkaYr4tuJIa
xzsKuwVFfx23QTRGsQhE26sX4bU8ReclNaiMuXR7iFuTX7PpWt4j+Agadg9x4nf0F1M8AEgi/J9z
qsohtIhHdEpfvnwA7+e+99SFIcoCNoHTR6F4Cv1s9H4U0CYf23Zyzy01Zy9kprprrY+XH9NYNz+0
xIi7kCKHquHIRBGMisXPLttKw0LYZA2gk25OkqvISgmBTBMS6S7KVervzNTJ9M1CF+T7nAqtvlGd
1mBlNGiPAVOz1t5oiGW+NYNRy02fdxnNO1tIQ+ZcWI86qmIVwOCM5r2D65512McRksYih8eITsuI
vE1KwIdPkmQ6GFjTz4Hh+BN9pnc5HND62ef+BaaO86Xe6Chu71IbAGSw2HHCH0pouxIKDJ71fqhU
/HP09A516+JpkN1lWT4RdmJs4oJQLHs6IfLFGAulrQs3qtPoBHs2bnrAj+yHspbJvJ2E1WisZq/7
kSkbRB81xmIJOZZkESRlBgIoTUstO1NkYHFYjojgiM7YRl0SE31hn5FIxBfaF7i8z2Ufp2WK3G7M
EqBRmmz8W6+pacFpjUPlPkGhjO/dfOrGkPRpl8cbGB1OfEqNQ1u+e1rXOtcDNbfltKnapThzqwId
aJ5KooswpU15ca4VeES3UtK0bD8Bxcy/JSJRZ3FG281NLHRNP6MdYGye2aWdD+9WQpAJIKbT8iIs
KWEWWwmyfaafLn76/Si9FAUgRTI/2oKF0GN6z0H6OLNyzCrP8bI00XRCoQUMWWCJaPbPkN+U/UVn
zAR+bCeWvCuIb+T5pJLZ+iYGzkm6NiC26bb83SLbzXU8+g9LCTErHG3l+ScjW4R1Kwh5onCkRpfd
1YDOywdvNOGOcPnW8/jRlR5coMFNPf0pg+uZ6Xwn9E7j8LS5MvB/2t5pb7UKZiuNsnWuBCiGVqAE
fBTBOQoD2sw7G9RDWepcEKWysYJzXO67kn363mh5cRdyKRPnzE37Tu2zeohW/zME1QfDyJflxkrI
ADancTE1CPJGNPmpG8SVmyjaLUSVDLK0GatdKzTITtU4JNp31+zT4rpFXFxu3S6W9rJxGjvSaSAz
C3+nZNynL0ND/bskJuLaYoQuPKQktOe4+16PVjlvY4n44B7ylCbZOUZlbdoisqa7VPmN1QZTrFZq
Z1zXTz1gCpAKdmLkOxEtHZGeY68XMqhkTEMzxQzM60tPm0ZqhFM+dDrgSkQXmI51+s6vlwi7oPt1
XarlHFOz5/zydTr/bcWUCfPVqarOu6ydclC3jVfYYj90abFGjfR8/Y6Xwl2P/7Es5sfZGFQFKNGV
cEPLpSJlDygrq7uwKpKOK5+f1sO7nns5odpAqZ+MhJ1c1RnKPXzSgjadUEKWUzPTbGCKyujhSSVa
WxW7NEny7MIHEtNjbMlcdWPoE3CRwbHks6uwMlyLjsR5ILpOl+8YOexq60HCe5wyky3ac0er3Vhe
B40+Lhb/liKRAZBhTkG1JDOC4G2rg4jZyzYxYBdYg8uNgtYWnb5bpm5yIQNga0+2cHLhrW7NdlHu
r6h2jehq6jXCO0WHu4doUukYVkT1804OeRrflmbpig3IjEk7Rx2AxUIvhV4GvmZlK00pU+b9wEus
diOBpLH2W6r0N8MvLOfEbeNRDFiTBremPzH27m9z7xkgmux+KC/zzIvSy6WNUA/NOmw2Wn+PS3NH
Ln9qn6UGS/AcKlk2PIxWXWXAxBLub0GRtJ2x99Hop6exzNnnUjEKbQeQtPkV2VP/ZLjLUsNt6aR7
6sx2XAZ6bNrZiYrH+Ja2SH0ZwE8CsNPqgiZUsdbmNUzLGDObJOd9RklWDAA4JNcoMmmacdNXFG4C
w5y4szZeOrHlVGPkbKRDdMR/4RFPYRfxtRYz+Gr4oplDkGGbWbr2tZjV2wQ12b+heUcfvaWLUSVn
UHWEd96r2csfp5ykxnma6XN1AVnKtK8UP3y50ixzHC/Lure5fdL8SFZbYlqrCOkTIMqTRp9Y//3Y
WM5NUtou9Kspm4RLbLfE5XdbJlrzsmTt9DMF+mBXJ1XEOLduPADxRG5nlNvSKPUz1+sWNi5iIG8G
QCjq9tccA+qOT9LB740bRy/K74ZiuWwnqUc3FpjFeZfKKtpKeKrOjgnLfsV8Uv42qzNP7JJqaqBG
J4OEbzvn3nmhZ95w7nc61/dC+NZZNGWZH+STLS8cu7P5FPrKq7YtJLUkQKph/hpGyDkbEgycDH0O
ecBWMcgy0bvTDY2Jsb8NdBIcg9qBNUXGro4TSJM2KjtTi+0nrrg1dEk5FQ90k0qWLfBeC3RiSzPE
wLIH62LO4lps6RFk9vt+9TsFXEAKue81Pp6NWOhhte1U7v5aOqAqkF+bvXQadVFLA0hF4yfyhbO5
HAH9jFG/ncmkAAbPs/zcBXObbmTq5wDvzKbdGq3S30QPdemkztbvvNPbjpgtc/10R4VyptXK6N5T
pyCLQNgQ3Q4JrUKgoY1mF2btrH44o+G8T25cFaEGqvy2GcqZHJtutJduJ6AJ+0AbHocuA+3i2oj/
2qkEczCkZvraArjod22qJm/PnbJqrjpNh/AEpWbS4yAq0vnddXv0rkQnkZOFmmPnr/ZS2hemH43g
Uybp61tbz9QdGZL2N4mquys8scDmMJd0AvDSyO8QNgtEtyPi3s2IgA68n+/GoTNanRnOad63gSEa
/Vc7VbO1nQxqFiHU5oF2OppB2lUDavOTF1e4wTxrtaK7hRm/eDbwqJCa0QgmFZb3E80ZzSZ0zYHD
k/bb1UvdG7nYNUqbI2hpSnseqyXTkhBmnWGcDLY0je1My4okzLgkyrDvK8MIFD1vmOKpB0BcV3Xz
5ooMvmCkRTDa5FT+7KHQcoet5ZMxJhLOPPd1frDQCMwBBIkHfHwjGJeeZOimr1ZWsT856b2egnoO
BviFNEGZ1a+kIsETzk2+NHs/i613oOBVEhasnWvoMigYHSJjspc0rc0DkpHyfKYr0btmZ3IKRt+V
98aIsGzKZ0F8QScp96SQug8HWoIXPQN0mMBDHmGGgDSGXtzVXfpEvwMgmLQARturZTrAOIu8S71N
Ol89R14OV4ebAvGGBXQj9xSuisJ0zxfRCZBWUQwvG1oHuTM2loELcOnXz5NpdHVoRRpQPKoKMfcz
MSgupWXpLJsO/gW92Cai2pWI6Jnss6NNMrMDcRNiSUqdMF3m6H2i8akTqMjyS3b1TOMqZHvihmCI
aLbwYFOByND7n206MTIcerAvKRgTeEhph2phGIw4P82tUfMCp0wzZ9s14He0Upp2aHswxqfchwIY
lbLlY88lyB5ZGySIWxAqyZVSUZpvI7a08TL1YAdyrfWKEWZ3YxJ35U1zQazYJmFSKs8IM71fHi3R
Uol1Z1iAYcqmxyVzkC0gPExd3ppdcn/GMhqTkEJ7aYJho5Z6bnUd1rY0rvvXeeknco2qMdJwsIaE
qGIQ/QCReV4hnvo4LWFCpoWMjG0Vd+AB5xImZuLlWzPx0xcWYzGHHkeuQb8/GhmJpMnkqWqdQdt6
JPrB1XK62+hTjdjcuHVTxvsRit6yjSIv6nayt1KuO7pb2ZsY7j8dE+gzmXDEubQa8SqflAUU6Toh
gq2NK78rTT1o4wFSLo73YtpISmnVVtO6dNi4sE4FbBqaw4D6ryz/VNaa/VOmg8bNPSFRtfG9OL4d
B3O688vyjDRUuzKbazSNbRr12ET9rgBLJcGKbeBrlUBaTV+Bt5N1F23M1lLRxssXR98qe05/lar1
YNJOEGtOAT3ZQM64rajpDuxQL6EP2mvaqBfuVQTRfAyRBeo/vTIquOcTLp43pT71e0EnWhm43L6M
zSBMdTtIVzzweXSQf6kSX4BtN+yg1Ap5ha2VPIZW5ooCF50oajtr4o0xpnw+ZL0eMjBRJmvB058j
/Erp1q9nUkKQvHNAL35WgGYzJv70lFUuNZElIxNu1K49BV2S6jBai4jULtkS7Y5+ZxAgXb3WfxhR
6niBRmYmOV3oKT3tIYG7XmACjbmeKrIAlxR9dcmNQc5QD0zln2cgDZfzciQgD7n86tVJM9gl+LsK
6HsQe7334DW+xvFHPJVuFhR7Q3xLYSMpbzpuG1epS/S/cS2NTFE01z8azbXisBza4pfftsu9TZVq
gXbdC4PcWlpcpLmiva4xWavV3k6eyOhhbM5lV524kWenHGhMMjmlub+epFwELTNmAiR9SvLzbiha
f1t6DmEvBJ0zds7lqbXxsgVL3GCVJsYb1Z6UqnYyTIIGI/XkdySutLFL/kcf9yUMzj/b0HxoSnOt
fnaIg37+F/1q+v+CufpOu5e6OsTnfOhk8/9H65rV2vr/ZuJsi/+6ey3U63vd/UnFWf/Qf6A4nvvf
iABWXRqdg9ZyL7XN/0BxfP2/ESLgO0DgK34LvP4vFMf6b6xnqyYbZBF3L4F84D9QHNrUUKyjCrp2
nsRG6n8FiYOQ42MN0Ma45FMZXB0QuLYxhn+sAYJsAkUP23iXKXCf9Pi+yyetfjU7mMyDTepvp0cU
9yUnXhT0XZSJkKoVPlJ2nhsUfgV1CY9L02DpsJ17U+NYg7g7P9dGP5875NKSTeXE03XsuVES6r3d
A6EeMFSj2Xww7CJ9iRxR3faOWDg5k9r4Znfg3Ts6LJ03NVxWN47H09Q2J1TCdKAP3a6tMWa47ls3
+Bla3nRtmj0rJ9tGCMO3bKYZFxMi8ccExAW+HDufn6qsb6ifJY5+mUT9Ijbk6rRvAAiHbxw89nuT
VgDTkHzhxJc92U1E8CnIuVyhWgokpG9Y/ktRn4jCBAUf8Rwu5GIQlCfZZFAIa0sTKBsgwfa5q93l
gjM/37Wuab2kAzXmcKDoSXcK6LAcgbPtPzZjbL3mpT2fRQAVN3CFxxdTzpEPLlSAxyitTYa5ngqY
17yT1F1oNyDmhp/UWHax4QWU2yGJh+sC2iiPPolLA/Vctq1yxAtjo/akJs6q3Hc2i+P90mN7uI/N
UlB26GkEp5aFbbDFLJqFCMLLS1ij2VXVlDeWWWTvtZNMkMk7h44gul8rYPywncsQVaz+EMvEibBb
yPqVoq4uNmymycnA7eVJnweiiBbwplVpJ0WJ1HRowL0O/Ui/osx8RuktCEVWLGpma1eRrZEWVkrF
vwgI7D2tzTIQosZDbnRXvT7ol7DnuUp3vvVCDPICUpDo3NbIyHDp7M9drU0A6lE4dltEUbJ1071I
mzOSxlyuy2q45Gy9hKZ8FfecaW5O2j8s/w9z57UbObKt6VfZOPfcoDfAnAEmM5lG3pVKqhtCKkPP
IBn0Tz8f1XtmKymNcvpcHXSjgSqhFWQwYsWKtX7jDvj82TSe4O8C6uXcGm8D+rqXaaFQ6nFj+TA5
efrTasjVrLHP451VNhjOp5Hrfp+A7G4iNBhXQzk+TJEIt3oWlfTO0UzEh97V8KHW0c9GbHbwwxrB
gFUSIaqL+859B9R2N5Dihjl/7blN5udG8cfu22hNu7vzQ6kovy0MiFaDbF/qgrKp2jZPvT7eZsKw
1iqajFDcuvYiouYlElQi9PlONaA7HvDWm0IzXiu7zrnu2hQ1dE/ZOtLx2yqDpDfDDPdJ1o6HkJsq
nN9SbgtPwvgOnP3QeLcyoCrrJFrxkFbeb3J0Tj+h5xQQ65vSalKKl4jjCsk6VQDpTz7qrNPdRDUD
XXCOP5rGcC/9kprsnnZ5/ENAanyqTX3ahlzLdbiCZbFLqdLh5aPfgvtCNddNEBhvyAX0Qe2vGxOq
YZbbjyR/6C+LwXgFbYj+OrUh46mmyckCCuqW7rBLzlAViUfxfLQ9dCO1m7q12E2pYrJWR2ODhzgW
XAqyGo2RFVwDLITh7bFbUz7Wz0LK9Th3mHSYytZcG8hB3mGAwCW8EqgKjqZHQbf2VqMZyq0INFTy
+9RWglVUSO9RHxwN+d9yJACpU+cPAXe7jZFVwQM5uoIpaBW74ZXau3JrUpnYKQZErA3q5HdmORV4
ZuCOeDNYUXVGuiC/o2gc3FMz6c0b4XWNT08Y1xElfk3NqVv31H3PvL4fbrIsse8F75RsjN4cbtI4
skHkaqO2n6QU92HpBQ/o5k8grhtvR6EFaW/TSUknsS1OiBpbCrAxms2DckdJfr4+DTm+U1QI7dU4
aRhRjIW369AVBnsyaBdIKJXjmr6Yt+bHxY56gRxBaViSIv0QnFka5YUxQR2QmCG631Y777BBli8x
/WqDm3AR/Gk9t0xvgtCtvtf5ULKD7dK+L1Az1y4ytO67EzBU7ePhBoIMICMYMoC9znyKvge46EUR
j1ZMBbiLvKsSvvyqsltfbdKzPNbP7JBSblqke6rNoR9TwsWgq8V3o34oRPU9LSoUmt1JnkA5v1kF
voPdcOQa8A6Bm2mz0xzUteOnMhIkNSLITlusVOHFKcF3K+sfJ9HbqzKujEOnTQ/aNLLri58Gi3FV
ZUJuwkh5SGP7SjMw8wpE0nL5Ri3CE97GtOjNqY37YGCdup5k+ycXAi8WmZzNi+ddgnPz13MeGdst
wFhvjw8dCYaQCoQSC+Xjx7drR5ZhYPL47VjsuO6dga0AqiRe3KGj0AglzvbETQY2a1Xq8S7JVPNg
UfbE78Nv7XQXdkG+B89/Ala3QFH99VzcVvDkRkjsA2nOVGzPa0DbbZ0MyAGNPjqCuYHmk4aipmP7
3Lj/gl3+rRz4QeT8u0xkj5Lf/z+1yN1vMdshyuWv+m+YE88k4P93Trytfxc/o3/cC9oXv+viHy/F
r3/8r6J5qX/ODo8X/FG+z5XnX/ZXruw4/+QCaqL1iIIZxUUXvNpfqbLh/ROGNdmpQw6tO2/Kkv9y
dAT79E8wjvBL+P/eGJmsx3+lyorp/ROwoM2H1/EYsv5Opny8utimKhID/CZyZHTVWPvHqz7BwxEP
nTBaGxYq1ODM0utm0uyXTjWDbWYAoZqaVPXfTdwne+1NmOXfoWIODjBpVVM3dIZ3WdfHoyqDDFDR
9xJcXNEDb680i0D5WnsXU3JnJjRL6lup31VN4ue0RULoSlryUBX3Zpxuuv65xahKOOohr19rnWaP
ppDP7vXgkDnDIY+6g93eAp7cdkECRgc7lYTC5UOluX4BPATBcyQp0A6XVO/aYtdF2qpUKx8Bax1x
4tlI8evXfePPfPW6C0CiQWZvA1QEFXTvXsZX1apdoRm5UbZiXV+XvnGbPeL3h7j/yjt8PfQxuP/j
RM8/fweFpIqkqMHAyHjztUSq/jqowbwlflXEf9rBOpjyz9cjasdx9OOQC5qgsMjYcoMhy4P0t5W/
RVN6RZl/a+2CPZbeq3x7//WQH9bw8WoyFmt4FBwx4F1pWRxiP7ue1ua2PyEk8ekQQMM5wlQE4pbc
Ia3tJq3RlWQ9OD8nl9KDdRNW1RrN0Tx5/vptFqpG/5rAd2MtVgv+RA6EYsYKr/C3KH+5u+pbvR/O
xa5/Kq7C3+GZfk2R1jwvbiMk11fGAzea/vvXT6Edg2jfngLGI3VWbtK2C6L7eOWY9MHrJMnStVT8
ucrzSFVwclbd6OOuxdUkRrIhPLFRPlk6R2MuVmuu1bba6CljGqnfxe0OsWw6nIPI1yKdtife8OM3
naV54SjCg6TusBSvg29J8wL+9doRJNUhNc3b0HODbTpGNtQ0w9i3o2y2BXYZl6ZHgkkVwn2p8VpY
R6C/tnqoMBm5bK9tNDWuldhNf4+pbf69pUeMdGzKKSYRE5YeWPHjD6FZikYQxJrGtKIYGKFqwy2O
g3O4bMnaDRSEzsP6lLTWMcoeoRsbjYq5igMxAsXjtwz0XdxQtRwUlp7b6zYiFUbbvd5qqhvvv/4E
x8Q4Dh7EWeCIISXJOWShBnL8arTruiR2JVAkd8R4GgBr25A8F9YDsAuqm0j6nWNnNwJ4qG0nBq9u
B3dfP8JbVvouNht0TlRdJ22F+chTLFUWtNLrDD3xtL3uAgC3tAw7+Lov92YcAyM1c+FTg/wR2XWB
1YGHphiOXds0RrfcU5oAeIqdnkCwL9alhUbI7K1uG8wLX34595PwmiKUYbltcFhbKRBaz5Oyqg5m
7f42qMzum+iklNIbCfDdNMyDchhDqlA9iAFwkI8/BR5RSaMUEYOOQ35f5i127K2XfkNfKd3jKVTT
wI7GCfQ5CgQbKxmNgU77jIp0JxT7sS1MixPz8MYSPn4mlx2FTL2DHJ+jGYsQ1GFdJvpqqrYRnPd1
nI/peeB0xrpKa3xJA/cXXo1nHqLC1L5HJOu9yr49sTpIst5RCaBugSQ2VEjfHiFCha56PC3g7SoN
INOwtVkiEby/QmNVoLUvwO+J6K6wE73fTmBKMVrCLOs+QJj1xVFzYW+9op8IlUMVvJ54quP73/xU
hmOxSBBPmP+xFxNjhr1UukrvtgpghwHEnzfdJcAj94Ul8zvHagAdqCa9pQ02IMPPJo9pu2GeMmJ2
hEPhjZvTlcJJz1GE71TT9C3WZ8OEE0+5iObzWWkjdA6xWDW4EFqLYxkKWeP0TmHviQHBBX58OY3T
NFgNOR6UMMS1bWpouDQ7lEWtRFMO1dgLX7oNtYlRBysUmO56aqwbdhylpbBpT3Dhl3v/7QmhsTmq
TiYNAXFxY6V/Kh3aWDZICIwOgYu7LhJEkb7V6PxhPVCWc+mV3hRNvb2IAVW5YG782ZhtHZkYFKnO
2J84lhaR9+2Z+MIUx6mSa2gxHa+4sgJ0hoOhje8f8Bovw/i0HDTzxMdZriC+jcMtl+AOKRiqzHz6
v4/vNMHjHNLR3pvC32pNBbA3aocejOqeONM/mWQNyCqQfGqOCHDoy/NLAuysqLjvkf/8OXpxsmty
LdroRoEhaFaYD47jVS+tIcXKbtJ6Ju7Wawu3pTWW0NHa6StxYle/EUrfBxYEA2ZyELwk6hW4gM+z
8+7te4Mg5kRWsA+aJvk1ZIZ567XWQQ0hhydGKnYEeXEORtzbosOif9PGHuNJvsd2ANu9KQOlPZe4
JUYrp3MbvwYOeZZOMt81+LDcVRzH2PpO9eHrDfXxm/HUBjc1x+LyRD3g+KmxE2SzSYCfAMGniziG
L0/nXN1nAUTMr4daZn+sQs1lcWi0aXTXQazneCwrxd5sQLdmL0qzfXDrBFZE5CDhlIKntxBcbMIf
BD35OwoMY6snWroX4zQb0ReJ5a6/fpplRvz2NIh7oPMJQGTWCzt+mt4a+PtOD/b04qp70QfprTlY
8raMBiTqABNG3Sq2RuDnjdUpvwp2FVQrszT9iTq43DYTsDGB64p76HoFl8WkigZ8O43MS7dd0xkX
yFYlL7mVWGLvYENT7uA3cA/EQnX6u6faPLUeOwF9S5f7/fLu20RF1YUpLxM0kbMFveqsjTqa9qoq
G9/Ks2JbqOG4gR6AJmw9ZZtQd9rd1zP6yVLi1g3j1bTI7ZBhOJ5QxH+dyUV6eu8NTreNS/DFQZfZ
57menhJPmbf3Yq+R3bmwKOdAi0LN8VCJ2tm4VqvKPqK9vWmNLtpQb5D4HOGrM5hqBFbLCnFDck6p
Tc2R8sPIkBwZmMokzJ3jkefGE3aslbKXal2DIyhzavy5vjaqSfO1tCw2CKWpfl415TXIZXEi8H08
/mB0kt2SQutQIJcUUrayTMIhBg/dCoO+FY0PwGvqTSGBDuPQ/fz1J11mjSyro+EWn3RA9UB1IY0d
2LfuHvdx69CiEghg2RAbfCtbtMuy9ESc+GQdkad6NgKZmoWQxyKBz42OM6RNwwM67QA2JWqp7P8r
1elPSZR8+nr4ac9i4x53oTlRexeyu0jXG1dovB5Xk401UyRUJ352pi44M/LAvLfU6cfXM/rx5Yh/
6PYho4eEOizg4yHNpAe+yZQe0swrqb569VZCINv2au6duAh93CTzUGxEJMQ02uqLj6cYfQ02NgkP
MgFztlJtwcUfH0NEMywD6G8dOFzCcHMXSnTiLT9OrM5tA6keYgEi1G8Xg3cTO0xZ4hHTw4MRucUB
07UMP9puuKqdOX3E232jDlN+KvOa997x3mRT0DyZc3uPSLjIDZPEzbQZdH8QUYkPa6br2CZP4E6B
0qVFyWk7cuHqh7hP9q4e4B43egoAk6QIn8UQnaoFvBlILJ6HNMO2SfYhVKJOdvytidNDAUnU21eu
LTa9KfN9VJOD2lEF3YUwspZFjYJ9plgHTyZY0kZc0GzoX7vAUfE37rLgFiqPCpVUE3t2e3uGZdj4
lAPD9WWhSj8fDPs8RlrvBmpYe3BoZx+yYhw2GVevA66f+Y02BMZlMxrZmYopnp/0XXU2jC7Icrdx
TmQTH787MXFuInGvsnAvWp6pJj6REzCM/dBGm1q/mmAHNtZTUV3BFjoRCj8Za85YSGq5DNCBW5wB
QyKcOq+L8BDHTnRZtd6To4XquVbaPZDD7AG+YuR/vXk/XB7nS8csfYCWLWJDnLbHXzTO9AYfBy88
hEnwq9SMcI9TKwqjBKprTMHkvnVo9WY4CNKhNZwLmNTBiSn+eALwCER/bmvAUEikjh9BxFXSTKCP
DzgWwlqxvRe8M8KNjWagb0NBOpEmfYxXs1LMLDFElk5KvwiRRTEVkBnD6OAWI2q6SlxdTjTeL7Jx
POUDMoe+4+0y9w1sfCVIoD1nKTgyNmM7AjKNDoNrn4UiqHF4y2F5mjLbSWaTJD4I7m21x13S7JMT
V6RPstO5NkXYQhJrdr1aTKxNqqh0kwINRAiXlm7sHqrQiHyBaM6a9T7t5Zgrr7LLNN8VwXRdCOV7
bHeO97cXNswXAjf3NQtK+lJpwM3gDA/AMQ+FXlMWqIaNhoTAc5v1xmUdGWq3RgrmxJjzxlzMPWMC
raFF6VCTWBxLQZ3gbUE17ICibAxqNYlgc1r9ibX7cTEBnUIDA4syFHIJ1sdrl5Z2qxRALA99oVp+
plf63qiB7UWT2pwocH6yVRmLVevalBqRWl2EIq+m2d87WXKgH9yddYH1kKl2el5JHK5tTh843mp+
SErVXrWljl5VBqTh63DxcavOj4AgELdCSp9L0esaAJVhku0ftIGo3wfUd4agElsxg7tAPasn3vkt
y19+RTJTKiREYeqPiyVsNk3fjoNIDomK7UaP4YfP8lE2ddFh5R60sTxTwxqFPkNN15qLyXTUNIiG
gqjcNmobrJI2jl/Vtob3kApnPzZWsCGzDfw+9sqDUMgYMKJ2d42ahDswucNlMCFCiUOl9WJ1za1h
y+bb15P4+Yck1NK0nAtUy55BmGoREgcyOdADxQzXtXPf1atxFQVFuEuc+ryKJBCuAYMNd+CHQzyq
JzLSt6C6nFiEZjnauDFazlJTRSo9fAzIBQekByt/oMqNvtkAJhtWwCMOR8k1XgkWpJxBmHukD5sL
vbDcJ03rxp3auZh5C+hGfT75MrJB/tk24OHQsvauYngXCuobG4cU+6zQuHQ6ddzeBh3Q9lZRzGLl
lv2LwS+HJVXspD2pJwTDPx6kdE4RtgVaTfnvQxZc5WWcRADYDj2Ilm1TQvqa4H/6CuDkjS4DyGtl
Mb58/Vk/CwWotRLdEOpGPWb++bsM0dQSpUPIJDkAMgGxK1AWdafe2Hi1dUpj9JNtSCneIuxQ8kVB
a/75u6HiULZaAmnloCtCW8WBGp63oZptdWMYdlisZie2/SexVOdoZsWiHM3GX0Q5T9Q4mnAbPmhS
szdEgBjSelWfWJPzXl4sSYbgrNIIMJiXLQ5mZXLKBkRZcgh6u9tTH4ng4ch+LTMu341aeFeK3osN
myc4kWd/+n4U8x2WDDrzS7WpJkxgzOlucpCa215qKKk89gDtb75eIJ99NRpTpPOsS4LZIr0bgU1S
6VCIZYOn+SJUg8tx7JS94ijprT2D+/8r4wEc4NZCLWWpbw7+KK/7lvmEbu5brhRb3W6Bp/M1Ua44
1ZT87OuRbNACJbWiFbaI1KlhQNl2GA04V34e9S1a41Yx7SG0ryEOX9rV8BQqofD/Cy9JS4xdTqNM
XQKYPZo/dVBYySEq9WiXJE61DbUMyE8wKpdOrFoniqKffkSbAMhwGIMte3FNBWsj76L0YJUaprhT
VlwEYIvhG1HX7ETvndh6n6SQsxw+FhDzsUuefLzVjSITblxxB6LoqcAXa5P9IEkfG7DBB0U1hY9c
sKDgCgK3V5XoxAH8SVAjL591qOf6r7bMzZOgsDl/7fRQ8m6ct9ZwNST1jwHlo/3XH/LzkVg65qzP
TKPt+EUjetleWkXZQeuSwA9jr97XMd1zByDuie3+2QGMtKppkpNz7aF3djzWmHSDBleaRYNGx2tq
TNVhHLEBQt+nOsR2C/l7KNzLXkzBmnRIPlmdPHnzmgdZhjtOfyTN5nItsiHHD1EalCwCbUwOqoLu
jWpLDlbka30jx2I6cjrNz5xc27P2w3VSRGIN1T1iGQTlHnBpt/t6+kHJfXge4P00eQ0uvBSpltVj
U0GdFYazgj50Bc+vcSLxB5ob8ojCiaYdQKfR3Ddlav7K6iyodrYZ9BdD1VvPsikHKs22dm/jqHDZ
DDWsF2Ri9e+J4nRnVt8Zj6PZp+pqLJvsZnIp963UNBoj6Dlhd8BcvGtQONfr9rqFaehu6Xbmv4O4
6AdfLwfreQgNREBqLdlwgZxRy9OdjrbwVdFk0g9IKu5y0yxvFCMCLo3JeoM4nIUIwqoyBwHYP7DT
aBWHvZaujKloNh126smFCdtu2PQKyvfbml5ttgpkJndtUpWzKkuaJ6s0kS6DWk32UxiT+5jnOGxC
RGj7V3C/2aWrZtF3Ezu9aA3VgQ603RsBwmAOffoI0QV9ExaVfaHWWokTjo7Fn5EM+ZMuiYZolA5Y
YOEJHq3GAVY2MONI+pobeC/VKORjPimWswGCjaxTLBvlvpld4FcyDeGMT3GuPedqEd5Df4uhPjV2
ir+n2sT3iiVKZUfTzR1WE57oqww7hguUx3/3cfIYOopj+UNWaE9I4xTDHpejyb6i2t6/Vqqb+akK
JQO1ABDuiOc7xn6eb+c6H2Iwv30Utucu9R3g3i05GCVaE286o47H727apa9OpANdtjlpnlFLxfMS
iaTx2dMa2zmj+41wd9vFzlU5jdELBO3AO9SKox2UujYAD+ddezU1QnorL+8L5FQqWKG7whLuz1jk
yLkYmQDyo9htcAlrtL4P0p5GSw0GQvPB0qK4DsPa4ahTklHbYHg/3edmTP+0DQSkwLRxummdRV3x
LTcwUN/Bv2n2Jpotd32d2ocJMZ4N8Gr1EheI8g6ONwXvoK3oPjiwFG7Rj0EVDEmWtFllU6s9qAHR
ZF8j7HUxqbV6Y/PRof4FQ4o6v6Kkw2q0ezXalchs7Fu7MsZ1kOO+tNGkfSlGe/iJ7ItnQm50gm4V
9lVTbYQOdZwFnKu/IpRsZgm1SXUpzYflkw6z4zWUSPUAxnOwMpO1Wj4bVix+ewif3RuQmF8mFQod
i3kwNmYD3h4lrT65hjAxWms5WtarBe8fIRu8ExHVAOHTswwjwICDVd+3s+DFyg3AJSIYYtkvUkZj
DikuEi/QtPG3UfBKfNKR6tnFUw/G1nDjMl+H8fx7MsgF2C9phXlQe6G9WhRNU5w1kYuh0xTqqyKF
zLhOuddsvCYyH2PTcc9wfUhgx8RaG6yVEH2cFTYOxQ+vp8a6ckWMzFCJMl/sG3pmnEG55+LZatUI
wbZK4YqanMpPzphHERTjkp1kxvSr1q0awT5FTW4c/SyKW4N66YQyCtzX7AbahbwRSTjC1oAhviEM
1D8FHMzvChjtQy5QpVmpESjPVYGG08HrB+NxSovuF9YBOciuOOzCtRangVzLVINmOQUKbAx8cdrn
ule9WbTGkD/QRizqld5PbrVFfTr42Sdt89iPmT2usUeoUDuDVBSseW608yPgpyYFZXOsDh7CCo9o
auZXWV8F+cqtanTwwryx7mAmG2iClN582S3q4SYy+/IhliX6O3rL0oW/lOu/o3qyfqkBl5/VVIbj
TZ3U6GsrXdIUG1l3Fksd3bQbAngII8IyEJ4x4QW99JTdpjVLD9shyD/pRZekw2sXFNGrM2o9Sg6Y
GaB+VKtetzFSpDVG2cMqkoJu0jm3I+Mhax3EOcc+pFLe21LVfHYesiX92KbrxHSy21ytmp9WmZw3
U/xdnSyz3ZYpkB4uNG1oov1dl+qmVPpqk4ND7TcBuLd+lXVDWW9YCyK6KSNT3eZa5RR7oU9deCaV
CB4k3SvlFvIklLA4meo7GbfRned23mvPZD6ESNnkMLC4OqIOZ7ccNuuG4A44Ft1BpFsRMIUAYz6X
bYdaFTHLe1KzUJm44Oqo7OZFHky+m7Z67LdpHD8kmRE+p1oVPfLrkcSkKsV3mt3Wz6awg8MVK2wW
xAVd8UeYgd6utEbJv+UgJL+1EqQ8L5XBb9PgY5QbT1Hm0gZcfA4hiUAMR5Zh3bljK3ZI0ugXWZWa
rO1BwfoKRR8FzZ3eQxCssoKAxRSlCIBVBeS4lUeTBIYqymy0CcoGTjr51ZRLFNKGCvrQmmYfRjkp
JPiIxxu8QyOF9gwbS+76sO/giWtlrq1FqPTnLGYYS45ROt2maPuy3NiiGRyEKURz1bQekOGxsMVz
DpXluiRBbNdg9YduZUcUnte6kqLI05ewq3y96rQnJbLcS7ecvH9J3/4tXP6X3NT/hph6ECzv8rXN
S/Pyj99IDTTjTAr4z/+4eSlecuoRf/3d4dd//sfb//AvkinIeVpEaDma1LVxS/43cl5xjX8C6QXD
8gaGwoqSq++/oPOA6oGb0G8AWEiJBE3x/4uc5/fNTnCcO7TzIHlwq/qf/wNSQ/hb3PyVwsLOPfrz
e8qIftzF4q7kvSEy+A+1WLroi3Qbk2NPsiVMv5rtcuAAaPc6iKD9NNnVRkeY/krJu+bQTSM7MZg5
WF5p25foViUXhqKmnHzIJSeN2vkq8ETk60L2TD40ysZrY3VnR/yekDx/7ThDcaLC+9bT+nee/vb0
robHFMwDkgGe/zhPhxeJqUzgGfjv2u5NHgXxueflerLOwzHeNIX1LBKa1uOYwIB1UkRqxoTYaJRU
UlfCjK1d4kbFtlPjLXwqBDxMzqeq4VYji7InNrY/ZCTuLN2unoCYIH8VF96PIHNU+ng43270ASOe
ahiHXYXq13nkgWMJpqYhLErbbziXr9Quj/dCgOFIHKXbpsS0LdJBCbDQfDhxUTu+6M/zAf0YPLDK
RQ1wxHI+EEfKRZulBu3WfHjIyli2ZJlVeB54ESpFWF0/VeqES11bd6/vFv2/Vtb7lbToaMxjw+eY
rXOps1H4UhdFhiIr8tBtpea3Pf/BoMj71mQ4oHJHHrZlCRXDwVPIaXMUJLvuUcGL8mzUyp9fP8Zx
eXF+ClAJkFE4iWdqyZJXRi+2SRGFaXwuNhryK0gVq332R3HcR1PPpwPz8DeNDuYhgWd45FzgsOeO
8PEiRK02aJsKmzq3V+01LZanvOJgc4tTA338ugxEg4E6HH0NEK7HAxVlFxbWhI+rmWRciCZrErtA
WOC7Kx0pPKdOyThd/SzpEutErWFxLX+b17lMxfqawfRUN4/HDviyYVm2DYzMRuzysip91y5oPMrQ
8TO1fsD3BFxkJjdSmx6LIMlWX3/Yz15+nmgahEzCh1mWSogqUlc3iFYET2ogXobKfkqMDEWPHhnb
RtsWxd/025q/LFx+YvasDzC7yx2/dKz0vVpAWvfLXlp0fkOJlIpbfvv6zY6rK/PUggcjmFPBAbzw
AcmEIwfqPY5X+w5k0c3oUYSn3SnJxqGYfj3UJ5+RsbDJAddK+41YcfxGjk32WEmrnom15zCyvwGF
+61ERbKOgauv0BBDdm3M9hPmQHojv58Y/uPupA8HKJTjECtad9n1lAiBO6yw2m8M/VeNNrc61D8c
tflhhPikB/kW3cFgFQ/2Jomce1XxfsxWYAiNQP2PB2tXhVBjWzeN16nz/PWzffIVjh5tscAbCekq
CHk0yi9nOtJmntm88mn2Xw/zSZhkCoDrUswhPH2wNLAVGO6JPtV+gn6g08idKww8WBAbdtvWlwog
RTW6dHvyOT1FSJ/b2Sk863FJ/W3BYYBGg52FTeFyiZyNEzohAmEcP3Ur0NNm6W360qhOvOlxNfb/
jEJaoVKbAjmxOJtVgelsr3aMkjjfwtF5aLKGJJxyziD9ryf1s2XFBnKB/3D+fCATJ2bmqeiE1r4x
lfV+Cp2nGO3cld5G5o6+DxUaVx9PxKPPXg/gOsEBzBMVwkXi5NUYNQ2JrH2zbB9CMBjk0vUrpYIz
7Mx/ff1+n21bvK5tKqIz1QOdn+NtixL7pAdjXfvZmGQb9MoGRKGgFIWjGPAMT/pd2eCL1DfuE+Ke
a7UqT1mGfbpuDcxgoPEAhHGXrrptHyjcCavar23z0uOIP4+heG2RVUAPr/098lkuNC1BHS8WO/LW
uxil2hNz/ulDmG/xHwVUDqFFITr1QlHpUVH71iCewNrejZp+icrlQ6mVj6R2CGTAN6msP2aEz88g
TrQR3xolx/kmPRQTsqtOjoX/1uI7dHmSIxca1n6HzKGfdMqFl6pilwYJVoFWsZWm9Ls0Trd2hTf7
4DWBgnqSFW0UXfGbxjDRQtDW8P0RSa4U6O2AF2Yfk1Mt5I+LE6Q6lXoyEh4Swu7xelFdFFEni3t9
2ZvfqK24ZwkOr46LuODUKf2JU+Vj6OQosWdg99zyhIF0PJrs6V01CUAVz5LdrzSN7y1DGH865VR6
u+iMzzGFTc5guOVSTP4APEYcH7O61FR9rdIPmAA+TSg4U/6SN0NIXonkYLYK6xEB2Lw4G0IdmCXa
9/sSFfRWTbmSO8i3JBGwXbRQfzS22+0b2LV0nBE4ayySCS2KbuuO72Nmubuy9KHelA0mQahjYz42
/AzByX+9uZffCi8u7tq8C1ubVbWMxn1bRHYZVZPfcoHyLSt3b4cQ4w13MoNN3Ben4vIy+v81HvLU
3Dy5SKrzz981qCP8OjoVzS2/Jjs/FwltOESh7c3Xb7UMyfMo4JUBMKDwMOesx6Nk1HXzWAWCoAfg
v3FPfp0GZHbN8kLmqu81U35iwPkXvt+aDAgZj9YRSQ0gVGd+oHevNZR9BAQyHX09dEK0MlPdj9rq
Ra+1n4CGaww74niVCLM4Me5bQ385MDkxxHPG94iOxwNbyIAmjevO4BdqiSWnkC6Mh6DB7iJFve1M
70o/sZJv7vQnst37Qo2vEY2/CMiAJkG7QaOUiUbPKez2clMyH1wUiFH0zUE1L0EkQxGiP8pe8L0K
o100Gc0DknoepcyxPHz9rbV5ySymAL7P2wUIoLwxa2y9n/sUS7IGt7WBGBhm63rCIjs0yg3AwmkV
ckvwUR5VN/akvVh9sB3lKNfc/PCgE+aW5YHYYH9KC+OT5YBFKPgLjgvyrGXLu8XAhrHSwU+k3Wwl
uQigeVn6ljO96Mb4lLRhTFkcDuyJuZiD3fFcgLfmggLRDrIQl4bjuaBmQzwfkt4fZfons6dZkpI2
KRX1oaC65ibTRV+04hyxXAoPSUpNsgK//+vrx3gDnC0fA8QGEiYzEevDJ2mzyujCVul8EyDfL6sM
npGTv+5VfUb7Nr/TvrUfEAuDtiA1L7xDpnTcZ9mE9qkX3SpuDWIc+7AWIef9UCMbbaL1VawKRYCA
Mod6S19N3DpKHV3jy2ChXDlpB6+Yel+oWfFMZ8Ha05RTEdae9F1gCm/XRtD3wX5VSG/llOURE89H
CA2Z7PIrgdJzVeGzpI9VvrYR0z8MZvKK5JNzBrrdeJGNNtw1OU44IOc2HkqF20LXH6veGO7GbAK3
1M/6CbhyXlXIGq5wbhLXuWymXeTljh9V9CdJRtHJDpHpuczSyrxq3ISqiK3W7vlA+/EbQqOJtSsd
Cs4nEpePMZ6DESosZnOEKNyVjxcFfSnXTLO68/u8tX65qBB909GK3eeT+mjV3nAiH/6QL1KLovSB
4MpcmGDMRUxSRno2Vuvh51MYD1ZofuMbvkJP+dFKBIViLHSsSe4rx/DDUTlRgfmgW8fgNi6dNoQK
FeiwvYgGeTxhrAzB1C+dMHhsNXiIeexYGxT6g58gs+14kw2VsgaJjrNLH/TfM7o6D1FWO+ehI+w/
XdKxEBMEuptc0iFTstho1yhQxBNpE9EsVcfhTh09fe2hBITcBb9ItaS6K3FNuTJlG+++3k4fo4nJ
xoVt91YQgOJw/P0yaxy9uu/ZTXUI2b6s45vai91rtxxYO4iXHtxuwH9Kn0XKvx6aRGBeHcd7mXNl
JlrxBDOAZzGhkYZfThBQhgiipIi3aQLtUIO6dtAFqMpVWdrls0CLGAHacHAOdRnTfbBzJb8OrLz4
Nbhx/D0s7Ia7ZAzOV1rDzRRYSHdOaWtCzBbjk2tHxkEvuz9ZO2hXSeTKcz2lie/2GjenChSPiXEF
VgFNmw8zaXcUN1Ain1EdhiqTQT3XhXleuqLeRH3+bfLyF6MoQvZdIw6GlPr3GnT1j1F4uGoJkV0W
gzEcsqB29qWlVzd4WMAhIx2+60azvOpNOp/roMJBwi9z0zgoaIXv4YzrD0J1BGwgxQA2WNTQhdvy
GbcBbZcEdrHOhtZZGUWJ7QUdcfkU5aL/39SdaW/cxraufxEDzmR9bbIHdUutWbb8hZBlhzNZxbHI
X3+ednLPiZW9HWxcXOAeIAiC2FIPJKtWrfW+7/NM30ZsS7eEgEASKMAChRcwEi39ha10zAvNq+7a
6xyBwa0mcRmtARnap6SYmbkF/bS+GeVovFFnW0/97CA+1WpUkSFAUW+sngS2YrDkq67IPFzVrO/L
YqyQvSbrlTkY+W2VhMv9JW08miT5ZEZvB/TJC0b4GYk6bxlyiZnY4ckUYIu81dvKZkAZ0SucDF1K
N3lXqiYhFb/QN54EDOtlZqp2hcygLzDXtP39kgx8F/7cP9UAHxh0pkye16mSu17VLYMyxxBnK0fp
0I86IYsgb76EjspOXpYNu6pNg1ikvr0JyRHeTH5AbE3XliBGJG3dV2oZjxjYLp+xjJM7T+BhsG3C
dCSDulXHpSyKg40S6puZTuPdsoR+tJQkIRMjnp2rWhfHxSVuKijI4r8Mz6IQ3lrUmzW3GgHQ20xa
RD+agIiMtsziYRKgmlCVGEeryrzvmjk5GRq+ySRs5cSbbsOBNhcpsgSgR77dqf0wAbK7WjoOxbvW
n5hV2JaLE1c6VVps0Papgyk0Ye4lM1YkhTkxd4lzFdYq37thPp7Nxc+PGbboQ9X164Np2OQZg3dg
3J1iojquwZLeBz5Fy+pJcV0Se0+PO3+0itK6Vh65eYPszJdOOM0p96W3becl2SEAIJLezJvxqLtS
xarxxQv6gGmnuzD4kiM6OKyNqxWIIYzCxGHXn9BIrGyvzXKTEIse2bYx4NKuhX2cvUQRNx1ssR2N
8ap9g4fMyh8KW8sjgg7xskyT2BKZrB86g/piA65M3XRLlezaqYrktDCAdQbrTDqDilb6YTeJD3NF
9fORYPHg3LZdSNxySCCzGPJ9n9ekWXSyDX1gI55xHJZZnREgd488Jq8jMe2xH8oqNjhT7IfODq7E
UIojMRvGYcXDH6+eETxBmCFnP03EZ20V+kFn9vouKy4mspYQJmpQPZT0l29GUw5xU5Xheakr/yZA
dXHTjWvw1WYXeBcNhPI0qYvP0ivt/Y9rClHP31bknZ+TXLec44alxZMjMn0IiM6L+7rj6AfIZ7hJ
3JlpVe641pPFhOBhacLhAGEep35uKgiH6XLLGHQrnF7fjbWtHwg3zE+k+re7icb+zg6SZWvYoKCr
WfiRNr3wpDgNH9Eivc2+FmC0kgJCtjE4h8r37v26ZzOSndjaQHzuco6od9DJk35Dr9GEYr0a6y3J
Vc7NPIBWIjiypVgsSk9gIwfBBCtpdG783ANS5Vfzc2Oord+u6yOOMuscFNy/vERH35RgV78oCfvs
UOo40Y9dcBgaxl3TOCUcSHK7nbcJe+1rRX7kuSG39NUmHOfUO5n/bdYN/EA1w0MKZL6vGVlvGaST
ZZl3pUmsIl/E59Z0eY/4CJqz146Hbkimo6r6K5mF6e0kwm7XSE8dMcvJc15WISz75hL+OqqHMQzX
L2vX55/8xV3uG5E9NnNrfPfXwGXtyb2IHpp1dhazjqpianCcrONdkPQZ2qPUGpcb0A6I8WV/yfVs
ChncQizqSFScmvCBZoo8rqDLdv4S8sOUJ8HzFEw632pTEDzajOmkD1BT0vu8crXYBYMYY77h2eOI
aDVWTJcWrnfokNU+q8Wf9iBMg11WwkjcKMa7OioVGBS5WnKXyKa5l6U/KcgLsEqQbTzDJAPB13X+
Lcbu9nthGfpTlQmDl+6h/k6Y4j45hpshGjDabDf3U/u5oDseRET7+wTYa2/Z9QILBwqVQZyGwPy2
jsApxmnYDSU4OWdSqoSk7d30hS4+CbMhijsJCh/fYXhJsM3nO5rj05egNMq30qzzJwBr6a5ugI5E
Qs/2sLM11ntWcdw9hjs10FfKATQZv74+eOnKemNWVyhFqnvmo+3vWLGwbXhBg95QjPOzr53lThoI
D7x0hnDoeigY7EI6RysrUPa2hPxPPjOZUu7XOpi3muPJ2yzs4Tx5jn5OEiHXHYw8MFet63w3zfwr
eoXgNh287pshK+rEsZq8Zz2zpjCdXfSdtDRVTSnD4HldbaaHrWeeyawtr0Qx2jQeB/1EwzTY9ABF
T2yp1eu4miKayKOFs9zXLGZ11LXpo1lOJ847feRow4pEn56qrrj3vanZADjEFaF5WCeSia/oOobO
1k844OzRgjDmhii0MTzdPCxmZe9Nax7ijAnkF12sdf4S9OvrksN12rFJow4Zu0tx4U5coL7l6cwy
cVw0eabU4YdadxgcfM48e+Q/d9VsNMmGtBMOMJmt2OWc3mEJdp2OrT1omCPwnYT6bp6TTG5+VEFi
TDMC36QHnKcv4QrktTpY2DlC3uMN5Up/x0JaEQkfvNTepY7pKnHyHb/aQLu4n60037F1Fyc9rCdz
rAls9VX4VFBNo2rr98FISW1Uk0U0Z3UY56FmATXaDcc8lHp28Anq6nbOmE2NiAPZkO3fE+6pAzgW
bE5m7ZHdTwyHMfo7mQHfCpMmRO0yf/aLkdjh/oJCmCUv6JXZC99Q+bVWgGrKxoSSRJLKWQlFdR2K
q9KbIAfWdk/sbOhDKKJp1BF78Mn36/zYVykrUJcsL6ZZDac24FFpyTqaqwv/bzbbeOx1c4neQh8I
B+UKJfdejcUEcIWQFtkecqkX0oCKJx7mKirT9YyjPoyEKcttvzh3gz+bPPmWex8mlqaXqM32Si/5
uCNhpbktZ7nc2avs613XyeyM+Ko9eQwM77sCHtqKoPcMheaWvQ3oBd8MFSwsK3IZKEdnX/QEm/p1
BACqv/c0mvywIq6/6HP1QLyHuA6t+j2ZmuVUwWvrEEP54bW+/IHZ4bOOXBP1Fqm31jYzXBe+bR9u
e112B85AAAEmpY/ZrD36Yen4zO85TTxdx4lp26Vrbw1vaf22BGSdEro6xy137XEsFyoyJ8n2ygUc
LS/UXRRrPiuW5BqmidrmSX3WXmNB8uHeRD63MUa7OSR9ondZT54HQB6XH5/fHd9otgToLmcCNtbY
oxhEdljCJkhadV016fIw5VZ+5RDOeAdoQu1JS+KQ00K092PLnCEuMDDVLJ/Wch2sdr1Xnbs8+zNq
qUK0BTGLPrIO0rh7BKA2hF2zbbwbSCQlJr86IDm4NbjrVw5uYFYCdWJGkncbsSxEjxMhzsMzrlax
RFZjljuRTdkWLXNaRrMQXlwYzvrdJwd3jmtfwCte02SiTleDf7ckmcOtE3btlyKo0sfJKOXVUGjd
7uDrhWlMy2K67yXnXFgb8CbVkMxnuDx6p2xDXhilCcsU9uX6aawK45r8FlDLI+BDepRkN/Nlf5bo
a+LRXcmOxvJwbdaufuhl4b3pCXxjoTwXU9HicNFNsiFyMzAquiCyR5WyyGo/u154TSvKOKYr1DfC
rYqHvPIRuClLvGa133yqJwM6mD/n+/ay51tZQ/lS5Xypa7ew8IK5CuPJphJ02QWvDNJlb02/GSix
1/zQt3ZDJ9eTCJYNdda1iJrJI5B5MOHD9l64L/DiRxOzoGVAt1cvSqKyNMIkggR4cfk5wWEiJn3r
L5V8X7i9YjMNvF0SQmr2qBqZ7Q9LQcouhpE76A/9njOCvP4hphncztqWa4051Upak7Tz1o/9LrSO
SQGODs1sGEn63BsOOOGuXxtyz3OUSqoK4n72KOocncVmkcxv0O26Hf59vSOF8ajEcma0Z72s0vhG
FkT6Ms1O/nUaTMhjY1q/j0aNvINw7DJykcbP1Yi40Wuz68UgaxSziBlnEvmr587EC86NsB6Fm0IU
kivwO+PylojU36ZTdR0OiM83nkNQAOx5CLtkYl1Pob2fHWo6UpSMg5Kl2jbkpxxNutd77YnkaK1O
tU+NQcZWAyAvDYHXUGfCTQRTfBpZrJCfEkGUG724oUG/2sT9dehEaLoevOEi/KNiCJiHtGCXNyVM
lCd7QSi/8VtrnjclcvktyWT7jpbIjTDp0HYOZEV/HvYXmg44agfa5Oy07hUYVHSvzuJv2tyZPrl2
OV9JaShw5H3F/UvmwJYOW3MyasF+19nxlD0hKM2OhmlB1tQZBSPh3IxvSKoBNRqSJ1o0DgeB4imd
8+QqsaAgNrQk6EAsj9D6/OMypV2chyJdLj3k8SpxrGnXODW52UaDxspkSRJVC1vONFcZ8aW1ezoD
LWFU3OdFQYaXuYF6IAnKHtmjit4KrrtyOI+a4yLbTgRyeXpPmdRHVNCvwu71GVUwzSgEe3cpFF38
PrYLqqvyoylJrkWA4AzkOElqSSG2jtFerWvHlu0anzVuwN7PvjfQeAlzvRzi5taOScfyt3r1e7B2
k9h3gyRnhaj5OQFPMjX8MJYJEvW1ZV6lBLBjswV+aaqon8opbudU0QZZVp5YUWxlFpDFahIULlGl
Zowq4BPncq90OV+HxQ9odutFcHMK0oaWpwVJf2wGFzCw4Qc3llPCGcrlNZFW+ZYwa4gGmbXA7TUZ
neT6pkGhzgpYPQBWQqya14JbbKDe1XvbN5+5CG9Y9V74ol4WrzzAx9rjTTrNY61uFDuyu526VCog
KmGfoJhzCE2gdhAEMQXQy0PX0HdOVfTgOymCVrB4ASvljEnEA4mUO9VyF64dVpZcabmRU2M8uF6p
wPkU9jnkRP89JyYzMq3mE85yq4WRdLEnpjRPRG9oWGZDGiWol/c4/Nx3niexAexX7hZulhMhDDYg
PJpFYMLtfQOnG92ef5dUvtp01uR8miznKVxtN5rrWp49RH0bVF6f4HblcSCWEr2XtZ6aTlVbydU8
5K1tQQh1OJmJqacSctDQWynn+dwRX+x+fa76lKMkp3Z2UZwxsOa/0ZwoIyXyZ1sbI2LMDF5YNXwb
k2LHasct53K4pr1p33n2ZCOgFiAzAje8d8IxPOfEdsRAy4oD2rj6DJv+6sJEOF+63hnOm7Fif6jy
lwQWM9t36Z2HbLBvKplWZ1OBdxtUujNn53OYWil5+9QOCRkGN77uah6u2T9AsnTJvdD6YI19NDEo
P0+UBqj7Bv1VzIZ8aAvN1MDn6JKs1nqkx838wHfolkHFwQo/qp4sPRsOlCqSG5Bw4mvQdha5HTkw
AtBZBt20CkFBF6UXOm7UZ6afPw80ecghDHViv3trwAZVWT68DQ7IznkyXQriNE1jCfD2Dd+ydVI8
E/cB1+CEbaM5wZ9dwjhcg/678JeMl8sKxhLLMByaYklvg0DOZ489+RsQP+NRdk75eyLrhci/VL72
tVM+DANIJ1DydLQCxcB+mT1rPyTByMC/t+OSZs3WSTNunjb1YqdTIY+i3X1O7X55ssDn7bUop+d+
ddt7ri58VFCC2SFJKHzSwiyugy6FBeuE8gTiKKm2nHf0htLHJzEyTzmfDxDKPA13zMnaNbZ56Ru4
HjkTtG68KgB+03cskG71brhboIMgC5yGsygxDKXTkt2NkJ8e6266mPc8qhpygRiXqsJOmQlwPtIP
cF90slPCotEO5MN7S9ecRgWKSrGdas1lGikZipM9sLzYYVB9FR371EpWUrHRRPM8KT/zIuXUEp9J
7b40MOo+GZQ2QQtfPSxVa29ozgGKUgq4/YLtKsJJJSI5BM5LDu56PwQ6fWSNf6CjFwFXBOfFFM/K
Hku6jxRq3k75aq+drkBwHF6lORsYkYabwMpAzmJD2Iyi+jLUNB/6VgcMIYzfwWkQtpRJOtxYYtZ1
dLe0tQ/EX9LHyRtStEKQdWgcd0KVw0se4jQUzvjejTRrumru4zbzx4gszwfZKjqCiUFjIMu9Y8lH
3wTYdqDuGO2efDnCVnU1xNUEUzWjix17bLLfzYQtevBqe+eunvd90ZaIvBEP0Eih508ZhcksplMO
tO/6IgC9ol+PGQTKZ9ytUwvvfgJPmwlYiRk/d3QUEgu+Ojp9tGD7x9H0zQ3tq+lGpiwUtplYT+U4
iq05Ov4WLAd0PqtJORj1MLqozkxjg2jV52bS4b2irXX948AN5n1+hhtqXWMZnmK3L8DRLm12CAvQ
yss0A/Xs/aPthhU0W3u3APjD3YC2fQ87bHy0XAurrbtMO5rVlbFBAF3snakSB3ceMQw6g3yFQhG8
NUVefu6soX+hr+aXmxkLUREXdtaeQKD13xKmBKeGKdeVNmgTw3KtrtXqyzuRlsW+WdK7JWxw7DVL
9vLrgcuHaEUi7tFFOCTXhn4ARwGd0c/DHjyHdIlNG8alW7gRWXvsd5Z4xhyFw03eYgyVjx7v6pmZ
y3e2J4oWu8bRt5mdynsjbCHHoBH6+0Bx1K9MaJ1z0R57IuMgRzcZ/TVP/MN7/hcTeI91HiGJQ9yh
ycD75/fs0mFKZqdEvdkW7vOSAwMhWDDjECBLyEYItfrLigOJ7lvm8CD1DA1ORd27N3CUAYXYiD4p
jv4p7/HvczMvQIltEZDPcdCyPsw9HbNR6RqkagsHb9ejNGEedZ9wwNw0KnNjNyFLVfXGP2Ui/HAt
/DwxIy4JRjaRAcjwkEH8/HVAC+WOJkJ2u5IYR75uorD6gcCIkyx4koXzhjz9eUFPHJELOXFEoFD3
GBhsBhU2d9UqcVpy0KL1UN4wiAzPc+62VwGmtng1mLbVq90inzUvQ6rOYpigLXJz5uz3DvHtho42
yMpcsgzA6X1POnUGTQ1HUlrbJpvFvl6R7XmM56/F2tTvxoJrIKhKuCeiLtkX1pZjt+8/0Y7Jrsxp
nV670oJGCf1xbxQ9HBthVVQz9WuI9QDGUmH57yvPzoZHrz25a7p8//VD8TflHTYg1FfMH9E2+H9X
7goS6kdNjulWGt4Sz92yv8Qwn+nEl/uq9ekGKT/InsbQyFluym+55ZuRQ6hP+Q/z0L9pTRBW2LYg
t8lnhBOEHy7txJ/IfDTbLSFjPtEMaciswpnvfnze/8in9H8HB/mJMwKHhH/+F/BDEAT/5cb4m9fp
tn5rfnI6Xf76H04nT/x2idPCjEMQCc6Ly4X5AxFyeTr/9DXZ/m8O0UQCmTvqzEuC6H/7miz/N98z
UaYTI4g43SXJ+IOP6Ve+ph9P+P+sAERKX2T1hJQSrnGJ9HAu8qi/yMFyOPVFTY89tvBh0U6hwi93
RpozJBF6se6mfDWwNU3hpG6MRtO4Kkcdjhvu85B6gAqQs5t25O9MbLmHTUMmZ0QnE+tVTewau3/P
mHUYSYjeNDLx3sN+mJcNmybGSJjtpTxhUueAQmy/98ihdHoxF0VxlMu2WEjdsRvWPyFJ5fVNZd4P
g5F9btYVN20IIRXvMBFpejOR3L7Ai5V2eaC48SrAmC31q+47/VrXwqLzozt0pSX9rWWTs+VYO8+j
7YXc1GrHHW0x7+hlYZHs0eRgG55x8a/HzqHojtwFzPCWtjy26BXeX7nr8Uw6T6KlW66HMgs2buoU
/LcuGFbk6SLIakqVZ4EIHtfDWreWuyF8QBnHoE3sMi7nzHmEHCrbCHTomsBi7f5BL/kjBO6nS3sR
tRKgiQAYmxaekJ8vbZVYlTkWvgsXDVTyYRoN4ooSzmXzwefAdl9UgJeA19VQ3rPgbPbm4Ed+lfu4
OOcgPPCLmz+Wi39ro/tZ34PhiE1GoLWxSMkjoOFjvpDFGapmYQ/jeiyds2X4Om7VHB6Qmg5HWyXh
7i9P3d0fH/avZqt/8Xpsbuz4xBGSgvsxVp5wr6myV8Xr6X7djUOXwz9ucZ1hz39HUNj9g/7lZzHh
5fPxEJm8momfjiLjgwKFyVsZ0tclgT3lo5VGOjNvnkGy5FAof/3Rfl7f/3wplhF01oJcFe9iWPzL
g9u3oqdx7oQxbAhgN4Zu33MQ1+5/tI3wMiw/uBn5N+X032ko+UzEyJrmQZxSKWyhtRLRT6nyD6/y
R3DQX25WMrwwJODWRPfFy3GH/Pxxylm7M058iv8k6TlG+dozKBXS2VmOk0OJ8jzalem9Vi7Ivn0T
2PnvaVPYpLYXqqVT2mSd55Iu6noTqxAjSX2r5ypjNotwOXktaCxKiLltyaiDXrWdbBa7nslWm820
OZQeY1ZR+Kq+ESmBg4eRftMnKNPDsl2HkRuI4XWIP5lpHn2Xputr65JXPzrRHM5r/ZpZrkIvngli
TXchA1GWO8LGSHVzIKM/zg6m7s0wdWUTF5Ut0WT0feLeM6qe4EbPFNjTJqkzp0YJQM/u5EOMnAlu
MUYDpVRPbAO4xaT26NhEZp1B3OQgrSEwln5QHYwGizVdS5hpnF58dILWWjOvHfyxIIACMVuQnMZW
19yJdQ3jKTUtphtwHJGtbPwJCcZ1Tf8533rMb6tzMpvSf/brZKLwa4bC+9qVfVNtld1LhaIAH9aJ
GULyubY7owc52ubjZ43R8n0tzOreQ9rO9KpXVj7crU1pFC+1yIru3lnUOD0hHpNEveZlm9+QRSCn
TY94hsiFRM5+ruLCQ0S8c/tkGQ/DKun0rqUuypc0X1wi1+1BSdougJTPK4xz+4QjdVy+elXS8FaG
UInbafSTJVZ12GU7XjHEHq5lHpI34npfl7KqbmYjReOfTdKbNh2lovyWpFVJiUv7LhwPYBcFB2Df
6kE20nI1jGdjrETwjHgghMyaj2G1Q2YnXJRuTj089wSluI+QgzL9Qh5B2mx7cln0fq4rsjqs0Fim
20oh+DWAn6sq+exOwB6OxOkThuszvG++cC2ytDpkwxxYaawCb7Lf7HQMjGEvLV2r9zSsgpnGW9rP
ZdSEApHQnDqTsUmc3IL7PbGBDhyHDdjLYCvjMmd6faqcJFQb0Y2wV8qAyeixEyrY99ns+HvpMo3e
SD1WqIm4uOG+n8YQ+64BdXY78L4JCmlWzEiqW0f7IEXZvi4292S8juXMEHcQjY5JyRjIEkYen2zz
cvR4xGZicqJg7pLhGA7ulG4r6a1i64LYnTc+Qq/ncEnSa7Nxq3Cryf5YNxUfVWyHkHy2jUdj9Got
AunGGT4oEV9Q4x2TVMvO0N46GkpEs9DfIgFx0Ryfs2XZ+IjU0mvHVQz0cXVNdC5s6Z2KIbebfQML
9EveBmT5okC4ZGXYDOV3SjFcRB9ClMAmWEffPJIi51xGOoZBbEcQNjc2bR2kGwTSe08k8tkGit2R
vE8L2va5n7xAsh7Jtoy7OkmfXDABIIaUweYSss9wUCHwyqnXm4XUycqI+1U4NW+ZGRYavCYjGQ5L
W43mIa/X5qyNoobAqrvcFgfNvsEKxEGlc/fpOAFDVUflENFZj4wMqirdVURr9bERgC5y99ggEnqS
v95pPhyag0uiOqYVIqPxlLgXit3PazNLCEDvMplj4ghHKsAQh6l7RkKjyu0oQQW86NqY1yvbb5DF
mHRjvgw8JuIaBuU0XCtijKy9arQZRkToLOKMDkJMz79+lx+2XuTCl7R9dmDGCS6ZlB+kp02TpFnO
QBldZePeCm3WTIKTmR65ZfzD1vvhkBf8eC2k4uxXbPQU4R82K6pJycIQMBbrpmbnVHQ28nCeY9du
Pdr6In+QjsSfGdopTPoLQF4LhlYlnbVff+gP9c3ljSDbuBwiQv/SzfjwoQUna2cImjy23SXwD2w1
6VeX9RBgTwJT9Jo0cVjBv37ND4XHJTKb4wJZDJRyF9/EhxYKcWqWyyB9ji01L2QHsLpWui23/+mr
XEalWEUoqbzLifrne25CSpXJycIWP0/uNpVpsZ+E+U96879/Fpf2K9/cJbAhwFP886uolrqnqvOF
sdlg3ne9a18BjQjef/1Zfvb48Pzg8Ak4qllIk2mXfbw1nd6etQJ4G8MvDraeUHB9ZWXtAJ+yQ4Sp
jlEm/Glh/n9wMv9flzNySdj99/DOY9t9+3D6vvzAH6dvMJycqpGMoU66xIVcOm1/AjpdQJs8yzRw
uOicuLnj/jyNO85vOFhdbHs8Z6wxFzTUn3xOW/zG/6CDhn2Qv/Afnsa5Gbjh/lIGXwzPRDLw+jQn
bY6ZH9xZiPHE0NvQTVBZkJvHMn/NQdYutq7qRHAYkKti4k/N4srtS7LxjQBjCNVKF/WdO5yozOer
3nJe5tpWV3Me6ntbDa9jm8eI9uYzqVTLs0Fk7ZMNErqJLr0qzACFhpti/gC+e+TgyuHOMQN103u1
3x+dGePLRTzKu7AN8jiZ1zi1cwQCPtjUugwx3A3KwLyKfLPrUafichyjkJw3GuihlZTfK6/y2jcm
mi59fqd3QbaINAsNprTZkm4XxlXETw5FjS4hbt2U9WsJCBjHbI8cgcjo4DSryVcnGWThdmUEiCem
sGgaJJ7dbEwSQpK4TVPvXOE+uArbhpFzLkgds1CM3eT8XoYCLCkjZPncGpAYDJe8OIRnmR3hrVeM
o0btuw+J0UncaYUZtvfEb+ZX/aDd9DivuUX0/5pVwxxSm4H6oPEhnpx+TJA0lnxPbkMbj/Q8uhnT
BStev6pa64CkI9mclcJKWab9Ot3qS/VWLMP8HKLrLsANUr6ewU7we+dLFpHjNcJ7c0a2fPK5WDie
TH9p6qO/GiO5fAhx0jpFQ9QxP99kY1OjXddTgiinLsNCxJ2tk2erS6GCyCJM+iKyA983jqIUPRoZ
UwtkzlPgBe+pz0wXsGXhBSdzghQW2dxEQ1R0fqW3YzgiSMMbP5URemRmIi7z43bn9QUhV81A+FqF
b6t+W8fJokxEXjttPFUtzvemylZs3rJOo3VerC6acVqQ/FlCJyMEzQM1qY31feAAvsRar5YXNYlr
vurZy9NtTb6D+Wh3IDn2uIWSF7Da6VvlriQyLhS5K2P1UqApKLLycUxnj7lDuFQu21DQmoy2g7GN
MrMI+WyyJenP1wibDAINbz1XVqilfMe5JY8DHZ5LMA7qsEn1KjZQ4ZHbG7q/s6TX/sZekvAELaxl
ntG29MBpL5UFR203uDYMSYhjrgJxqNj/kc6X8/pQM3I1yWgkOZqZnStuShMfGyF7VXNVdk6udvZa
uAw72nV56rwuuygcyvEr2XOkKnLBg29Z0DNxB24LcH4dlmdHtuSqSWdpG8IYi9KNE9OxkshVVJbk
WYOnuxmXzBF7D7kPYk4CuJtTynlt2CijVd9Huk7JdnLrgihiZeZG7NSYcw+XlsINhXl/VYRhdbIM
PII7Q45uQXafi7EIkf1kXqehORBbhh3t8oX4st2tlM/21nVRwXIwdcDNIdaniYRWem+Vdv1CmMwq
tytRaYw8sTc8mYNA8zGG7tk3ofJGE6qoHeNEgqWL3DezrZ9lHdJ+zxyD+1UGutppMrpemPT23yk4
hbNjUKE/511dPoTtmm+8TjvWAfEY2pysxVIUh/wiwk8JT7rl1E23yzMzKwYnnzBN4zhINe4BmXOR
nei+3Dn2tU0kLIPxdtOR7sgkuCev0JwCN/2jkvmPNuJfbrE/dcD/bTP9/8PAr4tX9t/vw/H3pn7r
yr+2wS8/8Mc+bHm/XXqSlywkwV5HGNH/2YfD39h8MXpTxAsyGMko/u992At+w87On13aXpgDL+na
f+7Dnvsbv46t3aUqheJDSf4fdMV/PktczPOEkNGjp3Cjbgs+mmJbWha6oBsVzW3nbARKkxhCoNou
uWoPf/lO/kWH8jLZ+58N/8dL4R69QC+J/8CK+KHOLfMgWd0RPDXT/gwcKbPiHEfstQ6m5hr7ktzP
WDOeC9mF5G9O2T8cIJyfK+A/Xp+zHcUQYCCmj5c//0sbcZyzJanxTkXIPNPsjuN1uLVxwoW7wkH7
DpO0nly+giUDUmz5KoiyLLUeA2di/yiC5I5RWBfELNZmffFkKMEO1ZFgnZTMoy/rXd3sA6uYf1ez
CgrWikxlkaJ7EVPL1FlUoPakE9Op5nedtCseM7tALo0cJXvi/gnTqHPBaqbBMn2aJs9+NnujuRHT
YpBdxUbz/OvrYf2Iofp4RQLX4+jhXa7IR2DaIs2k85eCMisXIMtG7Nxv6DUDgiClV9cwxX33EwJ3
6w1go+3ElJK0NGQrzXTjk2j5ba1nG8lvlng7I6MRHPd5Kt97S8sADb2saes1jAk2FQVLsa/q0XkH
RYFKJvXKAUO8PXOILarqqzdmqtrhJOj0IRxk+1mPIWqGnObWg6dqYqy6MNPjBoMTaSdYS4b3gqTr
J9p9fb01+BTz2VrG7IxQQNnH3pWZd0sIV1HuzBpv8RVhMA07I2m+dBzIqxtj7dsDSTQYd5ZN17kZ
NkVUbUEkymZ4MyuzLjeNT1j3FeKqwL9Zwzago9E74RcQDCFkwCCb5TabOmvd5Z0myNJKBN3jZh2H
R99z0/TOaQqN6FGFSJC6wPahMNge56BA11Pkd0FPv7Mnopac24Thkuy9nvkwrTuFdSTHm1R4ecgc
BoGIv1HrhBYQJ6Mgd2KZtKniYUU8fT0ZiQhOPc1kFXEGrh5yX+TmNtAGfVFSaOcRWTJO2gMps8J+
5wP73mlJOCJEAR7u/L6EGznfJKkhkt2ah5Idq5isaldxV9QRrR+7Qk7pVFWcXIRN20HaorktrGIt
N21d2APuw7lySCe1uls6I2sbO/TvRDR7/8XceS1HbmVR9lfmB9ABbx4HQHoy6YquXhAkqwjvceG+
fhaqZ6aLSTYzNE8ToVBLCrWQAC6uOWfvtduCAlfQt8GrmPUoXuudZoUeL4kNTiIh2/HnwdEj30od
bXLlAqOR75CVWa104mbWEmTeeC1Pttz73w/+ryaj5VC/nLxlBUTbx8mgTYwp7WVOHyFyO5CEZJG2
ZltfpYraowFne7oCi4IkWE4qJHIieP/++stx++TTW7o1aHBo/4OmODn9dAi648zOeq9KqKB2DVZZ
FZMyMppc2ZSgTs9kbPzJVz69ILx/8B7EbRMeeFLLMGukgJWiEwOD0crtdLPzmrFoDnFT2i+iHptt
oM663xlj4k91L+/YzWuv5ZCW05ruKAH3KNDIBJY0MrqT8Fxb5KSFt8zO9HmpuhkUa2SVLszHF4Jc
xhnrmiNfjRngunQmYyMA+66w6PUQXMZY8QgejLZFn6OPLEe0lFqnz+syp2rcCkk+s1p9Xi1YqwFx
6gDY8Mufgt4KiXgzheKn1+Y6krQevayDrCvJz9SYvpiEDfYHlBux5etgqpcV+q9lSalSY5AR1XoR
9Z9rI+ukdlUHvfQbE4P1m2bXFLtjYiDmkpuoWdw1MSu1bkYlu3kxJJOfNtPwVBszrQRhNrXsW5Ke
bXKpDXJflLnRnvnJn8euAdmEGgFdRg1Jx8lCSiKmYfXB8ovZ974qiM02wQipLbaK6I4mur75/ls5
YReALdGB/pPLReeMFjff68dHJFlpKWjKyV4vZfpDHYBVwIdoDhy9MTL4Zg0oeJMrWXiF8k17KbrZ
iL0BFdH6+x/ycUws/U74BdqCsKEouGAlP/6OCJ8vgp2E/Ttth5sMtivb6HT68f1VTovQfy6j4Ccx
ZGRK4AaXyslfI0IzFRbGlBOTRDH1FvpFpnh5ncPPEtn0JnTAmV3bzPd5lfUXQQj0AutpQaEA90ua
MoXDFuE4adiruhvVy+9/3ceJc3kGcC3ZNSLJhT9gn0rhKjtRWz3gxzVDHuxqA/PrmCkRTYf+Hih+
srL1XvGDOo0O8tS3d//86gpBcJRkqWBRnv74aOJGbUNdmJVnzZ0CXSEj5qJMY4njchS2GKBL6TLt
1SH3FZS/q8aah5/f/4LlHf9nHv33/asqtWDKZDzD06AySp4RezzGQF8kBVL8KsCp36G1vS4rnEVQ
LuOtOrX9v49W/1VOcDI/LtdFCkNxGFIicwVf2Mc71+oSwfPCC9cTrSQhjSrdfRbW7Ix6LUwv2apZ
K6ktlSsqWQlFhhGn1zqmfJD5pYF8jcwxIxr97x+G/kfG8PFxsHU0IEciq4Prd5oVJ0qBmNkxcSBU
w3VYa/ZNjG+ycguZVBc2ZA0qtooG8dxByhBHQ2CnhnxjJNLGpnWdemaSpIeysYzFMgK/xNW0hhlP
mwN09krWmW+5WnYxqm8dzAHFcXL4IiK5npAVY3LIQFdsqgBzE88C2FvoPCYhrTHazEqwSiU70tjX
xtZ1RGWuo66TiXcjcqIn3AWodYouiueVbFQtSTsk6hJTPFbTmxQFNfi2waZILgjD8+e860c/IOCY
LDM07yvbnqpnvR7kK6lSbJT/EY5B/KVc/JD29px76OZ6y5e7IL7CtZAQBFEp6k4uK6fdsYuqShdJ
G4R0dEHGHflF9MDFUGNnbmCOh+T/ETZEFLvZF2zlcq3ZFJTz2v00jd16ibXIfDZU9rtdS9LkEjxW
P5gKfBe3Zis/+mQOjK1rdHXzW0XhCOrIyI2ZkDmJkC+awCs9lIrZz3rR/RgRDj9lQdz+tkPC1vDG
5IXhG6iZfkcKm8Idc7Ju40NFNOxOzTi8spDjmptZI3/IepiPa3NeaBxapg02FcUgDdfUpCDdKaUy
XRUiU34LesSvNtbXI8elHkEROWSPsYVHZq3HiE7pd9LcaUo1otMZl9gumpFYEdw7ghpqAIA59dQR
Y+LKtEoMyFXIsHYXGQjuYxO76jGr8KRDCXAmX1UmXmiHOIJaayCa2h/VyMF/SQOJShl0y1Ep8MkE
NEB3RZNZs9tMixliYGf/C+T9/KAHfGJuD2BhBwyB4DdpmDpAfdXUN15tSDjy1axNHuxyEi9J3xEK
oSWy/KyyU/nFxnKqfaHk8zsxH+FTlEYg/FMZTehuyiYDM6IEhqeR0vq5FIN8gy3BuZGyQc58GfzF
PifpoMIAyzP3VGdwRk6T83js+rlsPYkambXjvqw3+jDZEr5hEXChYqHeG6ltBht2sZznGpq3OP0r
I+wPod5zYJDM1lY37SiF4bpnb9z6eQT1wiczIO3diVgKjiIISiiU4SZ2s0nSuA1hy/FeM9MGWEKf
kklVBLXekZ8QcVBRzLJ+MfO0az0D99TgcUaE8TVWpax4fTXW73o2Ri8gTasGx8csbI8cO3KVc1mg
9w97ihI8SdGQ9tGGwt7jU9AzjwwladdPKmyONAJx6XZM/a+BpM8jzevarPbceTUexWSEyoZwGtZi
oSHj9ptqTGQfO2ugoJXTOM1hF8BGtNGx5bZQcowKC29n6q1PRXsq0KcwTtxUakMNyx9BYi6RJuoT
RzjkTHYcaMc/hXS3QTSWb1Wzlzsfu62JIGeWA9XXC5vhLHLcUFaYOseSd2T7nKyg5/Z83EQ8ODG9
YUAmLdzzotfcOtHtkWpcqD6FMexatzacqmZ3nZgPQ0uKBr4xQfEgg5r8pBOigjxQsoWE/9mxflZl
JwU+flflbTS76gaHYFsiGKAvupFiCWww9dzi0MxhlK84kFu3pdnQs5Dsgk8p6zTnWZU0+70DlP6U
49FGqArkh+c6Lp+d5rQ/JtJc+d0zUvCVMkp4sihXK9a6tWzpGUQYK3BHAhTrXWRo11jR5nxdJ5HR
bRG0qJddqFf2ypx5NCv6f5Y3oG3hWFn1+q1jZKPhW43dzn7Jln+B2orhrppYXtyyV9ppRTSxkF26
RhjewrnPL0iWIiMDuQGOd+5bPmhyPV/TQsruZHkosOyh/cjctGsMDvaIS8qtgxai8wT6eAzjBiZH
jc5+BGPMVI7oLbVxTV0g3CrzMvJJdwx/ofYGVTemo7ynWZM6fp41in6pTDo7bafLHeGBH5Gktd1h
b8vaDDdxmLbzjTSoxW8SPpJH/gv6eysFYvCTsS6e0dMMlLhnJJTY3GjxsMbFFURnWy99OTLhp2mR
rMXukDXxrYJfbT4s1ClfaKpWXNlq1QVeiXkm8mR05Lekd04PSTH2+Nch8T9CNIPzMrUMli0msCld
GX1joGTqOAr6LZFH2XZU4IP7hq6X+HyHYX5n5lSODtxMagqtvShbcNzCZUm0roGoIWOrH0ZLeEpT
B/Ac5JLknPXQlunirgqrVL0Sgy6Giygy2+ssClrTnxUIOx5IPfAKTTOSc1MVVf4T8ao1MHnLS2se
eJDDjKBg2N7EdZhrl0qNEdZVEroyfhjrlrTS1Bmj5RQZ9ujZfRUAqZEBXnh6peDdncgS3PPlmBos
fbO/SUtDYGKOzYdanaRbhP1zt8NklF6q6GiotKlwk71EEwKN/JwCaSmli0EEVbzFZkAwUNvcxoQn
FS5pSrk31+1l7hTt7zzLqkda/tcNwVMue5o9Wk4gUd/vnT5vpA1KkTRmOfMhkT498IpScuIsKDsv
VdpsFSpMCNg/WbWwJxHZxLKvdrhlMXDJRwzW6pmzzMdD3J/9JIBWtA20DhDxn1LxlQmNYcAZ0Wsi
3M1zFFQbeqs6zQshr00zTs6cpz/vmwmMBgJHO5XIMvlUGVCNMzi+lk+yGOvwiTQu3SsUMa5tPvJ7
p0mA0cxBdvPPnzESdE5SyIPRPSwP4a+TFMW1BnKcCVrQwciaOaP0mLRyv8fD1hGFK4mdFIngPu0r
dVXok/LP7xlRB+pYyi4g/k65qlIRY64MIi5fQgFqab6snGHot71uTJ4VKZUn4zU9V+f+YmBRTqC5
7sCbtMFDf7xp0maszCp6uCYwRX4VDAHdU/rGAekd08xcd1JHSrdE4YeoLnOEhU0UxPSC8TPQPMK9
4wI4q9pAaiBrfF0rBjSeIBPi0lELM6PF2rCS64hBgZBVivQsay1riUri+TxVqR9GWKQEcTqrlOTq
SwfeiOIXndUVBMg22OsMWDc9dUwb1+6U69gaC7WgrUXhf/TaegI8G1J/bTeOVLYUM2VpdAc5HoNV
2VmB5n4/RD6f6bF2qTTtwbMg/D3lIlJusXKlSQcvz3P1XVaiUIMGgoj2zHWWQ/vJQYneMw0fTs8y
HrKT85vElbukCoQXdwowSVYA1l7FJBujLG8gUZWVx9JHEoXaDOfu8YtvnU9v6TAxJFAdn9TWSPFT
e82RFtkpWCc+u3gt5FE8QPSYD7mcRGfOyF/cq00V37L+dFowln8cgdo4A7JKqTUqheagDZeMVcoe
zJUau7vLK8teKWU0rYPSMc8ck794m1yZaIY/V0Zj8vHKs5IVGToNwTjm6BkaQboKaLKembpPiql/
Jk+bRhbnHofnapxmJgxkuGdG3fReBs9mG/KRX8JAwKgtlAJ6h9UsFclXkk+stZ63AL9jK7x3ulC+
ZJJx9m1epruk0YsXozfsMyWSPw66jyMNNTzzLOlkCNiohX18BpD7aGRgUfUMFV4jR1wSFLxhgtlG
OmaTvsVGIgglSZL5KlFHJXdHazlwUh8QHZ9lV9fegGCTgC2h2yyLViR+NrCYWqxwxEEv/Oy4ANU3
JVASAuCrZ4oKX5Q6qPUtP51+kowY6WQCq0dSrAjYGr1F9EdcnZZsqiln/hKV0v1CrnNHTA/d7EhJ
mx3la/mNE0H4a+mtPPZyAZvr+ymCi376eKl3Mn8bmo1QiVrMx0faRYz2Ik2F5zhs9ve93Cwbq4Fa
I05DWjxOhTjXz1QpfrBkG4xwBdoPCegS4JjLmqAaibjkxinAMSwgRhoz7A9N26X4CzO01ZToN8xs
AuWcDOm860Q2EehBovbTcsmJKookRb+Gzkx6kJ8DChxVqGyzYCpnr3XjBMp+Lpx68GLDkrYL7Imz
hyLBcun7KbgTudKXtHin8EfALuqllQOMxl0otHfaQfJzNod6jGGoxpKYgqxCeT/o5YjW0gKgUc2E
XmKnYcBtZyTb8cEMc/M+i0fQFJB8mueINvWdpqS5QdxaT9R0McfFJrNDlbJB11n1SqeLJx00rKhw
f0KBssU0sQnj60/f4zapTcQyHDHdgWOq4euaniO5CGSyOOmo/7T7Zn7pE5IOYFA2eelarSPDUgsN
RFP5IKHbsbMiCXxjigkS5EiNeKfI8TDlchmsslDUj4J8htAXaJg1L8e/LntFiy08lMA+g9MpM0h+
Rq9sbAtKM2mpgb7NRK9DkAIB48+zVmFv5tqVFydpFXgEAnZXzoyxwKUAnV1wMrJbj4jGqkVQEgEN
YSauLil7GIoXlFIKSQ6mt3NmXfk8t5t8ARiTqZLbQM5PPpY5dFTDHMFCmGqkbBxjhPCrJ4BuHHva
S4kznPk6v7gexg+S6G0+BfKtlrn/ry0VwORy1tGReJDD5yPjr45pTo/BVcduDtgK7YpzGQ+fJ3Va
ZA6rJz5m/qwuG56/LonGiX9eodYaTK3xYPfQrGevYtVnHuXnjRNTurV86ajAUXudXEcRZYu0kB25
NbUxYS9yshYhB+BQaaQnkVPxMTiY7FgT4DrkUnL9/TSzNHpO5m0D9Tn3h96YdvrJm5TlIJpx9na0
R8ETCaE514qoRi+X5fLp+0t98RIN9gP0GDiBsF6eLBGy3Yaw7ghJsqx5uotEiEkI4Gu5sh3OgEaU
tg///ILkZCwvj0YO+pWPr5Bdliw1pdJ5dmoka5vewRbMUP6jtszpojaH5Mz11GVGPn2Y6Fro2NBB
YW91st0qi8lsTZkx0+QcMkG2FVoH0zcv/BqZ9EYBcT5v0kFMPyrTkIh0rB39QUqTCaGUVcsJqU5J
VK0d6FjHiAK35MPjxJZhg2W7TTrJgB1e4a/BHepg7xzCVjlX8v9iOGKtY+izCyQo8HTY5yJqlUmj
0BZSEd83YkyvyDOmLlIbEHgsIwz3I2SCVVsk2i5TR1BS37+0z0c2Nqw6+pAlWMOiAfHxpYWUFkWh
B4ySNoi8xs61zShP1XsXpCbllBCkl4xg4fuLfvGxs0tWZWLMF6fc6X68gpok2sbpvFFlUM40d/YL
8+hMF+urqyy+TMzNir7s405uDTSgomZcBS7NfNNw+vUQUVRnItKW/8rJIEQLjz1CZ2k02Ht/vErD
oV7ILXJK0L7lWpnyyg8SjfJPAY4e8a155oV9MYMQEclHzXiBsv6n1fzXRJkblWwMjU0lBkPewQHo
9VgCa1wrODPPnWeUL/ZElqNZkEc4YS+JCh9vjjmDrPcwHzxKVT9pGzSHqq1peLAB2CHyrD0NoeU1
tX6aI11NNE4cqce+yCdYXHj0qfxmjXzmAXzqFCukXypEDeLwpkVJYeXjj+pnHF9xOgqvC6XgytaL
amtPSfnQKdUk2OIOJijKgGTTKomTZwZ44RqqEOc2jMtlTl485wO6dZwpUdOc+pGLLtSiuM/ZL5I6
YbkV3dT7Ns3Vu3oKW8stLQGknZgOuKNyOY6/7aZ3pusMXNMbRR8VdVxq2/9bnflfW4hffM5EctC6
poFIKMqpzwQKqI0cvkUBIgUvhR5OUNhNbS/347xyYvZrA5KHM0/i80lwkZrQF6RYy5lMXwbRXyOS
5HE7G8NIeDqM712I89CHqeG4NAJqCI1jBzEb6S3pj+3b9/PIF3e7JOiwmlNz4hecfHvhyIJD4GTP
rheYZER39UpSpxy1nRluJ6PpXtkwnkuDUj9flTwHS+FOYWNgVDqZV8o4D5eCKPOKWQJtlQwB65ZN
W1z5LZuHgDR4WB5eVDt05wKKGgKGWzvDC1eL7tEaVVikZaVHhTfJkUqmRoiQF/mWAPxEK2NIqF1X
yhHV2XQjUlv/HXUGczMyaU5KoTEa67nWcwnHb2Gam2iICfYsw3a6zOegPbOJ+DzbIHBgx/InTcpi
ffj4bqUss8GAUyiWRG9sGtIsVuwaQdcFcbn7/mV+utSfOilSRdUBn/0HJPH3MCJMC013ac9ernY/
5loaN0EzGF4VQU/4/kqfBixbFA54qBtkemQY6T/eVGznU64MnD1p38T+oNTBruAEBsJbqfyxVQK/
1qr2VlOLdv39lT/LPhistrKIwQzNwOG3rFl/fSusDBqR0OHsOWYm3xVKlLnaRPOjsc1yiyPAvM4K
BIDSTN+Wrpl2bJO2vFGiWsebGlq7NKnbY1su08f3v+zTYkl6q0ajhG940R2bJ4NadnKt5NZnLxnN
4DKyhXkwwlQ7A3EA6sENfpg1Ob6ghl7kyEtGoL58XH89ACMVag4ObPTGEsnfOgYMipDfqjJ1ZdGL
f+qsrHySR2MRZRkjybFBkQz0xTUC7iiomSO8JXrSUIsiFmW36aLmpzOm9muZlCNM3GIo7EvCp4Ji
NaSyfCdhSb/KoXTUoEVlUOZs/+rZD9SkDDjMyzoWc3L2op0+1KrAyhB2jSehYqa9yHkwWo0twL+1
go/40klIxKBWQksDcFrEMX/SY1m4Lb5gzUvnliM8fuHnVlFQfap5g5qJwzWgTBrI829Ri9j0yiiL
5EMTCb3ch3VK82XAzIxdnopiuxsgjJuwA7Nk2lWOFNCfZa6X/GrQRLsFDlRbt7k9NYE/hwyId60e
jHunHvtfBAPOxTbKc2w0zF8VMsOmmViB4rHS1lRc6Y42SJILP+/77jXIAvUnbcPWcXuJ/Ho3FyNN
GKPP6+su7wK6RGoeoHW2pPC3YYXAGlu5jukOmbX+Ftd4QyG+1uI5LQP9HXUBxvVRRSwqNWkF76B0
qELmU1Zc0u1Tkv2cpFj3wTbJKHi0sLujy0tAnswRljrVlAHuBjEHplaGCquhEm05+lnAOyR/HDSL
q+tVc1cYYUPcS4nu2Df6DhXr0BXkzlYFLMpOt8lXHxdlycxgsF1aeFPhIjKtA1+0Q3UV6uPwZqtY
d1eF00w/uzmIVbeuqxw/fG3ChQeNLnmRmWq1m3JehcWPVY4Mjn7AXTMg8I221qyk6UbAXN3KCJCa
LVVv7PNpXSmyrycy3DCCaRwULHWE+qROpxFcvN2p73rcNS3kqIIKMQtyTVQg4pWGZUBp3KIAjO0C
ri8vEeXB2TTZ3SgcZ/ClexH4A2p4eSlVu7qrqnCFgG2AgpoIYpGCqJB1cLihpW2ibBhfMUpF2kWk
Bs5aFni5VmJq6uQCLDIx8+Bwm6eGWe66NCPc/1lUi0sER8Ujfi/1B/Q4FAJtNgZYsqWlfjOoDfHf
uRoBCx+JQBiojLzK9I5fMYANMGaRGT+R8kNaxFRDanD5wpBz4oyfHLe2a8PwbfrLkTu2geQDzBMh
QlNJvdcM+utNM9dvnG7ELk81LXdb0L6pH0XCeWMvjSW+7WsQtvpC8u0MnQfTY2ITbgPTBXgHrX9e
8SSVmQck0EGSbqOGJkSXTxIadO38MkqzfspmilC4iTQd2ZKqVAdl6pzf09CHzAVm1PNBg2pN/VLY
tXB7eG1oCXSzwl5Eqb3wO9vo5XUbItY+ZOw+j5xtAjIypBJhHqeCUD2zRn1eDcHJMD+yyydkjp3L
x3nSJrzOSpmSPXb57S4rwLwWY25urSm6+37mNz5PyZaiqHxnWEUXG/jyU/6akgNnkiKdkqTHsSKO
oZc6wZIUrpvPw+BY4mBFffvMASALN3piUAoy5Ti+mIOAT4xuvX5bRaF4jKVEveukECkGwu9ZbHqj
Uu5NSQHCNsbGERdCcCNThs7dWh4z6BvpUIIRnyv5lcwBDMMmwq5Nxnn+viDK4yWQVazEBfvVw9AX
zuUc93a0VvUexsWEufIapi0UaHMkRdlX22TeDKaRxwBJtBBVJK4pOOdKFK9ySatejZaFhlLkoLNx
0pElgPhH9R1LOZ7BQZYiY2NBcXqnwAXPCVBrQ5d2cJrwskc2Ud/0eUSdfCL7pSTiB6WDV+PpObd9
/+pVIDw02V4S4w6o4OOroHfVQawi5pV+BpwnU70Yc+5O6gf0L7TVizOr/lf7EcvCaU/tgcr3p5oN
qGaowkudlPdoFetQLaz7wrQpzCZ0E4gPKDD8WeYIbxKdym3N+94VdRrfDESaiMMiG4QALZTmkXIv
yO4zQ5PbPdksUBPBPcyvI79aWzZyf41MdvVZgctm8NQ80V47lC0eSY7tc1lGL99f6fP2Z6n4q8jB
ifDT8QZ+vFLcpXkWD5yq9bDu/ZSlZFNJ5FZ8f5WTIFkuQQkXwxfIJDwB/M/J7gcYUIkmjqjeRgxI
Uhpm55+ZMituFEj2nqm7vVYzuz9UejVtsqisn9FxMUWXme1lMs29eVbr7TghRoT/lWxQ6TxXJTiX
klmvOfP0Px+0+bUcqxDH4/Rf+k0fHwrCrDKTAnjKEQoSyLM4Qzjb2MlvCovmlRidelOKyfboFISX
EUk8h37QxT+tr/Aj6MrQ42bDDBLi5M0YVamxNaPTRetW2oD2Ia2qHp81o9OPvQCt+P0r+uILpByG
joAr8aJO73nsadLaFq3iPuq1YyjnOWngc7rD8YJ/zomDc0PiUxGT+6OYg/WLUwHuspOJnsBC9Pcj
JWBsvfYW3Xf1A7oarYfABOpClvA2cAJrOwSzfdvSilhV+DjOVQG/umsKKWzKYSzykE/mndIGHzSP
i20vaPpnrZmtFyNJfmMuMJ7UOVAe//FD5mVStOWch3jiNFQaMFc8o0Nj/+IoHUY0PZAQ4VlV7kkM
OR82vHzm+/7czeXYgSmGGhb/dfwxJ8MI15YhKdwj3dx5Po58YG5IYNIRVVT7UnZRuo7KVvHpgCYX
TTKiJ+RIjWXJfKocedqiUbRXfQJGMJHypDkz6L5Y7MmuNUyFwy/PxT6pY0j1YDuFzqGoJtDlUYtI
FU+63qKCZZrzmWP2p+oFD8KW2VHQel3AnicfNUF+QwQNiWs58KEgB9YXFeE5BxTFNX9bRpuAvv2Z
G1wIFSczOVddRDKL1wHwxMkoF5jbY8ngDvvIwRBF2pIZHIrUjPR1pau9yf48IKDGGjL1MaolzJNO
UBHLTAQdqTtx3E8XbASYf6aEepbbhHn6VtmBliFgSepH5HjdnUEJbvaaVq/H9ZzX9hX/Td1aUZcD
1m0kab0hQqh8RwaOtoWM1M4+s2f73NTmXL/gazB9ARbiVX6cMHv2C2NAgQ9ahGgeYgpSa4rTABQq
pXBWYQC2AZEYcWY9KsUo06gQp1Kn46wx24umdprt99/ZF6sav8cGC8KRGwrHyXLTKFXgIJRHkVdU
KaB3m96TS1ssPHOs/0MI+rhQL34uFmo6WjidTxuUDe5ThwQSIujDKd4KRS671YQo+mayikFxTVIN
Rjp7SfQyUwDqfIXJDjYvKUQvyUjl2s0CLdrFRNiBZSjN/FZm0rf2NSwapJV8mLUnrGm8oXA0PsaZ
JDfeHA8gcPU2kmJEEFEA5p8G6gG4+Qy9uTDLXxx8ld+pOlqcxWWjuMXAC259cqLrNEM2Dqesa4O1
Lcvo8RPSFx6VuUJLkVpoFqEb1eZ7BttsXk9RHfJpqIlxrun5p37+4bmh4KTNyrxLQV/HJ/5xwISd
BaEzrgwP5ToUf1PCFSvNgTbQp557VKaW8khtTr0l5Mnp/BGtc74nbcp8B7sXXqe9XoQ3wZy2BCrT
QRQXUjDCcp3wQftValGncPj1YmW1tVPeWVZSWys28nHzb+fhP4IC/Fer/wcgwLfogP8PoQDKIq37
71SAy5e3l/J/3P3P27+5AH/+P/8bDKBo/zLZRLGv/CN2Wepq/wb0YMb+l8F5iymD4qpjLK3g/4PL
Vf8F4/iPjAxM7DJA/i8YQFX/tbQ/qBxi5ab5QO3yH4ABTvo7ElehbcoWb5mu/9pYh+loV+Rt9QcL
GlXgHNNSux+1ywGsvjtcB6RHDcGj6NfDoSsusO0+//WMrv89wP/mmP4Bh/5n3P/nustC+Nd15Uhv
O7Ut+0M/rWexz5Q7WHvHIrxH+ruVsWBeGV3zEmSVby5Gc4s8x5LAmJXQb+tum/EvEErjmTMpcgQD
ZuQQTZVXmlcDUphBt7dw+Dd2+izIzCvCAyFKcEtev//t6p+16qsffzK7W47o8ySM+kMa70b5NxjJ
LP6paCjZMy8h/JqQp+qtUN6t8di/KeY2CjE+X8tgf53xSOuH1YFcj6P0HL/ydzmlqRKWrnqhqBeX
nbSv8zuLMGqHY0G+VhEgBaiI0K+Eq3Ff/qzfU32CL+JGu3LbbovL4mcbuehP1rJfr0ld2QYrw6cD
sRIrrEy+5BoXs0tmwYrYVJ9kNy/x01VxJbmvlkuVZRWkbnRBztfkdfqqDB4RFaI3X6vZD3U44sFN
ahJ4ns3qmGX3xbjPMZtr92lNFUwma+3RGdEStVCLC9rjhg/usu2v5IqIuXWv+VO2/0mQVLlPa0wF
V6hq6ltJo8e8xYjfYU1euDvyOgiO3YR4EOAx/4Z2k05XNVa2wAP+ljU/uCA5fV0D+KQ1PRyRSbPX
64shP+rdQ13s02mrGVul2prRVtG3Y39diys73Cv1Ru53Wv/LLLEJkXjQb/NynfLHROrSdBsBSnUS
r0zdfCvrq+o18sV9q22M9DaaL43LzFgjKtJXGdlvtxx/wtIl7Ao3xIOkX5rUajtCwJorB3QUleF9
GcGOw94xskg8D5yHAUD0L/qb/CY05N5eYQElRfndJnil0L1SOM085RYMQUAJqao9862kj/mqR9lz
gXGHkpe5k8btcBc/jQQ4EszxSEPLlcNjG2ym9gcVaW9WQFcPtR/oEX4lv5UuY+ErpCikAd6bF1N1
ASc2m8zweU5UsSkiGJBi3cVZl20160D8hfYw8ydySpM1YX/GLp4exGLLS4+mue+ch7Zfg/hZ96t2
p62yfXbvbNW9sXbWhMetHN8MCOrYpK9FfPz+EztpEvxnejhZDrFt5Ch/HHGQ7rLrYF/vlW10pR0J
d9tDkjwW++JSuc7PHDBPDuX/uRqz7N+TUbIAtOWUqxUX4qE+NtfjXfkzugs3xio5Nsf8eborVs2l
fSz/X694cghRJyubB3orB+VK3gd782HewZ+9Si/NC/vK2JPHcwE/4tE+aj/OPFG6WtzNV7PWyc67
zwahjIohDtoVok9OWzhRWixSj84x3iN02mc/RmSWvZs/THtlV2/N1bxOt3wC+2Yt9vyzdeNru3Zf
XDhv2rq/aK67q2odH4prioUGBIl2G5HpQzCUQs0XWbkL7lVx9WGtpl6orgjWkwoPTUuKHh7rf76K
VD9Ci5S56qVTueJ1iTi6iUfaMS5puvXki8RLVsrKJGLGozZ1cSzXN1a7GdO1mHYGXYon4lI2ITlx
40XX37AblOt11W0Mc6u0+/DoDIegvchi19IQ/bjT+wTbndt+SCf+ZkTvKsjbc813glyjyM03+Y18
KaMKAgb6Ut/WR+fwo91QjCagEmGfWnrpZUfwnUtZWzzBTZ6uJzi1a5qw6OYFl9xxgauZWHCXnDEi
Yv3KoFjq0/snMocsYqvbinCNL6/O96L+7TD7ltW785S2b1n13GkPavEeyjsAHnayHd/Uy+EgPaeS
hwQJakWyyU38KWg+3ea3/Jpcarv4vTVcPfObt/B1fh4swiD8UXKpVlzLNw9xzaR1GNOfvfBC0jM1
TzK3/IXI3CZwg2wrm8tfVN2KAdG+W8Kd3+LjtIq34bZ+0OobSMCsI5q3uKK27WE6pIU7PJq38q18
k+2iH9qTWKVuvI74JLPLciu8ho+o8381nuqbaxwCV841T18hYTpao8EheLpnrKg+IFEMat0OlMg6
3QDuumxWgMu8ea3eUHnFW7jCO7dKjyU5QF51QWb22rmS36PrQ+gnLul2Pi/KHbh84lm77KleOVfi
AVs2bxjJLdiE1XDJorcjjGpNDumeW6x2sOW8CaFx7LNyR271OF0px/Bnm2465yYkYW16aPkOwh9F
FDI0S/pQ3lS8yr+dQ31bPTfPDIKaP9KVnpDh6jft1nY84s1kz1g19Im88F1eF8Uqvs8O5mIg63c2
sUY/DArJ0ZUCpb+8N8ifnOkRbYisF8Qa3crTHa0j7Ua+tjEJF7eGvdZu5Z1087/YO5PduLFt2/5K
4rYfDdZF474GGaUiJEVIocodQpVZ1+Rm8fV3UM7EsWSn9fICp3GAB2QjnWmJQcbmLtaac8z6Mb4w
jtW9chwv7b20ZIZeant1WXmJB6XUJXHePZlesCmupHtSE/fzw6Rz5flnX9utw9+OV5WXL/JVuErO
La90HxTPXHUnc9Wuw+W4qVYPg/eMbW417pOXuGHpah+jA7Ds6+4e9+vALQEAOiRnFd0afhsNprPp
jDVrQVQdwUSPibYm6TuG41YRRuA1/VJ5UkhFWMjLhNxwcycoY2ABWrLwy3PSOdsL1xyvGHcDa3CE
GYfdnMsRZZWvxI63TX+Ja5fuLwyOHMwdOW4FWGIM+GTGmavmujyfbawjTlA3W0jrYs+bOK2zfRaS
gze4yd5YShekPUu3xVdr1e4JcUcllGWL/ltfIZbFlruR1XNJrBttJQ9epK2IhYYDDz0j+QqWdaOf
aauY3ZK5Ve6UO22jL9stMVb2msRrwBsX07a7qC7MM6hwu+nQH8WzarhDvWmQzlWoP2h9uGAsVbAO
sLef43KRHVXTDQIS7mEjryGvB+k2kqn/upFYRCBtEwJlXPA9zXA0tE3d7Kb2oALrlmkwoMYnQytd
qNPBHy8G0Mlretz9cFbe5dfJLti1+yY5K8pbVXkorScn+WpKd9Z9MCUPjWxt6ETiR8RWWLjNKRi/
SXjh42V8kx7ToT1BQH+ycgJVAq+wOSHPM2W/ic+H2GWDSrfOtJfj6KYC46Ibvkj34iQODnZEynRF
VX0t1GZvOSvg8wsJTh43wxdPPtZr9mo/WFfqQT6MlxlWXlT84LT9Z6JnH9orcQzusd2lZErKaGxV
olKHchGSNl2oy66qNuBh/OhrkK4NHOD9nP9N384rohsQ2mFCK2wRsYWqr3KJDs21/dq+6CYgKmAh
XiL23UV7qT+Y13OG8QgAwNxayLCaQd0q+G5mxDZMyvExii6FWAdi66ikWq70q+Il9nci35iI9q7t
W1k8Jc3LSBD5fXbb3utH+MsSzviKTC42tyZxwU9qtyBQFptTzyteZChVvFLc4qP0c1ywroLrFbq2
W/qwzIc9eZ5uYAbnTvOiEQKWLPSSrv4yQ06ubcMbMB/LApVHe6cvrHOjX0zEejBtM8mSrBatTecK
/lju77T2UCmrUrvspDUno3rH7rlJXHOvb5LL6tpfkbIU3hqh19WLtPLQp+WjV44LJHptyVZvOUL3
ir2BjWiw1MWOLMScYGd9OYibKWOERZ78wOrGrfl7feEc/efgJQQzQH7pbZkfxuzBBA0Wdqt09KRx
i3oeoxtNKnaZfbCWNU9XwAi4uuZmr/C1aKQaytXkHI12ZzUe8xzfafxNjG5yUPftcWTslZuwftS0
XQq3X3+ChelzADS2jX3G2U6pbyKCUks0Ck6/SVoPmRQiy3hAcL8wlJ1GpHX6RBi5a6oszybxpqYX
JrdkZNAcfIn8E8umxQamXUmX4y1z49GiR8lbj1dhplVcJEd9GV0lj8Zlea8VX9N7wu2Ku+i6uNRu
fOK7lPY2zlwgYYvhSvl6YE5atl55ExH2QTWek1ZIPNvAa7bJkyUpvwZGm9wdm4XubHDQeYXm+nm/
GJU78gt2gaJAlBGevMUeOa2nZXKo0SaPm/EpKI7qteEsM7wOIceTHqPRdchva137TjmXT9VBZTGb
PGJ1OXUMGF9HdzgSuox3PCV6yqU7K9LtFHlUOFcMyOS5WBIujTbvzjqRh3tIDS9eI33xOSa0bnLd
fkWwFskrSV075c7ST3W5i3QPg7yVLbtF0mziTbaonvTMTW8sVuddd50f01e6UsM5IzywXdJc+Zfi
KfoW74cHbPa57po34T658y/mDq9GRqCnBLi13emluiOJIA28kRBbfaGqmwpyHJZElm9gBiv5iq/Z
lkmy8/5PNNoVKh0yaSI/JoGZyUjutI1px0fp3vT0m5B8WgQ9pDUv8G0Tux0350h5XP+s5rjUNLfq
sDDY5awwjyDhyJcSScMyhOBagpT6oFSP4CCWZJWep/q45DjtKPd9XS+H4tvb9vvfUB67eERb8K34
D4iMQnr8wxnkp8ioB6b5d5lRb3//e1FspluCeTGBYSI408Fe/FUU05UvM3ZJoVYN/4cK2L+KYvNf
+pOOqcxFMBuGmEPLFuXnP6qBEUv77mSEMZR/VEDY/E4HTvZH1FXZigH7K3uWAomAtAZ7XJeHKYG8
AoqmdQLhpimJABixoE1Fe9UIMmNtWNl0aU2kgG9Na2Tdw0kjVWsc/ehHongipDlVM1VZWFnOSRJv
puVVYTDeJV1iPdhFwjsq+UlxZ0NaIw2370lpdgl/kXjJuqBo7a+t0Ippcv3aJsgPy71Bqh7gvHHk
l4TQiW8UMyiSVZBWoYZhCZSL9C1JOz3DuStCev6uPITEktBjiFXljLVPbSKqCERjeT0g3mSPgqJD
G9bk4b6VO6k/T3uUL4spldV+ZUHkYBOoTXZzMOTI1LeEa4cY6cepJrClHBGvPdqtTNa3HZoa7efc
iuxwqVgSlonaSgzVG5MiDdV13JNNsw+7tvVJipcjMMkGzJ1HvzBs+TT35gZwHbU2aSzjRiTl4S6u
4yK7zTW7El9HOpP1Df7dQcF0N8yVM4IhMsReYaLy7jtFCETGGk0NkztFwvDoTL7zdciyodz6QyHC
8yEqTI4IPZzMmOMsiHFwlgG3QNJz/D1lIrDfMieytwAKP4D2vKo19S2aouhtRgaaiJLG07UzKrEO
29An7m+iDqlOk1+Kb7CIRyNcEpnTqToJ3QhXb6Tez4gtneKwdcQi0BBzCFcY7aC1kLSLhD8VeeUn
z6pIxbAxSMBmgs/aVs82sWnX0beq0yX1OtCDfD1FVh2SoeMkN75cto+5ZcYeaw/yJCdvAfHIgKmI
wO3KeEuASZ2dQ6/kVBvnlnEPaZYAb+xcUFXyPmM6bkIIIh5Gr4TjsJMee58Vq9Wd6lh2XcyOOywi
dk69qRwJ/Wm3rSr6ZWVn3Y1a9s59K2flU2zGlxCrrDs5iCEUoZvTjwUGumfVDmz2/BoqR7aWXX2v
VVFUXw6xnt6X8iBfVwGspVyUzsMUqMF5gNMA12mpGDN4xyk4B3T5qo+ka7Q2kyuqIt2NUcpCqI9G
+7U3hvKYhr3+VdXp1tI+0VvfzbsoWCjppK1srJikvvSghXo14vAqS6tGIpkQpeDWDwfZzRtKdvag
yS5v8zfcbmyEBbGrzSSfRNo2S7tTzb2JzsjLdLW+wiN2JRoi5dRUH74VZVzvyFNWl8QG6SBM9flc
KHfJNfgZUoucwaC5SphoObh+Agh+meY4InZWkWosyq0fc64yIsvZQT1xtAVmKexgwvGb5CKVlSFe
aiau43vGQdy/ALt1HNBV5H9dCJGl1SIzAsl8COIGUVs8DlbkdUVqGHRXEb5izEwz6WIa/GZih1ZH
1qUjtZYJawIKLUXnJPyW0F0Aleqb5ZUwhXMYhqiG3JS0FuhvEh09e2hhfmLxLG4cNIrmOlYlwYeo
W8FgcjJOurUsFHmpJu1ULgqyjNRD0xMt7RUxDCs6gbJ638MkAC6jaFVNVbTUR97yOLFWoV5E+WPW
hEl9luCLjzeIbQJlmZrow1bZhEG/cAenD8WdBvZpWAcJXF1P64I43FelDRfdH+pmQoHnV2b6avW5
Gh/0sirLVasVdY2JtarH6drRlFbCY1yp6a7OWxSti4ZEhMDVhMDr98MK94u2xocmN10evitLx09l
07dBMvOhoIjzYbTRCLuOBbEx1GtkopE+3gsthssCLChb//6CH/q7bxfEdqTOuhHFZil8f8FQHdTE
sDrfrXGrhWzCYxl8Wgk4939xHYJybHpFeBGcD3VZo1eGydJoSEyZUj2VYT8+KTV21N9f5YMy4e1u
cDahz4CSaeJeeX83UzCI1ERK7Q7C0TZaFkdEiqT5VWNyxKnKpDmHYJ9f/f6iH0VOb1c1acGCK8FL
8rYX+bEKnPa5YzMkfPTaueq1c/gjhuKgXerWFNN4iqM1RnbOYQUNsyVoNy11S3Ttt7//HB8kIG8f
AyHe7A4AW40W//3NOyTCx1rDbjXIgzsbofqetZ0AS7Te299f6edBg+1Bn5vO+CzQwsyF4h96cDYT
dQRFR3LbIHdOBuqe1dSMyics2p/vh9yiOaRQxaLFPu/D0MytLBZTUxCZgUXNaxy1WYRB7u/HFiLI
P74hA9M+BjzQFwipPtTxp9GIA8PMfY6ofrGzR+Ul7NVg9fuL/OJ+TIYH3FOdniku1/dPLSXEtCVO
E0GzBMbZC/COk+1nU6tBTDB+ckfzL/tXrZ7tKPtQaPJYJDFKzFCC9xezgMFh/9epWRoF9VkRJjtz
DsuoJdGdFbn88vt7+8Xl2E3ToCbld9YffRgRVmsDrGpMDmIxbsIB1cVOSh11V3dOcaGNo/5J/+Pn
Fx1Qj4wECQDqfAT40AYJph6VfDNaroUYElZZ8KiqcNRMQeC3icZVFZ/1eH7+9rgiLXPWSV5W7SMy
JIhAcomcK1ZqQeSDVeG04jl4tZxU/3gWmylEDH2NNj2a6vn1++H1MtCnijSmyMSmdVglSd+v8N52
J8uui1WgxNGN1fTaZ8lPv7pBPMQ6CdAo69BJvr8qCScB70FnuQSKibVURs1SpeK0asq0+V8sOpyU
ZrsrKhy+yPeXsgJeY/aKZLyKoNtFRLWxPWvEJ9Klj2PybS018QyQbPSG1Hl/lby1gVtaGWM+FeET
WEJp7SgZFO0xxc9jSJ/pMH8xK5qqwvSPLWnmAnz42uImNEWAw9DlUHAvyWI22NDn//2L9vO3hLSb
NYavafZYfdwglEalSZEOLQ6OXIE1p+vaZJeIfOLsVDQIj39/uV/d02xPwCEEcgA5+ftnaI7wqlj3
HDcxGyKBa+IIfWlKl7+/ys9vM0s1BkwoOayjijrf9A8DPuomSWD1Ilunh76voh6H9RhayQlBY38G
koqAoBF6xmc+4F9el+kRE7AyR6N8mJHbAT08FE9m5D7TT2k5Kl6eOsUxr432eVRkcS0VAEx/f7O/
eqQE/qKoY72ZLXPvb1aPnNGSGsdx26imoop+XntS+yr/5Jv71UAh5xgMNeOEZeDDvaVshXC2o30z
pVDbkob6wmRarPHf+J/c0C+vxFdCwYWLwVx+f0NIWuuxqhVo67LSPHCcBseoT42+AZPSfRbi/vNL
zVaVQogyMwd4FT7c1mAGdaeYWM4KP12r6WR6Eul0pH42a0oYn4kS+eQ/LqKomEEMsWgjqtWg7334
qmKrqP1JQgLXwZvxZKxvSCA+RbN8kFDBuXu7DDgPmV2rBhb9/QMMwxIWZW7Z7uhPPT4zs5972qPa
jcj5itzxxGjzTGNhhfdz9sW0AHhESin5KFa5Gnk9UP9BWSXXNshl65OB9PN45SHM0w22A8MCyvH+
0xmcNP1G466tEn4zMbzyajSx9/z+rfj5VcQ5gnCTbYvOuHyrsP0wBdhl76NqyGyK/Ym0Jw2qOASy
liwUuymvR6ut7iP0sv8M78CDN+YtrDEjz9gffNRO9pg0OzElttvwWNehMZLZ5KThJ6vdvE99N4pQ
w8+RPmBpSDvEjPL+AQK2BuozoGWqx7x+NqIRxE+UJlSiIoys1aL2VUO6CKs40/eGAd7ok0f70yuj
oBtUwF3yLTLAPg4va2oikIIl1y8zWuzBRNlCr5VhQ14sHaWpjbLl77/MeUh8uGOs0bBAcLjLaA0/
vKQdwmskzPQ1KyvU8xvdL3xyPIDz69uJ4Bvnk4X+pxGqQMjkHELYIOpd/AfvH7Baai16aqy8Stur
C8enW18Q7fzJ1/jTCJ2vwozKAj+HNM0pTD8uUuToCbsMNey0SdKstLxQUHvpjacAZfa0JCtfKh9f
2e+f5M9nS4X5wOC9Yx/I5T9q7fMJH63QaZEkDi3gXCHzy1Ruc8e6sMPmZGTiCco+FmFxCgvzM/PU
x1hX1nte/TnoBUYcW7WPL0jbTm2vjCkNasmol5IuT1uIVR1GZWM4mBVlNKtq42PVdP1aalTsxZ7R
V/rL7x/Ch++XjTCQt/ljsDVVNXZ07598rBQ5iWew0mOL/L2ypR9GLfwzfNuvrgIClIkAOT/wiw+T
fZoE4wSfLfOMoRq9qArLhT0lyidf6HwQ+uHVwBPE8YhvEu4DTi7++P5eolztmYj62nMmMpTpxprO
Y0wuY720c83vN61TJgV+UqOPV2PqC4D8ADmqT8iLH17Q+VPMvC82Ppwu2E3OY/2H2dZQg9IOJ/Ko
tTiQrlg/hOoWGoi6lVR3FGp///39fDVWOHk2YLHlZ4Gbn/wPVzMplAU5CGpoKzQjEr4AlPNJDETO
tHo7Xvz+am+D8v0jBjYBLRdSpwMWUJ8/zg+XA2Ts15FS0h7VbKlgVhBOTsJ23Vj9mpyeoT3rYnwt
i0apzfFUOXygpZlTn6dDnkrVhV47U9xD/RbCfKxlX7EWOobhamGpgXISZpGF2PFLfMzHlK2P2MKK
642zOFFKtAw+dGFCB6ncFfd+LOvx49vt/Rsagf9xOnne67+XybuP9dPjS9G8U8nzE9/7gXgXvsCZ
g8WBNxKGzFtY7XeV/Py/WIZslUItOGsydBjtf8rkEdBzoqfgw/dNqjJ/5V8dQu0LyzUBcMy+GuUn
0GD/QCb/tgb9a1CytwGKgQVy3kdamFucDwWSPHaaXC11NNSGsuf4H7QL4LHRckoMv1uCCdCZX32V
hBJnjGjsNY2kIsbSIdC4mHjrs7Adm2/GJDrVo17UvwppEt5Ukw27DEGR0avQlP5F8W2IFk1p3hRE
qp1zqJ+07+vgv2MAite67erXP84fy+aPVZe/PLZRkf8ndKbnI+jfj8VTHeXRy+PLH4/5yx+n4ukx
KH4clur803+OS1P+wspFSfqtOMw5mr3Qn+PSVL6wnQDlx55Fw0FhMy/+NS6VL6x4jEsWidmh8WPn
Wv6CzZr5lF2lOY8n/Z+My/eL3jwsISVa8y/SofwBC3g/V+L3CuBsG44X9j1+e9pTaMOGz2Bt9rx2
/jD6Z/sKAHOTtY89NzuJDzu0uo8UyRzQlUscJk6R1oUDkSwCQZDd1+FDEuoSnvqIpLcFvFgEapOI
ktm7NwyXo5FHWD182CuuWcqiITCgMJvVGHWoMDXzLfRFVpFHaXp3mYlqBBVt2wN6E789g3wnJetg
yNpbjqShtVJzTgULUanYPpqUAytpTfWhHgni2zXm5KNZMkbtmEaAU/GHdDUwQrJCwB0qEnnADW1K
Y+unrd1tY6sSB0ruBILUgpAJYVeQip0qcaT1YHIm9sigyvcZPveKFir5JnTOfOqVjs7twU51pm+9
1VcBlN2guEykMLqNKLyTT9yY6MnpE2Lz1nNKELqUj3uIwSD8RuCTWzVOprOxj6icmRlRdMtyMqre
zaoUg6MdsTziTQiB5BsEs+me4G4Aver5KZvsSSLqRzcvQq3zG0ofRnhkYurJtpjIQdZyNAKuP+i+
7eltauMAqQhw9nQUehcQVNWnJLBhGGfmYL/88BIdvo+HHz09HwYjx1+mYGZjSj1M5My67wdjktEw
tMZa8rSpQTIMHtp1NFRiv7/Khy31fMrmMghHDDDzlOve4Fw/7A/GnJq70zUSYt6835I3etUIRV0A
f2l2tlY2XuT7/o68gc7jtUWQ5NNG+v1nmA9A794HPsK8TrEeaQ4L0IcdbQDhe3BAk3iWETbnKTaC
TdTAkSH8sFyC+FEXv7/e/OQ+Xo9JhqvyKs6Hl/dPttW1IYFTKiGBw4QCNqdd0KBOvDy3lO/Lw9/i
49RffItvgYWYVxlmnK/fX6sqQyKC8CQiDssjaV2pUXMvjQI7yRhKLehoLSdhSCLNAcmh0RyKQJZf
+yKLyCBOY20/0Fy2vSEvxGUl+Nxrf3KwBuiaiMBptGj3fS2oENbw+hD2YMb2cuinYleqTXIMORmd
x0DVvvtJ/v+i98drTsDJuH357/+a9+V/v+Z5RdM+/nEVPbNfff8zf650tvoF7sVcmEMXRPrIXCv+
c6WzrS8yLEHaJ3NhfC5A/Gud4wegExA6C3/VNlgY/sovZt0EWAyoiNRjTkr2P1nmPtiqDV51lh42
cjMamG3dx1g0KZs6OR2dZNUXlPuQBwqycou0PpPaDLaSk43FogpT9aKmgbeUkAAu0kJHwprFBa2D
pnz44dn9Yqr7cLLmcMJedC536fiPQYTZH+Y6eMwIPoRtLcfBVk4h7eNtTVkTFTMBaXknorUw0XYD
KyfkaJT9uxwe3ZGlYDr9/pNACHg/OZBNx86U2j4lfrqG1Krev7AEM6VNWLUEtjoGLg4bS4oxiGKb
j4GyY2vyEtYpsDUCWwKWwlFZD0PBTBkKa9kJX95PqKwPho/jeZw07Z48L2NdobEiYVDBoJ2nqy5s
23QRZZlz3rLhWDXmiA1lkq+oIDz7ZPUtCxLG9noS2+c43MOLohnlM8fA69MAdEIfWkf1oekG6coK
i/xCzSy4pV2JOF0pCX1KYcV90wbdXGdJ5+9SI8nP4dVaEL7THWjTZt3LEzHBUtate01/Bk6WeqJI
MBiO2kYywvFFtFPuDY2EU6DRNS+wgis9TXeDE+i3pMtVq0jLhsdE0cPVEGJotLEhydozQrUHk+SV
PixvetGSt04tA+BSdJ5AabufwyrARSjhMfA5FVoDD9hpFGNfywGEMiwdy76pm/OJWM6F1vt0+0Kj
uYFAB6mcjJltQ3gNLQJF2zojOvho0EcN+hQKYSXRLp2+0J/tVkSkJw1Uf8b4GWjBnJdhS/Kljxzv
2CuxxPPTgEa7qjy+5hNlpD6ToQYWLOa4uQxQn1Zo1vpj2ldResbQ3UtAj/xNPROR+2kPpHLTCLRP
krgtDfketSJciaByiLOjrCmZ2RMaoTOtCb+hyfhaVGG7TFAp4ZBs5U1API0ryqLegbA0N2Nn54vB
TJ8dpIML2smV6xT9thzB8tno2s5zXWvXnYESWaAIcg2j38mxE96oJGB5id5Ki3hK24WYFATO2lNM
GnEzKPIW+D4OglbCgqBhQbWcyHRJx9wDyyvRBo0vcRaYy7IXugsPuV6TtoeJwgxflbjcFGOOkQqK
jhr77aYskx5FfAw4JTGug2GW3qTVxpJkw50sIE5pb11qU4FYXLLtaiu3MsaFobwiQw7nJjtgDwWR
fChTYvhWnQ1ELdBM/QDYFI02UrmbeWO/dSrJ3gOvwlFQNX50htNCuSyQqhwiUqgyzx5BDSt1Yx7y
NBf7vO3reSTXKO1LtJHYxtRSSmfE2pR4TtOHu4LZZBGppCPneRngjuvwKchycmRnvZaMeQyiSpWs
8yYoNGwgwEl8kqREGV4WAry2F2WmZKIXKHPC2Xzoa4M76NRR3BBmjHKUC4isG9j6Y7GyYCtCOOvL
FIOFnVz2/mqA93hPrvPWiLOTDJRg0QpSDoigm3cDqc8Os2+8yZhk/mpYnkFoMK5GlK5eMBU5nhdV
Ik28qtmiFOpjitrmkQkvOdRIFAvXBxC3FbKFXTVIRuNrBvPllZjN7giwTT5JFJnONT9rO9f3repF
oujsFSodbImMWjelUgMtqQzPW6Wv3WoY1I3VN/4ytuVi68PcIIKyndZaT/44NcAwwp0VT3djxovV
D3JzM0ams7YdsVGVpt+obL6/JS3Lx0JWeoBSBBpch3nDcYS2nrnr6zJCrV4qPSFaIlwLahAo7fQS
z45BFFkuF/l6qDThGSMDrVZr2pvAKZMrOkEIU1OG6yEbjPYWzDrC0UmEUb7qDCneEl/nJ7eT05v2
KdaUzMbSY9ft5NqhUZevE3AjlIxjrPgXka7HK8d5E/mRRbecT2dk8+SlcQ7wEDFelrfmrUXn7uRb
OVZuX79MIj8/2AYydrTxse3qia7cj+q0BO0yH0jyunvuUwVDAMW+LdS/foEaI3V1pRVrcisJTqhG
CmjxYPTLuGtgmciRvtVKK1oneYciuMInhyfZH846X5uQ4oL/OhFyRa++Eg0eO8kKDKT69TAcAiP4
qg0+bNV6tCfmCRRAVWKlN7YtfESLnGw0Ly/i+Hm0jOuI+DPLnXp7OORGPRwYMsMB+46zz4uSVLgq
D6V62ZCxeUJXopyINxoOjp0a295vOK8JJgxOeGhEYZNdE6/RbwB+ZdfBmKXXqikdeN/7bcjzP+/0
DhXx5Mv1eQDdchk1krIMmHO9nqj6TZRR30zjPHg0ii5aD7VggIspu0I1KRZapem5G6eWvXc405W9
Js+uaVGeYBlqiL0VDdvZANvomlOx7rXKGKyCQsSJ21WtOXs77JoQ1Fovkejq5l3JPARoHUrOueAR
e1KQEi2BbLc5VW0WiAXkUP+Kf6vWnLgzL8oTZw+oKjkS5SLhlpNVMNR9bR5zUs6hmLZSrbiE09nL
oCqny9zEZREKXVsrpgQzB51ueiXlwVK1y+TGID462BhjwTQArfmUjdZ+0IW2YhBiUolsFOSTINM1
VXzeFwhZwpP6rjuNaDkPQVxPx1zgcXEmTcaomk77TCml24aAF49A57Xk6y1vsG+cAWCakyuSijAS
rHCjX2gPakseodzFzqbwJWyrSZifkLJXD0Elm+dhJpeHkaS0i1iqKdAGerdmWnZ4prx3gW2blBJg
oLv0f4Xq6Xx2d1S6czIVNWatKL6vTSe56kL2hIXc18tgqv0dXcP2WqYSRwRAJ4OCITIVE1bRaeOy
i7seuCzEFBfQT/ngNIO99/vqRPpy+Rjp2NGqwUJTkXf2YzKqLHUSYo4DoZkEe/p6U60GOUo3Yx8G
N6aSo15OctU8anWF5XNKx+wungYl9Mw0M86MUJIWwtd8bxIWUZmj2dr1wmwm3iZbhPWZ0UR5u9Aa
rXlphyAATWcuK6tOVroU+4d60u1VX+JfRGObHx05Lc+xTKgvRBtK8uLtHVSnlMES5gSvNDoO57EN
pw3UGXkX+128AP0lb9S0Sj0N+tRiDEV6NpB08/A2QQRR1O1BbPsPU9rbnDsd/6JUqkxjByfzpvlJ
Hm1HBYCkx8gqlj7abpNmty4HZxPMWv1cBlZ8qtuMqEIRqae0a/QI5bVOCX7hxLbWXgPZaV8iIZgK
TLNnmrHb4TANXRPdhCRGApuOQ0vfCMnkXdOCLFxkds2AH1p/WDcZBISVmavD4W1ZxjSZZiBCK+cb
Tl5n7xR285I3soMLUQt05ZTEMs9W6QtZuE5dQ90Bxoi01akwJ3hTg3ZrlQXBiCmrxcZtK/09tQDb
k0XgH8LMBEDazZt7Q2vLBwwazbnvKHN8YaUPh7f/yE6DARkbaH1c0y81XHx9Xz6EjlELAKMGhgks
H9xAoY/Mb07FbiEcSvM5NDJSabRE3w5pzo/pZqZv7SwYAup6CsZuySwfbCAW900vMT6RGU+wMVqT
/2WK8mGchHxA5hasiWTl4lGKBr/tKkeBPcE6dJ2JrN/VBcLMpS4zMQXEMEjXtt4FBycGTfv2+ANH
OJe6UX0/qvyjQ/ipyPjnYwn5HR/obylC84WeixK5ehC2zf99+yXBazEbj979Yfl2JD52r/V49dp0
aftX4X/+m/+v//PPQ/JpLF//+7+esRq0828LqH//eH6mlzwXY/7+2H1RwJ+mgP78+lLk0buz958/
+/34rdKuQOVJFRehFtKwOXD8++lbpQJNdMub1m6OBZ9byH8ev3X1C/nknLEB94ENnGvJfx2/dfkL
p3EdzBrTHtIo458cvwl8eHfGRISKCAlMH0deXaaN/VEfKqPeUsOWhDXJKgScnjFU9vGovkYl+Lzx
PmatCrEisDe0vypNeR+G0pahZD5OxFav87B+wTLFicDuDjCVDWRTplEg8GaqRrLrds6DFkjqKksI
ZvKVI7nOOHSqA72g+9Io9UsOgeE33E+JW9fVNqGBF5EUKw/NRZF+07TZDpqyF0xlJ7puW6u4nMIz
Odmyb8quOZIlCLqxWMX0oKUCSbU+JldFVS/DRl0kdrYuMLEElM0dZcb+DYW64gQ2nYdj5JxHJMuw
OcIQH4KkJvv7Ji3q2yqbzklTPleY49fTaLpRLq1iTP1ZZI34nXNtOZIwtRgK/KuGEarnALTXcp5s
M8IKOMBuuzq9IUDCWTe66kWR/qy1PECf+Qg/ShBfNgWQCCcA1YOHQ/ggyZW23LdVt8+s4iUkfrqy
pU1J6DtR3NmdJeQlxiXlVFW4Xwg0AoeUz2ldUu52HdX5rJZWwG/v6oplMZhOVVK+aqEk9lKan5LC
epgy64wQ9GClxeoLpGEvVggxGUaJsoW/K3IM1kMdsPPlxOD5WepcBJGmE8GcE6BUQtEvX/1aXjTl
t0KuV1FrEbGqsARVuG3cqanOJ35YSTPQESZ+bU1vAAp1hgrep1oYg5q/WBk59xxjrKuQE2BYX6Uq
/wFOOfbxqBquo8G2vJTcYkvVHlts6Sm746GQejeu+aiZ0k4rJ45IQS9gkBhkt0OEqC+aWm0vLX3S
IQewxY0yoSyJxQWZUwaQx7sA73FqLsM4WWpkT3p2xSG0tDIHZElKuaTH1zTQBHLpQ1ZLVeZALuXY
WuUKus/Qh1/HiBGtSaBByt46GBK8pkDYO4mosGVbzWnApr5UVOrhqiaT1WZn+mKO/iYDInuKwmLb
K1OzScp640f2hTVOl50tQVtQxXqsZkNA52/6mPwyE2JQHBF0SpGlcDvKCLJaPBXIKhZ6i2W5nnLb
E1ntc1vCNx/IaXiwQkSQ6KyDGJ8a6jtQg8ewsI5x09z1KcwFX9Fxa3e70dfWDPNFLQPZ0q34hNZ4
5P1Iq6e45zCO1Q3HuCHpDzjhYv74P9Sdx5bkxtmmb2igE/DAZhbpUN60Z29wmk02vA/Yq58nitSo
EpXKPMV/9WuhI9F0JMJ+5jUQxhvto56aA7xsrZ8o92dy2NUGK6BpxZNdPeIb/FuV44Hh4+RdHsjH
+gyITwxJLiyu9bSnja+58YMdL884LSNh5enhY9peWYKz5PfL9Vwme+Ejr4En259aawFmYT32bldT
3fe/R64C9iEnaJN6Jslv9qAcsCOctFmUduuIzNpT6yRoQpEhtab5iupHfUWBb3wyC9sNcFaOdkXX
5IE56B/z0tn3vthMcXwF5EHsRev+shb8TY0qesjS5Yc9h+4Druk+3PMHL4uUtgt/NLjGnTVGhyn1
b8LhLokM80qkotynRaF/6Bc44lOqoTxeWRmKDchPtTZHDDX1XRaZ15VFWWMY+58NzSj4ftmhbm3w
DOiNoFVubapC9/hf9U8UeeGK9R3htPhzaJObPo6fYn7GVTbDOjOmH76MkSAh8I6MQTxCnd1ZunaL
myC1omLjI69jVy1HRsl0m5oeaP70XW9QPfSMZaIh58mrpsZzEI1qJHJyWkVWN3710uUuHRsgigv2
1vPi3mBS/c2c4kAsqDAs6fxhyGaWNdOunBI5Rf4qAkGVEZATjwgmdPY2Bxno5RDvaXXtNN9dvotM
u5Gm+30uittJRMkDNl7p3rWLcU/R+zc9cXcwJe+iHPb2bE0/kbJElB8QPfGMZy33WoyXIgbxLrbT
NpWq7inpcaI2CZ63dT98EiHSDA01QQejA+SyqILY99inu4v2bYpdk6BrucJnZBOL7ofXeIFshk+T
Tgtunr5qeAzsBULDcz/cp0mz82aKbknU7JZY8+8jd+wfcqvUbjRP7pYkpdQyIKklm5F6XlmWP3E5
RyIIgXmO6/gjwaedouCCjFE37wg498z6L30w5S21V/pXrvETvoCJ6v+XMZpR+BHZ9F017w5O6nwt
Kc9vqil8coZPmh1ZNz0R+wajcOpOtcqZ80Y+eWP80Spi5yASP9rNflReT9RO0hz1hkqLfARXeAqx
kHi0kB+ppt9zW/a7NCp+c320y1z3N+pOQ2AlvXPwlr2UAsKf0aEcJpIHMDlPutbdwqP9FdVgrIg4
9U3pWzcJ2plEzz66PMT9W7ceftbJbKNGgOyPJuLPET5cQeM4P/EwRzLNnq2PQkzNcwRVYtMrx6yN
Lr3oOpONtTPDWvucS/gLfalr+6qmDpXabrJv1U7zabF90XVL3ndh1kNLRmZlSQokWcKs/TDFKfov
RWJfV0MnnqPRi3+FeC3dSWcun5o8hFccaxGmw750v8X6FANi6hfrTu+65VDEc/y1Bp5CaQ+JhQb3
j9/9Lgzvcp4RQgrUmLp5YrdSG9VbNFFct+y/Rl5U/WjxTL1pTD/cN7rT33QQTPeTnWUfvKGSO2C9
EnWIMi+uOiPNP2RLaDx6mpbc5IO3Sw30Oey8ta/6RGJGlwjQwiZixL98r/JVZlxuLS/MfjhWOu1I
b+wbqyi6R4m9yO1izj80MJN/ZD5ksSktmk80R/sdFwXX7tTepM487hosVJ5FtCDQQe7zE4V7EJ2d
Z6H2NUt3l8oGQQ/b6Mp7QSn81qRlorw8xaNY8vgm4lRzr7etfEJev7mnDjyBtM8Pdv8Dq0TlEcnj
VBYSSf8qfsQnoofn69nZvm0cWn1227bP4+RrN11NmWvqDTvQl3hEIMexVH2tbjZaFnaA6pLoRoPq
7ONRgQBFlcLdRsHGrvZ9njjfyH+nxzhrfkgsn3b5LMffRxuBFWLHKpDRDH4zKc0x3eVO6Xxw0nq5
Mdyw+ZD0hHRyzOzfMtjc1YZbsUMsQ1uCCIoz9gZIPZXVQ+hmt6EHODTcObxhfvdj0CcR9LL4mc+U
z2dnhzvLLT3urV8a+XUpB/k5yaeHnCm2vfF7WuS32oy8mpOP11QE08e+L2ykvyKLkAzVnNp+mViy
5kIEoYEYlmzFHSVKOkc2akoYGKIlAy2/S3fuJKtnt6r62zpf9lbefQDatzUHW997Hfs255VYYpCb
1Kv+cCbd2PYTdbU5HL504ULzO4OrLJcYEY8ivgIXEB2qyr+tIr08NLVRPWp+dV8V3pXnWJ8bbG99
Yqvm4zQirDU4z358C3G62y8h2m2gsjZdWYoH1HadTeHXh4ISXdPILeUzvcqIQ0G+NwkHOdHyiraP
htYVLYeoQv/MmK+p88GZdA91XidBqCUfsFK0NmgaTodoFDdFEn5ZFlnt3JpqVjo7xY079c5m6Cv/
eYr6Yu8YYWBlYu/Z8RfTaZs7d+SurGNdla/L+RtJBVl6dZs69bTrpX1leL8agLGPrpFF13S82Pr8
sz+00nM2U8krkYzdrp3mXevInxGuJTe9/2nKortq1A6F6XR7f6JOjKUlkmH4wvQTIkoFfjAwd9C9
/Dr5ZUxLytvktP3I656wZkT5ipSmqJrH0BtvXOmOG7sJkz/h8vnEQOl9I9XjIr9g56TdmV52X9rJ
su/HEHpAdE/ryOyotfnJcC9kdjdby4259NQkKpTsjDz76NuQfH15MzdkGS5OPiU+07k+8z4KOevD
n7kSFQMC9D1rkQwC8Hur59qGaKzejh7bqJc+tO0WsXNAIagT2eWNNRB783ZpkUN9tZD7moILWhIT
DwN/hDblxP0O1JrSeehyhreWx442I0VHfqYvD5FtJV+zhN4/RJL0b27nu6oG/+ugkEAU/3tNYPMD
LaPkuI7Av/BXIcAmcVeIXpfCJW1PT/lQ/FUI4O/AsSL7hlhOR9xREtx/FwIMBxykCz5X97Cdh6Lw
HxykYf8LOCXOeEBl6FdTr3hPJWDViIfkpXBtcGmoB0AP4GY4bjbbmm2mbj43O4yD+kOaFr8qWNo/
UuG5dwS5+c5MexTq0glJ89hfvhtxGx1mzcJamYt3/2raTnThmaRXsJi/fgy4ALA4wgNi/tKkf4UE
wt2LYiQw4B14seaePlj8ra6K4g6ORnUncKo7DI7WXCCdKEzD21H5csUFwcB3bV1q1+WoaRPxIIIF
fY9NdO/f+G0vgcRV/bCJpiT8oVm0IjadHBCarInTmjqptyXqHPep3cffQahZT15T/z7Dbt81jhmi
OWabxAL6spBmayEGcBECRZDbVDkBiyXci2ALuskjEuXTtzaz6MpOfu1+MSiIbzt30AJoNujKAcNr
eT6xzXLhd4f+LqE89HFeeEMbYSS7chzbZ3+eP2T2sh2pDX6b9aXk0jF7KgVxibxW67rcJF4tyUEF
6hobwxnnX8BGIhtbpYJ7Fx9L5/sMnXBTaKQ5F0D2L9Tw/+Cd/lpYRHkcXGkZwHvDJpILPOS4bneN
2+/1wkCMGiWZiToMZl8bqYX3Q/GHXusBmil7s/te0kNz4w8N4LlS8My5H8P24LposKG8nE7XKKJQ
BLERYqMw0WHAhRS+pwOeQzDaqrQLO+QYkPH3r8dPh/obtAdj7VmzNJmsEObg12dDsiMrsbZ6hvHm
+c2vMF/rOYJE55PluiDQLIVRe7X5dXdJ4qLNMZybSxQWbda3DJ/74i53i++LOy6o+SXV9vygK6Vc
vs2CaIkuE5wr6FCgTo5HxaO4S2tHIqBTIuNaW4VAjJl+AoZZYvphG6n5J1cIpQZfR8osNW3CN9nL
gwFiASQ0dcE7kRrp17TRs88xPm+7ph0zBbe0jV3qkU6f/8EvP+homvjB3KU+vhNgBfG3Ov7BmIyN
2RBlTNOU8dabkE/sDO8Foo0atIBTHdredOi9hO7BEX1+SGba/5ogp6x0bMDtjsyZVxebCZA2G2nU
sGQcZFd1AAQBrnU3ttM9FznmWbgapruC9IGISBsfR8qsAYjXD3KZy8csjcrdbJVi83/GOW3LqGR7
o+r0eXJG+tw6vcjzX/7mcoS6pRDIFIgtVVFewYLsQYOK06MPTUrWXhlte90kuBtFhvVLN5yd58Ll
OD/iMSqSvcGIhoUKCaN5VJ5XKEXS+yqkvdCoTOETkUABeghCFzl+VQBMPj/YCoH112gWxW0QaZAC
eNyOF7bKMtF2liodErzn4AoPtUjcbWklIEwK0zs0M5F+9SSQi8usXTL9Ov8DLDWBRzsLlTLuJ75W
sL/+EhV7dQD7UIN8jFnULnL8KMirwrrJ+yK8zt0l3IYIeezi2WhIYluXpm/jIwLYcOXANtl2fTts
s2lwr0mwfVJ/efBNLE8poSAiFPuIPkqxQ9Ko3DlZSVGmKOCHe/HIn+aYO79rum0VtQYJA6LJenGP
7yGa5KOuPRUlYOUYotR+hKD0AcVx79MQ92WQh3W2d1MqaQtOfnsQEjN6kNKrPrNjBVqRw7adEG5M
ciWnKPMK95Kmv9GrmqTKZf2mbJn+koF4V2z3X9s9r7s9//d/WwSoeAL/PQLc9r8ftYLUP/03DNO1
/gXbE2G8vwM5FYH9G4Zp/QsJC9gJkLRdbL8Vq+DfAaD5L55LYkOQ1/x1V4Gi/wZi6j4BJcBOH/Cm
gC5mvif+O37abJvmD1hHFWopUgPM29Wha6TMOkkRveu8+dCaerRLYmPZvZqMp7/O0GsguQJP/udk
/TWKr+iu/JeA8kOg+/ppq7UKRpaTKxWLgQo7KmlbA3XPXQIS6MI1cmkoZvv1UGnqj9B9iiGAA/LT
lrq/Cz3kvKI2ExfI6MfXxctHKSISd6RQbnYvhhivrgtwJ7mVG0YfVFTi0Om3tbtiGOnhZjKugRf5
dVB0ouMigNSAUYTJDvr/O+zEpJ5YOkJlQ80qoj/QmI6/VDfaEHocLBGnN5yN0NDidEOzev/S2QDK
QPxCFGQPr16dro6xFc2aPgD/gUBy2iQ3UUGFppWzcyEWOfVBPADsQ65/UMErKqY+FvToRNkH3QT7
2zVD1L5jpEXfPW0QV9mMjkljkufteNpKs68jzw0lElCh/5hb0v1I97Z8/7dAm6DPCuORRq6/2oa9
OyZJXlsyqD1p3c7UeZ9nYCcXRjkOGV+2IOtCt5j7QaDyow7Dqy1YSZCF1WjIAJNHwgGKqHhPCO86
l7lLkY/mWu/G/q5IRHRh5BNrBUWfpJVbDdmHF2+2VyNDXXALWUqAof2Mk3hl1XtaSpc8xt4eZpfJ
4+qESw4Yep02uIuokqYw6qAM9Wpb0Z26w03N2erN0j6e3xanhiJMQgnKsDjRa1GAkBq26OqpDhqd
tuli9O51UTntQ+Pa5fX7h3IFu0945ENs9uNVk+UQW0uR1GxxxCHKDguxSsOwQ1tgGJ4f6u0ygeJ/
NZSK8F4tk9lMsyWLnKFkZ17RqrJvp6i49EGXRlndRMOg9TUCvBVIMcqKvm7p90kVZVfnv+XUCrm6
Uogg+jXIW46/JSnSuWiiiG+h73xFB36kSWkjVy9wiD0/1MkP+s9Q65toCGMZdhEfFM4upgORvQRO
Yvx5fpAL37N+FFH/aupqwd2oTsl24xClp3jU9F3X0X49P5Ra5uP3V5E5fPiEoE7In1aBPHkF4k7C
Q22ms9sgkoV9lQhZHBKv+MltmF9YqZPTB5WSe4GWMmCX45WKI21JpedWQe4m2kGjf7nNNDd79yKR
tpK7UrtS4lxKu/j13m4GzS2Lwi3xDpBfcDpHp9vHoeT8zL1ZJMVR5r2Au8625ak+HqSSqZGEUuSB
9ND3dvRY/mHGGM+HdesUF1bpzbS9jAUzFdVHrHvX6ja8VmFFpJgH9eBMP8KIXidOrsklSUtdHcej
3cA4UFx0KDgI9rxxrK0oPhRxKfNAeFn8oDl+clfOeD3QTinulrbsH3Unnu41c2zumjwzHjP4Kl/7
vlzSra5Rzu5MPJXcHnVvN5zSW16A7mNpzvUFTbk3u1b9TiadhwZlaV3VQF8vcGj0CAfLJA/6qPe/
tzK0H3RS9oBCmrsT6fDu+APRKeXZyqQoStL6grEM9OS6yEXGSNe+zGLEzkS403t3LYOACMM8DqoR
pddVYJAtZWhnAnRCFuaUtIpm2KNS0l+YupfnarXG6smk1gbPmeLu6uLPQbIIrYdp27FMP+o8NpV2
kVkam9ICSYQlKnoM9diKbbkU0zcTg9Kggaz4iZvc2MRGh2OCHhl3I42Ju8JkIlBJHOCkFkO37FEp
qcCoVjqeKtNQP58/c2/PgfGiyqgr2VW4DOpMvnq0DHNeKh6RLMjQXt0UvayuWm32LpzsN7ETPC+T
BMuCESlUif14FJrnQhnDQ2ds6/C3uU71bTUC6oYZmdy2Q9uCEJ7/dJdYfjz/eSvfWqI2NTIodcVB
R8BmHRuCuy81DxliKpyxAhlMqfnRXmb7R1W3c7Ide6q1MA/M6XlOBeIjjdLlhgaVRctd7SnP81B2
/vdsQoYkip152mY2NOj4wnX09viRWxDfUfEEB2Ws9XV6u6DvFCVZsDhU9cY8/W7HJWQnWcyKWHZJ
2+bUeiDrgAi8SZkLXOLxeuR+VPmtWNIAxpi5LUpb4uFC6rGFUB4GTlZb3/ssc4J6dsrP51fk1IZj
IxCKEasDzFxdNLHRpnMX92kwhQ6a0bEEbWWx/86Psmq1vKw7aQeNIKJ1j5R7FSaV4CzGpM3ToElb
JDERhZ4RyCymD103WTdu0po386zHn5c4ViLeiDONzRACcivldE297H0yTX//HpXTIavBDb5+25Jq
0SkGOQmAa5Gx+WFKtEl/aRudmFxY2SgNUKvguX4R4nh1mttlnpY+t5Ogj7VpHxlFvQcmll7YrJdG
WS2hnoQzkEVGGWdMLjLec2QLM+3CnXHq6HJyKQ7SKwJAu5ayCSur8frZioN5KB69Upgf4yRSVlGx
jd1F7DZ9twVJAxqyhrb1Ka8ErJzKwC/LSx1xnfgOtCov9Y0/DA7VrxqZb293fpudmgnUkqgroWNh
YkB7fI5klWh6FHpxAOlhvlLyAk8WFcD9+VHexkUGEGZEWJQUHyn7ahRMI/UoRRclSLJivLFR495o
fg9czDAuSW69DVeUhAxYZSF8dTmshorHvDPgD8QB1ZVfU+o+dgk0xFy6n2vlH+kZv5//tFUhWp0L
U+ko2xSrwHEiCnk8g7GnD0s7Ye2kySYLij6Zo00SIhDTkMI/6vqCthYYg9sJae7NYkflAUP7+Iml
tL+e/ylvZ1lJ4gmleYhWwBvdNt2oBBzpJCYizJdPuKTouxgVd/ALTnEhZn972x8PtbqcqsWUcTow
lEFYfXD9Ar9AvZ8DeCPRndM31v9wPPUcvLoWdKsbBEgK4IZzmR0cNLj/SLJs2oIThTZFE+7C0X1T
reMSUjqVFGLptYOgPx4vJdaRvsAK3YxD/arJhAVeyIWYsA3nQb/Xyjbbjm5d4qIjvd/yNNR/nV/L
U9uKKcYKnufUQ8JtvY/NTGs6nX0cNUbz3I599cWF+LDtw9C8HVllSEBFHuSzld34URPue0+5xtfD
e8sPzAT9daVAqOpTipjweubjqQI7nLcxOGjgjC3HbtsPfYuTVS4u3EWn9i/1L3WkKJRScDseKpyG
lq5hFAdta2NJMSdomsyzt80N+rjnp/fU/jWV3gGIawchj9XsyiqdPPRYoqARcXxjxhM+XK0Nm5T2
OUIXeXphP729ZpV2gZIEQlkYlfLVeNnQan6TmFGQLXF1W7aD/ku4ZXmhKvX27mMUxfqgUK904Van
pJnSWnZA+QJBJ+4rlDYDSVFTPxguHc+JvIzWXHqp5Hvy09ihCIbYqmm/ugoiao2EmiUtMFPUH5eq
H59j3RwvXAAnwiH8rhExVKgAotk12EPTvGnKtRS2RW4Vz9mSzT8jroWbOTXDB2Ns3JtuduO9BUqa
+hiQyaF04VaZCqhUlZd6nSvR15db3wT8YQECoUpFZe54r8awLEwDjm9AMRLtHyK4L2W8aLygXbP1
0wwTRw8K6waoR/MnfhjmXhQzKO0wTe9rI4quzRKBnwu7+tRSKP8AZSNAjqLaSq/PagGTWYNvGgVt
7Zt/ClHSlHYGgKrnD89agkc9eUhy28DnCAYpDqzGmUdz7hwJ86VnP/xeGbW/z1tsw/xisW/r3qmu
Z7+Nr/2o0/Z1UdfPoFfAlv+TXwEGB+ktgybNujTPXvD70MVo04SD/q0cW2ubVmW/k3GOpV4vPUrA
fraTS5o+4JxTborEr76d/xEnZpySA8IoFEZQhV4nzoPLlVVbHohB4WbPGurKe8/P2gub/8RtRQNP
eWJxdbx1+VDHLkbiUDtEi/yiyam7B/txKBt74v7yLyScpwbjeDncjOoJ9FfnGSMAc8kGqcFlyPoD
Kam7J56wn+y89G659bMP759Cbn2AA66FvMsaUhJDAbUR6uLjTH/ZjXo2brXEzd4Fynk5rxZ344ty
t4cc6upq7MuRwKmHA+Xik7OpnZRYMJwulWtOXMCMQvrr8B8USlZVApoc8dI2jDK0dvoUzR6c6U6d
fRF1GPQ0invZJRc+Tf304+IN8cmrQVdFxyifQZ8tZC+pXKx7WY/ytpGzHwxdZf3uIkty1UG2D8Ia
iMu7lw4ookGkjfjMW4xJVmrUc5JIO/hRbAVi4NZfhnoJzo9yIixgMwKz4CtZwbWuWJI5+ogYgH/Q
oZYjZLNEW1S8UTxN9HR7fqgTx5l3jAquS9Kt7vbjCxSanZ6PMTTzOB68zx7ckdsWwdoLIZVq1K9X
jLASABXFNlLDdUsHwrtolzaHzd6a0wFgESBtPcSPukwm8RMhyPKwpCL5A3GsfNlO9hD9rKxefzAW
kQWukw27mTcXRR1Tw5tyceEM1lyE225Y6vu4tCHW9/14wc9l5cn+coTQmwVE5aKtQCy4mhxBUhO6
YYL5e5bXD1aO+kaw6GbrQeZGLQG/Mq2PgSW7Yv6Q5IsFu1rEyU9gQdkHXIrgTs8u3mZSF7gd5Cw5
VBSrMtEdGiP4x+dX8sSmUaGzqkZR7qeXcbySiPj1jqb33kEbSn3v1zhOz6OW790WSuH/aKh121GM
fuS0cvIOXpdMjzwT3bVhTON9My3hhTW48FXrJsY8jGijVBiFxZnXfSozXK5ceid3DTyAf/JVOJgo
rJ/qBK0yoB7vodSnO3zoRdvic1unMcLRZut/CD3czM5P4YlzB4qLnjQNVR7TddVHo+IzTHPrHcBx
4VgWQz7yR8QR/8kouAQB3vWBsKzegJzhgd6xJ6jcI+RUdljzxlDvz49y6nArk6B/j7LaeZmHPs6U
N/h4D03zpZkaut6hZt05FF83afGC7W2x9BW9U/SQsbrs/bcy4HHE+9Sl6QP5Pt76o4tKhyU6tn6L
FpiwsYYNZzwGzn/mySVTEvGgPRBut1eTuSx+pidZza7XEz3g/6EXVRbR1T8ZhVorUHgwrsbqbfPm
FD5LUXoHCuS/YrROD3rZDBfaHydPFUm26n6QpK3NlnoKOOSabPUEr8UHMKr5l1Hz7KCrw0vltktD
rb6nahGuiBwOMCDh4lYnwg6kBQA0nepid37qTg0FHEw9nKRNnKvjbWA4Q6wAP5gKiqi6mmXa3Uyw
aXf+KN1/cHzpTBADQEEgRVuFPR0NN+qaHN8KOwGitwo5dG8wLhzfE8GVMkYD7UzWBpZtdSOFiDNl
5ZCyTONg38B8hD4HUu0Khxtzg2pWezuUcf31/CyeHJToHkgTZrSAdI5ncegh0A/4IR7SYaz3qvsF
ddkabyvE9R8pGUvaDGZy4ZpXf+gqovMUcpdvJZlj3ONB69Z3B29m19dp5jwU42geDE+r93beu+gF
mfn7b4wXWDfPJMg0qCXH4w1QAWohOcuyassdLERstauxef/6UQPX6RxQLgWos9qQlqmLWQyMoots
wClceLuSfGKH6K1+K5LG2DT+RcOZU3U0ejVUnW1qFD6zefxtVT2FeT9ABqgrCpbbRjO6ZyNKyurg
9KX3W49R5saqzfIp6mrnUCeqmzaiwnhb24vxlwwpSFV0SJ7+WsGzwEbA+oTL6DYrMJm3vjNN0Vvz
bJguroZhsivmvt0KETYH6GP/ZEnRp7Uo3DEoha7jz7bAZraZ4fHZWZs8D6Mdo4k1eNfnT8eJR4By
HSE5XQ6dyFmdnldlWextRtFx9xyky/ZEDwgJv76L3//UIBZJdYk4jkrkuvca9UuXhimj1Ag/HFK3
/7EgxxW8/1Mc4VhkMjTzYQocfwpGvKLOCx3SSJcue3POsRa3EXz/B6MY4MUAoKjUeTVh8L+NJEd+
8GCiPLSFsOht4Cj3F5blxNWPLRa3JLVA3KPWSHxEP3KUETv30HWzdzVqkX4TanHxDE2sff8rw6XP
E4OeOcCaNbJvicrcHGeEuVu3dHZO5CR7jeTjUMbCurBCp74KPRsUTuk062yE1QrF+uAuU+QeACrU
WFTL4qrW3WIXKZff88t08tagWENFgsuK0HR1fHQ9BV4NuuOgt/Z1kmH+aVRw0aP4m6vJCHKW+xnX
0H7blIhIjZ3xfZTN7+d/w8nPBVzCRrGATa5j/XBMwiyjBXhAiKE84JNNMS+zYG82/nhhEU+ErCr8
Qd0eLh0iP6tHzp48mRWI/By62tBuowouTh0Z8bYKdf3eThQ9dCybPVJHw7PXdJecNU/dIjytSs1e
oddfyo2vbpHIl5nG0XMOuZdbG9cqlUGMuIQYeLumPuJF3L3qRbUEbhHH+6fS/HJOhsY5oOwA9xhV
m3KDfJT7h6Y3xq296Nau7kJn31Zp9bkfreGQlH33ZKWLccku680X81O4NJWcN+8hec/xT1ka3Zgy
CM4H6Yni1nLQbXUG8fX8BjLe7CCKavATlSGkqjKsfZzGetLgFIbWwXKqft4vTa+jrtoWoC7F0E8H
r9TnP0IzI5BqhKZPFBHG+GH2lxpjTjPO281oJSjCSeS9p2CQwh+Cwe7KXxXKo/bGn1w4Pi3O57cQ
p9BmGmc9Gz5OrSE+ux3duv2AyJq1KW19KJHIQ5Dp/Aeqy/J1mKQsj1XhlXlURh/rCDea/bH2mmEI
XK+p0IOAbVmWXqIEYhdxVQ+y+QzZTPvz/KjrWX0ZldqQkrUGX7dGR9aIpBaGDgcCFnq3T7M82jly
wE+87br9+aHUm7P6QHrYPEYU88mA1r1siBah7fHWAQEp/MNgGfHTsljudooM7SmuLXFA+cX7IRcv
u8BWWE8txVDCJQT2ARVz9yjPldcPux9rsW2UywAswJp/UY79YxF1vSvaqLnKHC+6mpZu+nH+a9cT
+zImBWeiQzWwuzqfMUTG1hhYTitvDcw3p3Qj0MncgqqbL9zv6wCbwpslsDOCRgPG1TVXQ9leqkUm
mphByDN6yHU+ra8E5x+gI4LIpX9hOtWf93oh1XgvGmrwb+imitV0Gkk1F8PQN8FU4nRYTcZyPUQp
ip99kk17PR7TDZ1zB9W/1rmls46Y4vm5XV84Lz+AHBC6NK1BKmPH69n4ae6FTt4Es+zcDDMMPcXj
eiqSzflx3u4bXg/6ER7Rh2pcr6Ior9epFRtwWXwvicotOsTDz8kZFNMAfbxrT+/NXQF8NDg/7Nut
o7w4XcTuqBNQ0Vh9nhUaJI50YoJsyL/nnpdu27r5tECS3Z0f6MQ8UiWCZ0VljKLYeiHN2hu1Rp+r
YCKkvi4ap9rMkTZfnR/lxOfgMgaKVTXByVpWOcuCJIZTD22FeJIYv45mqF0Te6MuUWqZe2HF3n4R
bDJYxHwP7AlAbcc7Y9Gz1g/ntAxireg2ltvpG+ow+YV5e3vggOoZVNWJrimsr3t1opqRJPLcImgi
FEd9XVpbemrBaOnRttNQtzs/gac+isyHEhwpH7H8aj9MaVtnJUleoFUoGIEVig44Nl5CAJ/4KHJW
m5sKFiqw8vUy6QiCFRh0B72TfXWKxdymmXXVSeSfR814n5evaheQ+lBWxCcL/AA8ruOFwgbCtYnM
qqCdxPJsymo+jL54L5pWjWIqkKtyOKHQr2b2VSyGJrc96A1Os02dW3foRE9fzEpcssh+u8EZhWKA
Mo4gOBGrUkA+l3ObSwuGwSLCA8QnqvP6YAVTYXbv39+AJ0G4UQqlNLUOtVJho22jiSoYajSvBLA/
2vP9cnj3hjPZ3eBW0OgkjF59kEb92s6nHHbGOOpbo14kPAPtUr/t1IZTbG6asmAwwSYdL46PMqVb
1n4ZjFnjfYvnTt/3M55FmT9k29ZtwgsB1oljREqovAYB2ZKIrJ6tvNcLBJOWMuhTmlWei/hMgQD3
+w8rGwFIB3uaCuJLGPtqy019PRrlmJfIcOZiX3Y5cH2nci+McmLL0QeCJwE/gMdY6aq83tiIr0at
nphVEI9DcUWSUewXpg2cqfQvDPUGH8EhInHElpbSo0c1YXWn1qiXFVrKK0FxVm48LG7szvxKi/b3
Ns5/FflwCyP7YzX7t3XSXugGn1gz9XQA1GVwxcM8/s6xDfOR4kIV+H00o+GJLGTsYkJ8fr+fmk2K
YJCQFfueV/d4FINrsQutilGqDhyw5IJNu/w58RA4Pj/S29CJuj/6UuRLrg7aejWSvzSOBgeiCkCf
x4ewQcbD60xkLPMufTCXyNhWwDquQHtGH5rc6i48xaemk1Y+jQ64mTCz1d9/tTlh8ro12utV4Fb+
vG01wz7QA5UXpvPEwab5wBMMBBcr8/V7RaBRCHuAnBRLLJXSRQPbnSxWQyaTmQWiK2K4MOLbQM2j
Ewl5CFc3rvl1MT3TixLB0hldgG5ubskPyf6iyrpv9XTBZQKS8AZcQXPJPf3k0UDBiJibbUPytNqe
9hR1pRbGXGHTQl+qT7TPUVtmN+h5Wz+nykoQaonNJ5mU7Y1BpPilB9xz4Uk48e0IRigUCMEibUe1
Gq/WNLGKUe+xBQh0iSZdOqX5vSUod3e2hDaaGsM9QID3Qgu4E4DmqdcBN2mu79WdAM9dtiOqskEL
YOxqzmIcubVIvn+74sFG6M2FTZDwBivBbe3ZhVEEopmj5yWu5U6jsrA/fybVO3OczniUUQgO2Ktq
HVfpU6x0D8t8LIKwkckjYrvGIzRVfGE6Ge/CGqpl2sTapmr66MJtcOLewXSJ3IINRF68hojKokdi
pm2KoKjx9xMkSpvMxM1kMcR4IWd7A/FTK0bB2eX0QzMhGDreJvxVMENjXQQaypV6Xd7ZmryXib9L
8/bJkMOVMyIFDy0IEcUGmZN035jRVVtXX8/P9okriLI0MTOFSCAN6/K3gaEf3jFDEfR9yw1YlOh2
ZNny/p0D9ZdsX2VSoJ5X96yZwhjKoyUPGktPiJZN+xA53SWI74mLjskk41DQZgrgqzkVU9voXQFu
2eqrZVOWuXatATWLwzzauB6Khu+eOkWeY6cSXRDErCJ0M5z0XmK2EyRtLXZ5U7a/WcO4XGjrnLhP
VAYFWYUXl2Bp9UYUbjQmpp5lge0j2RpPRrdHiB/5ygk14LwZ9Jt0iPRL/M83xl/sTxWgo0GGBgJR
4eoaixc/LWO4GgEw1GrcaH2WBwUsnSs3d2SQptG4D4vZeF70Ao8AfaHVrLX5YewserS2h0Jwjbss
zl/uhRDkDVaXX8ZTRq9Xpd2qz3F8cmYt58WOCa4qs0LkU8OVE1OPCLiPf+dZ6QN2PcnBENGjGxd3
aTk+YHtl4Jcw/fHu5QfnQZGQ6JKoeY2zQmbJGuwGTprmSP2m7/zmMKPme+E2/H+cnVlv3Eiarv9K
o6+HPdwXYLqBQ2YyJVmSJVu2y3VDyLZMBvc1guSvn4eePgeVqYTyeC66gSqXFYpgLN/yLmfO55Zk
uvT12AO8pcezpc44T06t5Qe7UwMoaLe/SUbn+9tTOXPxQWLcPjUI6E0g5niQoUaPzcYtETtF2e7Q
p17RJ4UXNQXThZG2n3RyudPPYSPTouTw/Cqj/+V1tGYgt+g55wcXK8coFdxvg5fy9Yj81y8rZqgX
QpFXhXm2CxQpA+jFhiJklqdzU0WJbnd+8Df9V8fCPDKsUk18VGPqHNpgLncI7vW7ofSDcF6W7B0G
Vnm0ItJ6Yeee+5Qo5WwcYmdraJ2c5C1Smo2kyg+GLvv92lRapAGovADTP/ctKcv7m5ci+JzTRoTv
ZWmZNXoO27ZJ4wnP210AkuaXPNiFq+n1hH5VbykbBL/qjycXIEYNtvKSqjrAu9Ku7WT+Nihbv76w
N7fc6XjLMAqurNurTGf7dEJ1l1jBVGfVoa1R9YjU0oru0SaQW/ZwyxD2rVUzJvsim33c62Q74KxD
afD9hqIHF5uo9Ru131JGA2hxk4IQ3bBdZs/9oz4Uw8zl0bTfnMZLfxQZNGLw/XgDv1vdYVp2AbGq
GyGnb/yYR0s8qaqfr5emWvZSN3t011RvhZphDXZMR6OuDgqB/RROVCkbfOVW67M+Dqo5DA6yvgwc
YEpkWH92FkATVAgsVO7cTn8WiSpftMXW0e4ekZ6N/D7QvyHjuhj7sUSg39acFXcABCjXUBYeiE3T
TpvQRv5LXLhwzgTRrDd5F1fBBr89rbIuepfno2nBCkfi+IvsA/drlzta5Bta/9hWmXFnVNgCAUs0
b7CGSnYGEmiHCx/93DfnmgelAiOaYt3xoSX/LM0ld3hy3BXde7yxwrl1MMiwvUu5yrlNvG2sTXKT
m+JU6WBSGCsNOBsdzM7N9s2SFDsS8N/P9AKq9DTNETSA+GWeTAjfMwxGgr48ZEViXaFBL9F1DooL
Z//cXAgm4ZJvKkx06I+XDV8ylnRVELfa5kmXcCiSpNIuhK6vLxjEYv4yyMlUMnMRWbEwCKq89Dhz
vzi0ws0iGueXiE1nhyKLpF1EafcV57BO16nxelkeZKoPkMK6JE4AqYbTvIwXZvX6YWJWQHp/FXTp
UJxEFSsonUV3Sz5Q39Y3SInj35g1lR7h8t1mYVmjVPz2Hn8d2DEibzrVnC2fOg0f86RHhRw3uIPT
DdadR8k/chbl7Xq/QW0bQZZY5tbvF6oYlOLrxnUC63Ia1hUFZlt6kJUHVwp1g60a7h2QMniEl0vd
mjObEVIJG37TFN4AAMeb0Z+VXOs6KA6LqNRdWZnuc9F52u+XYGlBbx0weqZULa2TR8gbKnCBvcUw
jqnuzaEZvo51Wl14hc58LE4UUQTJBXTJUywSWQXxP/SRQ96UaYTVA+L2QjfmCCq1caekcHeyx7Dv
t7cI7XUeczImwPynsT9MyAmr+AWPehhpcWdbXYTtfb7ZEehxk9r5Z3cNnAt377nvxhzp/tgIG0Er
PP5uWDibW1WqOIytIa9EMGK86InfFSWjUGHQg6JiCiaER/3kFmEpbWNoxuKg1i69ndsEW7XGkc2F
G3E7tifBw9Ew22T/Em8iHuvaM4J7B2f082uXONcLZyT30ZIpMEMY3EOZB5Ablirzb6wxuSQRe2bf
WLykIPMI/AD8bMWOv4w/1LhmZl2SH9baHu8lwl7RjKxnNEvcaSQSo9daVaWf3942Z1IkWogUTikH
oSBGQH88qhiWCtuDDv0KLGu6PQ9NcC/a3iMVHqyfyvf777LXvXeEVRLn33y+yjTNPLgwG+/0qkgu
7Kgz1zgdQJAxrm8TjZ+i/SvuTnPW2vwAnV1F8CzLfb0YmDdlVnbhnJ7ZvOgQbmombF6guSe3QeUn
i1nOJGVEFWOYZ12xr/PpUox0bkLeVpyyCUg39ODx+tpC7/UEtuUhKTJY3OvaxrWOP7XlqEttwLMT
2rq1xL8kL6epGe6riYFNE2vXYUjk+vWNLrJLJK9zuxRUBCRi3kCAWieHcZoziC6+mR8sH9vUfO7m
fYvP362dLVqUpa57Dd7zUmZ2bmaUiIm4qMHThj4JVvKkaqaAZUNQIMFXwDfVB5zFu09vn4Uz7zq9
QB7ZXxXS4DTpQs4ssc2KhNNzhHpfpGn/UOcJmiZTjX/MmFjOhRvn3LQC2Ku00uBKAyU83hv50rUY
G/cUTozGP+BoNcTaol9SIzwXpZNJImjG0gHFPa0+lJpeSUzi80NQSnWjZ2q+VpUhbq12wjQ1haZN
IFNegyQXz9jPUG/LKmzO317cM+eApUVXDVUsyiCn4mpDPoByXlPuGX+1Pwdajlm1jlhFn8hLNIoz
y8phc+jWMOnNJeB4WSc1qdmvFnGoG71+DoTN7hyCevf2hM6NQjRG5wzHAxSATt6+HOPmulkKBGI0
48+uApVpdagTvD3IuVUD57FRkXgYqFUeT4WyMnWOOsP3t0i1iLKejGrDXcLKtMYL8zk7FPGei6I6
bZHT56daVe32rZcdjEz72qVzshPKfNDwdv1f7ATq2eTpLNpWaTmeE69fKxfctw+N52I9t2C/Z80C
J6Pkt/kgRA5Qdn6V3miGv9JgsVFZQUzBRPfG7qj/9eBXbS31929/pDOBA4JTlFtxxcBo/lR4IO8d
WZng/Q40AZGKgDWRiNhrC6xb+KbzXi14vUUJ6Jc1VFg1uyTjmnOBO/Tq8iL3ofKxtXU2Huxpbrrh
R8d04HwhnNm8FzIfIglyNyRS9HbYcye/W6bfxgNpv5VWN+7VyZUcjEaPzFWdH6A0VHGgqyn07TG9
sP9fHTICSIIStFQ39Dil0+O9Yrso6ZJwi4MRqO+dNsmdbuDT+fb3+8XqO4r8tlE27YRN4Q7o0Unk
RTOAErLAp0ajloDzsRgAhGhI3OFXZn3wRVDc4waZ7Ey71w5ebkwixPKquvNMpAXTYSjwaDLkFK9D
OmxuB26Evv+8x9ltiUsHW+VeZE6EivmqRZ7VLQ8aHvAXArlXx3ebQ7CVYYjiED0+WakKNUnsJVkp
G8/aYdd1tU2U7LsY9swEtBcuixNnDEBABvRkDhT9cI+O8SmbxRY2RgKaQo3FNNF1SJHZ3/sJJdIb
ndpJcjN4G+K27Gd4Bcnc/ejXJb0PGtWgVrM0Woi7qn8DUbv+kbmWdmgWc8aMNXWaO1F78j4r7HQ/
TYm4a1blAWnFE0QiGBjV1mpfj2PuH2qp91eVsq3rLtGegVRf4tC/3ntMETkHOJRQrrjlj/eeMPTa
ABaBgFNTOvdLMWC3ZLfiwjn6xTY63nyoqxF3AAcHWAtX8ngYN7dS/KCmDBsugaHzasZ6a37IsLRq
kuDzMJnvbC95QH0P89fKjsmKrwMbz9Gkxgm2Xh7mWj4luEaESld62Ks+xmXEwltbIPQ/Xyh9vF6T
rSK1EVMIMEEdnpwUGN+BZtNpjO1aLnJzkaw63BUm7cL+en2bMc6WAIAegdV5GrKkBTIZiBb4cZWs
1kfh5fW3hrI/JqHwpD6sVHEvDHhuYhung84mUDD+d/wVisGb+4mnIU4CqV0HOXkXppLl7wZ8gOY2
qMPGqdtaxydbyglwvoDWDh+m7dW1PY1it6nr/W/mAlCEAH2rBpzywF2rGde2Yi75uGR3qd6psK0K
cSF9en3hEGQBJt7SRiLuU0Ji5puNLBS0kLFrsWHqsF7xm5cadMqF6ZzZC1s0BzoPYTPKlScHZLTS
sckG341rvNDfqa4kBbc8cg/pqE/d4l469+fH463ZwIfAv09eNmE7Y9URZcUV1J4/1YS4plsh/DQi
trlXjeFcuLnPbL2NhQcalXcb3vnJmVqLejTQ8sLp0hxNDFKdfE/NaI7ffuTOfi5CIUCiwDeRCz/e
4BD2AyTLtllZQIcyAClXg7XM6AK5l0j05xaQt4iLc4O5gVU6HspafOQGrRV+C9Xfm3XtrPdypt+x
3jp93l7Yhq9Xb5MMRPqHzjqX6Cksa8STsbESYcW9ift11vd8KKVdcnl5vXpbG46WKsVQHrtfz+Ff
ajNN7qwzw5ix3wXfVrcwIkxZgriHb3KhjnduPqAfbKJjksJXrl5jJ0tuBNOM+0ArQck7065Ky+S3
LyLmA/KVnjSfieft+BMtVqqrNLXwF1/wSBLFZHzSBmN6+t09BwYI2gaQNYqhkECPRwmQncyaRJlx
uyB5iP6MiPPW0T8OppNcGOrMsvF2buRa8AcGHnPHQ602AsiNP5vE3d31IG3n3VR5l8T/zg7CxwHh
bxATnO61uUt0ZIkZxC1xSoUD7d8IheXh26v2uiS3RR3saEKPDVZxWlWtZYmuK3bN8erX/VOfjWBS
uOzH7FGzCewfjEQNQ1jobQFJLalbPWyxykqvm3VYEZdakfrcr64jL12Mr6dPFPQLGwiacyMfHK+x
nlajEhArYjt1i5cSxCX9f7270Cl+fXtQNtepZG/cV9r+J0WRoFqqoXRqnUWmv+b7C9LyaXkrs66N
nKrs92+v9tnh4HLSmd70y0/Vs+FlQXOpUj3mwKzXdWubsXDRY0plhS2lXl3SYn21iBsBhwCA2Ib3
E7D+8SLKRNi9XdtObEs3CMHz13t9tX8b3sQoYER5lUnNoBqevCmtviI6N/lOPCzihy0xk++HxUY2
YPyuaU51Ifc8NyeKFKQCrrWVXU4O39yKfOh63Ynn1i4jlOfbfRpY5YWb/tWX2vYcbyRZNs2GVwD6
DpqiaDXbjoPMTQ+Y8FWhLVd1PbQemFE7uyS9+Upw/hfr1uf2AoWyiUmc7EQx0baZ0EiN8y6hk9iu
ckzwDBnKPlo7GziAbbdtRmnaRNN9WEvTCbs+VZ8x4HAwYGvbBm94aZpThGPWaGDLaGgWD0fXjFgp
jiCyS9Uul5pc29V9lE/QOiBx2TzXaMvzBh9vsCknksqNzo77tJy/1IAu9kutuTurhceGVpJ/O2+O
tW+fotd31q9RURamArIxSU8elGn2V91LyU/wdi7vm0UG7wJEPt75pS+vsg7LiLBwG9yJ03az8aX8
H1MIbO5trJW/ScudLqRVZ7YkhQ3waLCmNwHnk2OWou8g7RyWPu649v2CclCol8vwu88os0aEEHET
EuLNr+R4rSmXjVjKjKhijPZya6vWpYrlmb9/vIBY8B5s3qIeVdyTUSxTIPpR2PGC8UbkSFSvJ5sd
9vYnPLdvkFAApEhqDzPqZMXMWi88S/lWjJlDk0SVX+LoFsCSCnt36a9IiexrKnq/3frdSt+wy2DE
eHCkTtnlc+EtRmkRv2k0EkPACLB1x6C/sIRnJoebLWWxjSWwXbzHS6hqe9K7STdje1PzDgzG2SOw
ZuwSxXuOV7SGKadwx89vr+l2zZ6cRaQP2CGgkoioT8X+3KW00dhcCBiMOQ2nZS6fcjV7e6NdfEpa
ybRv/ER/TPzl59sDbx/r9cBbswTqx6bEeTzfzvDQKufuISqehj32r9N9gR799TK5xoWT9rp6RgEI
YYAtg9l8Hk9R7EU/iXaaFiOuhQ7Jus/aMkJ1bWDWc6sVu4SS2/fMzvEf92p/T5N62ru5l9uRvTbj
Hhm5/gbsxrrLl7aPF67cmzLNsHrxRtR9NRpmwYQ5escBCXEyrKJJGO1wIeg6c1/QcwWgy51B8/6U
bhYgyKXzaYw4cHr3SpuLPEromVw4Y2dHQT7EZISNRHKyDYfK1imgjEasuf37fki8hzHJjQubbvsh
J9+e13G7+RmBZ+Dk7W8GapmzPhkxvvJcuEJ+C9rKRGFMXi8DafrbO+3slAgHPRqCFAJOQeG1sLIp
GVojHvE9CfXR8q6LFT+qt0f55Qp3Oimq6zzGXIOU8k8mVWMF1Jdzq8d67dROBDO6/4qPGBVBCiH+
N62oss9NZuYimi2k2yglzmqIS0mNMkzzSYcS6RvDz86asTjvUfl8sbxhfVZJj1fv7BfC3kOF6EWk
9bZTRj0Qa3FAu493q7SntUVfO3CfnarFJtO2FqTM+D9It41lSEH8nVh1KHK7/rNSif8joKn3YpD+
PknbV5/mURM2iB3L/opTQzGHsLudL3Y6QB2A/jIaoQ5bD2Cr6YNeK+1Un6MKZdsPfiF1H6kgArg9
vM7mYylU8TXtuzmNLLsyZST1Zu0jo/XneiPL4G3LL744+//wG8/L/KE2YpmUuRu6KfjgUG/8+tuF
T/NquwGb5W6l3sQ7C6v6+KoJ/BL7aVDtMVmZtzfnssU3WrT4Qc2XhJteMyFIIimTgtjfxIVx2zge
S3emvhjWbo0z8qAuIuVbr8nYa57dqhL99dznUkMcMMunXTml7me8RtpvZqOqd5OokylaSkWB1C7q
5vtvr8Km60TvBYkjNurJ/pznrs0bKEtANTszCiBD7ugdGqHZdpdq76/vdp7pzfcDeA33+6lIFndf
GvROtsZ9Yqg94rh2rOm+Ai4oLy3462eTobbcnUdswyKfRMCTPmoYszoLSpsJKafRJe2jsdoLcFI7
1R7Q68J1J10spKveXs7XtwpFCcTi6BOiNwFW6/hDO6NTZok9L/GigvWmaJKfgaP0C0HB64UET0Cr
ZPNPATF/mraklac8Y6wXlm92Q8fQsliMyDivg3ZJ5+HMUGi+bLCWTQML+MTxfFzch6RvlsyHciyh
8DihOdr4A+VF5xIl8vXabbH4xte3Abe8ChcnahTKyNslFo3so3Syg/eZysofb38hjhy/8/GVzDei
kY8YNJQWaNrHc2rXeuxnIxjipFFFcNUF46LtK9tYi72VLPOfttOBu9ab1GpCdwzcz1L4WLQbnXJB
LXdDgjFxM5fGTjpVboaIBGt2KEarE6FhKCPbYyvvmHuCptneZ87cPc3B2mSRSsScg+1GzOIKm0Vq
fV0VzF2clgMkfgfN5n1dJot1taqsLaJ5oEwd8loiI4N+cZ5GIqFgeN9WFaYxy1p6eVQ5ZvpHt0hf
i1pfZv4uqFv/Fvheal+5aQcK1+ubIGwLZT7p09SloVSVRvSW5KncS7evin2SVuLRBX1d0alK/TH6
JYK/SyY91UPLnH0rRK+lf2l7Iyl3lrG4bVgkZvVH5/blExSH8lH6qfujSybtI2A+vcC6qjU+ep1h
fJmsydfCuffLCeerhtJENzSOC57aVHd2aZgArZ05eF9PfZOEQeHlTrQsjTfHQ9aV6D572trcVqgr
0Y5eGzhAUmhTSrPSJ4/tWj8Q96StlR6v0hgfKPkPUGXWTP/USb8UUdFaskAqZK2wbRZOlYTCQp7k
0LltVsF8M5N8RxvV+GCrXlh7VZpDe1Vl/fTZcjLrmR7yiKjJBpYXvSvvXQ0j89BPuXE+JaId3ols
Ndd9Zwcq28h0jXUYm7auI18vXOzY58oPbSe1fwZ94jqIBjkLkDw7Sy0M1RbjvVQ8T2EhlP4Z2xq7
j4nf0mDPTukfy0aTDfYDBk5TxmqOlJPcLBhDb8m1q6GjcRuigaklvJDr8rUYio5F8zXuuGzSFozH
2oE0VgYt958QdOGCxJq++4ljf9Mmd0RQpPLEzcrf/ibTbuHL9D6xrlqL4ZbC0mrF7SCtJymDciJ+
1bORGzNVQeSas+niSTZlP2ursW9NR4kHWq6oX2ilLx5KovgPftqVhNOBV8vd2Pk0O/TcaL/3q8Ly
afJKxdS0IWkirgOFCvtkyZsmK5xvBWgKeoLUTJlZFaz2Ps3T5WfbF85HU0nXQ4XeNGjeje6idsoj
QYrwl6VYi1tQxgXf+NN6BTxpqKJkTPUH6Wpw+12QDpFZZdR5ZpUlc1j5/gxiKBftT7Nxkj+RSOq+
1j60zHAgm3wcaBRYkRmQgkOEMPq7wX3vyfS2E23ypNpO+0miORRRJ6ehjlCp9V4UhIuveT6ZxqEP
SnuJTWlV1bvStVltJfL+O6wup8bUL/Oz2JyyQoS9L/P7GmRyHnn24j+3XSdfBJWpR1YngWbBJpoj
Ha3YlybIJi+Cma/VocJp9Bmd/ulpWZTeHhrEpfm3XiDHnVUZVhNNqF4n4doW+RNlV1FGOn1BI6xR
I/g2BNSI9guens5uWhJ2SFE6yR/8NQEeblJuWKQqzyLhdN4ewKRLPuNo3odRW5Dac/LCDy1jGB9K
q0XVDBdSj205ZJvQvQj4BkPtZW1oAeN9Fygz6a4TpNtlzJEK3rup7eOoNi9gCmyj6dNwcE2asQLF
QC+kpKieiCPXPuQTqpzg07De+Y27fLCqXI9UbsFmVvpi33RrYLBpjcxXN4OpWujApI5jhBBtWoVM
UGGs57nDO81xxWPijnO9K+rSwXxG6vbHJEuqRzfrBpdP2Bj4nrmjceXQLHloAhfGlEeDidgUvZ9u
P9j4MmjBWAMcnMTtimjsU2ebxhq7Xut0NzXWfF00CIks8TIEaxAJWWS3m9UNe8NW7hw3HDcZr/PY
1Ac55W1NEbD266ui7SVwG1GBlZ2b4Y+S7scQZXRjD36S2ty4bY32fTUo59afenjspdkZ9zroMDdS
VT7dGd2AEFqFSeQB20+u0Rr3QXGDf3Q6YsqSKePguJJLs4Nh89QXefk9MzWVHhzhz2k8yrwWhxLF
L5JIkgLrIBwVEOC3GXdTnor2TwaYKfdmxHZwdgPjI24hBZ38XiOM6gljaxC/2lJEaNebX9YKb9VD
j2aofoUZrpmFDl+x4MMIuElzUM1OaE2J34RwQsc/Kl/o6DvkOqSi2rPXP7DzxhFurUbz0TeL8tqa
AEqEQnXNHFoWsgX73EvFcJVwG+s7M508DRm6xvuYopbuhoHR9Xc9h8678bxW09FTt8syNPO6fCnF
1KNuhrTSV5AC/bsGvdsEjJrRU/5tPZKYZW2XhyRYNYl1Tl1xifeJM4densM3zzW75jOj331dzokT
NqRSh6nz9GhNx1voWsODVJrDY0QgnIcm5mhD7LStZAmQycAjLd38PGmmTw+2mNM8BCWXfh0crZoi
p5cQB2jl5Tf65LQ/GkqTZL/O5ORhbuukJyQRWrsr85oUIlmWzgjT1m3Eblk87Xaq0ESlGOVkXy17
dO/WpVPiwE1pzbtWM3nQMiPXQi/IMZScKrvjwuzy+cGZ8uFr1SRlE1mNJxYuU6eAZKaMNtmt4FuK
sFHKkTsOTBns00qOzyttmwMS3It/ozJRXHU9b8cu94jwnwuncNe9KFRqXGe1lv3p6dJud1bmmPlu
NFKs2ubKOIyzaOJBtHDWbKvojKhe2uqWtcxJYkUzNJFYtbSNTAT+7tcSmu43e5kpTE/F6D61vWO9
ZIELM9gdSqXvy9FHP79mslOYG7zXoe73XA9j4w7vi77vXsaOl+6AAiNIN2tIFjJjrt3hJVWTz7Ok
U8+uE335Ylhz9SJXwyQ86PrFfiqkpr6P/Y+sjI28Wn9gWu1/ncu1JqJrqZrPyQiqxQR+4Yea9Nxu
x3dzaBtjovnYTf74fZxK+aVBA7wMO7jOn8XsyR8kd4R3rWu0KlzMgfDORlqx/LjFJ4/ZtGjZQZYZ
upkBTmEyhAkBj6V3xklFKIfMWbTOK9wkPRDyqe9N70vrO+MfhS+G6R5dhPo7jOnCjfzB8PqwSrT+
3psH8dMZa/MP07JbImw7SX5ysfE2D6ZNzQrH2SoN+Tn1h8mujU+FXnkfZbfoAIgqDfV6EBNlt5u5
5rQdp7EMrgmj3HlfNMZ87a5sJ9DH2+4poFcg0ZLBtPXT0XvEaawowzlrM1inKIs96k1ppTuljfXX
NimclwIeI0F0LoNPmmNmFtIHTvUyJIH2vu6X+i5XxrwX0iiWfW301Wb0IKbnqmq670s3QmWrkqRd
nxRMPraEmLOPjQoI2r20MDzMHSFYhjJBhZE5FAtE6ropPrFghbyRyMl8zhpNlBBBGq29X7ve0HZS
p7C787jv25B6Hw9SXgjHO7SGQb0XMYrU2ZXpaAqyvKHK3+vKXZpPg+DSiIbestddMetARLkJxkeE
1/s2qgNvGcOKrXpf973+uJSaiwuHrrjeCL3qJWypIFehkeEnG/pTHixhEaCWGNK8dNIrM8ACD2u8
uRchjfB22hejn37GXDf40dCbA23ozdkajmAGPxadi2PQ6OranxVuLSuhdJl9UCavaCgEZby5t5M1
NDPQReHcpE0Tagmfk+NYp/WNMxpzhqeGtO4rslDzMLiT+DmP9URZwiySXZDPlQc1bt5yj9wyxghH
jXaKeoRItRuFV5dAycLPnnKvlDb336LNn3E7XuRV4K/jsq9IobGO1N2ORj5+rDwzgak5VH7dqY3d
ZBX1VQcP4tbsx3HZFVZOmX0tgyJOhNkMqO9Zzs/NkZpYVNW+c91MzfwDgKrX3lS2lfbhoHkJdS0z
raICesYfltVwkorR4yFp+mke3pv4G1dXaT+VQdQrRxQ7Y17nz7U1Ts8J0M00KiaZDZGpxvZZBKJP
I5Cd3vc6X7GInep6dUO/5PtFAstvJ7S1sf8y6jQVgZhV/nPZTGgUwsGlWFdVTnqLTH2n7fXRNfK9
NbQZJni8zFY4A6dPd6Wb6+lOW1PJ8qxiEzVMi7U6SLOC6WF6Mhd4uKB/cnC9Eg0P5U5Uq9O8sdQ9
Yhu1epCD537SPPR2IkON3Nq6LrwrOVrTEOqJT8kPwV1U/uDVLOBsKSJGTio7/aobSsv8WmKsMt1r
w9D6EdpO9V22pF1zHRRLdl8RJ7jhVNR2HZKHjl/RKhofegO79nBeGyePAo1gNOJkQ/NbHXNKopo8
oyFgoQEf+t2SE7bnZfERmarSCidZBxiIDtOgQhd16preTTCow8jn9g8iwBUk8tNMZu/M2gqWd0RG
uE54reFfl12rg+KrEaKNytzrP5ZGMf2sC27EnSqW7oOis/ZYTQVBf56SH77Lk6Hk7oCNgZ1Z24zZ
rdZq/Rz6S99KvDSrAilxMXPi5kw1fYhkkf0MhX7IdoXrtA/zjB/LlUYYcCgKOq/7RurJn0vBSu96
Qrsi8sdOf2ynjqDRUnqT7+UktX5bGm96pHjfBLuxmMYh9Negs8K8tli40TLTlnhSbyZimJmNRIEM
+ACgQcd4VwgunptM9mNDBJK2XzxNH8V1AeHpq6+jzrBb17Rfd1VQY15eqgVxSCKo8TBOlI5RW04w
Ih0Xb36p0Hi4GaRD9ipX/MVCOHUoFultVyVcV34lQyQB0rsBruuDn7Xuo6n5XNlGl1b6fvG7xAyl
S/RMDTovPAolIgsYayraKMj8oA3NVenffdmjSWe28/ijy+nXXcGsS+JmXoNk59ZD/X0arF7f/YeV
yabFak3FxZYRN4VJ8Nhps+5E/9G65OxdBYCB3oZHyD4q68lrKdulDkp0EfK7WJEhQxFkIRX81Oa7
WeVHfufgt0U/PapDNOx9MNzUbU+7b4aQS2Mt9Rz30r5DstPlNR4oTv920dDzgO0hqezC/acae1yQ
ypdJk62hq1iHuQrOGIJVrS+XXHZet1ewQsayEaYeXVk23PEo3LlDlqI3j9fUlN9VeVY99FVQ3hiJ
Y8Vd41sXpCDOtNY3XgGw202mAR23kyLsKjprdZxUxcrGQ9DhHFe95HWz5s8aMiuhX3d21KEVHTor
wXuVP+YuUXT/u/6KDhQla2MJWlujDCDh8cT7UfKip+aIxlGurlSLI1SNnsJvf0RGQZgHRDQzNk4l
HAoT+k5qqTGGDgp7u/cGwgP8ad6uXr6qxyLKSX8MxL++YSVOIbIUxkrRpBI580TJu7zEpIZStrOF
02X09lCvyrF4ZoNbpQ31S5zldKhxHtt0lWUVd6M3RH1Wi4dhFupSOZbFPy7GwtsBkoXYHhVZpBiO
Pw6/vF0NfBc+TkkLSRLqufn3OZEU3LSv8NpAkV+Crr9aRM8DdrZx8qihU0A9OW/lhJPkqDt8qjov
IqPKtZ0H6i7CCuC3CYCU6dkXhCIcAQKakzNgroOzJs64xDZeOKEgVTmsqIBf2BWvPtWvUSCUQAOh
bX7q/lTmVa0mu6Pd0Wrrnvh5DVej+bd02H8euW8M//ov/vl70y49ZrzjyT/+67186cepf/nb3XM7
/C2e6h/Po2jq/9p+yP/7S8c/4l934jumfM3P8fS/OvpLjPTv32T3PD4f/cMeW95xeZxe+uXDC4Sg
8dcAOIZs/+X/7x/+7eXXT3la2pd//v071Mdx+2kpv/zf//1H1z/++XdTZ7P8519//r//8P654u99
fJ5+iL/9n/75m3h+9ddenofxn393nH9szS30rCAMgkfZVBbUy/Ynlv0PImV6KTDFELpCwu7vf6sb
Mk7+yPwHNqDw8baO5CYcC+5haKbtjwz3HxbMNsRXOR9IiVp//7+/3cP/nKP/+UTn/VPo6x2dN0AC
m2Thdta4SLieTzGa6eJt7QZbo4JuNNohSdPqRVC+xkqm95yb2THEzuzXVY9MzdThrFrj8nldl8q4
llCLgkh3q/JnXxnLxzQNKhBE9phfTRuxlm03FKGmZ2x0T1G7FAFi562d5tEAZbShBNOnP5w67a79
QftUI7QX9b5evzO24xhR2um/iLzzdmYttB8J2I0PGEQbsXJom7DQX3FiJH2sxpwqyaRK4FmIgV9T
GU6fZ7N0vy5p0YcZpe4PvrHUeZig8naNwPsS8Ulu+b0D6itAKHrErU3nZzrWQQnVR6pdN9X2g5O4
VWRpgx21iaUeHcuhBFpMKZB9K2nkYbAl/BQZ4NS4DONYh9k8FmpnjP/N3Hk06Yls6/oXsQNvJncA
fK6+8k5STQjZxLsEEvj150F7xz1dVTrS0R3diB6oo9VFAUnmWu96zVrlJwqp1T4ncvasi6IodSL9
0j5/4BszpwOiKvAGTybFcJUWc4atlzSvcq0t1hDZkPNRH7xsfjIZE9enNcnLs5dJ+T1JXXze0lKv
iSFPZzL/zK58mtMmk/FiBKn1UKH3EOpYYyBUfC26hhCWsJoKtCbPtSQ+HdRGJRU27T7i1eRxWv2F
thVECth0Z2+G6tMPiERMAEGrdL+VNDhONSaG9t2gFx5vzc5xKjfghQkz2JH4MDa9hot977f61Vw5
PhIyseaZuGYsUzLkYnlTY1ixoIsrCjsyjTowrnKfwz5cp7HPYn20ExFB2xq/KaUhxqlYQVdl7sj+
pLoxcKPJyRv/0l/JoQ89d5qSHdkK7ges/AVIn0tiQdyRYyIBqfzg8ziSPIGvQhGcvX5yhkvcY+3V
Z+iE+mqfpAPDoWkeRcaSNzFLGi2zvBrs0p7uXZumJrIr9CKfHIehH5t1tYTN2E/BhyAo/Ee/K5pr
d4vu2zMAKe48d/ane4C02jmppO3lFnTmPidYyX1L9dqyb7pmal/mpQBTXT1tDmtOZsF8IAhUNDeV
c+vTjdM7tlqVoT5B//YkSYNYAIX9oaL6q9VXl/huWk9dy5a4QXj5VXapIBiyhfN7Tsx5VTAnemeN
BkeTOOSpAtSUqu+qSw0pzitoeElPUxDU6s2Zme36WlvHWKuFuvFJgZmPU4swZMW2Jdhb3tLjeTSa
T8C0phYnWbd8qseJawNQp00ki7HYMzcMdk7hD8aF4U9LWK/kf0eJw4SoyxYcqibfCJ5yxmG4ODZL
euobBhMgPK1IaDGZV+xW0an1MxP/Xu16jGdz4PlFtBdpXnTyKKssBZ0hAzsPazG0N76R6IBNq1as
j8C0KUjJwloMFe7a9k3VZCMgH4Kab/1clxjyldMiYlP17eNY5mI4tX7mrlE/VukSp7h7VLuqcIkk
MUwtC5MqAHwY+iYFgzPc9HNbVPaxMVR6Q/Ew2XvoLcWnZLRgtId1YGsyUobJS4G6IM+itfn8cy+z
v690K7ctE7ELBv2WAKfr8h+eD49pr8qGkmYIzGWMPEaSWUwwXtZcLLPRxszTexe/T686VhtZN6b7
qp8Z35kfV2ZyOFSufvMBAYnzacaCUQ+D3s1EbNQLPqutk8iRpbKB8G2WySHk/xYpcmTXSqMajeN+
6exRnAtrA3GF6G5o+oIPGhtrG6qAb2ifDnZ1arw2yNCGGBCEqynpyrBSQZCHXd6tZRPOjCio/6oB
WN3M6pKk0YTch/1gT01cT8MqsrMlG+GdzA5WfRpCFyoH7MdMnxiIqU5YPgdrxM7IjTOtchKGDT3G
e1pS6dMG6S9Gb4QgZGtPZrGuT+5l27g5kLaAS8OwtxBSvVQdI9HM7Cw3i0ZTl5o/xVXetPnGWxaL
lrS3njKtgrxUQMNucghS6Ximko9ErbZ7TZhjWZPOotc6q6PrMdBpQ83WcFgteLj+LrPGnByk2bNl
GdW2mBktW07XFydMwbo8MjkWjctar2dT36Ek4OfuUjHpqtkvtqxDtp0xjQF9mc2GZSEIe/HtkjlI
qPckbE+xEGIex92YepY6V06aABBlVuHOxa1mr4kPidMOqm6XS0P7yuCZvqFXYu4u7ZwXqtW18eIo
RPsPIP21jB2UEkEs/L5+yLrAY4iaQnkJVYUoKtKTaujvcr8R42VCtJg65k6wLkdnlvIHAgX5qM3B
MO9gvLmCX7CtvqdVWop9YrhyiIy17JYIBab50pa4JD5qSlX1BuutTijqdqnjStqJd2MS29eehW32
BVMxwCU+ixSluJ8lVcorKOH4R74mzeHQ4Q/Hk+EblG4sK39yPk4VtSo0ht5dh5thHY0yHFEzkCyd
VxDgPKOsMitSXb1a8ODYji2TAcrJWhe3ukz1UZyWjI3kUlUjkeH4nk3OetDrrLSvc7ebzdtVrysr
Ig8kLfbdXLvuXT4Lw4rNbDJfhLS8NiyNtQ0ii7G3vFZuUBx9tfg3A3cUPAt/JDlF45RwrssymeyL
Up84oQpmMIxzIDzr9c1QGGoJfaU7N3rt4R6yjkOFJcvWAX1FZS6aiGBf9ansNNFH1TiLa2fSlgen
BRXxUptts8dpzCZazswr6HSGOZovBtrddtt07OYF7Cj7WBpDJqK2hngOfjav7qnSRJfdBaStPBgL
4txnLZ89fHe0qSjNC3aOwN6VnasGPEqNoP9hN9zUc+NXdbBr8mpKYwlc5aCyH32ZnPuStJdD3qpy
JYMXKgGmIRLD3Cjji8jmqOzszroQtp5/ZWDjtjsfRsWKn2Utl9upmlPxMg5r+ZK7s2NFa+7yi+ZV
s73TsnbaXUPJm50Wa5LOowChbauwclArIsjJkzGsZrKU2iE1kssxSNz13sBww3jMllTPd2vXBF4W
0pqZL7WZjvK2Wpz6dmhn7yUvbb3bMYU3rQOaVJZKbZhtv3OUDainLHgjPLZVzQ3z6iqbXkbSDCx2
B4Q6+8UPRij+vVZaEX6DGslOulj8sMyt8mPC2tavqrTqnYMVJGt6GvwWgNd3W44Cd/VywO9yGrhF
C3k/LCwZbHNc4TB0yrA53FN3pVfGrMwPdTnnN6ahVY9+4y9L5GCP6OyGTllLJN2JKhwdZc9IhHpY
QrTg54OjMa4tMcOKlyLoP+jB0LYRo/lxjEmi9bRduRZucQOPbShuIJ4Cz4HMBsc1WzR5sQQl3CBz
nrP9XOrjRSJ1/zNj/nrCt7bzXzqRjCquWDTugzbJCjvAxLOLcCmWcU85W/5waf6PEHoEq3m05Y9G
d+andpyMw4QfRHoE0m3vVz7VZW8tkiWaeWydLrdwEuZU7pALQQ/v1/Gm1wz5zUszBYNKz0Yz2mrH
SFs1HbicQRRy8dpmvaDJZ9VDJNLZInCkD0IZKN3cuVq9Cg/UMhEoTSFlnFeMLXVE95OVfquKqnP2
TgnNLzTt1OGkrSoZnDqkGR8b3PrIGZ0sfPUSXQ1RsTaEwKlCnz87fbfYyJi6lEBt6kU4NrJ0K+rq
pPcufRLFrzQjMbAzl71jhNKpdI6GZvRuqdIDJk9Fs8/ngSUxgIVKRngj34uV27OKqXKnxxT9/3hc
h3S5ZfjOxrPgZXYkFWtk8aeJG+ygic9fCjC/5lRNDluf1DSrI9rS8JpQd9TYXGCMa1Q7hbtJE3Yz
G/sfgINN5/Hf6IuHJpmqEKY9VhiwFpGPv0Zfmp5TvqvbOprnkmlksTriIa+TOi6ZuIZp5UJZnqhU
by0iTY/wC3Em/0f//J8O9Z+Jnq+hi5+/Adgn9GtUliAX9vbf/yFQ5bDs1iJjo2wrPbmWGkqcRC7y
x++vsqFIr+/zZ96tjpOV60IxfHMVQEG4M0gTIx8U+kefudatQ0L9WU9H91FfVfWVrwmajbbOxR9g
tNdUVG5wW8RYQAGk+RgmvcWQsYCbscpdGUHZxPRFBdXajxlOKI93JjMkJhTOYwDbD2SF/f6m39gC
//vt4lmEGNwFXEaa9PrZruXWgSmtipx5bWXsdbJifu5mjNRmhZdFoDUjLA7umRF0g5sDcL9rrRGs
GfsR2+y0/cOzeP+ykVWDOvgA3T6ZF2/QsCHX4BnYzKZWKOV7wwU5qBNs9n9/37+6CngvDqboMTdm
8+vbLoy0mbyUxgXREMpIrJaorpL6r0i428OFIYJmDMRms0V4B1zOTGwZltQAIkAGnB2m6dMwdctT
vgjR/OFdvr8nWCpcEcoqQCI/6vU94bkKgSlRNbUgtjLh4tjzTic48E+jiNdDgu2utrg8IGrfMdA2
vTXGnVp95KRlQ0gSkqL3jeZQKifLpkKz2npXWJsY5/ev6zUa+/MD2eTveFFhPUlz9QaNbVy9DdzF
BkcoUPmFYnY0oCJZocroRW6+/P5qP2W4r7YCe3Ma36B68kg8+P+vn6TZZm2VGT61zWRx7AzBzMGQ
l8vyhBsSZRbX9+4SJ3We/c5P6oPTewnGgkX28fe/yLsnze/Btos2DmdIRFZvtiTco3LTgnQb5QPm
VqRprrQQRk8tFeld4VqhU8K+/sNu+4vNCF2tx+hg2xVQvb2+eQjE1Vr4pL1CVHfQe3qGMKIsD5wq
LgliFYdAYF2ehkUfiOoP+uh373mTk20qtm1psYbfPHgj77ceOK2icvKSs+6saUNT6MsfIrVpYX7/
dN9cDHwVQwrweixfEBNhf/D6RnMkLW2dgmYNRu5QFZblDlMtOwyGvtz9/aUQ75NmAcgPgX1DXP9x
gmUjwt+p8EWkZLVEabYm1z6fZ5Rtf/r9pd68vu2uXCjrzBE2v3de4+tL0fuURW9CFmcvyI8AQXwj
8zSup6ow8yPQo7hySFv/+vurvlmp2GqgEUUBgP8LEml0AK+vip5n1GfbSKOSXv88wuuD4e27n0pZ
5Dj5grL+4eW92ey2C1IIsINvMtj385k2yIfURDoXNYMHtpxDY4AX/6dj4t1t4QeEL8DmPYZRJvv4
69ty/KxM24BELsjl7a4PciNG/JfCFlI8TFef/1SEvH97XHC7HB8+0tG3e7hbiamZEuLTemGZLyXN
/4eZPRX0CRYulI8wnRZe6O9f3vsPwcIdDIGb/TN28e3uKhEAqHxpkV1piqjafImCZvxWmu78h5f2
iwth4LvZ1kFkI4XpzReXLogbzR4a28IWE5Yl2VllORRhbhZ/J0ph2SO7RUK0xVTyidtv7SyUrghD
pKEK0cTl8c+bKin142C7vd8/vjdD7J/XwsyCamUz6dgKuderpIS2n0sL6+/W4o6MNq99wGM1MHzt
nDW/SFZP3FmNTK5XOBYrtnXrICKI/2tymOzSLa9aYy7V/8Oew2ZA1jTKNaZNbx52PUx+m8sMuH2l
RU70HnoRfLFdsP3p90/g/Xu1eZsUzvZmNPHuYWdwL+c6FWlkdNOTN6onNLlPOn/+/WXedCI/tzZM
4BBrMZhix3zzNU51oSW5JRG5lGnQRJDbpmvljONNIAeebZqqD2vWj6fSZ5wz+F31h6LxF7eJTQNa
Z9fHxPjdYJ1mWfmdZm3n/9Satx6Gei9NudUGFSqEvz+euFXoHmjvEfrbb7se8nvaMfA6Dc3F8qRV
GsC3Ozz9L9bv+9ti1If40LGZHOKy92b5GrnyxYTDLa3d/PPtMTj7X7y9X1wG+SC+pVSm8AXfrseh
bebMdUbmHO46xRnv6Bnbi4mxFX/6/UL5xaUoUTHmYa1wX28XihqgPFpGy6OT+cW2His9u/jzevzV
ZQBHqR/oSrdQxTffvePQqHXMSX1EJWfw1m+VZdfnPB2+/f5+3h12m58odSBSe1oWWpLXF3JSLevz
Abgjt438aDsKzt4fv65fXAT7LGJ8qO1xEnh7kcHDVbbJ/SQsrbp+sJ1U/uCLsvd/fSsYo7IdweZg
Ovr2RK1U0zEJmpOwmCxxx55Yn7th/NO5/f7NbJbDWFdwarNRvPV7oL7NMrwik9BsyKCIbe5tOow2
ToSEwEgq+N/f1C8vh1sGCntsHvCFev1+kkXWibcAlULYXp5KUvdOMKKT69L15t3fXwqbIqqfzYvk
3cdqdetiMBrQQmR5yRyXQdac9YIetuky/+9iiznY6MTRJGOBAO3mPSRSVLCLAb21ME90hLjAFAg8
WHy/v6V3C49Kx4YMwcbAeoBJ9/rpaWsBdY7LhNm23CSIa9wu/l8/OK7CQwP922p+CuPXVxlb1NNu
XyToIfRRHUfdRxynW5V3T/1jd3/o/N8VjlwNEgebEEUq5c6bL3YeLUz9RJcwzyiyZ0jFcBd0q7tf
jIl5e+6KPxDpfvUMoQXCJ+Gk2KzcXt+dnud+x0g9wJAUSBnK+BTPgZ8f//pNcV+w11gNCJjfFlUJ
5XiTd6iH0lJLlrNezbSDPhaosOX/9kobnxKeI5QWm55/KwX+0TAtAwoAO1N8URURDAzXTOituV8F
f8rKfGO+wBpnSWztH67CsGveewsLpVCg8O2W2949ES53lSWJ+aWCjXDZSitJoRC0zU0bMOzEockq
Y0MsOfyOHqv7cE0LDAgYkOjQuS1dO+tLNV7Cb5Bg2UOV7QxvGa/HYXJenAY32KhIS3ntGdX6nAYL
2AHA5/KE+q9pz6hjGUR5XU63pDw7u2OkDfiGioDmPy3cTpwKyaThyPzyQ5coK7+oEmfTBg0zWsGt
M3iayaa9BlOXVsjwppkiR6/lk1pbX1wTmk2wA2NA67YT5I/FEkLDZTAbquAIE0m+s5vN94EXE3xf
p9mtQvZyZcaid+fjKpbGvx4yabzknka543sj2ORfv3dgB9pIYKwN9nmzjgkfk3M+enjFChplWWg1
g6c/ruP3Xycqdc5Spotgns7bhocorJZYPY4H22+AkyyEWtd1MFJDKi25NpZ2/QN+9fbzJNiG5gBS
FZRCAIe3AG/TqxKIyCGtcyzkD+Rt9qGsJ/FXBrbg9HiV0vy77HCcfe+w3NzXstWB7hH2M3ZvVUaZ
tSIbe/j9K3p72HGVLa4aiJyNYLOVe/1pJmWG7U6qJ8zux+acy1a0oSwJmQ0JqfoTmvGLB0dXwQcK
qkEh/LZcIHoL8nwzauGoENAjl5h3gsHlv3eb/3AF/zNheENTfPOv/+exqfjnLf3wFWXxfyQpvvpb
h+/NRgSUb3/U/49MRj6M/5nIGDYlKq3PrziM/A//pjAikfnXZojGUYoDJgtiM+X+N4dRc4N/EXOE
jyIYPscfFmL/l8So8Z8oXzZ4ivqPidL27f2HxaiZ5r/oozeo3MELd7Me+xseIwXKNpr6bxyXbmOD
i62tM90aHLaT10vVV1NvKszvdpDKZrFjbNxUbpSb6E6vapGZ6lEDedAvkJprVqinjbvGfWPYyxdn
GewvQrSJ9zIYQy52knScIQJz2Ngbri2sMWqXtWC012j1/YDuOtvrbVtguzCAlQo0HTPaqmbFl/am
K33yz3EOUmvo9LBGLjlIbUacleWl6hErbudK5RAZjsnUIy/eYT6yzna0Dl23OVwRffTMEK4rTnbX
9IzEe0/9UFU7vOSiN729P6BIzxZUTrUC40gwPJiRcj9CbAKlTxtvl+XNjcaQdlfANeCvZs/uODZf
NYW6W07Q6T2xfNEz3zqvs3ZBbEbChGfSQ/hsCFDrAj5Rhhy5rQz7sOaccobfnovCkRHquYExTYv/
Fr54jnTKG6uohRvDY4lAS+7ksmZxgaAvzhYldlM5TNdrYZUhCjQ3brz0LqlQk/t5f43chCF6uvQP
49S6G4PAP9FJmpGxwMS2nOF7XRk4t3XejXCdngmudtH6zQ8DFaXlFPjHNULb93P2VI7TeFAwEPbQ
bZo7ozS/BDmuXJvmPraTtnsC4e93BenXu1wvvuCO/VLjgouZhd4cXH39Cp6j3ejW2O5wqOtCu1/n
uECIT42fTQ+4J31c+Aju25Zb7X0N3VktkqdNpPKSsQKOGRqVnSbB0Ibeh4snqrILfU+N82OGbE7/
RuBT8WxOegaVijGw+9DV2XJygyqxUOEgx/qWTKVPDlrTEMwkrcpR5nWeUZbt28wZCJ/VXP2yNVfb
3wWl6NKLdPS9Bw39nYFV0kLyeB4bdpcZKrYmw1/GK3+wU/cWgWHgNztUn7Xj/2h1MSzLpfBGGZi3
KdY3mOeGatCN7IKxdlvH9upN3QHalAUfVKzjPbLCZkFwj+NBLLQeqTdeJp+91YMMM6wzaGza3XFU
BXeTkv0xwxU8gpxJFDkmk2nkZoP7kWULC0QbfVymXEehR6yGY1r03VWf5O0PSyBmQ2OIYp5O0r1Q
tViuR1F4Uu4aQrI0+SyzBCWZlxdJVEy1GQkCgq+N2boVXmPFDCkrMCANNVtQuakdE1PEKvbV2E5n
ZIWWf2Ea5dJ6B4mmaD3KxYM8IWbtrIxSP/qwn0Ib1Utka9qyC1KiE9Is6eSlbDvRH/E4z/VY1nPS
45NVLMGXIO2SY+lMyBvxjsDMwRYiOY5w4cKlk09p3zgvmmrSEB0Vk3qUTWq/jG16a2NccPA0zdgF
GrbLmFhhQtv1ULUCtM1+QqSGWdlbCl/2cW053ZOh7k6GcohegIJHbiehEUGdFXdZvq4X0q58aBpI
gXP/RkLsPPdJW59a0fPBOpuaTe/V3hd2/5H8Tg3uA0xcPOf9K39V+WchshrGG8te4L5whq4Y4E6y
/ZU1xTxC2eXBL5R/kNJI0fCSu3n2+8k/6E3vH3wTA39wYz3KIdyGSLeDy2IN/GvoG1bcILY96naW
n1WqtDNNp/2UOTpcQJHKUEqmLsuanyRC2Aed7yT8ecliWLoHe0l8ZMw/f6vgWfTsWKGaAtLmeB1c
Nxv6jz/fYCNb/YiWzIp9c/sJmqu+97B8iZpMPxcIeM+zsrWLjdN5Emk9P6Lt46/lKrkZBmJSjY2i
QmJQdoK6OOyl7XJ/nUKfpDfBwRkhY0OHtE5Zn1UhjG3zpvMmtfNLVk+Grj5qZ/cT4Vv555/XxyUi
/aA8KNqF5G/osBSvfz5DtLTzoz5Xw8nv7XS+EqWTftD59L4J6fhXtZVa3+Z80O8kFj6fpVfWjP/X
/HMxWv3Huk7WL3M1VTFK8dEM4dqy9c3S/VQY2nwahBY8enKeHvq11p6zNu0gHAYZonffhDFU+5fK
cAvIP776gcezuCqk750Dwqsjo6+D1v9g0dNq3qlNIO0V2zOmd+dTX5tyuoBACtc5KjAJ36JXqXph
8oFVDhfUcbIPW7wBThra6UeZOdYFnLP5MCj3Jmn0B4TV94tbH2eiLuLGhyHpqINZylPtjZidLMfR
sr60vg+4iyUnunBJzpfXsfhb/0ZZ9NO4Qt36Yv0wocOOMAXoo9aFygqwLg+rNmgxBHwW07JiEdWj
Vw+ELPY2Xgm7BPlatMywvqmTxU5kgQ4gntpnCTR/0NN6jAiDtLDf8ww04Wipe5clLpVbGRh2DJ+9
zsCaAt53mKjlGUFGxvNvHgszeRn75KsDvRXurfZg9Kq75iwJolEt9ZFSvdrlaBF2i8dWPK5psINk
X6J7LNynuXHmeFNFfFzSod15k6edoQZpB9mk6a7ujfngyvRkBCSreIvt/0Awvl8X76gDX1RLqTiy
svUeAHw8o1U9yMSKJ+VaQChGAf9S865aZ05jn5jnSHqZf16Y4kZFge0HpP0Qk9+npIZnralkCWG9
XXRD/qEb1kOLh0/oQuU7DL61YqJSfM3sDIa5i19J2Zj9jwF6BS0x+fWBRFvaZwZ8N2M5rqPW7UbH
q3Z6gKEKmFmk2YqoXLs52ctkxkvulpeixBUFPuocN7XysbVK2QahrV1M+goPFxyf7zU/aPPi7kaj
PQ3BtlcjHxjEUn/OFziH0hqsO2W71kGoCQp50gW3lTN094Z0VWR5pR7XmPQ+NL1nHkSNbVZRJRD9
oFhjgl3JLJY0bmsMtbE+TrBk7hJhnagG/TzOcKU5FaWtFIsvza5XWZU3QWlUe/Zq2J3Goul3TDb7
DxhAuB383mw8+ZkXxBSkfh6KhmPEXczhwguSb9nkL9eJaagrvYZw2UD5if22re4yLNNwXKa1Nzik
yZLvEzhygTvEiT1ah97DR8e3p/Q60esOT/68f6zwRu/Z2pomHt1ufamDmuSe0enj2ellhNxXnaap
ci8WK4fLPnfaOav84gSt1zhbuJMeFfvVt3lsWpZkrt3kTT+xTEVxCQ90JSGtRsjj2tg9udgpR22K
9Jm5J5tMii/zEpvDgrkjIhoTCufQLrHINDWHJtZTlxmzrthrvZFasWmvmqzp4xyxyx6XEA2hg94/
1CorSLmgYnSRmkQtLrkvk6nBIizNjVzRe+Ke7kDFnjOtuxorpu+50zg7VY/5oevSkigEyAO7EWZ4
OFQtnllU6nGyquW2VWZw15LuSAmN1ZVbaNeqUclXfnBxG8B13W2APUtsWJ+meTm4iT2Ebqblp1UF
F5Za7NgtluW7MCv3m996+kFzvahrRRFnhWUfMzTioZMk6jAzN+FAdD0o+w1eIqTpNBSxmPnh1rhz
S49kn6z4iPpHXhm4ldxhzIhwt26eu6wvdm2qzxd1X6SPcP+LGA5/dnJxI4ysgQJ0wMt2ly/8IN+r
f3Ci369mX2Omg8CHYNvrKRjvgWSBpkxUUxzL5njse06TJEirOzyi0PBrM7taN3sfymB4zCntL4QD
y5Ioe73EpA5kwIrrorWjUhkcZsJc3YHtsu73k5l/IRMqYOKcf/bKldNvxU7DGLsbEse6sCBtCnrR
yEnb2ikeIRycgmF26BYQIPVEX3eYel5VdW1e0otUhxobkmjWy/QZwNTAUjQoYYIjP4uaVgyUyrhK
Un2HY4r0eK7ZR3t6O/xx63af6eZnPy+5v5zAO3S6bIookpc2RUqQNsExsbP2bq49FUEQ787wymte
k5nEfRlMF9AS1ijTl4el9t2j3XU4W0D5CSepyhii2XXtuJ/9Uj7lNe74ulesu2UYnQhfFG0vu2Sj
v5cFH/3a3mseNSXGbttL/W5tcHvWueOtaMjDGoruu8JMghEo7hxkJxehtKb6wUxR9k9aDXxpZi68
a83E6r/zcxbbmDzLrsWuhwLL3SuqpRDoqTsVWW8fAi/toaYHX0lIhRLojjW2Xrwn2ZvJaeKoO5aW
9lg01snS/O4isRVOSlbm3kxFdwVUvx60tBIX5IrgGdHUwTakgi8rCLXB1MAk4UGuB0Lk4ZVDMax3
NOniJByb5UwFHsOU1u+T1NI+qAGZ3JTMd0s9foYNXz7Vqg/twW7vpWblj7D7TcbYvfWJvkruZ1//
1hHmdRFYir3Q6270WbtZ9ea68uqD8qm0aqG1UcuY/FS41XIyGqsPWbhfUL1dMrnxP6AycLBS6XiP
hgJcyoILZDky7BNpoGcSS+yUEgKxWW6BtvC3wqBs7UuF4uYeIfmw7zTsj4iYRx1iEhE8BetwLMo1
2dm1CM5TIijPtBevTscr7NBm7NC06XuS+/2zlRlV7FdZsLc15RzZvxBZFW3yDPGuvi4zXR2In0iu
lKFxhCU+8qXZx4Aro+ZJeJgu2SO3yrOwXVikc5PhV9fCeW5klGFScIWbTArVyHKuIC5UUVqNwzXZ
nEWUataMkVjVXWfmUh36dtbr0KCLj1J9/VbbARbSczrdzRjCHNCX5SHFihsu9uDQeHfjFxvGM+Wb
ucQlIYqIGKsUyq42fEmnjErJQxizMLo6uJkzXjZ82KpojU8OvFY4kLlxkTnY6uveQq0z2B/JNWdQ
m8/wvdmzP9Sa1x9Ul3iPpfT0OzEN9mUebBTAWWkU5sEaTRj/nbO6uJu6VQvF4Fr72iw/+FnqHn27
deJ28r2oHLrppCbsEfy0U2wbRNPt3WVObrm7bNdJXPPXqsDHCoOQhzW3P/WuTei9W6RjOCKAua0x
VNllgSm/YNlhR3WOUxwVWlKEDlY68TgiIkyUO4arEuXRGTT9XLvk2/kjPRTVRnAHhD89SB9TMHj8
uRmTgrDcp3Bbd/TCxbGpnZT6Lx8vaVEHdAlIlyY0c1C2VfHYBFVzb9XMMLGJXfyrzirXY1UO/dlC
XniNZdn0bZmhs1hVZx69ohQPFaJdXGn8ejc3toYIDzC9CUYLWWnd3lRa0X3SO7u9yMhfaUNR5PPe
6NhcBmawzzLN71K9uQKGvxap/lI6rXzC422O8E8q962idq2DpDuss/OUdaWzwy0D302z7C7x2tlM
+FT2oSNh7XIkov5kGOvn3pzaXQ5d6jAiELy0nfo7enPjLFS6XuKSiKLXHuejVcwD1cTohanPJ4dJ
vjxi+SR2hLlWYZuIr81syV2yhRzg/nYo++oKr+SjXGVz03tzjRJycX8kro8AQqA0Gqj47rQ+yQ5e
Nq4Yak+ifalrp7zk0WWxB2/j4C1mEOt6Ku88ivHbkWbriGW/fm4BHXDTGUrEYN3oxprLx7I9I2Zs
QO4GvxC5IHwQgRHrqevEa9qR5Y6fTH6vUomcERXtQYHmRVAZ1SGoPS0K+k77GLQJ/iBwDeOmS6qH
VZVzJFIsV3j+3UVLObSXLRgjNKVNH8BolkVoYVBnFN2U7qoF9W5j5eluHJLuusiZI8xMmSMK2iqu
59p+aRZ+KTmJXIJzdO7RRAl8v1JW7+rU0J7cgfYk7echHk2vOOA7kVLSjPqefFLccAr9FHT6cOT3
Sk/BDJgE1lBe2VPZH4Q9ZD/KNSs/15je7FUxlEevqeQBd5Tlk2zZfHQclYnXq8V/UXemS3IqWbZ+
lX4BjgEOOPyNgBgzch4k/cEkpQ7zPPP0/aGuc5UZys5s1bVr1tdqMKvKI3kC7uC+91rfMr5beiXW
5CzYX22zSDwAg7gPzNbeWU2OTY2yzSesIJMXAw7EotK12rPTqflji+sX4XfUObdaaatX1Ryr38kN
9j2zt+t120rjR0c5yQ3gZrmICEbyAOIctj0VGt1nUjrhWD5SgvK/dXlcXPpx265zIEsXQdlW62DA
0Bo53ZMIjORyCKJq17UNGxvTGYsv0zgat/qI0dwY4/GzHZUtrxDD/tZHc3iE3tfvEj7cGdDOyaKb
q8R3fePzEi5I1Rmy5aCdT8qhGDU6Xng51kbJRwjM0zSvgixXBTxQzT4lcNGOJSHZ30RCu2b57ACi
A6sUX7f1LN20FzFg4yay2TzU8lLADJ2Ow+xE5Ta08I9EmeUpepu4Rilpv2lhxEcn1vpjpzjV3vDp
SbEOKkC2Y0zX2dGTk1biS8exXWI8xuuLoQ/gOYze/inTAtX1J77/NTU3cJeWf3QssgjTSdE3uhMM
hyKKkOqLHMCloig/MIhmK12Nrpsq6K/1TI6Hws+onyVFtCU8m3djMp8cYi+2PfXGi1gm/o3CY2NT
OjnXZFRqFDgtez11aXkqfdU/8G7NiKvUhJeZ1XjF8ljQskH77LARKovgG93Vb7AM7wyKqxdYEJ9a
zYdON7Mf6lVEKiZhQ5JpYof6M0jibk0H9ouFCA27HFcrMozIsk/vW0Qp7IJ0l5yOB2tA/4hCRa5V
4uk0rUX5bKjC1VgNnph012Qju1JKVNBhqsPoHuNNDv91a5IvthrKgQ3mVB76ImjvasVm2jTJqQ8D
ndcd5jUQVcM6xI1xqARt8rSdHoO8+1RUgD0wB3k4oDYFp1HSTtT+pC0IfN/PdixwjPia4p/KttXd
mSL3UeLo240EbnDjB7Zrwg7cwEEeqsdtvEcE0+6msZloFU+pqzrJoaj99sQxKSb0ajS+9SAjXUC/
I2tNRyFYDbvKgWnUi4ikIRFsy3o2fiB+r++spFG8meRQLGscpOYJ95aoNWuHNR+mYItdHI2o7nG2
cijdd8lpIEZgF2VtOmB5zTlFxvGnTk0yF1Oheh3HrXKKKgVTfzx3hscnxbki2TH0FlhgFoGu1hrp
r5RpyFZV22rryhTppgJtdtO3VA/UQSpuI5oTNryIxUL5tuvqYO80VnHKqSVtUJVyjgLx1tQF994G
3FRbcN8IROHKmA73Yz7dOjlbZUioNKahaK7iCtvrcrLSnbD3KlOV68gcD36nY4CReXk5xMVeL+Kn
sglO2I6eS5ATrhLpvadOMrpUg+ZGnVQg1rKd1gGetR0YK8tVA5vdn2l/s60GrKGdf6LEUxExYDG7
dDvEeRjYQB2WfXumg6Oi/jt3madg3bnpS8EEGLBW0eIH4apO63hWqnWq4FBOHFFAEhjsq5DFDYSi
jLw+TrK9ncmLtm02jV58Qo1qroDXcgyubGw+0VMTR4XH8QGCMe2hTWXMYEDp8dPdmFWX5sTJiIv7
0Yz5vtXUZHNhXeQO8ApR0zHIkWZ5lUBeNGdj5MU2NLzUoLoXls2q8Ed9heUWJJbSfO4cynRonO11
oBAm1Rrq0S+Sbh1PNv4+SFXHJcahmRziJbpC3WSl+im2UTl2Iul3VufcFxZbrqoV40kPI4yfnEW3
jijFAfDorbRKuiNj2l+mVMYFVQCl9By0fhtghRtH77/0oXNn+pRE4iLe8qbv3KTVwQqyO9l3Y6Le
s32Mt5HzHdgHWq0+pwCtOvfsI5+CaMRrS04FnPXwLgI1M9HPuYTXqG46VeYnQ9GepS8pNJWuGiGt
rdty61RzvhtEFx6EPW75Yqa805gSUouG7bQcA5w03xBf89y32T4s9Ae/8g23SNTb2TeKQwxn6qLO
ONk6WuzqTv7VsoEC1hnnHnhftLZ8o9knwmR74fP5UGD0XsxxfOCUFBwGqZZbXdG+p1p5T9jr1z6K
tAPRUNouGeJ0B0+LThIb1mOAsmMr2KpdqOTE4Kiwh11TOL03WbNzNQn9WWR9epeo+rgvFBzXZliW
N8Im7tvOcUYE0DNBDsABD2Z92uZ59zka+YxcDMHgks/BK33Yp9kAZjntpq2e0djprSL4Ap5Uc7si
Z4qrTbxm37VvB7ISce7HiEKAkeTQa4f5c9ZpF01A+LNY7O5jd0iT7qromICR6Scbsn0/T4Vxw/3e
j8LwzHyZngmfualSPaqu2yaJ7sbGd8eY1h8EFf86CvmH+i471lUzuUpT3tJpuxVjven0cF+atpvp
MD341nha1vMbVmV7NPzWzbvwunO0RwUqvVqO+yQRIT/tnpN0JIhH0b41mbo3WQ09U2M7ADArVXsP
Z+BOs0S67o3sMDbBwRSJhzgdul2iX48EW6zor3Urhwqli/zykBaNw3mysh7DOv9kxi3b37z8XI3K
tZmAvtSaO6IfEafMGiwSeRVyWvTo85af1Dm+XLDhSta6fKJc4kIecA9GHFycTW6JSzSpjadNk77H
wzxdBn6xKzBLrWubiJYoW8jzE70u4BMuzv5vM7Syg1LbyQG8LGTV1v9kLjsLzE+XvpV2rtUVoCm6
oPHSafychSqRGbN/0jm2mL2qenXl825gHcFYp4NbOFcBDQRYDvIQ2KFzrBoN0u0kcvlEQQxWMahz
CLftcIW47VjN7OOwGcdeZrXRhlJD+cmop/Z6lEZ8UOIoOjkkGFFJkDHVVAv2DKhj6izRPmwUsnP1
FDg9jcXy0aji4ZtRsWFvRuouTPI8/YoamNM6+2pjQR2UgoQFtalLb2QrB/bm2bJ6Y43dKqQho3bo
2WBesv+ip5upDf08Sk9hb8AZ5MkgL4y93BF8vdmaGL7mygaPd0clGV2TG/XyLoK3v+vl2HtG0303
koTKA00qaharrosImORzkeUFRfUudyv4jrw0TPOgD9mtllk9LQ1lE3bTIzbBA2hrYu5U9drqSITQ
JalQmV89pmF3PfT6A63QZGWV9P8Vy4jdSgvqfT7Xk1uZcIQDSMajonbbPraK+67o5cE24tsWz77t
O2LTVcInoFmbVp0x3+jlXELo7otD3c+ulU4p/Xjtc9/a4EaqEvo5xfnGUJMbyOlHcB8W8HuTjWsg
txON0RWedMjK8MKzJXNytP3LJAtuZU7RopE9HX6g/Xx9dn2Yqis/AMXYmV8aW/vS9SOcZXqKXl9G
2goF8mNQdN8dtXUr36GVYplebwQR81hch91QbgrsPtg61O9WEmU7xQLpZ0j6czIJJVsH3evtuXK7
ND0C3HODbrCgi8SfFZKyMqAEbBXby1oZBECjioTQprolSp0jt3nbWrK+CkZcsLU/Whd1YXSu31Le
7jO+yrw+xcHOobMNQeHSgw4PbR8Zm1mrip2DiIhaXEYx3ecQKq0iw11jP2pQri/zMjFPYRsdm7zp
PJkHO80fr2KDaaguHxqfA0YdJ15WNB6dy2jVJ6KmAkQHFzvV1aCCHUDqpwN6mfL1EEXJBjhh4YUo
ateJDdecVnmEI4GiNZIz6SocC1Z+2l+YqXHXz73lYfS9qQSKEVWqj7A11RU5gsBwgyLcR73+VYyU
MYrs1AY5aYd6np7UAOT7LJx0rRkcVOQkON1kigRbGnCwiygLg/YcxWMvyjHNroug1MSPWS/9yvUr
uvcrC093vxdY1ZMj1FILqvACdz3Rk9VIXDL7pN6TEwHQpCrrEB5MWld0oupAUeINGIOhdqmj11/j
Mkyp07fN/BRSqhtvGkpJ5SqiGDnAiggH89Ry/iSPzram8Jrvu1/j9i+mv+dktGuPVntJvT6DWbeD
fVsnGyIK+gDYMK2SYp0BllXd2IQPcIH6gw2hNcnwc1UOgbhskRCWtzpNMXbTzPskuhjNqOhu+9p3
2LgGehW7HRql/JAHodNtSF8Fnk5ns7Nw6lS9usVXWtNrxvKfKMeA2ut0OYw+F+f7BSUtws6aloSO
mNPCyul7LRpXdTuMxqccSpF6cCZtFmxrML61Hvsey76KEE8wjwlQIbZJsSeXtJqoX2lQa69RU9iX
uHe/jRWEp9pc6P6Ea6YWGKg2aYZbYIsLVqesdsQ6gDEjkDb4ksVDea0AFElWdd7O+lonyw3/Zw7i
FqHH7dxL8z4Lkk9BLTdWDEATRsZaz7p+EyTiGiPns/DhOqHAyVbxVBs3NM6LA5B5+L28Dbv50Yg6
2/67hxC+jN9bR2eRjC6A/aEKN0rgk3DXadsslVsnrrdlzx64Ti8mMyJjMNbAVYPjoRUSzjRhIqqO
Ut/QvEjJKuaHedzOey0rUreuCE5dyXZ8rGZzV9ZjcfRbncMb297jkE3k+zqjvrBvQlcuN4k4NEHp
u97Wiij2DeTd7SDKb7liX4a6k3FGqg4D8WBbTkcjL7gZkHKim6GnENG6scB8rNWQFTK0UnvwG8n7
mFiSE0QQw6V6OSFliP29ApD2aYL+RQ90fgKW8QwLvHTbsd7Cwfd3sgTvE7RODm7ejJ/y0nnWJzve
d0V3Wcg62Rb9cB+O0XjsqXzdVJWdeuYg600cqV/yFgZ8FDZ8ZYRCPbqey2ATc0ADDdfHxVdpc6B1
5nljjPTJx7DZ+204ejnaNQ5VFY2IajrQtBM76fARdCa99AyIMts0SC12CfJTF8aclPNmvAk0nyw0
M8P7qTtw34HLRCganJMt61sjt8t7iIS47brZukHT5+yGKpAuzZXquz+k4HiA8XlOZY70Zhpt12Ag
O9Z1w1kiplMb1jpRI1w92BmBILOu8j2rnbqrbR+x2qXPFY0DivuzJ/JhmK9sHdpMnjjmCuWrjjI9
+QxBIXObiE9bocd3SdyTBWePtkcb9m4es+zkYGpYN07FblB2reOSnjQ+FoYAMFyjkTrQ8O4mlBbc
+xVlUdAa0nbmr8jD9G+pk5rFTetwOMSt05PZmGojaoGpiJtNq4bqwYyz8tvcE8TTwOirzAsDYlGx
EHyekkiL6DAW5QPKNvOI6LFbK4IGZzfXh3l5Za1a2Hwnwy5z2mH5RYpccF2p1FxK4nPcYdncaI0y
79hzxI9xAiUdmddw0AHxH3iBsbG2/RQ0cck88HK/HkLAYxq7riYfSvWAoJfVJ9putJ859OXQ0jrT
8ezRzy9qB9qzUQ2HMSiMW7JKmoPdEQYyhop1TVbGtKEnEV+2U5jfhmX+XQdle2IR5+skS5WbIslu
EPKW+7pWjDvaIltKxz/Iq7ddpY4vLMAi22I2DMjUGuYLMOWKO1tgd9AAhXN7xMnwRaTFA51H0DIR
0RCVquxjnyOyHkW3Y0IjzwBQ7PId3tmVUH7kEMTXMHnWzVRsYz0v1mNFmjFviA2Sc/YkLBIPtswE
0TpNDBc4jcaX2UpOgVTvwCdSAE21LZ0voNHGcISlpu91uItrn+TydQ8UerYT7v1AbM01wNOe7XxO
P7IN5aqassA1EQg86GUrLwMrk8Qb1XCrirhW17An2r0WJtOqCfX6YY6TR2wVfLy76pkDUHuLBA+V
QzHckaygQDAqxvEHcX33FIiiTUe/hU79LcjrcO3XjmT/PdyzBY2BzfOewK0AsLorn2YncyjPpsNC
1uHRaC098YFMAU4XQz2gsV9NMLbii8A0TXBAg3wQiWWc0sFMSd2Aej46uhejA5qcbPaWUj5jU9+y
45k6OHzuJY9MbS8kiEtjg9X1W6falkedyN7rY6ReYkiDOeEzw3xoMfdDDYwPPZcKkN+0dkQ8xjDV
22nBeSXaJXGlXxKzGk5doiXbNG4mj5RBA7543VyKsTJWvZo/58xHF012cqxqZKskPAY/rDBCKVR5
QztuqOhfTDorzanuhr5AzkbTYpdVPZYISeRuH+4ygaBDtLPGZjzHvy3UiKmuw56XDtIMq9hUNBoa
lD+03g9Op+3g27j61KZAxbp1X6OIaGLtzgnaS5mVF5mO7nVOin5TZgECWwMwopsasvOC2Skv4rhW
kO8ALDBRKrl1DpSf5CLNtUIfYE5k+7umNspdR+GN60X4FTnTY6YtTHoZUs7nLi2WMWS9MSELY3yr
NMqj0iYT/S2Y5o6Jma0dpplPvXldQNY8wrOip0XHHMpZc1SSId8gBt3RqhtdyIr5qigoVIqEnJ4y
sT+nIKyooCjfBcDUuQR/1FJ+95K6vxiGWNkoYMsKQmc4HuIS/LEUn/fDLH9ocWvYa83qWy9hqwD0
cAZlws06+XkHauzfEMn/zxTw/0MA8P9CQTwRGe8p4nc/vtbP/7Fv6KY8/8fyn9N3xElf03/+v+al
Vv7n3/VfYnkp/sLeht8dwwTvEui6/2jlpf7XAvzhh/gQVQNn8y+pvKn/BYBD6LYUOCU1jLO/pPKm
+IvOPS9cCuMqonncwX+A/F0sG7908ljucDXjGkGVL3GrYWJ8rZNHzj74HKSUvWJ22cZv0V7Xsv+i
JHlNzlxabDtzehiK7uHFzfuX6+IV1+m1Pp9x8eeS+62j9ERnBfLn9bgO/EqKEj6Fs6Spr0u14QWQ
D37xZPIO/prmoXJbaKRZAwNp233LFqlfA28iJ6q3Ei/Mi77wjFI7xp1lsiXGEUrYHl/9TZ2qxSdB
7AQbSWGXP0TXGfRKyjE+YZLq/w6tQb2f6BD+rcTdFgzjCKdUWzpfZEScrFILvud19lAbGnLebLaJ
7ZkjXfk0Qce8xnO51NpyfAAi6+gQDah9TV7+ZN8qvnol0yj+rzu1rIBfUOYzR8rZ//zvEdmv3CdX
5Y/8rq1//Gihb///YEEx3vWgPNRd0H2dXq4ryNS/TCjiL1WaprT4aOs/veX/LCzFtCFpI8KUWFf5
Iyy9XytLqH9hNMVWz4kbihEHxV8rCwI3fwaH+j9/qfUnK2uZwb9WlgXmYsGmoUaDHQKr5ByvVVht
bxiDolOmz9XPIAWbTQfj9r5VR/pF7y+n16v4X2MBe8AHxmVhnHy9miaVjIuoSgRlDIIFEt+Krnu2
fRuop922C5SODXexZIjRyHp/5NcurX+NzJgaaDpeYfqyzl+4Ne1RVFlPw8qD1IYcHq016j/xwSBv
3soFZmFTfJRwZl4PkhldK2hlCi8ybeQbUJP9/pTM7vuXcgZE+9e1vBjmzN6m9UUzlc6S84mi87LL
AxtVbK3cl4ZCFCPSwm5bUACFxJJ2pFKkyVM0T4Q3dcHV+7/JT9bLb3MH8pjNvwhEPscLDCmkYXvg
eQ5r3MNusy5OZAhtsXRuQSyi9VkPG21NuN46XbeufTOs7XX2DZD6Qazk3v5gdr35jF/8NsvPXzzj
PFcjAmCJW+2XGhvI7wuFvvwfPmNJAgcfIsxhEmsZUJrXgxjGNAx+lwuPs7u5UfQ0vSwjKt6hGIvd
+7f3/HqkJZbUCgygJrApwt3PhoIjkuntknkVwW6sEp0nipDhg+kEZI2/5+VTZBwpBUZ6XlTg0pwz
JzOBxXNJJNDMfm6kl0cEYjjv9KJDomWEIQZgo+/CcFti7KGdTiI0HTRflF/oDaEQWEnVbvu9o6r0
FcxhUEOSCUO/3ELwHZMbUrGrwKDrrxpXJnwb0Cii1KAHOWGOu91oNLImdV02uGijsYkJIk4tSvxE
At7ArW5Nzm0TrLgiBgq7lkqq2yfC2YNszwHWBERYTJd2KG8wzFzE+oLjTis1ilZoljjbOcGI5CSX
veEOHDYe5NAW1rruK8N2yXpEihIt/70FjNY4UFTHMr4Tek7IGQr51lhOgQQeKWXuPPpV5/tXnegC
Z0uTxySWcwKDu6IVosTfs3w2VCygCNZA+5OEFqalmniBb1JfUrJSebThexUuVW4KxEHexNsWsWS9
zjMsBJt5JsV0rWaoKlFoFvlqjENsOaWWaRsxNgjIqtAXn4g+HSJXYCbZj1madbtgVpRTOsuCEwMG
mWejoG+GBjzoqrXTkusGWMuHnx6mSGNoNqh01A3NrlA5NqRzDVZqPztqPAoq4HQhjwHBu47rkChI
CCNtPNVDYZV+FbFAdlBnPZ6FPBrRhyZpg7GnpMLiATrOCU/zA+1ar/WIbrE12dcVZ/trjDvypkao
+g0OCWmuoJTSW05YGAOG0Gk5VCYCJYVPN7F3hQIwMxxF3blgSxzY0ZRbqF0Y+A8TNmrjarIGjopZ
KG17FWoV0G0gN+l3vp8Wp06trz5HRg59nlNzSMFRsTnGQ2H5rlBlugyMjJRhFmxAoagMJ1JeZRCk
YFOD9LNBt0dD0TcqANCoO/5NSW860ZvyvyPcbq7DbJ4RMRN2Wa912fVXyFLzpwkpEu2jMgiuIiHg
QEvgxjcNO8qZMlTTl2sZKf3d2LfV89BgT9xP/kLxxc9FfmdqKeET9UCaP3SLCjqmoKDRupLiedmW
EdCpsbJJEhI9oTi91fQ3eicoFaIFHC5xn43IhFD039V60i6ocRXVHSaafd1Z6Hv1dOFiD3jL+S5A
BKVvlxnJWol69WZC1Gmu5rgu/XWEsoQm5awIbU0uZ36lKzVd6iqVyk5VKKqvjC4SFEHQ2DxLzejV
IwJDFf2uPX/RKVJrW6YZ1peqR4Tbti0CNIKR1S8W8rVkpXYRiOoiL41bx6fNTDPLKP4uRsX62s4T
ChunLugncPepy/nl9MCUSp8BNWkppcMJzX44UW7GGORol3GgcZtieme3De8QjURDHsO6ciYW9Vw0
1sk38aHhgRXtp6m3M4QwU2vSaJb2bZaPZb+G5JH9wLtkl3SLRMK8nWyj4+aoJd+tvNIXBXacHeG8
onOi6ZWaO+LXZrodRVkRrKfTvfOMRJLoPNWw8tad3nVYW9u0Anw4E6W21sOy+II4lEDXkEbF9agh
fHVT265+qKrSdStLIPbH/qiNFyZJzeZFlFRts0rDIZo2MpJzgq47AH49mE6kIsEg7XqV96ZO8aFk
IdyU6OKQpHTF1OzCrKx8Vy8a06aOU9b1ajarxQFkjaqxNQiNmi+0WpGPzkw6AhGveENDunHhNm/E
UiGCIFmtKwS/qRdSfppPJaTy61kJES5pk0bEnZ43VyZxW6VnorgZl5TKmv1i2SBP0f2uincqOa7Y
Wep0FDsDHD8PTCVk0Q0sA4D9zLuP2eygsugrck3dJFKMinSwXLW2FmQ3XoO1pcAewDvbb5GOzRL5
tvCHNUSHxcYW6GHrEdVAsS2rZr5AeNVUdeGu5+qq7cqs3NiJlIOXRGpX7QiUHO6NxERs2dD+ubWw
y6nr0Dd13MM693npUlKOr+ko2ruc/LfZRRJmXo9L8sK6lCNo6xAl0rCe86hC8YJ72tlkZqErR63T
TbJI44JmZyV5o8ZaXT6wwQzQKIV9f6lqqmJ5qGRT24NnS2wsvi5nSXdVCXtINMKlKda3GsI3Nbb0
CzMpaDQVgUkyQaGGIvXKItbbeyvR1AGlqSGezBGbxA4q8+jcKpbPDUPKRlJ6qKvobHvifweC0Xuz
QBaqdTOGmNDv910UCcXrCgV1r9lpOTVGynkEnkDNWdl1aeF10oudSkLWnSZLunJO75t3RONhOal9
PWfTOFW1a6IOsFYQPExUbZqeUpG17X74u2wSSc8ki1ExZnzPNUIB86ZFO1sbzSEl28XAUZ0Z5Url
2tCJ5lJ/CrnOqynRrU+Ez5TTBfkFxOQavVJqKz82xEUlGoqrRiTbZFP7ifFf6NT/FwfV/1lK1P/G
ItHCLPjvsQn7+uuruCjgov+cVy3xl8BAzqHQXBhoYCv/Oa4axl8wVyUTFjE4B6lls/9P7pPzF6db
SiU62+Llj4v/c1jVzb8WxJkOd2/hXPHH/uSses6eXOLH1KU4hUFXW0hwr3fE+UwPO650nV58V/qH
vsE7HMZEFOzwG6DbNIuilDs9D1pV+aN9P/Uthib3aiH9oGlxfgJ5Xx4uqpnOueEvmqEoJoMmnu4H
oyeIp8eX+cFY55eJeY4jOfl7FJFIHjzH3fUZm+IktAh8GbJh0zTimZ3BuJnTwHrSqra8DIN4uHgx
A96odL05JqYVyC9Qvqnzvb61ppKM5PrIyYV1x+GMcvoPpQ2DJ2QuymVSlbxDbeODMZe/89fBQ3LU
AIABCIbyGvU1knXOxuxaqTaGMyFHDnDoopYQVwmiMh292pjeZXVQ3Lx/lW+NCEMQbDCZYVCoz+A9
w9TMdRoWuHOGKjkKKmJHS864qioxPKoKJ+c/Hs/5CWmWKtOVqsDrK2xoUthIPCa3FsExJKbW7sPw
sraCaE+JZPjgAPzGM3RMWN4qbCKqpOcomrpxmojd+YRGuQrWxThdYQE6RRlwGhD4O2GHd+9f3usT
6s8HiDKV+hF1Yyq88qyqMk1jYKfELbiRbj00fewcSEDOPriHbw1icdpWMU5D0v0tfJCcFwNF7OTO
vpYH7hLCgnWmsO39+xfz+92TzAmQaCaY2YXo8/pZVUlZIbXV8IoONeGzbKL76ArYlB5skMdLxyvj
IkyPc9xko/nBIfx8bF6roEQ4gvP2BASzkGpeli70jOzDKiQDt+8nBaNS2T5oYa8SIqBVK3gH82HO
udEfvGfO7+wyKpgb3s2WZvP4zgpJczL7kq327EZj7meuYflWvQ5tDf3a+7f2t4F4k/ECpSSmMVcA
OL6+vFaxwBlIc3YhIXMoCcP8RqcX+UE56q1RHFOAPgWty+w/e4VJWxlSxQyRJtva9CWJncZGiB9q
1h8uM6lxJSbXApiND8P5Musrix1y4c/si6zkmZRC3VNNLbsiU7A75nxJ1jFx8R/x5s6R78wK9uA6
EquFPw4u96x4and+GjRx0ruWjvMdHhoi0QZhiS52jWLucMN6ftltVfQT7z+93yYnTR+eHwFWBhEB
rJHXT8+gEKQoCVLYSorggnJf4LY2aoPSznvDwzIf9e7SPb5+f9jXZSkKUtD7ONXRfIFaCcvrbFiZ
O/0AAR6PiV3TjzUIWyNlJ/aniiifvFCiPwQULuNRRiA2wFFZ/edfowwEmlr5igpLrtIIMS+KnY8y
74OlcP4FIoeZNpLUbHZDUMqWuv7LlS57jTWN498to8k8jpGcruspxwqrKqOHRGf+4Iv3211kPOJR
4BQuOGCW+evxKDQUwD5D+6fA0ptrZ0SKxkGT5K6Wz8UHU+W3Jcho7PFUgDhs1LRzyGNnwAuJQBhi
hFCTfd3Cap2JfPwAXfnWNUHe50aaYmmRsN18eQ/LKA5NZQY8JP2SFHu1KL4bMfJIkiUVxf3DWbhc
EZ6fZc1RJdXPnleLoLMkw0C6BKWnXoWY40QbNDoAH5w+mPBv3rwFz01BnXhk/eyyApzdMbJ6kkOD
uDzaicHJWWbNn74llwtiUVFXZleOiOP1zdMb00F4niBil31x3+cliMYg/ihX5K1p/nKUs2uxMlE1
wmTaZRZH5iDmZk3YHbA8BsJNlDB9eP8x/cz9frmXXNYVdWxetstBgw7x68tCNuQDhODm1VY7PGDd
ju7oAgjEISSza7FlrPipTpWgUQ+1UHB49MTMzzoJUnFibtSgTz5gHS4j/vYbsQ+jd7xMnZ9tnBcn
BlzVUk4ZM0c2fbZBqVpfECYmN82A3g65+LM61Prj+7dhWc2/jUkRfzlx2TBQl5XzYkxganOBS066
o9DBxQ2kyTnY9rap7JRHHCq3S2TWqU0pJrw/8JtLEjAum3PSSPhgvB4YYxSZfkTau6hWxU4jnZyE
wX5eY0eXH5wallPB79f4a6izU4Odz2k0zFxjFw7jRRhqtzpqn1VIRBs5v9nObtT5rorwIBaiKD54
qG+uURMCIOdda0Flvr7OwmkEfnIeah0P0ZZeiCBF18n/nZfOr1HOQdfEQVrh0EuJhLofjwb6SRSN
wPjMktTf9x/cmxe0vLJ5I5DHIc4uCHSGUrFz4sHpTr/NpSy+yKL76KDw5ry0KJoux/al1/T6tild
BK0o5raNppXDXZglTqQheBrByn8tNATQnOfNrV1hsnz/+t4eGSumBe5xmaCvR8YYow6ZzsjpkCDq
DKtC21lqpGzMrggPiMZq17KieUMvNfn+/tBv3Vq2vGwSWRKOef4U50gtlUHpGVpE8m7O8W1F+hh8
8OZ7a+W9HOXs1k6yGVTR4P6lgBZvfKUwKOY2NVQdp/sguOWjCzr7dLSZk0mCd6VLQ63ZY1v3N03b
fdRhfevTgSQCHRL1Acs+76LLnGYIzEDpTlXuUHA3+kVui9kTuz2kR7toPpgib97BFwOefTpUUatm
G+F8qKw0/Z6beoo0IY0em6ET/8Zqo3y16AMI4xDnMoQKqF1HHZyIrboW32XdT/t6GNsPPvFvXRDV
lKVJzVfekMvPX3wFqgZzSmCyphPDGdccd/2jXjrZpuDpee/P8TeH0sWi9IKwihTs9VB1qAZ0O5Dp
Voi38ZcrxbPszAyqYNh+sJN9a/bZlG40jqv0lM/nRWrEc82hQLqtMLS1WlaYjhSElO9f0NujLNx/
OD+CTezrC7IdQqsQJ2O08+nva0izLqZi6Pb/d6OcvZWmpOEco/CEpjrmLR/0iheJIvu3RrFJ6eHU
zZH4fB7AfonGnndfUdFQaSY8t1oSRx9MgbfuGDkWlmkvCkEOxa/vWNL7M0AUroWTMtFUepDxbhcf
VWfemGgUXfnqOlSnl3CG16M0OikqMe11IB9gXegNa93o+ZNZb2BdBc4H6/T30VgVbPqZAj+rFss7
6sUKmk2DtHB6924eNH65oRdm4POPB0TlamE2+Qdbmt9voQn0g+MSCxat1/mBRtMjG21UqCN2p+HP
VqqGLm7/mTyJry4ybY1wSpSa3EK+xK8vqrE70lUoO7pFW6XTqpIlVCOzDiD1VHaSJH88LyxK5dQp
KKZBWD4v1vdZxZYi0TW3iFTzmQLXZKxB9QwflWN+/t6vN4SWWHR0tAUQIvHv19dVajo8dCQ07txP
yfDNzyurklDtFXXaJ84EnRMDnBGUX5uwdSxP7cUAwiLT6ZID4eIswVlgksYtRW89+k/qzmM5diXL
sv/Sc5RBi0FPAgjBIIOal+SdwHgFIRzCId0dX98rqgZd9tK6ynrQgzbLl4PMRxWBcD9i77WhmzYx
8aUOBm9s6nFSp/x/DgHiUQSAkPE48v7jssS1u/uvz4R/feaAFyDqo1Dg4vuX3rnAxNfPo0e/sPCZ
5ccF69XhDh73oEXXP//XP+2ftyyyXOSDjJM4Tq8xNP+49HjHsBUEQZ51PDRsWIH8fC5DiQeq4OsS
VpYIE/4vP1X8zGsCRIBF75oB8c8J1jIVVd8AigLGCHL1VirPcxgleVi6xdK1/90a5Z+fqphxKlot
tv1Mc5gh/eMoZ3euh0TwnhVjCSdiYxULq2l1/5tT9l9fSeIZKFd4+BLGcv+UaaEyGWtcHXlmNQQj
sFmW0V/T8ngUQS5/BmIBqflfv3f/+oehp77+hzuemcQ/BVtMgkF5bPDj+lmNJwKR6xuppvi/eR6v
Hx8+Of/5k0U7x7dHlEycCzPVf4YCTAgcOrZA/V65TSe+GkJChxM5geP4XLnbpA7FYGs8CiZfPsoa
n2WJH+YBylL8UKyeXsDfbV6F/RP+Y4ZbdH4ZgCF/bQi5UYBZc4vX0e8/NlHcJoXz2uEdOjluBEnX
r3MP7EWbEHaAYeF3GLbqkUK3ATrF5OVHuQ3zXlZb/UIY1vRsucnQ7TaHrMTb2t6kvFWBgDZJbVWe
zKJZ1AnHMfddNAbtbg6r9jWYF3Uk9Ni/sRuOv30V1cH7Cono2OSDubfc4a9E20WY87LZbMNL5w+L
bgCkzlT/dEwy3Uqgt48KFQf7qn4sX72l4pTwkD3k/CY7yJtXbp4BGgfJHae0mV80ER3XLbvpsEbV
nUNEwXBFXvTKryuyleNCHguhwmJvby0IMrmt4JSbWEJEJ975FKo2vh1mC11UAzwUJtuVqBHM2307
9fU+ChaUAeskce6MA9wHuh9z8dYFdJLvC2c3i7xFm+S35K35RFng6smniylar04Tgf43ylf9o0Y6
cRCui7wumGx4NTXeVKssvb++u7or1nDAfaR0VGo39rLPsMPOJxyDnvtjlhESKssJrq9UVxTRfVkr
fGSBsggPbgsmkYc8bCE5gF0LonfPw02065PB/qF6P/qAu4zrtLcceJ4ydvqvpu4G3rypK76b2elu
J97i5dVymn5OdthVY+h3PUB8nH9hPIVIwspFqr/tFpXO41TwhZk3uuED2LgkP/NtJ4aTUGoYGGgk
nAf2V6zHagW1C1LaAqTFNKM85UXjj/uhmQHmeX1hAFyD/Lst7LZezw5kJvkwcOgEx6gNKvsPtIhK
HrpkiN5hPkBvduet2i9x0b67+HGc0vSZ6ZfpwzVuBCERLxWB8X0tvX0xb0iWNE6k35szi0cjFwhA
S1MinAV4ekGajbAyqkc/9W1QQE/jZIcRp5kMFXhvhEI7sOxFodPuSpJK58qY4uTWoQqmYleH14iV
QxU5+MEH4Rt548utbJHxJc190W/C3oleTwoj7STv54kflqqwr4Ld0JMtmSFQIeuFKIDYXGqJXq99
7mljmLXoIhf6zVsIZzl65M9M5M8S3pW27WDK59UZl/rguij29pAPZP0cBviDkCoT7FWgV/NBLzwk
Q22198U8WdWC9026c6qDYlqyDaBXsEtEBHVn6cbpx0CwHW5gQg6Kn50tOtymRSeufmIc3+c+nqcH
eGuJhQZrUhjY/MLYJStP2aJxQxgMADKaUBkmfQQLx4pQve8WNzf5IYqnOtqHAOQspJV+wkdNDMm6
g8bgHnw+q0umbJBgh87E8hGSte8fSt1sj0UCMS/Lw7Vjz6QNrRYaoPBPm4+Tl1ro38us4xhzDm05
E8gNpBsEsSxM1e09G6loFtugP/blJLYfVkFG8c7yEoM4vkLotruy1B4qEJQbUp1OfvlAVh5wciEA
XezBMlnvwP7ejSRX3ZXOVsETV0rcRG4BoDiuHDjdmDJVhjt2i0E91hoOAI81kLiuhnsZjSC6VS3g
N8ouXj/XzRXR0a8dlixkAxVf4VQqP2v7wmbdWqJzwPhd1fy+jijfw9GCU+oNSlnAJRyrOhjP18er
6K1M7YpoJvRC4A9xE9vDDBxnMLdEJq0dYAO2VDsMDmLd46fxcLoXHsGF+26ONRyMUNfRTaQcFV64
25nR8gy0ztkGgCYOdltFd8JUJkHeai1qT/6gVpnv66uw6GpJnL1Kb3uNRiqEQrGabxuxRHmDURja
Loit8C4RFVfWGkjb3UPfQbU6SIMLedwmiHLYM78XRyT3lE7QdMtqCT6hZOGl92CssfTSdULAnZxW
WH9A4+HAEHn3F6QX3Fe/DeRn03Yhf5QyPexxU0TRQUfOjNtyhnkbV5uQp5mr40nIyuWC6LclSUmw
9xTUXkDM6Tzk8V3O3uaPJfoIVoYDjx3q1IzKnLwuWG5Ob+DZAjUJf/OQzQUU8sF29s7m8BdIz6xj
uqE8II1m9pv6WK6j94S0rw4O5WC1dgo6RP/p+5ozKAbEWcK7iMb54PtdWdPxaBWRYx8Bo2RBlJjU
dqd/j1+qqUcnnoafHt/RRV+QN1eEtYblUo6T9WmPvvdTNRVTYKxa3kfttwKJ7zwJcXRYMJ+mIBqh
zg36+kS1igwlW7rJnRPURZNVcsz/DpYP0DMKVB+hDPXRFw5hCaBKMOhwSe+plofYaWBZR73FLIPJ
3YS/yvhNnEJU1nFKxqfGiGAZ8QYfFrr22HqCxCpPDcsh8BXImpzD+j50y+Ut30QFdEGU6qeP6PIO
NCGcDGC9PB9zV7R/rYWzMYWmViZPPeLjOo0rq4OMZkBt75Z2hgDhTbokIsIuud9Wa+ANxFZLGoFZ
RWQde5O3K27zeuiOpt+q/oBaNApwVRr+ROUU0obO0NjbbmSH/jvAqOLdDhHMkZ3sUM0C1Yq35Fza
pvRToH9w5/mIVVXa6GsyxSY4Z4mi9rCLA6X2YEEJp78v11y4O8GEIaGEqApIZwi+zGk00LP6EZll
GkHIWD7cnJP+ZpUC87eZFBkZ+WJqZ7/57iTIRNhY2O/AvEuzr7pVdaDgGm942giNFcueIOWy/hXh
sO7/zEh6c8aPcDObI1l56za9aZqcafuZT7Cz7QxNil93T5PalJsf1mAec2jielSSdt5yRkYuwm2Q
VqKutfoFgtI2kNPQQ62YmozUjrX6Q6yqKz4iB26rvdNLyzkZUZNEO6Dpqt7paOxxsrahMYemq8Y8
g2Y7Ie8t2lk+5G4D05hfI7ye8DVgnclv/nJcz8U+GkZ8dMgmEZjrlinU1X3f41ypYHtPdZHjQHA1
JI4WKdPBD7bg2LFoaA4l+80KCSr/S8bn172A4IL2K1beT1iK3Ahph0A8usCLrpMDxu/x0+d7W2hF
pXX0hnlVR3BMc58B3JipCpZAxFDWtXpqsM+GxEEI62N1uCQPfhE5fdZs3ab2qhUjYRxDHeiRdRIk
wd5r62WPZoz84NaKwWs0W12cbWg+HSgIqbe3EcXrlHFlkKDQ9BbUTdlH8L+QAm4ApWcuvy1ZIeOJ
pR29VC0MR1O1mfhFN2R6pLyCgUxLmGj5odBXuJfn5vEC4L9z6n3srslzMZjh3pVhHdzijFhvEc2E
esfKsfw0wvM+67rry9ergHkAorPVD6WeOLDGoZrPI+aaBVgqmJG9lTQ1FSNTms+o0ZCIEZuPxWF0
nB6d+RL73cH2x/ixM1Pz7YjWRGk7TYu9W6MNmarEqQKwsY70M8kX3S8ORPe17RzM5IGbj8URLkod
7RBdhOxbN2D8XTeX31eRhX8kiHz5A4qlt+lgYqabKNPlydSzzPfI4JrvpOfa3zGnwRc9ihmNty9g
yAa9k/+t3fDKg5QhlftAANNfeKiO2vflMN7ZOCi6dCHTSdG8NWDH+twZz11XUhWukxfJQ8OFcLAE
46LMc2rgLdD7pL8XdDyApiuxfvRb8J6jfE/tpvgKlDfuJ2zn9s4P5ynJwBx8z4OElQEm5twB8nlw
Il094K3/I2cSIZg1oQEuOv6AahrjAjxG3mNx4KP+KpWuvvMqcJebEp53FkcL8OO2RFVOkUCqAjfh
dDSM/w/sVKxDLVBmUwZs7a+lWYf3GnqDpg+C74NzttsFy5VBPmjHO67r0GU150Fmj9WAgSN0zXXM
FdoZ5TitDLDozCnr/LlVsQ1+ox6cuzi3bjYYn5ky2nn17ULfoeCX6TgDNsb2MxxckyQ/EvaPtwkl
QgqAUUOlshV2uKqzPvE8dC9KLtahckf/dXTV+oQxwK3BeVc/u7JlCBRslhqujpsFBIgMx0xu8XYu
Ke+P2ONLgmrq6L2IJ/WCyWhLc3db7/2gbdJuGKmpLLvagTR53TRJGkjR0avM2527hmuqRj7Zu3Ij
l2C1MTZS+YAHiGv/HQ5ydXL6tv7YuED2mPXhMhKvRUKEji+hxaSEZ9MFN2nl/Fnk97xMEddhOSz+
WRkMQCUD7J2e7bt5a26jzj/OkTE7JKrwbEAEchMy6UtgsO0EeUE7hAvuu02HDXxXA4Tptfu5+WHI
ALCpf0C41JDLCjt62MptJaAqvtVkP74ZK+z43WEfCxOOt7mfnEHFOt9mnQYQt9VH0vrlvWdb0FZ9
e0plBcxTN4H1XtrecGdgCL3isp6fjTWb8LD6eUPDqlz75DcGRCePoretHg7Q6JNIsQlsqH3Dlql/
x3ZLIFnT1Xt3xtwMQRxQQVlWAHYSO/mshjoqQdLkVVriuNn57RgTAFkXmVF9dYNeL7xtpnb7jmOL
UI0Be48SbpUldNGbwp4iQ+u5AeZycovZuq2rsjpVkmkEDumqBoxSPPZzMD36OKdeqyqcIHGCLC21
tm4YS+iTiSRn2Wr+Lgg1Dtw/UJ/rcPlgHNXu5QJ9LY8n8TsXxXbu2TregX75gsoEcyH2ol0tfR/g
sqnACnXVl1W0/SuqX/fcWeO0H3IGDvidwiuJ3G4QyA4rwKK+b9L8anHcwTGsDzU9PYgQAEEosZ62
ZExu/RXVa+qHEAy3reMB7oRy92UIElIyIT7bXUcgWeic10blN37Yi9tFBBDjPOsRmwaW1cmXtwEo
Gp7HTffvYSmjexQyzxwY0d+2JttLhIX3CJr3e/an94W/4YvuAxhdGzT9T/IASljOcR3uA1FPLy52
uDP45/Hk2eqx6bAwpaSZ8oYOGJ8Ii/QeUWNQdfmz+iTsryKWjgZYL3kFoZzcm4J7yXPKtJUIoXf0
+YS7Cr/NPxzPCFJjbMZkcPAmzD2uO8Pq63xnO0H65MqutMBG1VeEUhxHe4LlQ/m2PGPLDzN6Ued5
LXobQGnlBSP5DgwVsiVf4K74Q4MdxTB6eNaKPDxasMa9DQlLguKtfO9DBm2/QfAK3V8IsttD6RMw
cxB4X6x0W8L6XhdJB/CCQUWOi7BQRTbwbtWp5IjoUq8Z8Kn5Ssa/HY5YUHxFGBxNsrjNsVl1jkZL
AOXI8knYHCALaEaQZd2VuFUy7CkTqyWMmGeIqAtLkXzstyVzYoA50I5aDBrXrCdvcW4EmKaFJA1e
PEC52uImLteYWCy7XPsslE30aOUVSGWQ+FEA39Mzn1btmjKt6zB3YT4X3ntvYbwCLupgzBxwpsw7
SLnqAu8nAjPrtMmfsbemXyHur8dmxQ+4yy2yxbKVU/t3Z1WxyLjbWu8wj3CTKP37sUjjOnKnfRX2
/lsnLY42JJWVyHDfYV6qKC3lZWGKYlIxkwNwWOmIkmwyzVDv6ymcXrq1r8Jdghwj2nH7zjwKrO1A
VZN8yyJyjIiXhfdCmnI1Y9Y0qgONGTjg555m4+eXeXIgrnTsnPKdrmp1nwTSsTjTi4V5UzjIt2g2
jI27bcrf/UBo7tvRVEXmU4p9L6MI6hSWivzqsbi2N9q1kQ6PKnejiwXCZqE6mOMt7fq8R0zs4zvD
R2UoKRcqfyBF+TB8yjXmbwDPLh4SsH0lABvCWHZugelxF/cuAbOuluQSEm0UX9auIWVlWJPx0NY5
FMUakyL0ak0rnhHGa9nEDW4FYUEe+WkkI2xQZUegMAeYSRyRFUj4IUProaGkkTUynrHy2O2xtyfr
ZPLg0wtat9wHTQFOUDGFnZEjN4aYCgPY8US1Pc/7hnP7Rwj/8W8BNY0fEA7dc1xVU3nnUtQR7Xhd
1DDywVkq2Uyu+yLC94TvrMyf+/yasEDK5rYx80Oss7cqL99SUjGKt2bNGWTzABKMwYQpLPcIvXq5
I9UScJUqBKhVf/ZHPp2u8cQBEuV62fqRfixZJ+ZHEpzxsKvsDiWly/woTidpxzSPbbS4rz0JiMV3
TdLPvF+a1p1uMNInl84Ucnmxt96XR6vnI0UzMiCG3Xc+L8YhJk4DQxgcjzZLApsLxPbWAEvhhkE5
JQimilN8ahZYS1bfNfsbAv82GIjgnOrOzgzqkPtBdPWXowGepUNVmgdXGw7AJbRxXhIJ0A373A/m
+6WENpTh/8KnqsvWeV0Xkh2O82KwL18ZJXibJQJdQgDzkqTCkY7sPHQOb3w2lErOAP2IZOL2maX2
32YWQOIJhm03XGp0PaGfltjVN8q3hiVw7Kn8ezANzQ8gKOh4OVjlENy8xM7IPBu3dDw3VrPvOOsY
14YRcAG6qfqxXxq8d9aA2W83JK4asrlYfLVPQtXkl8EEkbNjKhqgtsnDhPAHKSa06yjpXYRZclLL
QAmwzdfogyXpH6OZc3TnwxCCDnCN1ng0whmdi226ltyUdQYhu7XjYjMa98RyDNFe04mqgdcp94o2
utFr0kk0FVQK74bp4JotiurwAGlyAWaU4xmyf+jawsB20Jp9wG1iolqfmWOu8+OENdfsOfLd9SWY
Yvqq/QLJi3eybas6PPZVPg6vOEH9lifHUuopN55dfI+93VpnAn4meY51gLSPg2UYX1SyugjTiKBL
fvWlJ8OSIIHaW9rUwW0eHIHD593NRJWbNBxAIamlfPIqclUY+UEMS2S5OuTLYdNznZ2G3kU2+7z1
5KWlLSCP73ny9S/yV5M1pR0jLjCzzQRc+7zKRjc3TGfm5K3x2HdxkrXWRpYNARwhUGZ6QYtJeTMR
P/aWaOHphw3DefJcNS6zH6eqViqixS9NwWrY9+gDTBKIYK9ppNsPxueN2lulP1kg1x1SFMyutjZS
RcIWUZU8sq30tqMTOCMpJS7DIojemJ1TFSiyEOktQbJS53Usm4DKTSAR8UwH9XCURMCavR1hVD2r
PLcAeoL/knmSUQIW7Y920Go5RoNeqbYtrnLrWbkV+DNcs72l39Adkw2R2XU7t1Y6mqRXBM0FPWlr
NeGh8MSTqrjFBwrruFhWX2Qei4IqG+Q61g13W6LECbvzLJ9ZTuUuaHARAAwPXbybu2QZZHwWOXpa
cHsTMO0HOffR8NU57Lpe8IEPbcB1py0pj/++6/t/YVf8/42r47KQ/T+bFF/M+I9k5+u//x+0Kt/9
N+wB7HbxlFypNVfnyn8kO3vBvyF3ZzYLpwNiFRL7/+1SjP4NnoaDGg9lj4+9jgU8kVFz+T//h8f3
cxz0Ulegx9X8lvzfuBSh51xXy/9pcepCzAr5FVgGo8Hix/1TarEEI9mYlgvswgJ2uXmkcrIitr2/
1+XtylSPFpRmaXLbL6ftJjv1p3o5kM7AnqGhSpG7QFL3pDnZGCTkzHGr92x3FtJdWrtr077gF7hl
MmS7aVRSRsZoBPKDHoXaiCZayJUFTGeR80tixMqMz7Pz/A3vg0gyvY62AnwA2oq+vgpLqKP9Yoea
K24enKHaY+YYut9h22ErAPIAiLs9OHMydx3b2MhfXjDnaq6j2MwaruwcEiZHoFJftN9eO6rVSxM2
79DUvRm3OOJjyuh8mBtc0yUA/WEcXc05NwsdfHsUJ3GRujNDpcuS6NF+BOub/6pxamF+CozLYmG3
aCCtPwaYF91N2OnBPZo5IqCHxA36HWLUxnhImYhubJhay9Q/WYiZ16YOpwc6ZhgGOes0pYtT1Dnl
b9jfP/ocQG+xQqHWwZ3bzEcUOIxivb9ML56GRkVVOnVNsesWgEHd4OA2nwG6xjWMG7dVb1s5jehm
pvGOAHJvHxCjBRzWuuPXese1zGtayeEyCU7lugCkP39pdW9AqzLsuRVtyDw0WlKqT3PDlod1sV9G
z+Ec3BFwBx01hvxp9tvs06+LwzCF5OEJ+cNsw0XyCrsXq+1By47Tw8ZoeM3+HZISqfJJFV19KJj8
eYz/l7PW0/2Wu8FhIkESzOmy7IGUiY8NVMg9eRz+/bI6d/a8IGKGFRIZIo6DF8UvSZpe8SNk63uC
ryyeWnf1dqtZ0TUk+QmP3HgE61ngyqf/cn3qDYvBzFozMKZwyo+r5HAe5vxMghU4fTO5F6GbMDlV
uWffsbx7QU+YIcL5IQUrjOS6wBfjElRpuGg5pPFG7idXen8OwzFh5D5cKShFeWsnf8OIGJMOyxn0
bqb8DMbHO3TMKdyAlFkEGSM5K0Hw9eRqBfve8/zXvmBzyMKpQBbgKCRPtHvU2K08VQFqBmgPuyjK
u8M66vvqiihPePcJHunvV8+WJI4lWVknaT+W/SkIzfMKtxvL/Ezq8Nwd8Ui+OY06AB2BNUxa+OM4
oodk0O6nThnyLFTX9V7gjTeBkCviKxjuF5DT1FGBOQNq2m5zmrzDtPBfEaOefNeH4eNi5TWSs8G5
97q82yUGJwVVhPzldHPmdkP1a9QCblxS1n8ihg4yRSXwNU2BdzcrSWoce7ZzxcbrlhAM/xJWijGh
0CeZe0TWcq1NaSw2tySJzpe7TarxMMEDSbfWu9SIyXZhTZzMtPhJSjMSZPxV5PBUhb/uk9oBhOlP
+ks4zR/lOQze59a592O0IkAgLHPXr9I51k0HqcQAy0EjKqMMQpC1Vxbw63OEboBBLHTO1Gr9AMHA
fEN7qfbdwur74Hr1RKpzNxxNu7IXGLqFwOQldgf2mSxK150rinW5U0xy24d2sL4da3mYSvmNkdGd
Uq+ymC6Yfn4laTjOylK/ikjKFEDCFaT0Rq5pk+J2lHd2kJ+L0f8wMOetX3hXGGqGMQqO/qaGwXBd
BVOJOnnn/Z4SchJt1cX32hqTC2b1+6rnKBTs04Fu9NajH5bnsZL3FaMUnC9kRsrGf2hWNA+CHoQT
jbLPXqELWZB3yJdbuAk855sVc4J6KBY7bx3+jqrNv9Et/WwSa++t7KMBI7c71v7xgTC693w1FzRq
1o2e2+3N7QAx2TkhTvXq3SOo98jr6/3eowVqxVefW91D0TGEcCg0ia7sTrQkDF7WeyOK0SUfnEjC
NbKcg7U4PFlLH6ezGGMyQ8G+I25nHUV6qxTq1qm3y+SvHlnghHW4UEbwpA+waJKptJ6cYgBNfN0d
5nzhgmX2hXSlLEZCs8jphOJMpAnumyUukRxMNhWjDO4FlyWA1nnKwhCg2EkOHBmhsr41cwHOHKR9
ExdG0cNbqUz0knvlZ5CrjyjoozuT/GA1cepR7el1AKTfTHdbnqem3gixYCJHs2yzVFhuuvEu2G40
CMe1GR7EwC6AdntIPdQMWz+Q2m3PtwUDWJClcbIvXXmrJ6HTpfrNSYf3EHbFBeatTxiIX/zx1r+N
bPYen2oUQNMkSA7pT0Y0T8nMMhca/ZyLuyiC6Ypa+aHafBxq1Mk/g2l4RhJ115Tecxh/yTlY7wq7
zjRR9OOWPwzDdGFcPJ0sg3oh7Ifm4KPf+JUUy4OMgrMqnUs7O2dTN0/CvcE5eNANoxn0LQUCCq+j
DgA1ZasLsoq7wjhL2jnWmzHBfSith2Eu25QU1ZvWLf5y+KriJsoZ84Ilf6gqvzmMCYAP61s6Twvs
qGhqDhQH70RUIpQJiSrw8mSfSJHsokocfZKYCAMZxG/y79Jevrrer5hd3Fr6IHb+kPlF/FX/QG1w
sDWcuPGSE2GtkS7IrnitGHSMscNRRLguyiFC21OLUWx4jVl4aa3xfVhuKrc+LVzVjNiyYvsbh1T4
5FmExDstejg0tTq13XIfbhw+P7epShdOlIj9BjpKYMr3buRf+Mg+Uk+mTUvJw6h42JgpLFBTOg5j
iA5iQnlVrefJ1SfQLMcw+t2MwUNcERzR9nuB+ISZAY8RBBrrM7DuWs9nZcbenZIAvcqaXADacyq+
iybKQpLKmmTv+n9G2+WccqvHhUTmqCrOuicRY9zgl+ZeGljTPraGO8JBNckWal25tJP+CUp7Slzm
2XVcGC/UHzp5kHGeTgJpffg4MPQlfLZn2FfW7qUjD4OOmtUzenb5VLPRFhDXyFNidqnSkNTQLE6I
KQTJdrN5xwCOvV69Y9lMmQMsXDfmN1lp61ktDUG/uT46cfCgNLEb4eDkM2+25BoutonNr+XesEfv
zr0VVKfCUJfGywHx0HTpobXdcjF9TMb3burrZnEHXQFSUZhX45Orqud2fIjKuj+trUPKxrA9uIQ7
OeN668770SOMwI16e90xseGI7MVz4LXyh/YSUp6KaypVtMokrYcW1vh3ZMRjkuibgi/ZKYaDqm1f
CiqR1ATBclo7RB2lQX0jxtsR5Sa7HXMX2+ULgZh2FnDf8fm7aZpjT3M+X4exe/5JA9F9+J0qz4C7
ebp92GG7q2oUopH2U/Iyvko3vImi+h1wNOWh8l5yU+7LKmGZy0gjmm78oHl1+cndiM3WCm344vE1
wgA2/gxry73356fBvT7xXgOq2jtUBINwF2dXWaTqzZ1DfhfvLy8M4qz6poxgd4NibmV8YtcOS72Y
9+Tl7UwVpIniYa30qWGRRj7KzFp8YTnMgCRvD9KyP0jczYQmB8HIl9bv7/FiKgRQ3ttkj+/XrwrH
5oetxUtVWz9p9i/ROj9bjv09W+ubQqFFqgODKvBCSFOQY81UUg+b6l4k4qmhqQ+tHi6w0M+W156j
imE8ppCdrd0Xx5/etI0Ar/81NXy8Ip+XA7gW6c48AeFPZ9KfyaI+4zG6FIu9D7eOMbdOwCoWx64C
qtTn9/4SnJa+CA/MiqDBjV2AZM723hQ8gTQMLRIe48DwtaxHA5toIyYExFCJ5sYlsigqtxTmVglF
QYYmawtGwfUWs/MrDjQFVTpofcTb8pM0lvG2ZMV/ykcnI41kPyj44gYV3zzsZ695KvJz0nmfca5v
Bc/KrIt9m5eUSKXNL+sSqD0mh7qPz6SgXJF/CPNYE7EB3RNb+bmhtGFrA7Crk/YXCJ0MsTnSCoAr
nI41yjA/J7YLAt7sn9GoZUhJvqLJek2ItC2alamXs+vaJgAFp38F4jZH87rzyT7ZuQ5Cs5JsvJqc
YDxaWe5tt3Vi74qNdCBLCSAnmuraD+Qp8VxOIY9K+VTOgox0L/iwlX1MUHi4LvJVJSNGWgrBiHmu
ouoGkdn9VnYIkugeqFQ4ZfZk4P5sRMicMUcax4IOmGu0rmlMTio2vnO5PfS23EX+B0b7vTd/Fz0Y
qq17qqAjk4wAXXyk+JszzWvkdw82jOKW/OksoDLOFVVVYT9toNiCYD353G4CxKkl5gz15c++GS9W
aP2Y5gd2vS9DUF4mokCd4ktRT2bo8A5FGF5EuWb1rH70V7pZ2XB7bMISr+DeuB+8cWNVXNzXEwmN
eWV9hx4j43hEwUO6fD4V5jZ0dNBkBKQaFAVmaH4LgGzLXR4FlHm26Olw0PkZuiEvrt9JMyToLvb1
leG89fnvpqyshqybRW8E9ybktaLmSQiP9XK6nq019t9oqt3fjpqL57HsoLXmThV+lXJsfyb2RG6w
18zt95gzuSPmuOZ6aVEHvvhE9OHsLQCuXUqV1DfeLM2YWYXpYE4nwcD6wLZqi9ZGOA8rPRx7LLBt
YVqH3tjDaZzHL5sekSqvjBsvjfLCJyIwzyf4a81qrq1WUSjurLb8id6Itc3kj8jfAkMUjL0srMCS
xhWauMbJstN2WOYCgdVCxB2xfocoHG1SHQIyivdu6dyHIVtEbzMe6xzSgb0hKUS6tDY9f+NubKa1
xX5hP+gOFRlFMqACEmP59YOelcXS9JDjLEt38HrHfN+xj5a3HS8u1dUKeDyzmIi+FRggObqDpbgP
qhVV5uI5lIAqMOOH3y4hfLKxycvM9ZYpPIi1Ku62GHE4YUM1CF23VK/Qh+Wdcq1r/Ah2qRcSf3ho
qrUTr7WW4hVNaPC2Jbn6tgIH8eZmj9d4o7ITVYo/oFXXqSqdhdLMraHuBqTLDqR3kHTT44/abUzt
AcYN0QD9bQ3ahTRhwhn+F3vn0Ry5kW3hv6KYPTrgzeJtAJSjKRZd02wQNE14l3AJ/Pr3gS2Nujti
pKfli5gYTYfEpimigMy8957znQCGI5zEthf2TUT68B3hCSMryzzSltQaa1Iuso62awCJwLK3nV0R
/jOhDs83xlJJlKfEZU8+3njjyjSbgqd/GJwrl+48baamHtAsZy7cP+aMdZBLNsvAdOdiXccnC2Vm
qmW3Wm95iAm4fWB6pjXTmc4d45eU5vFXcJRzjIEcst7tNFnpuuqZ6hNQCcitnZ4B5kHb/YaOjOiQ
MSfZC4QlM5hgnma0af/thvbz4f1//oWO6a+6oRffXl+q+mdq2/oV3/uhhv3ls5357x7oCvS2cBKt
Rjlv7Zv+QWozv9gY6GBnoJe0PGc1Uf7RAwVUDlzfdmmOMhrAMviPeqDWamH8sQVqY3L1iLZB76CC
7f/VpCL6EWk+a1Ag7bQXG/C98Xvh0XUPkHfklxQtDLmzPn8qnXreKQ5OyHCYczLvXWG7myKL6/ch
S7UpYKpR3Kf9FL3mHkf5EMmzdooipOEsqgoPVYl36DleJ+UMNOGrqqz0F1jd82obi3IhtOnzyZyV
RZLcKlgf+J5ZVFB7r0+yuj7Uxfp4V4WX3WXrI0/GF3maFUPx29qZVpXvaBLkUQ7TXTn36VEZh5ng
rXUhGYTW29vic30xSEsNNUWqdLzWtaf/XIZ6lBlVaK+rU/K5UDk245fhc/kSgBzljkwNPCsak/+N
R3uO5KXPhc+1hgaJ9zzlT3HavBeTyMnqm5G8YnhgzWT0X/jj51pqfq6reoy0BSqqcel8Lrusv8Xn
Sqwg7GZVjsgEcdeluvpctfWk7kPF7VudwLd1SYcoYYFV/VzqO6mqZ00xVqhz1r3AKlS2hepzi3Dp
EihoRUjS8YGpso1on1sKH2UoYiotIErmwDYpxsV0OxJQdqQppV4Zn1sTGYXIEYraIxLY/Ny+OKer
0Q4ru3WTdtX87LoR2TQaLG7KIkSC5P951bQpi5ohOUHt8WnNi8gDiFoRSZ95MzECJRr4iXzYaA4q
u8sZrcoJ9TI4qloJaqcksVsb9Ddi5fKdykLebsk8zz9KetzvaVJkLSFKXQEFlz3mG9eLKkO0gxr5
Xku3KIDlcTB0qbAReUP5KuauUbYAPMk+NKXnoQzPYtrkgoo2wzVBDRYwRxfXaYcs2+8peq0wpt17
pxpL+wGawqxY+5l9slfm3R2ujPK2YDJbhOgvSs23jaY9E4vlPnJet8wdrghV7P+7nH5fTi3HsU0L
vhkOIMxr+FD/cnm9r9L+2/tvt/1L/6377TJlufztaug53lfx72kqHYtt1ad/8e2/r8XIZL5A4MNw
yKxp5SkSfPL7cEqzWafxFZNh9mmJXSdQvy/MuvtF17CuungadAgZ6p/DKUX9gi1U5ZdhUSeBBKv9
P4Joaj/bBzEao1JyVISt8Et0ABvr8OoHc7M+dGWM2DJ+akdGz6NIrBs8bcemW86Vtv02NSVhsQtV
rZx3uWsG6Pg3vYtwJyVAcSMq4/2Hnez0fU/4MWTlZ1DO76+HSAZiGVYk46+Iqkn0IOfnMX5i9N9u
0QKgP1j/yAmiJBXQYaIzqA9//TN/oalxCaHerfM+uCBcdbT1P1+EDsq7MqM+uZttBdqz2JQIt7+S
Jtb6vUgKgmmp9qu2LIO2Sr7atKX++gWsE8A/t0cqSnBDDC9BjmGQXp3zP//8MqkGLqlE0INOwktJ
OW2NeWuisbBp+BMJ4FepcZx1dTn80x9sAWbiJlN5+2Fg/mL8FRRLePgN40a3FSTGTg6LPYU4b0Tj
rYelE1PRraU1+7Y2n/76J+NO/emX5g7mDTZgJqyuUk6k9i8/OxtNqypFUl7nPl1u/n95+Xw4lIET
xDua5xfW0dtYx36PFeBgH9KdfRDn9FqOygZ1V4jnZ6ME68fXz2v2Yl/te/8k9j3/SrPtoJ96n5YV
n/g2Bm8nO6z26pM49zZm6PDX2ev0NJ8gOO7ktbyxLuNDsyFV7BhfePfyejqhK59P+mH0laD3nWD0
nY3YvJ34pm9vtKc2NIJDrlOQhtdWOATuRtlGAUUG/0bC9p6OXqjuyKnbqDsUtNvyIzvQOQinwNt7
eyvMdvUeR56DT/VdPWqH+UZeySvlvDy3N84FA729upvPpqDdYIXju2kH8fn93Y11ULaIEPbLyTwa
h/U7DX4UfOzPmS34mOLC9WV4Ybtvz7t9EdziaydowzgkuyiwDvYx2Xl33Z69+2/u4U+QyJ838e/v
p65yxjQwjHM//XwTA+nvo9ZSiutteHXHMPa8DepdfD2+pnjh1lRqtCxkwPnyfNkjM/LTjeZrfrFd
9uRR7/jUDbK/7bfd8QytECkht5hG90z2gtnnA5tsk4czr7rgkhNtGVaXKGAm/5qQzAyBuV/de6cK
sR//HU57HMbbKli/dv99m/wp2ujHBYqj748P6+fvSRW5zvPBF61L+s+/Z2OWUx+NRnmNujVmXDC5
Z4wasoNXV7uJ6MywnrOZc4n72qt9e/H9jzI5S4YyOXz+VzdPT1U8dru2THu/AbGEoYZuiCYbmooI
0Ui8pZl8iDjvMhwnSnn9g/y0N6YQcUDtVvkqQFZcPiwNPEbmea9NVyjm1LOIX+DMiwGbff6BuJVx
RkRu5p8f+/y8Vg5/F7my4qB/WMY+rwxUiZVSvLIFEZ/9fGUQYkliDEV2jQjiTDGVCzxkN1mfXLi4
p/r+VouskCnBkUTJS91abrvU3S7tAZ/1ZmHyoi9nmfoeJ8ZFZU53Tla91LV33TrpGRa8cwxWDwMG
rKhDrlC9ktn71PXlvpZJyOF6m4rh6NX2LtUI11jcDSXWCbLersXpgq4u2dlGSjUsLyQk8cwkPNOM
sGFcYcnf9H2zofGxwWAX9Pa4L9aRhqriJOzPMwvua0FLqS1ujAr7QF+fTcTC/s1quLJ/f3l4XI0L
ZzpcOhbcX8BNZeYOlG5lcq3mbDV95qxzAuIQ1Q+1Jw4l7dFRnWZKC6TE49/88J+N/es7xhvGDuhA
A/HYDH7ZfdyIzojsNXqnViWD1pvSIFumhmRCY9lYXd/foEDF30Vu61//1r/cL+upjL1PI2yKEpRC
85f7xZqE26GoXq6yTv+Wl57wE9SzNLT1qyjuLD/rDZIpvIZgCLjeu7/+4b+QQlzVcA1vTXHjMTZd
zoa/4JgbOr7EXVjqHXpafT+b8U1WujlEf1zuaqQUW3CTo99b9SW29kO6pMNlbtXbUSvPEzCUl7ZZ
vZgm4kNM23T3ZPNGEkN3Vzoi+xvO3M/X6Y9XCqzF8VYu2yeZ4YczWgW5py44P9wNWvoES9QKSlWt
0EU751WXPqHZR9aOoaZYCutv7g3zZxCJSyIYl8ZUQS2jpLItb/37H362NmGlQI5TX6PWB5s2RZtm
XA7bkCSPcpcIhAyDHpuHMl+6Y5kmDMQcjCJVQasJRYI/tYN34dSs+CLpz0dTe3TnarruJx0RvshR
HKz/aeOH2jBIolibHWy76nw/xGVxNKgS3dbMrh3MVvdmf8QoOl9gY/OcZLytITwESRNLUkBm5h0S
ETY8xRE8MmLbNXzgxomjo0pgbBjPxv3n/fOPtHh3dck/v8bW/f8OuGN1+M86PP9blf7Ud1rvxd/b
Tl+4WWC6cKOQqrZmgP1R6ahfeNLX3hMsXaovC1jJv0sdDbGdRxeKygPekeWsR9/fe1D2Fx04EaB0
2lDELVro+v5BZqSh/bzMfRY3rK70LDwKKJ79X1Ybfc4RnK9nhSaxJPkuFuY9lNkGhsgtIm3aqXKY
UBjgrQOorE1UChu4hPU3OpoYhhAHyDcT/zWHkambYSQ2Yo2nk1He0SEt0igolKwiqaZqyfRgpKxb
+ANdQBsVSSYKCh1Xu+thHh4TQygEpk4xaqUGwJB+jicFXdA0DHl1mU8mCTP84Iac7IlvuV+SaMbq
O2F3wA5dTPV5jZgZAfwA/uLgYOZKTln7mffWZzlzC5v+F/FYBNvggVOTBz2JiaKhc2y7Z900SYzA
ohtqjk0CYYbSjFupNaIIpcaLp1VizucyBlSKzdWmLUMmfPrBPpzdDJkFfZlvgZh4YGppBbGGV27b
ovW9MyuNk0triug+SroU7bwlPbLK0EoLX+8E/h/PbOgFx/2MK6jpkGxbTT29pKsGEMWCJowNfaaq
8tsFD3yYmp32YeimGDajO8CKtRbCv3cJ+qB6g4KbSY+JCsi9KqsxQ1tlRcispshCPNk1TvsKcAqc
SpV3hKWJHIFEoNBa+9q3Rlnv5KAhUSjMkY3fWsb6WOHJdYPYsxIrVIggWYJ4cisUlcUcMQ8TXafv
dHfO062hmOi7PRk5z1k7TJdppg/fiBvWi3NMN21/lbZkeAdSF8XA22AV88Fr6e7sh7Ec+q2xTILz
a6TiF0U7ytgoQ+0/h9pAaYiTeIg+CHaW+k5yRR9nPeqt63RMyufasqa0RQSfVYhx1NaR9xOalIJ8
Ycdg2SQfDnkpcsx8S4QZ/iCg9YJ2kzmWJ0siaCPTx8ueuNk76pncgoM7JCPIFafrjed6bpyXTLdw
OsrFaE9s2WAe0HNaiZ957jIx8mtipN5rknVYpqN94Y5WU4QIsOMe3HJOHlXkruI5rwVWEHRKjGSS
BqMRXcVlxAHXcOBmyN71bWRbb2pUlfdWNg23w2iQvTy7eewgk8Nu7BeSXPFs7MyHbKqnJdCFQz4U
ztvkVdUG5djGY6QG3hDLVSE1Sj0gQb16HBfdeMTOTWZM0SouyVQNIUS9lkYfU1wk5+ZYxO9VO+s3
PcTVl340IryxVRW99kplfKRFI570YWzPOlJr7iOEME+qMXft3oB3gNtLJPG8ra1WzzZ0ceWZakMX
iAPKelwpOFJnN+xHh+MiHUNlCsg/T58wW8zKFpQKtqlUkAcFoUElbbkeRxRsCv7BNTYvYywVdRlf
SnoraInYbgcqAuR9SFK8rNk5cdEGFvoiJ0SMV5xSei9jOBlGmYSNZie4C9zxcY2Du59YWm6TwUtL
rCCCuW7kzgO51+tbjZylO8blpJ94dxE1dlp/KBk0vorM6smtlqZ4VbKWX0rgg8JR36E38wUaPS9w
kSJ+Yyft0ROImgc8aaTXYW9PtefeqPvzXu+IxUrwQBKw5MaRwwum9bvNMTMiZnCG4S5V+1XGpHRG
dFFJQVVIdtwI2hOLGbiixJVcPIqF+crtpVFi/mNZKDaDZiK4CsbOSdNTRYtvp2R1ftWpUCB8p+jm
djuhwX1V0XTbyCibzgyVmpYrp8m4vET9bNoXHS51pLUN9BySzbXsJm29WttaszY2jNQTZTjgXmZ1
LOt15p/NrU5E+tp8lxuzq0a8LbRvtmLU8UQRcWffl8T9UgSOyB/be3dpSwQUcDUPQBkSedl2o7dG
JbpusuP+F9pDo4Cne8MHpD8ZrVCbjQ5ZaNhzOK9PXt1g1MxdoERB3TPKCHKkoFdJYy+Jn2NyaNgU
wNr4FTgqTJ94YV7iWNWrDRlfBgN57GZIUFK8vpsYl9x9StvnOY6y6Kte2NGJW52HhYlz+TE5c3Jk
yyVLDpKCo13oyWh958P+o/PR/zF/+/+ZV2HtCPznI1KQvLz/2B1eP/v7CUk3vnA6gtS2llzQK9dk
pO9DOs34Qu9RxxVo0ASkGPr3+YivoTJx+DKCs2kZrwjS389HzhfKaNotfMyzmasRcfEPzkd86U8l
KIUQL4sKYzUo8D/38+9/OOnXiz2YrWafDaRlcq+5GsrlAwcVrzm4AM/QBuulosIf68v8zvDq5DqN
EN0vrsdqO0Tk1Ce4DL07T4stc2/bXWNv0xJf7vkyVJKkQLgnN7qzLIjQ4sxDHmO2KJsL4gb7mTHd
Cs3qRKWL+0QbvB6zUKrp0odICc6IXEVrbPy+sEmYQRSe1udWBpGuO1hTrpZBZixCCaWtohFJ48jE
BtDmIOUac0ppPdXVKYEps8NDxrFHmuquSw0j2cHTqnBY0koZzGqGOdKWvlbWanyUzOJUnP2ORpoa
r0q9qGwFpTzdmXKfQx+zH92qSF7ivllCRfbj4qttpZ+o4rqNNwuvFkfkmUvIKPB+qJK5oXMdOYKy
Fo+UpjwYfAtwRsps3ExDuQiMgWWtPAqBXhlJjreWo1XnClwjRgMxquqHtrhQmV1Z5PQBabuqWD2T
G1WZkSwQhaFVzbtMrexb26Iltmgk5SQNssib8W28BmzeWARAVE9NLFCNkSYO6wnD7DumV81YwlzU
rwke3g8GIWa7+MUAQ3SDtNK+Qmai7kGfYkywjahMt4zvhksXvnx2xSEC35bS6fpV26WRskfBrSRh
FkPXuHdrdQKBoeXNdRHZicjxhUyOu9HJ0bxrUxhsQuEkrc6uvVfRPlzDMsn3SAVG38KoJTnYwENI
Iz0xbuep7FYdkWOWcpumeAZSHJDUFhz8ADd4l0zmyGZHg1d6VPCy0ruIcM8CMxjVeUKZe14bpB2M
gS3SuEbEr7czIXUG2XeoSZfGSxh5Kka/9KFD+iTXN8bE7g+WWTgbada6e45KIqFNbhpyPsSMdjrC
+SZGBkNql8VORrZ74rRmD2eLzLLkDGpwG3Gu7Ycx7JKhp4XrOkOxd0Te4vmrJ+urPcGESZlFh0AY
ut3Yr9rEsm2ccQPTDdxwWSZHCH/dlq3Hptj2RHkcDAQ+vowW5TJKFEdsx8KYsVDNGcmBNMP2HDXG
a1jM8xWYdQsMEGbvo9u1w/VUV5oTyE6vcvRvRfxVU5Rqz+jX4lpVPBKbbi6VnTkO4IbMSBS3eu1h
k0v6pD00rW5eS91pXuIqtp8ibi1iMR0FFFJXAH3zZ5XsWvJYSI71F8azzcEyqjIP3TRPmA0bHvbc
FAIUMhaYCA9EWSZ3hAqaRzfnSrOvtlHXH2Y96cr2vh+mLJXvyPAy2EwEguGJKaGocFJL5inguWz7
8Y1VwTQG4L+IaTy4HUZCUnLYlLQ3YYhOao48aecJxDHajogvhDMwy6i8nlHTdpN+vqZf9sw6slEL
enAFQIaamKHrstKIFijMOd6Pof7AZ2OMyJ2VnJikLOxKgIcXKkYkNG5wc1wMuJsKqTcpKhCcDK88
B4XTarjj7VaulmVN9uZWVEJF5iaNydw23lQhGpIOF99fehWdQazyMi+NqbOm6St6Qnc2GFkLBmUU
Sug5ITh0+I2QL5oxgZGjHuGcdFAn3Ndx0WOPxks5JS8mvd7qq9dDCnhaCrPO77BhTHI7aEMtLj0S
YsWlHXVACRlMC1RXMK2r4SRIBZ+QRGS1wNs7lWEltMnxI2HZL0Nrleg4sSntSy+FL2LEGAXwvD4n
vLkcRqSC2CkzwsQqmjNjLJRbOjsI3ZKiZIpVZvnWlqwLs46XElFa3l5yahFnbm67IBhaSB3jKoNO
iQ31cRENys4b1GoP0K17MoxJR7Ol0yBUjGXAW1mUW8y8nuurXaXtYDQVX/GUOFdUltXkq7XKBKju
1NDoqSjICDYPFfblK7RfGA3IyN1zsrd3GLDcg9pM5K+2s7Seofs5QT9xoEbaAZrG60rsTmN9gWSj
VnzZLvNdLqxEBl5h9Zsyw74Wjbhg6dVSrpGM6gCsmnVvaxoi21GWa/dWXt4sao/FPS6Hs2ZQP2xT
0e6chrmvn7ko3ivo7wcvaaqvxZzZ5fnMtd5FhvPaa3krnoFsDcbZkI1j+x4VoBAuEWVJbZNnDm84
xsPuq9THJCPzmc32KaXGr6ku0Q9RHpOAG11KUWBQoCLMXoBp68qjLYc8vhAVPIhtlGHqCXlA9NCY
uGX8LtadMfDidHIDE/3FtXTmZpcKFUp0PdjV0c4XSW8cskbrE25UzdvUJDfW19TYvSzSBcgmUEC5
upp6xM7dHLSix7oce5lCd7mcT70FJBwO2qDiP+zI5jrYbVHY+Qa2lLHFy4ZkVkusAE9zuyuMxn22
wK6G7USFjtpRya7LrnUuoiy3b+DwQVDrcg+PsmFW8rXAq32RGnnzggN3UfFrUA5HyjQ3nJPnHCKR
q9rBiqR/GW2V935fJWwzCIHTfHnrEotMPjgtkwOeq2/dXZSm87mB9/eibJBZ+VnMiIl8k+RjRsU3
77oFIuW6QA5D+T0D6L9H6H+ZHH3/8xH65lszvBbp22/1x2998u23gHu1/ulMzZd/P1Nr7hcbPQcT
BJWB3KqJ+PeZWvsC1RrPL31+nQnzGmL5h/DtC0ZhRh5MXEyNgMtVFPH7oVpBr2Ei2ECsZhBjilTt
nxyqcfn+dKiGN6N6DnGFrs63pAdq/NI+1xXY3plotrYNnMOI6zm+9ABWGBcsJm11MQpFJbxtoYmz
IT8mkWdSl+IxIVe0C2xDr0luHxRkFwsCyiyckHNmuF5QXxEBXRMhP2Qz+Mvcq8vbuaTs8CXEDBwq
3ZxS9Q2TFxQxzsxNrU9JGRp5En1UVq6KLT4g847mIOBBmk/DJfV7VAcLeiRjPyCiMXaOWc8jcqbe
oUHlLPEUSi+WX9vU8crDMHba/OA6op3PwKgpIhwVdPlhm2rmXtfqgqLYQuwXNJmCMUVfRPSMkndp
wgk1GyhaBLwMJheBp4jpBuJaaZUJHOHKSi89ZYb7a+tDAx9Gm3EajRQlr6WjO89083UVW5M1N2xV
rvd1SbP0sRUD61Asvf6Yu1UDZccrtI+67yONZ1XUjN3NGn6SRGHNrKQuTgkI0XpjNFj6A6OJ9RTM
oVLPVM5ar/opmAfCMjBF36WZFIJfKZ3N0DZoKsEdyZfbCQyUiuTQirbLRNTshpxIfFaaVhD3TBz7
4O7UZhDs2Eb/3KVjgcXZrpzTGqt4rAZSw8K2WyAnyEHQNS2gag6BqTbIr1O7yF6EB1e7Jht0hvPW
gxcRxTTOobM4jEeNcSHbD2mwGTASYunWEsTlgVF5QtsK1WnLnd4yQqZXZ2fZjRRjb98sZTuBtRpV
4lrmQXGaQzdkePVKU8+TTTzgogxTba61DZM4oEN6M1YI48l1FhyZFaBIIyiLZofG2Jw3FlMvZYft
R+0v8oLZ/0WKPRT2kW1jNdXQfbuhqxsVrbScLWeNkM9egc2B+Ul4HRh+FK/JsCtgKtowgRuTfZwZ
INNL3HSgO0FH1Jui5wQF5gJC7gW+CU8PKNtaz28xKTWbtqFtvlfKiXLGGTMa7WNDKwoQZt/Gyl3N
0dzaxlqTA6aB35ed4YdXHtKSQ+A2SckHwsrDan4BHElzblI8N8O9VehZEkqi4qcneB8lfMNi7NO7
Qkmm7BJXfXcGY2gsz9O018djjAZguhK44adDSy/W3TbL6o+BDmZEj73u5eYHr1upd96culrYcQPh
vp5nLQ2dWq+ba2saqyqI1Zm0gYRTSLpZFX5D2CRxj+Eig1kMVzsZELbaOA+OlkAxe1VUAl12UknF
ODOWGK+owuBf2yXebH04VtWDwc3BfZFFWapFoALfMjhcIZnctqOdcHqwOObsobWq2c5jvl1jsS6l
uIwjCsagoNNbHoknYuWiz9Xr73VWSWZ7ajT0J09LLfZVKatka7VqFm96Uipsv1WLugLAhu/oUCs9
zJ6mWv9WN+o83SONa8tLzqFdtp9U0dVHXWPlWWuVIjl0TPWbPVhJTEw69xGVIenp7q5amkkLss5q
TXQPGhDPPNVKJbQMsr7CujMR8RZ1kZq3JiUFcszUlFbYyRmPlZfzcnj3+aLK6dyzSK4tPJoB2ROD
AfHRgjn6mHFDNWHVzfUDrkB+etkZfEBJRthCUoXSwCNW0jF0zaiJWN9U/na0oTdxD/Xw7SvEtiDa
3AJfJn2AK93qKV+pJ6Gdj4v63phW3e7LOW+Q6kdZIjhtO+k3TW+dI9zXrKJzPtQPiV2Lj15d1Gjf
mab4oGKzPiidK8/PmSagAMN8w8OaFPWDq3WI+K26q9+jWuf2KayGh5SpJ6X4EDUi840F5g641/nJ
g1eNoKy21Tng+ZXQg2WMsDS1FlrLqjGQnavDSDR9YL0iPTCyYn6yVJH8OqlkB11oZZrfQThJ8t3q
IFQOo0hlHbBhKE1oRPDPLNXKDWUf6zXdaSipmsLogaLpAgk3DN2+kqTQm/jq6Aqr5UjX1DW+pQip
6ZZ6w3wDjBtBYSSRFAdk0ql3SWIhVQJU0G5xC0Xe3tS66HJEv/AuhgL9x6zZM1Y0re8q1LSY2EJY
RyCWa3wyF3ptW1WgeXNZbZPOrY/DhIWcdIHZwPlfiDQYDb2HDYc9EDweIjSOdlEKwtko52uhM9rc
9ciZsLS2Uc5aNEua7how3uq8jTzslIVU9buWH4+bscTbsl2GWT+PYjmiq4JyhOk0zjHhQkJc7hot
7a7dQtoAMSkJfMMTzlkcpcAgIxTwj3mlGSxmQsbPOms57zcHdizWU2vPgeOB06Tr0hd3eEzyC1tt
3WyriEw89QBCLidvYnxpFFF+BLVaPTR9OT3gW9cfFVV6NIVNvTwNdgs5zwayxXbTDpHDXDMe242e
ivJe61voEIaWG+wxQLM68q6U5CCyrG5pBMyKqgCZGjPE5brTMqUcGx3SAwplEnFyG8Bp0CJifdej
Cp4wiS4wNZ2qu2syq2p8DkA5MH74R+jQ3Mm94hDQi73aJaOO7bhle2vcBX12oWoMdDR9cI6DrCmL
SpmKmx4m8WvOXIyJgy1dNmbDoNFIXYCBvilrZlwr1VUy1ki1B5yo4q2o1rfSFGZ6sk1adjtQJDjF
AcTJG8cw1Vcd6Pp9kXopVZKbtnTBZNqMG9djdrRDMlIf68LgynYtWq5Gz0sIdq0lnqF/ea/LsNo5
4xpvayKNr5i5hjw0ZVG/Ex0EFqAs0oTpai0NiiO+McBUUh5IbRCW+dCyDsNcq+L1TbY1bV8LVSgB
EIOOycu6cQDQG7u3lKIuCdB8ebiJcIpJv8iIddozdG/nTW+bBTxQtZe3CgMrHW8YOQSMLLPx1Oqj
aaJ9auJvFg6D+ayYxwStGR1GXJ64jwPopzkHwXl2U3jINpXLoLpAUMaV+pWQnHnqMS1x68c1lbSn
tACzF2Dama+NZtYHalx02YZG71L7C5vRWd3QQfLlBCc11LDpbrS2icx9hHviVDe9Pm0LACrsQet2
6qsEM8pgwbj0hEfIPh8yHda58BREghDVM3cnphbfnOLUGVa/EhMEYtS4Bd8lmDCGuPOLSyWuwKBo
Zj3dmF7lFJs5z6NTSfeG1mu1xCa4PLtrOYWkwBjYa+NHEBPGh1ATsDaMXSX4PQVOBEWpUt5z8Juu
Ko4Fo9/l/Xzp4aHDETUbKZ8WGfQZEQIbaH9Hcre38MHo+CTljJeOplD1khYDyD9zMGCfjUXnTszr
XOe5YYz+NauzQQnVBF0AhWONhEbScNx4QCeLtf+WT0EHpxe6hCbnbxktryPY5gEpgZ3ON7VVdG9G
4VW9P9dyfHRqAi9804MXFMze6hTj0Mw5lUADCbO2GbI6dDq7PIlOSd9cAPRPmptJSMGcGUx8vwSb
8iurWbORtN46APStqZ/XnDWv4xIJDxkrgDj9gRLZDGB729dxlzhP+jwyA2xVO3lXE0YIYZuNy72m
JvX90sUQx2gR0RtWkw45ohqJhmYDfc4Nhyg2IW+sGVHLIoadlc0DpA4YkPNzhq0ba4tbQVkFW2d/
ys/Km3hgW/NjVSWSgfIkP0pMRWRSqUnL7M5OChIQ5pIDfRTH5lsjrXogW6ceH/uWkSIQOa15Q9YQ
CaRHsEl90ev1shFscJq/KANC0a5lHhfMsimrICJMmomrpSoPtdlH9k1ndcmr8MrxeV6m+OT2c75c
W3ZXrv6fabKh2NW8o3QugPfC6auuZ6+PwHCnVaOxu+EtDyzVjC4EMmrD1+H6nXUWrfhdxLRT4dIu
YghdS4+vDVu1wJzEdQFhdpqyt7SR6rdEn4vOx8pux+i5QByTbMC60uUTeDVQcwS2urZebG0j724z
e07fUnAOEFTh73+1GzE8SC1rX/URnyRDAZM1amAEjFezz2+7umCs6DEAb+E0j/lDtlQURErGrRMA
5fauzcrTj7NjuOjvbQk2BUWatdN7MiEcRjngfAFQxOECk7j1x5aDS8vEFO9NYySvXk3N4IOZsBhg
gIqD+2CZ/UvZpemrkhjZawcw5RHoDmOjQiHCIRgcK7vQxKoT4MPVDQK85pnyphiDlVV6ZQmzeyTk
rdDVsPJ4NB4HXFY92wDlG1SREmaVYpb5fS49+14lCPxV9UajYVSdWo+L7sYKBbDObT9LdwGFZCbD
jahzhkIVx51LhgrlxzJJ+SDHeHl1ZFdgunLU7tuQWO0EM3DExo4pC88R0Ba6uVmEyTruTAf3c6eO
j1jF6me07gS9O5z88B9pyeBuXYKKRgQwRcGpGZQSgue8su97HRrn0csA8ARZU3juGbLWtANTzFF0
UmRC1k+qaO/UYTAtFgPa9HWypIqDb3S01gWsHLcJcxfLL1ObD1STG1N66oV2lEk1o54HSQOhFGqS
32iRF2861YjfunzUxM7skvyKQ7GuH9Fqc42jIVWNTZT39XJrTlRTvhcTB8fq0wvuEB1OU6izbBPU
kS48uIndRNDUa0cbztlU7U3ULi48o6F2UDWgZs43pY7j+dJDfQcPMu9N94ZRY7d+kkzUJ4lEhbOU
0g2KNgZxD4GSfqxbR/hXkX0+pCizTnHj0ibm4jHA+56t99+O2r9W+ep/7qgFNRjduvuxh7Z+wfce
mml+4VxOBD1GDO5Tdw0t+z6XNo0vuo6eG7E7EdIIT/8cTBNR/eV/2TuT5ciRNEm/SkvdUWIw7Ic5
tDvgK53OfYkLhAwGse+LAXj6+RCVPZOVM1IjNec+VkWS9AWAmemv+qlBwdkaKYV1inMYaeu/RDRc
faZEX2NsLSTjMLIC/85o+p+de0wfSYdwhoAURM2UY3uryPanyTTUUimSzDY2dTS0Nrtq2it63V0e
Bmp1H9D4rV2oBksnCdmMPwXMz02Y1cUjgjwyfdoSm6nK8j0HPgUjLGoRxj16lNfZKAffmIklrkA2
QHdh1xbxFgeYc6GOa9XDXLufNnQnDU+KfryXXMfhvxnZjv8APlHcVCUeQJ+M44andLv4kWNOFzyQ
3uIzGKoveSaWt5n5wyMwFRMsXlf5SRE/N5GoXjVlAMoW5LwHZse6vRecZCiwUm6QuSrkZqjKn5PX
Qrj503f/f8lYyb+oknygFpoobjKbMT8Zs79ENSD46XMOwmvDHoxZhDW6x4WaLaImJCEv1dzpXwyA
cjga5tJt1boj3DKaax6WHGj7xjGoS97kpjf4vU5h1Qo5s0FKLMljK+mq8KnCGU9pnFvA1tUS/T9e
/j937K2XAyZS9u6WdFbv9hqc+/PlkGsLVqi5pFEDTQLZ1Ar3pZynwAYuHRDhF/6//rh+p6D+tzn/
//yDf4mHGaGIY0fhrWa2wmIprkURbnS2KcZg3s9mtmsdoFHm5J4E/BYNQAZO7Ns8lyea0F9lOAbr
HH/K1OFfv7DVsfrX18UmgZZL9G3PNVDF//xBYEkE96o3GOWnkErDsKhOWjaFl/+Pv0LR3poUw8jm
/OViqbWu6Ryn5mLRrP6mbYnHNQZj9H/9V4z11/zlzdikajwBq5JEm/GXm9yAisluHTK1k7rIonDU
NAqy9DA6oxmFL9SLMAVNmNm/CsTFF4aSHDvYXqUg5yJA+sz4nGE081Vl9xCY+yX2PTa1KC05a5G5
UDCzDBOq1ARkxYfK6NYH8EY4yMdDLb3hqhtTAU88j+pH9vHlW1PH9mlmj9FRxJAHUSIZjMKdUxQT
SIC1Wxjxx0mMEjZDOi1HozTYTP7+WP57wfobofQ/XSH+R//xR6T29qP49T/+dpN8/voL8/X3T/xj
ydLAtzLaBFogfvvJTYM14x9r1row0SzKEYX/XvKAWKc7fwx+3L/z6GVZckjP0gf6O0nxx5pl/h1I
grCBc7DrtvBA/VuDH8P858uZVQrTFr+PZ73JA8v5/e9/WrNWqMag98uW+jen2jkaqtA2g/GobcMm
YTvZy9WJJIkrOJzMV+dek8rsjoEUdxqyG1EfoNwEB+0QdFPI/JMsShkBJFFL2FGgBBET3DuVfTcM
ejkK2oDkH2JZ4F2fS1A2O8yxi7bVjKTdjzQ7xevJ1cZvRZGY548YFmwgY672i2eH46ELRMW5wtZJ
DUu+qJNQw7R2umEm5v/QMYQ53VjT6yA1jz5NabzmBoBtRqSxfjDrKH1yw7z4ZZeVc3S10gHio4mg
oC4SlTlnAuWVprulFWCh2rIO00fcj+WTSnCBYzVz1Xuf8bwc6UEL4UwONaaE0Bl/RIk5RFsoCKC+
qSaAIBTOJfShuqu8b1q+xucJg7V1rhgO7wbVzgzaFzuxtwnE6ZY95Ayxqxed++h0FXN+JPNQ+lph
tA9ok8ZH2WFvozKE5Jw1z9VHNkmM30WWazclI+OBLa8nX6d8SMp9QkcmviEmDIyanYjlfEiN8Rw1
4Gb9fpDDewpy4czQvrRpvYzdxccMXN+RpeKkWxXLWr7gDOk+rR2G63WHlSi11EO49O4ZWmn/3qDc
EIIcqTUjUpAkkBhcwtYw6VBMNkZtyYuVRfot3XYOvLjZYwiGOau92saCa10hsZ6NTKcUS5bY+a28
d6rTyJt77HFNYSTucQvTObDauPU45wglseFjEiPbcM35FTZn4c78ZU/eRzkbqc6pLO1L8HmW4pFa
4gVTdMcTpNPb7mlCMvsaxTzdh4NrDvuisrC9JFHd13upiiigRhGeYo0gvFnBgMZDaCXlr1Vr/4o1
EB5HBvD2vg7xtvs9gi6ljVU0BO0s23jbpeYkD3mWG4ewzJEXnC606Yepgf7OtdbKgDkie0KmJfMr
mWlWYBd0ewl/pyhfZxc1eisB1PU7GcvouevjtmUaJJ2nop/caldTlbVqf9r8ri8VAjU02Br2kWjr
Wwav1Jmyp+b7FqVeXZFZKFFCryy6wIoX98csOkpRuM4zxSzFskfSqOPaZpI4RBmGjFK49XgMnNRu
szzeOTDSTqVS9HABDYYh6DQe6Y+YaqxpK7FjZtsEF4eHgLGE5kYMDnWbTdYhnorCCZ8mQxTfukAt
27GV5/guokF763sPwLmaKgromq536HQdLEm/q6a8twrp0tzEM8PGjdCVznXYdA9VO+uXtvSc91D2
lCiUngf7RGStNuzCsJ6+26gRwOeWfOk3liy0u64ReKxDnSxDb0ZWt6WLruk2lVZhYOwXnf0dpA/t
I42NNSQPspVfx+GAopHcvlDUSUIzDA3LO9Q4v4jkxnTeERMZyLWoBa4GvjZa1dVSPXkzE/RgNhk6
noxWT7/trg2vKVlTE7RUCMwDYSQXD/TKxx9uKHn6AG+z2InFdJZBWtR1WIH1iNflYeyzIdn1lVsP
dz2V7ejjPKfvXTtLqHdpZxdxnecKGR+TshZ6V0l8Z8yz0Vrgf1DO4HbtW0FD28nu1My9gx56xZsj
bnHety2kxpgh9eK5ySfTsv59xArP/YrYglgTVQptfCI5MdhK/HTHWXMCFByvoStZQh1OY7G85Pko
AJLmPFzHkPKDR+agNJ9xo2V1elWqN+ZroeHH3OWKiigfZw6kKMKh+rLrcjqBtxOWtWtL0R5+T5pp
6y4oI7dM7g2G8RWE4C6J/aVzSL7k3ZjON4sVzqiGXVtf6q6k6SXiJvvRVXxWvtanVnVyNFG/ELOg
3w16K8kgug86Phl6XpGnjbHXo828tDoVbJbGIA63ejizGZ4ccXTQmc1d1UKS7Jy5z441I7j31ovF
fQhdQ4Dqmkodrl3C7N8NXfk0p6NdHFKeW5d57qLlroTE1e69FcsSUUvmYhQoWfME3Ebq3jDiP9gT
FOtNybYLZlBcqtA96/CNpqvDtF8cBfVmVCHA5a+vFv4CtYsZ0QkYs1l3hwtoBhU68kib6zQN/Tjp
hmGvYZf8x9b8v/dtf7M4bv0LoQEsSvuR/8d/frfJz4/yP/7LyvNPygO/4Q9HPB52e0VerBgSB/2B
rdofjnjz72CL3LUiHkjEauz5X5s49neYfSROdfKobKwEW68/NnESuUKiR6wpQ+nivvm3LPEY8tE3
/nQowbeDmC4d2CBs5SBH2uu//2kXNxCsAsaW75OKJwEbMGV1DDr7uuwCTVsnMq34YXdGjdfDG2At
8eRslN2DZ/WqV90Zp2sbraOvTHPAT4W695KZyafRVMykl3oEcQx7Ze/Yjk4FlUrgGrTC+uUY6Xyy
aFjyf//GiQ2jrw3555yBC5zXlYzkv8vMGG9zcpzNsj6KoZ5eIqvubxpwzw+IedaNrc8ZWP4KPwYM
wHS7NG16rerFJp4Xzy8TePZtP3Rf5kyQdtNZkjG8lTqHuh+Ni7Lxhyc6P8sCXwYsEuUlL7mxw7y/
xkmRXRNr+ErT3rl18mKCVW0A1aiFOBh591VEIU6LsuivVV84TLUc5I6J2V5sReV+iLXxWMwJo76+
7r4TLfkcC2aO609qit8oMsN6Qqz/ajhAn8fay28il5esFH+c0jXru9ESB/xp5hyQdT9pxoGjSIvw
tXWXBc71+jbi0rEPNeP+19+v0gWcdRXr1J193ZdK+CkyywQLDN3nKQC2gWjmoRSe7kdab32bKRKN
N5jtso2l6q+4AMSB6UB2tbwwPsLZnHzw/p0Piu+bb5UJjE5aAgCz1q1DBl3fY6TPng3Bx5wWsdjZ
/ahIRPC2o/WFowVn15lut2Bo5uyq6GnDUssVd7vYdEC1lEYfLKcW52HoREa3Uk7OGxqNOIy42oNS
5wfAEjiKIXwsvwqokweF7cTY2JaGQPz7ywNrTV995WT79cNNY4z2y1RoSGmr+SF18s+mzPmLhvoq
2vSTwZFk12RVx/VjxbrkkE3iLRPLZrPaFJ9LhD1k1PijTh3Z3647t9+WGSVHo+ILyZG6DqnRfRl4
4QlPZPPtTObgh6wkn6I73ma9pSjpFIokF2N8/tMXLBZ39KJV4xaKvjw6lOrCCme9e2yb3gnSWDlX
LWkI5oPN2juj8hjYDLr7IjK9ZVbdiqtFAWRQd4Z7U4BtCCKb9QNCuqp2umNrLGzKuiWatbbITuEZ
qdHAyQMa1ZFD+55kgKgJMSRHD3vc1rKM0Y8dOroJNTjRF11D1qEELkp9rKzCg8Mw+osqKibU/VzV
lMIOfQUFsbV8o1q6Sx8BlXcrt/+VKivfOqMXpcABPAwQLRBQx3W7q+KCd9dW39nDfLIpFsPCbZfZ
941Qxms9uOohNZ0qaOnTbDZ4+4mZjNwIy0LroksjyAG/kHqgTjq95aofXulk0INyMptxmw3N6FcN
CZbO1usT+06x0wt2s3ZXIYMQWmsCzIDyVqNz78GrnJhLq/fuBhRW5nqZBTa6oZ1h9mDh1EwESJUZ
mInGnhmAEMzNxjTeti2N11EPijkWQhEwZNuxT4wlDRyV2rdEIIyrKEP1CAWUdLA7CHaDTnTK6wJr
g+ZO9kVhkfos+LMQ7HPrOBTVzwEU3oPOo1LR8DhZpxxHI+dG79ZODI0u6tUg0HRPeGIMKm+zsg0o
MjECg5gFr7Bsd8a4HpMIoTO1kOZRo3piO5SFOo2a+VIxqbmLB12/Tam0f84YVJ7gPplMpbDTbzIp
+g185pi+qqbPTkUn7TrwmFoe9Vp/XpOGrx4711cofHiucI8tvYqfHPBhKI9kWj1Da/xFL+ZDsmDW
JFYa9yez7MIXS9KDnjBaPoR91WPHiIcDVUFGRc0WkE1lZP1WpXUGxSXVLjZR1wdBkmorwnpstq0Y
zI1lK+x8Hf1KuxrVG1+lm+RfdR3+ant8L7E2HYxYd/zZRoQdaOo+DFo9i63Lvd+z/KQhwPUeHGzc
2q9dWsqj3tMcw8wnO7RT7AQrUI5qR/qRB7PLsY0WlPFCRNuxgW+eI0UiyJ50cL6Eo+7oU9G2cdi7
PraG6R17THKOlxAccTd4AdtfsbEmdtITHc5BLBu1GdqRXVwlWzRwJ/pYBsl7Av60KnqgfBftLVvC
xdhMlAdyq0xVdqJ3tSAkwLRRtlIeyZDZfpuQ6WrLskMG0Ud8V8UEJGrAO2jW3N4hgZDRHC4tZVSw
03m/rmadyRKbvtfl41HYM6eQMJ96blGrOudgdJkNz+0FjxVfB04BRI96NPRzjPB+JonC7FVvJReU
bjUPsajjA5sSysDENDODD0nIidF+bUdBfZ1y1U9tjlz2APVTN5aYqaq6eO5qb3khEuKeZ4bv6y1h
3DpxJHkIExY49XqJhEvnI6Bbag7IeifdfKCH1jpOmDtvyP4vB8MiESRlmPu2a0O01TDxSIC5t2So
o40bd82+4IUEmufybBUVNwS26GM7OqduaYyTPYYe1jSvD8Asr8YFVirWu/QoY0aMlDc85MNAR4ql
PGAzS/Y1KOLKVQiPDFPfU1gwLRx1qbZUKRe/In0uLzbFp5tuJvYTpma1a0Ed48HoHgv8NR6FJaED
bT1Uvyhqpp+SdjAi8Tzwu4MXFvLsEqe7F4WdhhuuVOdk8wcZj4zNlTIB8YXfxTl3phu/UCrxrs20
Z4h5tBjsmEO586ykuM87u7qZIx5qdtWgkYSL4nJMqgcDUiTxZZ3jmUROuvZVc0/kT9/LOr7Qg9bc
Jw4EpSZkDLn6Aw4Wv3/HaeZuAC3sQ/kdH0uFJSdLNbUP4+IKMeIlm53pThPh6EMzpdGCBPo29hxC
Uqu4bBQX7tWZMxMXceeaJ+UgGxd1XVw5U951BgtAUsgnnCD0ASyf7GDxrE2ocpVn/fBCncu0d42g
boXGTYttQs8xdtdO/mgkDqbellFuZU3iVMyaRbks1aLC67uXUMVQYOK+DHRl6LtqMBlt19n4uYxT
9SMjPU9s3k3aK6HD6Yix0rx2pQbpGU7lQ1J73p4c2oDhIF6+8YGcWiXGR93qKJ6QiXZrlS4e8EZG
uzEyQKY3rHO2co192mCftiA3HCTV4cFIDy1t41DrUs7wu5qD4E8jccsgh2zQBLMxWZu8755tFrdL
kU4NYeZZ146mRI3aMLeXirtGklos7Ib+olI8u1Nh/5z1KYcZkGF3xBMVoNTVtGUO3R7iarOjT3ra
GdXU79y1SxJFtfDHbDrFnkXob+CWhlTdX+JFGRT25nbQMU45UTpOz2VVXJhgAVtu7X5PZ2R5C1ja
JKrW2c9GX7ymrVTBgk0z6B1TO9oFqpZlTcwg4rkI3BxJIqVbE8YCIVZbU/cTNs2dga0MX5RJMU/k
ZHDbecThFlsOFYTB3QI/ZDvOPW7Skn7ehJrr89hAMW1MNRxcvXf39Zwme81sxNccZ/Y+7YCJis6Y
A94ThRcJ3UCWzJc7WiM/aE1vfkY2WEKRtD86z0g2pjmn9wv7lb3hTeZNRfnCthvd25o6D9Iw2CKn
WG3SrhSPs9CvmHQJIElkumqY3T0LQ99imJdjMHpa99ObFvM9Z3X7ScekdyzrkaurEot+LDEe6DsR
zsQErUwzLj2uQaBvFlgF3xgHdfbcqj3S/WLcccfWR+aE1sWtW9xeeLqTN+F02Q3VwtVtOIY9BS2z
NT2NKzE2qRcN310VHzxMZndDp+tbDujphaDVcnbdYgk3LVK2T2MaJjQaq5oHy2zLewq3tHfdiFux
FZYd7pXRjVXAquJAlsWwezdGjfYwcIuSM6iM8NOq6DdkT9i9WKFYbYrdMhPd78xnzDvWNfHsnnyU
1ezBwQHg7tOcYXBau+6d8mpxQCoh+tWWfXOPclc6G8MOp5Qqw3E4LoVTfxp24XyxUCxHOOSjROOM
4jt7lMu+r7jyYt0d9nmjnBeScwpdMWaMJcZKv0ReXhzLEAddYpQYwOXYCWxerpFeKOS66Fobwxno
6CUvmhip1CJL5qRUy0wclahr6H1CDMmOQDfV6nXxkaV1hFLTjWd3KhN6EHrGkbanCFcjt8+R9TZ1
NCwrTX8ubAPHqzN+tfxfQVQI9ozVzEOadfpmYGoWTBTWX4sFralx3I++ThfMq+OwEp7GGzMS+Q04
kA8gHqBfQHXQw8NuPNLYrIdctF90HWXbqBgfnKXeuwRhN7zWl5mUBp1s2SlCMAvGoYA2ETfazivW
vPZoXaa0Sy6mXNRnhqJ6C4vf/AY3o9+rCAu/J9PEH0qHTdkMlHxVSw9sf+5Jp/2YdfqDjGSMLhP3
q7+kgwrw29gnR7eiU0meNMgMU/oEAG6mgny24FDqt5FZ7WstXm7xVGUUfI/6S0iAmsTdDD4fUDPq
aH8zZvMXz85ss5SxeyicVf6Ksd0D/8017yVsi6dsmh+L3ip2uC2zbZrMT2TzfBzwa4ZHUVbp0E2b
pOZ7reLlTAu8c2esbevaRHhYOsbLMozvIeTqu8FyMK7ZOhR5boVLXWPEbIYvmspJ/BT651SQppkG
j8ZTl5SlaO1hq9AXd2s6/lloVXGT8t6OFfvdXbOkj0gMRyceMmrAVPaWU3U+Msi8oiDQSJG0n2h2
n+W6l0o046mdWCW9MPPpoo5PaZE128nKfmiUR2173XoETvFNJMCfFgp+xPReqWok9KnugPcvGxz4
8w1AFe1k9y6ZGdugmRgr/ULKdduVaIgDoXh9xJnFDvBGDThOszGDByMoefa6TF6MFJtug1B7oukr
Y6pTU2iRuQgWoO73tCUSx9B0qlnAOqWMxAOKy+egtqP6uMic/pd+uDGssfo5VdTFbLKBkVpq6YtP
//Ho9940PWmR455deCQ/sLZ0TMmsKAAZc2qE5LTvGT8FK9dJ5QxOLLFz8wokXGFdvaYc9yl74S0y
0PfcO8NRzTiAey3FtFctEmmdoqlpKM/AoH9U5vi4tCZ0Uk9eksQ7j8n4Tejjp0GzSdlkJ4bx5CnZ
U9BW7WEyCc9JxbqJkkPbd7jPkYE0Iz2nDc47k2rYgORJtQNX/IL1+6x56TP4JXUx61l7YNZGhZWs
vu0s3aFOf1nacow8N/YzOq+3PX2tw1ArPx6Y7s34soNe17Eqe68J+9stKfnDWFrnOmOZcwcm65Xb
nQiIUK1FBVmiNPuR3DZx1IK1NNLeMxfrWUvwBQFXvRE+oMiGQdPIsTCy1dr5EnG0Hqp9aDpXeoMI
GrkxXo4UaTvvqSxwpYJCCMeGI/3yzQVOtXo609RWiX1YTC+QIIp78F7otl55gp6H0Nvnz0KP9gUE
rqBITJ9l+0XrvZt6yKeTFMMv9DkMKvX8jhjMxDHujCepha+FoS33dSreq67lcaW6N11r7itL/1WY
xWvjeZ9qpifadG/GgpOLMXAa976jXD+6NftumUs6PwAMUGEVPyxD/xEziDyrZeFqq41hZ+fdMert
9q2muHqDnSW7UldjsFcU4Y1TVGlgafjh8ohwBcys3M8Imm60tvEOrHg1JVfFvDdznAwGWecG10Vu
afuxLk5TZ+zbyjwVZcSpTrMPTbR8lcs0bXk5MHkaWl/C5p0P87Ev4wMjp9vSjaeAONNuMHKWVaq0
otYmUaKhCGRtfmAASH8WxNBrOay2SYeRn9IfoUdG6Ezjjk5fBh5C1Lsq8UC61w+MON6ZwW3RPDk2
UR/f5+EeQMbJHaH1JtXG5lSx8YgaEX5rT1OcvOQLGfoZ73ExRB92SrMOdGp2fWqP2BQ+Oz1WcZNm
5lCRcx8Znx7Yx99TW3zhftjzWx5sqBMkF7oA1sCtGabHfqLXanbz1zRi7IO9PAmhgwg20l4z+FW6
PNdLBESWFhY/ylAzOjO+L1i3YMXPL3KKTyIPrxjC8BQbYp/TFrP1Mu8INC3cuslwINIWPRGuw/1u
D+8k58+ch7G/lhSz2FAIDzWPsv0ko5C5tMPVG1P0vK9qcPFwzJyPtpWcwck5b3tHc7utlsn6oavH
Z0RCfd9hhT2R8qbWGdv13mz7KQ0I1St5LfS25UBeCfr4ksFBUmgcn+qskidyTYUhkEOdj7AfS9yi
c2bmrws56KPrNkvy0E5F+ei0cfwz7Ar9HWXMPABxlHee1IrhymJiDSd3AEGsdxHQ/ylKogXzK/+K
7miGVL0nVphxxfD4JkbL6JLElp4wh06797SNiY1PKf+bkgKB86lXewbfBWSivt6VHiNCt8fWMBSJ
q85gpAzmthYmgWNqpaROrW6U076MMe+gpHlJuUHAA92gecLI4QQTgrpVsokkjW16R0kqF0yQKuLc
zMekEV9pmENYrSFLrS5yDGlDX+Dsy9kf7rpCBn3ZGoWPhToL/XZ2TI9NHxVLB+I1zj2S4CKY2fYF
mmsb9fD5uzaffPISTzRMRCh3nmxvx9gFZZGBu5j29cpn2uFZZdKM+p61H+bAjuXs5W4rfA/DEaPr
TDT2vqfz4ZY+DGvez6Mq97Ep2pMFS+4R9itKqLKc0DoM2TA3R1eZDAnw9W4KgzfwaJgq8s54mEwf
PG4d/+IIZw/7UhhrdDW2C72je1YQ8bKAarTPtdtG9pl61c9Q8o8/ysXzxpu4U6D+zHiBG7VheMi4
gVhXJ4gd2+O7dKYmvpkrq/1aGZpegHxBE03ghHnMnn0SsbqnwRFfsgAfQZNWbaLEZi0Te48Zib/M
y5o1KeyOH41NilslWvWULGO3nYkRzIcpJq28lAAifkIaQUdbqETvDgNNSCTtQ8MYn6YaIVyIbvao
2uObOsjedtr9bNVG/zXYMFC0+4KD7Vla0Du2USLcFxxatl+hug8bw8Awsc+X8atMywjnJgLDiv2w
Ob8bHE2ZmkLIVi6iovHZkDAid4dfddhj++israJ9/cBhxeBjx+flL4A3gmoV+7n6PuU/kDiNAR6H
Fk/gcmVO4M8rPL18Z07Q0kwhAI9e2rykaigJzW9aSQdvi9xOYi7r+0T5fJj80VCfVXvrTXX6C689
6Bor7er8mlvgipSLk/oMMnkxA/yXVvwgc0dea0KHHUZDoTMrTYoK+2CZW92uqZacBV8bHXPZLXjZ
XvD8L+Fjq9KR8a0LMSiBtk5/M1GNyi+Uhmgj5/YLl1SNpNwxzWEPsrKG8PoTl5UdI25RRCzfHN3z
l4XHtp96xJJfi2hRzmtpm2mxyxisKH9mJnvOyaziLypqrgLp9QQzaif13pSVyfaCzvQ8yPX6UFpY
fxRASChhHHXL3U+Vy7MmYc68oSdM6C8kCDXK4bJSNEfsDxG9QXnabi2+luelAvewoT7JCqixTd+E
1VkfozX2t5oaNeNQJJGs0ZOzxiSfE9E2nYxVzEaqKe9diGgwuX9Tm0joDPLgcEWdI+aMhKQ7xETX
Rbel3ZjNqZf3h67RzovAF6VysbS7eODBjoZKvCwG3rfHJuvecTpPNrU1dwVZedUjmFfgnE40LE35
q+rCiWrA3xQqWk/TNFDoN/mwZ+9WouhWMMBl07SctlI7J2+NxahrkR51vIrxb7iVy9hltZvEoFKo
1xsvMS+j3+D+L8MbNntuT4edbf8KsSWiP6iKlSjn8BpthePln5S6mPO2krL5ijGmGVeZVb9roym/
pdpOv2oNiZQNyNz0AYcFi7zxm8JVr0Au8ZvNlf7mdCH/wuzCBZJca9OEizkozRtPJa/aI2ZJ8K4U
PYIBPB6UhpUAZo7S8deKLrUxKofcdhEZWh50Mk41jBRrGmZ0aOM6Eu3M1bEA/4HZocyWgd9Va0DA
ugmt5puoW7otWx4UDohLn/tv62H3INWsU7SyzP3O04R9ZUvX7bWqL2/0akh3PdPELbub/RLX/RPP
fTDzRp/+Ii1cdrgcwoHlbA6wZ9ixT9bgBYj3ZWHj0xoZ597Eno+mPrW+ZrmUOS/2uK1oHrvn00yQ
Iuc3eAAuDZjzvVONYptQxwKBUvZbbTB+IqhS6Vf1ryy15Q2xkkNM9fYutbUfQ7WsQB/9vmcH9tUO
PCxqpoO9ZxZ7XXVMXshpwctVZ5wMBuYrO7ypbeORMAuNtqZ7pBxM+pkl4eqQ6SVvIXGmzBjV2bbF
lT9VtGBEYvJxCW5nzgJtZmwGklq4tZodBinvne5i2KY6FqUFvNGO7894WvBwbXEwPxGQA3PbIAlU
VOklGo8xBLbAmcY+oAzOfcVpTKi40XFppBOdpukQ8SJmGXRQVDHYFTwRKaQwLm21lLdJ0iavNMn9
RgZ0lP41ZfNkUWp2iefouWjMZOfM9YvHEVPRTGAp0ixmxudLSQ7u2ls3dFywl9Kya7a4IREaBPca
4iFgxSWrrMCs9OmuppvitFRoqT1KwL7vrSCmnXcDCvPsDOreKgqfyOmdudQHjrxHTYgqAB1tbjuB
hwnXMmWaFWjHor3HjcRzIHPEWjtPlDkZ4EnRv/aAzyxEvVW7Hj/dBsX3RrhkMLVYvw6CA6lX2vUu
M3E8lQuJ4sbMPpe0A2pKFv5RjFmzqWtQpCqc5R69Umw5yp7xUWb7ck0bmgJmw8YmwIlbK7JROBby
iQlEQJ+uEWxjUZTeNR5ntrjt95Go0/uCjGTU6GxP5IocywON482xStJX0yx8BejgwDmGLXnIruXk
pS5HFChPL4i96kPS3nbmxN9yxEpetTrOzphpfuCLjR+mXL5PxBe2fWdpgafwfc5KdHu7jQK457u6
WeRxxhKxkRWrkwgfWl1NgWhwsXfmuOzr1Bh+eU74BeyHLXVZzH5ToGzC63nJUMCPUKxc4Nsc8NIl
zm/yMtNWxZTMeBcdofRMO1Mgu1A0zNegy+WLJxP0A4auH3ZT6TeF1Ypd3jkYxLxuEzWJHdjx9Bay
UA1TXN2YWr6nGfxjNvM3sGEE2HTmaJapni1Lp+axJ1S2zKO26Si/vZoJinlvzh/utGQ3Bl3wWyM1
fxmyYI9qVOWV1gCUdzeGkMAoNgg7JmPjNJEadNMPp4DVi56MaCcHRozWTL2Y6ykKhc1HdK+vXGvZ
VACt5ZSUApCbl0ssS/dYz86zZjq4Ky18EAwR2bkL0nVVJp29aSDDzNYBzZhSqsn8kY5dDGpJexyz
76yUIJq8n4A96DmRaw0fT+lNQVfzExFRhlV6cvB0LSA+txtEz7FdO82FfSc9vvVOuvlxrgzCfHF4
X8jxM00fKzu9Zhqbo8YzfU4RZ6Kwt6bRj/6cancyqrVD0c8cOIzi08E/ik/00nVV+FaP1SthrGBO
WrhOuBg3jXB8vHnhzxFYAHST+am1JILq/AA/4JotrnPi7HIbkwajwB3wspP9APzms6P9Fj3GUs/R
GCt7XqDalN6STNsloTrNuUGJbWlQn2taV6e2aUMF675jvAZnpgDb50J3DLqUIiyzfkuJ4MNHzEwc
kxQTbYRJv0NL72szejubSkfw1xKvay+ti5V4d8Uwqau0k6tt5c8u8K+YJghfqylCdga5HczxEE7j
J7hdDqxF7AWVlt7+T/bOY7luJN3Wr3Ki51DAJZCIOHEH29OJpAxFcYKgHLz3ePr7pVR1WxvazR2s
O+04PeiuOlISYCLN/6/1LZFChzLd+mPRhpdtnWAdKJ8tDn9JpQFXbvKvjTD2PQC2VQoBgIJVHt76
LQRKM34I3GpvBSUyiPbe04urxshv3Wg4QM3cRHF6sKL2bVyUzlWjN4mN+rPh5NPjE46NdAPi8NLO
UBpgJV33yrvs1pggOFZ/DGW7t3Lbv6/TgYQmAMNzY1+2XfI97s23qPWuPGD70GRz8sc00q/1nFmf
hhQwpE5jLx6/GCMkzYL7+Na3CvFkYQ9e9SFh2TAD6IvFMl3DAHDXVYbFn4Kjuas1vMT0NYZ3aMut
i34wuNyj/VTlgYyuZw95ZAMj8NrpWuNtAzKRfrM5++tA+B1wf6MVghQnVNot4bKIYHBkdpVRFFe4
hpgSoU0zT588m+tvfmGE/i0XSu12SJMGrzoipIQfLB0ozJVsMXMv3qUiecBQjYkLsdEBcvZKy222
cjzbDqunPVfXNeQQesL8jLgkNTI6EUPCd9yPMiQEvh/6W7tGuGq5rnbXdenKavKB0mRSwhsR1XWe
SXlNHlyzDpPhHtLZfqaWz10CEaeedPa+83tcnE0OHaMZr1qrfhsZ4oGt7Qqvu7syldk1SnVgM+hl
D0nRMgkGO7tvrcG6q/pMrHn9xOUmPsEGoHC66MDlhNoq7LPEL/dhVeO6Lb8o5yTuptZY6yCL7Flq
IDzqi9YdrrW2vkaBcaPP1kXRkt9MdbSr4U1lxccS4Mpm7IbiJ/8B7abvy2+2rCBkdE5rdlt6feL7
YFvRTezl8TXlVe8moJ57GcJGwMHLmRDInbC/ORbnuKjKfiQe2yWtMyDgecTJHbbKvcHpeD2A2N8g
LPII2y3l24Ga33Umi+yXVei/2sp/CaSML2grn8vv//Pwvf72/UhNyZ/5yxRjmm9w9LmuhwTccCSx
cn/LKTVTYJgh5IUN21SgYf7QX54Yw32D+JKLgonrBemTh8bxLzmlYb+hfKpgaJ7gCo8D81U2zmMx
JUEiQkXM4U53VO0DM+exmDLIHJPsQlKvRhycF4md8V99OrqfRUkhs09m66mcpoCFs7bMbalOt5GX
WNYOcVH2XBjxZeh3yJc0rXA2Y6zuQlmqp7dO2drPtizMq07qGcpi0IUIBWYTzQptP/nos03eggfi
ZgFxJ/uEbKO71lB0jQWXx6o3DetQG572qauU4j8mgjTsbPGFToL2bGcTXIGSsDsbUQ6odxr8CLen
CxhzSuRtRh9/+6Wecmeq9/BvJxzviZRCGzaWTRgPgXTLWBzio2AXQ6OnQGciHyTKuUmrcdiLrvbX
dpBmNcAE6E2BUAkrodN9xQnC9TK1XTQbaDkUGCQ2dKhtZv+gO0lG/EE/1nStwpsiLcp0y+0Mtn9b
15QsjY5U8pxT7S+v9X8MyvqZG7R8DmyJNrBrk+QPFS/7u3jW6puA21zxg/pK+C7z/e+hlUz7tGS/
p6fMPk+oa10Sd+Tia9oHfei883CprNuJCv3klvHabwPji5/6PbFWrc2WrF/38WBeyCCsr5K8t++s
PIw5FxfRmcidY4/pz98BxjGqcZhksZj9DBP5TfhbWzqoTS/4kWNtvc51aV9TWeC21fbmtULlnLOY
Hjty1XgqBwmdMR+G8rWqCKDfxpuHlG6L6X6nNP+oJeIjnAtjK8q4PbRFnl75w6Bz/kQgDGaXuT9m
u5cnnfXnpPMQQ+omkb/EMhFzevwDZHEzUnguvkczJB4aLoIMa+TP1bfCz80fc+pXOvkE/QViABFt
K2w/XzLbDKnDRGJ6HoyKxhEYZvbK0bwVuavDupjT6qmnaAH7YHLDDTdR9JJzpiF6kKaTbwvD1R4E
5o8BSwhEKrMv6Fwo4ogXzy4to56ulhsnxXMWttUHzZe0jrpUllcvP/zPAKWjmeopF63Ap4MQXdkA
jx/eRioahGH71errvloVpjNdYtgYHuuxGkJaHlGxK6xI/xHqoFZR/IyUU7CmNm9TdCDvQ0QUIYW1
hheXAKND1UzTlKTesvvkaHr7NnTsmSADIe8d2YiHMRyHt/wjwotCSlgsRgXSirC+MUh1wVUl711k
7xcvP+MfE5orFPMYxg/EDsdWHv/fJxifCJDFWnwpK5rk2FnnbZpoxJoFBmY6OCGrl4f7CbY8fqUE
RxqmwTJmqEm9UM5Xse6a+JS+dPRVH4UfYOtJUJjm5NjHiD0989lKPPdAzMpV2JLrQRxx886kkcFl
tWdVMglcvy7QqXHo5dp94OCcBFwFbW2fZp7L/V6CbjJc2XbrLuGSrlJN7iNZ9R9M1zQVJzoYPpCo
tylEIt/pmknKeZ9zLK81q1fxCfUlgpnuB5+/AcW8t9ZaXGM/fvk9HKML+K6xbrk2vkQ4CUjLlqGI
mQ2Pbszmr4OHcCwJaBRMvCw41XV4VZJr2LC9nBmSTf54+1BDYmQV7CMORteFKzyMIrcFsvRVT2t5
4SXtvKGqHGxEwrns5Ycz/tjRVVIALg0WLiAQ5BQcTyr2akpBdfN18vpHpy4gW5dtk342cp8EOa9I
AP0P8yHBWjEA/XHTJ8IBk5vJ5mp25kcxcYosnvrnXNOFqfMDoQ48/lESDxlFaHpfCppRn6lSQVfr
PLu+M2MYKShIkMSRT8BtPPYHNC2aHWiPYd4Mj2ZMdHROj+R2BGuQbgy9m5mgY/6dZpWQqxTtDq1b
DFoHambE6bh1nV+ZRDhD7bTCOKIG7TsMSfDbmd+kQtQuHsqisaYMLYQEu0zb44fSo1lW8ESf08Qs
kCfBkPumN/Qoar7yW3RkLegkmStYP6CHbcmH832spQcx1LapXAZmDHuZ8ESwiMnwdkYotzWiMJIb
kRv5M+zj6cfk0E6ggTyPHCVm8z3i3+ZtEkz24zxa/UNV+OatpnU9DFjjkOBdvk/CFqCZO0nyoZAl
8AJ0KNvGqvYLSPJTN31OUmLQtxhTP+plKxDco2uxy6K7NlI3w3mKyMRbgQeCZx8YyE+NLAWQ3aH8
pyVdaNWZ12j+OU3JmXWxivMWSDnU1dz5bXPFtNYMYK2faxMEDaFZDjK40MbGT9ttDhBsTTV8P28k
fLVwRhQxVFy4m6aIXOog3iBp0wG4p1C5svSTa7biXUX/+R2wMMRXZWnh9xgDp7vyxoB7ptY2xf3P
D+2/N55/qX3hP994QJK29ffn36876g/8uu4ApzGUA4wzGiYyl6SHv287lvPGtiwLJTQOf8ew1H7/
921HvtG57kgMZBZoaFyn/77tEEXHxsgZTFJ45DL0qsvO0ZfrMiStexdfKncHyf9cLEcRObgIKyQY
OamZuwHbxTYZtXb/29u4+7Wd/p5Fe7w+8Nd6jvoP41jY4fSfnJffJnbYJAV2W6wIMkmrx9ZLx4Ob
Fz2yQHK9VmgpsjPL7PHe8nNAlDXCdjka06EQiy9pnEELwxwQq7FqUKeMVATo/bSXsK3iM0Opv+rf
B4i/huK+yHWRF8iN6PijnSbklrlGNELHZeiJb7QkEaYMP7z8Bn+eexbD2AbZp0wTZhKX3eNh4IgS
gT12CJASr7zLXUgJK3PQ6vemplFEToviu99mvUqaw3s9Gm63Sw3gIA1m4p1tzOnTyz/QiTfM3NX5
P16wbdqLidNYqr3X8fPEWBwJgXV9SsMwAp+DjtX8H4xFVpYQLmYA7h7Hzx7kiCpybEqrxvHc27Ia
ug+0WcQmcpGknFmEjRNzlXKuoyhShB/RhzwebIhq+ApDCUGviS2Kw57/gd6A3GL4KG5E3xd3ySyq
yxCuJbYUw0cUravqbm6itNFihEo6ezCH87inp4En2qbndOYicGLOOZxY+RkxCZlCQUV+3ygoS/az
kWSgjDMtpywa0NAxATy9/NpPjeLwFtSGRHqhvrjr6TlSnlAmkG4qBw+zO9sfEtehufjyMMdHz58f
EDOI1YxsKMcUcgHUibysHrIkcFY0D9qdM3fBRQz76yv1hfrCwkaANtiwva2q/bx/eehTXxVaJYlL
lwVaWoaa5b8tTKZdDnEbhJTl67Cgi4i04+AFkAx2vetz3KbSOSM+Ru/fORg7V4FXN4ccGyz8YofI
zR5P/+vfOrPONRyCtiTXoMWxGFt85RQJNXaZCf8+KZNxUzYy+/Dyk5+Y5ZIyl+1ymdRNFpbjB4dy
OOS2F7PuG8iohgwDAXz7GlZI5oh5Z/M9f315xBOziflqcNXi4Qy2geMR/SrVK8gmYhXUdQzYANJv
j4Bu8/pRPA6NlBU5j9qqSPj7L3QwI4MIAI8aTOLowH+JepwKTe7+wSgcdzmiqY1NLr6MOaMUR1gO
3lXUcXeAwaMtUrbq9uVRTiyxKH0gSajkCFeSK3v0LJryTcEOFnTwID0b4UAJftKKDRmH7usfiOIX
PnL2ZgPZyWLRc3OjpGCSQQ5zJyRYSoqW+5gWXn4g9VoWexiiOI4uTDhkfMtlSx/rLGv1llEaFN+Z
Prg4txN8kYilavM9Nr6Itqy8w6VwZsE88So9VAQuewjmfZB/x69SAuUlKw63kj1AaClFk+26uadd
VOfnoHVqM1o+JKJqx4DGqpN4tPituVnitiNbOWWhYpd2To8mFto8HBR6PuZl1XTnLtInvixktZJU
Yk487AqLBVR4uHjblLqjNVnIR5sM9ztMnNdvwpAMgAtQsqdOsDznINqj0z6ookzeW4fCt8MdOkC0
j11nnfmIT80TobMoqZIslf3FRxzY2dA7g2ZTgHeCC6yt5kWmd8Ne1XGuYwuUjKkl6Yd6DhD7lkAz
Xp6mpyYLWAaIChb3MDKijydLUbR2TstJ1XFRFLuand44Xt3epEZQnnmppyaLCnpGjWir+u3iu8sH
PEqeACFs1cPt6OfvpsjHLF7PPxw/ppSL/OjlZ/tzrriUeNhdLGoPKGkXr7bLWSFlX9jYpTNrFye+
SUJEJbavH0VSxFPnE8mdxzp+g2NiN53v57by9lMXa1pzB9HXPVO4//P3RDnaEYJGkY4kRS5GgXEA
QzsoVceyct7Heuh97Yqh/QY7eN6//EBC/V3HX7VC/hEtTyGJvpS7mBMkj1Bql9xgOBu6+spH8tpt
LJzkpD8bPc6KgZBc0AFDX6wy0Vvgl/ivVGmqQW9VTHP0NPv8LVgpCuIfhqa3tTVpZO2PSO9Tiq5D
5WI7NTp0vkTlZp+TIYQIpjtp22O9rKObiXZasoGFNFirKNaqb8C5U9AXod6j8+WTBS5fmOKDj20P
00jeJRRdIjtLd20UiS++Y7Q/LDbFWyHy+BM2DdQ9dFc6TBAId7uLphaYwsi14UwPrSdvdgE/8edQ
m7tsa5I4cY0UIuAZnSq4RAoVJhvmNRgj+tzajPbYRuTWWYBxN3qa2fJMo+PExDVUUYSKISdFU9Fd
ft/Y0zF2ozCgItYDALnJuvJJToZ/cebX/OdvGQYPyw51Qpf1e7FNJGVYNLit4H/jl7qKLTM/SPIW
kRakzbkZdWIoggSBxApPfYuLCUWgjV4XIsIINhLJmDiJA51gEtjf+gmC58vPdeKc69KgQx7IFZwb
g7XYIvLUDAuEjaRzuKX7degEcviEVMq7eiyHDJNwiiSavCR/bdSAqYlAMKdvVoiADVl6fF9hyD7z
qn8erRdfFG/SNOjW0ryil3T8C+1KywZ6xZED9n56SZQE6amRwLxX2nMCHDeVNxVq0goRU4zzjMLY
+LaSee6sbMmdAaG1IDR9tHLuYamLeKgaJdEhL7+4P9dnft0K7sOV0BWUao5/yEKaRQNUW/CGMvNL
UxnjBvgaaSxtbH4n/xOvUBh3318e9MS6RouLug+0Yzb0JUbYDdMIvynU25Kckmtg4vYm0yPjMLeJ
9iv8+D/2Pk89n6SgoFOX8iQl3OPnw1kVc78CUStCLrK6nB0ET+M9lpjvk4jfukMxn3mjpx5Ouh7V
Jnr8lL8X855YVpGRMEC5BHbKoQEV+JDyD9fIxKnsvv5FUm6ilc9hwhPLpOCcaBcOYTgl2Ya6CwML
2FoMVnmtVQjz/8FQzGTq3xTn+NSOX6RktyNylyPL3BrDARkeswObBh3/c6e9Uy9QzUUiffl8aL0f
jwSJboqnnnuUPenWrmBfbZHYEbZScDlNzjzWqVX3V1GfFpFaGY8HC11w2rnPejS4JQ2REUE/F2bn
y8sv78QoEFBV+0BS3CHP7ngUI8iM3mhYncLKyG6TOikOEKrw6f2DYVSrSygZCUzW42E8fYjRrzMd
iDKVF3loWtdONOqH14/CqYRDCZ0QQ1925EsHCLcJJwx7UdPfj6TobYKKsIKXR1ELz2L1BBxm2nTA
uYJSEzx+FjHoBWZCjZDm0GJPtLMfvtHdGZF7XWiUUl4e7MSUYxWy1MaL0sD6GR74W5UkJjXIHy0G
Y3+xHg1k3TsP782+Ds3XV7YopXJ517lp2ILgw+PnGm2NJLjBESuXlM7rBrvLDmhIv3v5gU68PQtK
Oxc0znLqSzoeRTRGgN2Ou4xMdchcWt1djOS5va9aycZCiuuZYukys5zvlDqXQsgx83i+ZeMe5KI7
8baoM5XE/iAkScxPwrDbS42C9P1cGvM3VIbGe0hohbPqg64/DPx8+9c/NpIrSgkGRS9u+8ePPVsO
DF1OeHBay/kAxxcbQ6yZD21LLOvkt8OZT+HUa2apIkKez4HW1uLUgR4TEMzMU9NPzgnsMp2dN4Th
xxaEDr4Mod2//Hwn5ikdER1c/C/1wGIRrnuguNrPOjHElB0mYGNj9AFybNd5/AcjUT1TmH8X95V5
/CZxweu+m46clPUQHb0wUAnFfX6Vdv3w6tIFCjSEFCitVDzocq4GHgakwOabxhxz11i5+6BBhrhx
5HiuS6N+/Ys1hY3L8wx6S5yyl4u9oC0d41NyVrXZQ3j2rPeS2PdNaiMcX4WuA7MEq/6BIED3zAJz
YgOgxEWNy6LK71LTPn6dCHoG/PGsmYiH5UfeAbqKNJzPTI8T0xH+NlsW1RLupEuNAyUNT2pA+1fQ
WFKIS/OjW3H4DYzwe+MPr1+gqV+wWFJAAA25rGEQC8nFzGTNdAL80YK8dLxROKGmWB/ogJOf/PKM
PPUK6bSoTiItL9p5x68wnWdNXenEKqmr8R2m6HQ/YAI780WfGsVl80IGhjbSXm5uHLYI8sqZ93iw
Pya+022H+OzV4OQgpk4LhjMii+XihIMCr2gqn2sogYvTjVN24m2Nx3D78gs7tVhQ9ae6ytMQJrKY
c3lhVXjopUBp7Mq9DbP7cqzseIN+U/sH05taiCAfxKWj6yxWC3xnDmczDvQzkANuyqNHrrwmzpSL
1Q+8/Hw5xVPboRtHjXWx2tY1kJIZOehqJBUWyglICNnAdO+JrLkYqkJsXK28rnXcVVPhnK2QnBid
0xvHA/Yt1o/FMwYkAQWd3vMJZ4n+kJZN8Bx1nnkLA89/9RVCcuyxqF6x1CM2WfzmdGxe0dQIjou9
nNaNFvXvw6JL9+hAgjM75p9LIkPRfgfPj3qCZzv+qobKJNUIcvMq0/oqXA+WkqNXlXjGjea2q14V
y2WOhG4qzhxRTozMvUVlALAR8k4X33NdAVHEg2+t0AP6ezij8Xs8ZvIjd1AZ4hC3IiQyboTH2aSL
89pPgwshBzDaNHTR6REdPzUm4njKuF2s2sgkIpKL2aFN4gCfjjufGerPb93T6S9K5NwWiTnG4ltH
5F+Lwqak5Wqde5fkQ3sBHO/1+wuXC1pOdEq5Wf+hkqXIWsbwuAGgTYG3FpPAqUTI5Obl13biWZRs
3FKHAr71pXRRYtpnYeY4jn+jPThVNuPyzPRXr1seU59VhL471/ZlE0U4RQaPBkM4qB19iykKidJU
B+umseeLlx9IHYOPVxSGMtFgUnhTBYnFioLVb8gG6uQrk2i0D0HXyXcTcJrnYGj0e9bocNuHpvHq
jYxBaUqymdGoYXE+nnx+gFU4qEeKnIEfPAGlghPXa8GXlx/txO+KYwaSFNA1ZAu5i+XKmDSMdiYS
eUBk+q6ZCc2mKTS9fkYwCksy1yfufMtRysKBaNkySp3HRIcZJRKGLJ3PjPLnTuaxQKmrmeqs0ps5
fmNwvLQwacE00jaZt1QtZ+Lw5LwmvXY4s/SeqNqxGnIRdDnSoM8lfeSoDDvQNYOAxhyv3AIkVoSJ
bItnrlNRgJ6hUmbEZxJzIdgB/9oMwFG+cVX1VBS2Xe9JpyasqSZLArKbuRnEZL+6TKxWaw+JuirS
eyoI7Pcyce1Akhs5L68sokQPduHq/CTRuVXrz5Mko/A9UPChXcrLPB4lwFCI44NvEPaM8wlJX36Z
NMSqr1OUesABMOu9erraNLNN1VDhFr4sCU6y9YKyUiTOwNFvhtSad6GAk//6UTgMqYICtzZyt44f
y9TaFmYrWRWJm1kf+TEeO7879+WdqEWrhVh4SmVDDctYXL5HpswkWtXFgO8FY1E6F86cl++bugUG
5kZB/ilLsLXVWQ62ihzXb1AxSK/FptXcQBbLzqxyJz4fKg1KKUbtiRLvYspMtRSJzU64CrhcvrMz
N9oXTtW+t1t4WC+/4BNDsflQu1PLgccx+vgF2+ib9dpE2xFnbXiLlyG9dojR3EHHqM98CKeGogyF
FAWVIFeqxVBQDvJfLTisQtUXWKzNfsLmv+l78GlnNvETn4NQ53SKgRzKKHMcPxb0BSDdDU1F3fDr
QzWP8dtQI3416h1t1wBne/3XQM+UQitrnroWLn5jns0NhOBKLAmVL7ZxEUUHR5/qM2vd8g3yzgQX
bp0N3eEYZC2eamhpRrg1o0wdfaCqDZ2NLoPoAzkYr9UQWjpxTpz0KPfzqwI9cvwCnYm2X5Mg/B/p
2oFd0gHmNW155tekAqWO9nM1DKVgtP70Fhw0OMfD5G0z90nPMBKIJDy4fdKRwE6ACxLqdVe729kz
iX8rYfbExs6z/Y+zjjc9qDcZITWv+xR+/ixs8VTlBd/VsoJiAjCadZfmrcjTYg1CBL9wD1e08Kz2
ldNFaeR4v1RRUGWg4V/+Ip28TbIIRYYEpnXpOWGD7Tw918r/8+WiN1LuMZIe6LAvXYNWmlZZxKcP
MsEZnwx8pp8qO398+a2dGIQp6SAQ50BG0N3i2DJVXVji37FXWEuIGk/MZm2L6LXHFkp1Busy/gy8
VnzPi+3NKYc2HwdeWGLJautwrr0SuZec+7XYy3VDjaOcH9ysWHxp7x7PR5Mw74GmtgoC8MTXAkXj
E/i69GkmIywju84tf7Skin9MSt97tgajeraigsQARHsdLgDkaz3coiwn7Q5S4h0LnqgO+pC6l2k/
6u4HDIUl3o68hNcU+Zl2EcxFGRzcqARubvQuBLaGftAFZ+D8Os8JP4Ad3ltfJyxH8xbXgXbI+4Lc
BW2erG6d86k0FMd0s9mOWe12m9ocqutQDFCCSZxvP1u1zzkvS8cuOJRDD6iQPUQeUrg5z03npcmq
7zNQHyPefrHL9TRRIDCJmfQgfcAxa8IJzOB29DrIoZM7PeCNL4gzEoW4Dflwm10KxdLcYa2cy5Wh
E3Bzodsp/M2R4I9PRduF7+UU4VLyYAPdZHVlfdBlazyXg2njCFH2THiIRpbtR44u/laKsb3hQJA8
DbKtxl0QjjYQZ3D/3k0V+6x7IWmC8UWchCmOJE52wd6XsV3uLDl6pFBBOgV7aJQ5yVijk0vFNgn7
vYncKvgYVgptUDulYhJ6fXqVjfTxN3kLLIq1uyPJqNS0ulw7TjU8l3ppPFjToMIBQt+rQJXm3gdb
jE5zETbF/DW0HCR3jTeCQGB5q+9FmCZ3dl8TwgbcKHvk2BIBXI/rAk4vlEtn1SalW61FBC16Fci0
ujE1y34wi5woJrDiyYPOf2eetz3OLXB3BAuPsup2cxv39aaHAM5ejao53bTZnHAwmJFhAzYYMGVA
1qq0VVSZzhcf0ttD70d1cQg6Yu5WvVuoGDNXVN9yeLM+RFgxJ2swjtaHgNSpcWtmsf/JraaeqAaj
DN+5fSfvSj+xLsge9y6i0K4vIYnXawvZ3Arfu/U0ab7zQAm/cVZIUIFaalY71GvAwTEtoKgaCDGL
ew02r2tk476hsvFNH90kgjcG8mMdSZwrLIK19oW9LXkkWcAj3rmrSMySKD5GUqvC4V0t+rncVCUn
zlXjVhXB0hLw1coxVHmM22+ig+Lt3Ye+KQBkzPz5r30/ptl+9uV4nXtgolZV68WHVC9TgFWmHSv2
em14uICq8Vs7pu6XoUXZswXb4xOHUMbhp5FiQ77xB6e4cxDayE2qFzWxacYo/XyV5iXhtVNcduGW
dsV8XcsoG2+RUTjPIRjydDN4uah2beK07bZoHQQOdpVL5zo2ZTzciqa2rA+kyM7h2pHQ2BE1py18
HMBhEF6BHEH8dBI3v0cm0XwOVYtqj3WCFCwECL3/GSK8DueUKDAA81qdPNa2lCWJGZWY1/ibp09p
M1VwbfOkiOVTNZOAYHjgw65hDcKiKVEe5nTrmv5zHc5hweQgEG/dtnlvrBNRhs2qGfv6sdPH/l2A
w3KER+lguLRiGSHqI2bvkgBek6w+yBbOKisV8U63OT4j10lHDl+YPYYNmL0I6mtet+5Kn3G1XotQ
z4xDHHX5dVHVmLJ7krkeeoh5T1nm6O9Z/5unsoUZt5FWJQ7o+2Ami6EsP5f91Hg7S3Mqb2uF0K64
VtVJvQ48gmbiKRZiPepNHqyQjvIvBcaOhzBKgrt+cqIW/p85k3pPixrqYywncivI+/mRegUB5276
DEQtuMOrJYCFZTpudn9MeSeBHucEzHE9SNelH9rjhvTuAiaUB2l42waRddtmlQmnmgDIYu1NJoE0
M77kYUPUiRaAN27SCbpyW3ZEC9QyDQgV8vLhw1T7/X1gdAmmk7CW9kNl9xPZXaI1nnzDNp5AKLf9
ZWeI0Xp2nJyr8EXvW7Q6S+n5NxPf77Ae8tr8TCx4n7P+R6ZLCiNmhG0zieSOehpzs7LqJtolQnN4
2YYkhLfyUkyfbhjj5ZJJJ/dmw+2GrHbPS7aDEU9va2/u543oOY6uC0Ovxi2IL/utFvnlh2h2iYpG
COeKSzI5+u9IuOYKmLo1vE+mEbXGpw74WXhBBpT9UQGmytq57HQr+zEFdQnaNxTzZZL0A3xjz8eu
oRpN5pZPo8GVyn0eb62hcZ/1fF1G694ykksrRJ62rnJTXogWxt8GBJ7+NMysApBaJvlFI55ZPd+Y
fi9tQvpWAdT5cddQ7J5ZZWyUvVHRT88aALaPYOBIxBgsmdrbgA+KWniaEnA3z2XMBM5SqElIj913
c0TX3O0MyFdI8v1LS9OTZF3BMKBlGMQTMRqOU36JMCN3e4kWh5wCu+LuMWdddBG1cgh3FvGHFGft
sKc0680GpmcNx/5qGP1kXw1JdN8a0TBv2cLqbtVK0Ea9V3nvpZ6QBtlMzqitdPpPYmMELBlbAoL0
+3KMDPgtSVfCaSks8HCB5849XGNDu0rGEoBTOVddehBx6N3Pfg8wQE+q6i1oX0CGrWuHa0CX0J7R
wUNgLBrnjok+j+s8Z4P/ChCeFBibKn7/lvCawbqB7FT4t+QBD+O8ajvf/WFD1dV23VhK/dZAFhtD
GGr5jsfUadM909ptb3WSFVg7DGbpjUliOISK2QFZENkNa1/kON20CyFBOo+NCfJ7a3daV+3NOm35
CptZxDdaak7GO0gNwtxrCZlNF1x5iu4inN203BlhNIC9jZtgWGteOjzXZTt0t1PcWe/K2YeGtxqz
0JaHIh17Y+u7PlOVG7HIP3cgL3+8fCD+45JmqCsaWgGa+FzXlm0vK0kalvMJH8M0FES4gKlJ7CC5
dZ0huHt5KHU7+r0aymlVNVeoLCEIU52H49OqZhnoRqzZXrmoTNmXHGfj1BZz3cY6vqsdv7uMgsa8
aMpp3jZNl29fHv/koyJaoMCndJBLDQHgxjAJs4ZrTDR7u6oV1sfKt8aNTOvqTNvjj2sGj0o3niu9
w07Lgfb4UcMkL0x8szbBKjSANcOe9lXZjq8sUfBCib7Dck5lC1f2UsNChlHuuwM7l9kUyRYICJG+
nd0imsLG+vK7O/G7Q86p6gXImOg2LKohsy6JCSXuYkW6vU4520IcK6JoIpHGsWCVZ9EuJqj4potd
sOnCl19fHv/UC/3ZzEHyYFIAWoxfxYRFcYRDUi79aj9NPnnwgjbqy6OcmiHYXqhaYB1CgrS435cg
U7lJDeh6yfPZ2qPWbG2XgwUpAt6rZwjFeZoZdCCQUv1xRaxbu0vqXCLtiLx4O9MVuHHg6H1/+YH+
fG1qFIXgUeJLdEHH89AgQLT3qTitTMipK7OX44YIivbMa/uzLkICtwp0RxWDCZci+vEwUSRRHwQM
ozXpcMv9291aaZDt2A7IKKgbGFFjM3acNPrxLfBiDZAZEbEr4uuGC9n0PYXmIKK96uVnmiFqTTle
c+jkOxSfOGIrOehizcmmCjoZB2iSexydcDWh7XQ24F3nc0SXeNRg83fhOSHIqdduIA9SUiEqtfbi
/u97U1ewpaqVzsjXTVZwiB9D68x6dnIUPHe05Oj1O8tG1ph0Q8vKaa9IPpOQsIdPuk7E3csz6M8S
A95UCjN4qHEd8TiLX20zRzJw2B/Q7wPWbo3uMS9ItDCaxL0vMmP89VD/dcD/S3X0/7MDfhNHX4qu
jX63wKs/8f8s8FTQiUdFGcs8RnL3twXeNt7wvWGdoJKLk5Vp/m8LvPkGnZoqKtOQYCdSveG/gV/6
Gw9ai4FgFKmBYnv8/3jgKUJR52KJ4W+CZbUUTiCwCjryQc1VZQzBganabmI3e/2KySjsPI6tenRS
X3zKVcyuPUyMIhN7ug7A4D6koP7OrWULwAjuNvpfaCJw2SGNoIK3mPFpH0aWOTjQ4LuWoiohrJPB
hcCXd5IGLl2AxLVJ7JZohUfW3XVQUuvYeHbf3pWe0xDN3Xf5h3waOJFndMCKGwjCpnVZJTrlNovW
LBxZUNvDlkTBiDyS1vdmGpzdCL9PmN2FHRt+dJjnsdvjxbRD+JCtMeEz8QEC86P0TUmsDLW6dxEh
oRXM6xKJiKXFdHpLcM738DlEftA7TrMbYgsdY0tekfXV9uZGHuyxNfaub3FwTwmnmlZal8S3fgEc
kSy3YbwaaBi8E24ko1u9GPWHiTS6ZIWqNPlI8c0jdnPMi7e2ObQ4Y4KKlDYtzsZmX7U+ASVDx6V5
ZY8D+PAaTciwSoAKyk086yAm+Qd6ua1r/MjVCumwDU3eD/0HZAu9XAsTDsu+TCSbb5R6frzvMqdO
t54f5f2VBgdfET6hBHHin4ILiodzez0IIgSe7YJI+o3TANF6yGu7vKrj2a4OhCJOd36kc88y6sEC
ke9NpO+5JokHq5qY9+dYlUYbVSTNZV3+6DOynPg3bfqEaxmOjd6Jr6S2WD9oL3IC136exsufJ3Mj
16lNeiFEWOr9GjxHYzaGYcsVqowPpanV8TuSpcipIMirJxyUpPHqSo/HWq5YOMtkYxtOZz61tWbn
m8IcTaJGzdYOtrYBXGuve1VJghG8oZgeAlqgtdAhgl1wUu6jnWoMuNT945arbRIYw6PsqFSuQpHk
5aEqQcDCBO9/dTj/uzz/S1FF/vPyvK2657aoIxKv912UH6NK1B/9tU4TWc3qRG8Wm5DqrOksHr9y
rsUbDK0m/X5WYtWIVnqkv1Al1puf/9/8KyVtxrLOv/prndb4+yiU8cdY+/FxKjfs//nfI3dKs/jf
v2NEFrAufh5apooLiWNFiaPE4oBLWm+jDfm07nNf97Za7VfWXlqzgjVkUf4oAIPWm3L0CK6ZMPHT
TqvycZ/lRlvfpGVAGjCxYS6GajHMpH66gkBRv3eSx7xxmwhziI4wtPO07ivCBu1ZVEJPr2w9hCEy
k6XbbGbC5EnP+L/sncdy3Ejarm/lxOwxAW8WZ1Mow6KRRCOJ0gYhC+8SSACJqz8PpP5jWCAPKzjr
P2YWHd2tzkqDzM+8RrP9B7rYkRtCKrD7fZYm4n1k54G5gVgqNx5sELnTCgq7e4iy09Fu4JJdS7SE
WwQ6ynE8PtnND38jwqcrs0RkT+NEbhq2De4JhEj4zesnLLbnyWkQgfKQjLxEBk4+GlAJjxMwTURh
NeOQBdTlgQzV8efXR15HccvIcAN4FckEFhjKaYCVGNK2mBcVYYTCpdv0FC+M5ub1Qf6EaU/nR+TA
oVtQA6B1YDqv8ieaAkpI9K86mRkxGrhoO29S9F1udQ3IvHXErIIr1lvK2rfaoA+3GJ8lKbeJJmW+
60YMiVPUZZu8LjdKNPjXdbQ1kebucAzIQbt1G62ILXwTCnNo9qWyKZ8alScJHMfO7umytd5HIxhq
6kWib4vNrE0UeOzJGYqt7GkW85hYcusNyr7P0Qn9qZqirbc6VTRrvMspndzJ0Zi+iNZL3uVJYv4W
9eRSmo/p4lwuFYdvlu4hRZaYVP03pgG0kNY99m1Ktc133j7KbFRmMf4AWdBelrRMs62mJpykRDHr
2c1EF3ve2nVJTbQTQxUjK6+3X/BlsdsdT6f45btocdHgnX1zh41t2qKv3MHg9GJIRGGtpKtf2C11
7NuI0/4hiMHfog4NiWpnN6bxSMMuisJIk1TU0niof5XUo6eLYWyne0xDMAUqm8BsF5e4RNvSQ06D
LerwUX4FVDhFLmUuhnrr+cJAU5+Uiaot/eWJrt13yKOFCs0g6bq/EfnJJfL00/gDIfzP2SHQApS3
xFwEeGT/FAFOT6g212mOp3iNZPql0wrtdoDQ1+DFA5lvLIbN3DYtUuJ6/WVM8omownpXVoW+Hdsc
5TQjiS/+HOb/fYP+xR3/5Lvefuu//Z9fNPN69e5b+ev//uv5y/PnD/wjCuz9mxRwaaADH4Y75S/o
o79vj2Y4/6ZlRQ4HrNkHTL8kpP+jk4WUMIG7idQCCTyqeoTV/zw+i14woM8FK0mywD+x3vL2rGBL
1CCW/5ILyxww3yK2uoqrsx7RNKtMbjQxim9TwfcVchFgju7GwFa3elraH/AOMutthPGH3JmjiUCf
G08ZAn2yVMccdbdq+2QBz977f3+UAeEQsBv/d9dnG1mkxfEPsxClmntc5ZwvDbzDgJJ4lGMNGI8f
g7EIHh0HO/E3Zdb/DA2ShMWgbAKQ6/SzQmddiwYvu6maTNvHNN+uxzJKN5qZ6h96ZSTfX5/paSL/
dzjAdpQKTBw2eGlOh7PKCUJHkdGsLjJvg2NR+YPmX/U18vGQHjwMTF8fb/n5/7k1no9HLvsUSGgh
Ri8k42H4kOz8XG+ObtvpBx+PiDMX1OkL+s9IpL7kDnSBrTVLNUkFniVzTtm96m8yLS+PWaKGM+SA
0wDhn0HcvyVIWPnrQbQuC6TbpTf4G9WYfWXGb4E24DU6/sXRjHr0T1t33Apc/c7MbgnJnq2jv7D2
GZWvd7WOXY6ZLx3xG1JI3wobqqB7XJriO392/LtqksPVVAQDPTRXu4uyun0b9PufiQNO44gu6ijm
6vYPPDxjsO+9ifMaPSAQDId4bM9BxV44nKiVcMf4ILgAGC2r/4QgmTt+n/WLtZOfOj+krrSDoc/Z
7ZTnyY3ZiP7D62fzmZ4pdxGQbCBUlOcZdE3DMScf1x0nviEXq6+g8GuPNUj9D7VuRbe+qU1fAiKa
g3LRxdclPmJ77D8KfKeJnfev/5QXPhM+x+V/fJaI0Ky2Fwtyrs0ovullYYQ9PektptcVMTRWAW8e
aaFtIcoGnosK+vIZPVljKTBwLdEQGcw+frSmNDvS2nP3Y5tlfx/o/3/EsESTqzMLSWzRxUKsiNBr
tZ0lrLDIy6zrFNb9Q89SfoX97H9vgnyWlyOQ309elGRNKJMy/0Y4RJ8UZMJ4hjT6wpdDb4TZohNr
E9qvlnZyUqdqXOPabKQqsCHEWalB7v2mmfOGysw8YwsYl59mrL+OJdigM6XnF840wFEdGgNIM97W
ZeefrHc5J5k3WNZ1Hef+hamCfp/jkb7NciX2kVHFZzKYFUX2z4e6oGwpkoHafq7mgghuwstrXlNU
aCkwiNwpQ+kFdHbz1pOP42BN1yLx5edU840LLaqszyLrz/H4X1r0p79idcq46CNPNjjaAB54bwLM
ehdgA4jksune6g60hwry/UHVQXPo6fWfOXkvPAVw6jD9tjh0UPlWaY5b5TRXZ+O6R4r5Eki/cwF/
1XybLMLfleYpBeBH6RXyzeopBTOEEVNjXOPH1O8iZzAPfVLqIcrV/ZkO34ou8HcoCu/WkrRTK1zT
Bbx4HjRnQLSp4CLeNa7q7j0EzPc4sVGO57mJb5TejcfUVOYWx1us1pG2wXC6dNoH1Cfqd47dWu+m
YpHtMh3hn1NTeOkqBeGI2Aa9DuAca7KhX3WJBsbs2miEuh5FZ++MKig+mOnoHsB6TXdJVuL+ls7R
sZGBxDZ7ao9RjaDo69fbCz8EWjgoY7I8oimqMKffW5D0UMw090pTaf4+AqS9jVNb7hy/7W5dHusr
PY2tOx2Z56PXdurguaJC3R1gxJlQ4YUv0cA3ks1aasnElavrz1pcWGCdXQ2iLvaRyuVNXKbBfVo2
5tb1kvhOeJ7E0kkNWwqGxj6VzvDp7atBsRwiI0EtTAti99Pbh52AueldOcIOcOoeKqBiVnVTG7N3
jX9t9A5Al7YVjlfdAbJKL6hIB5epW8W3Z37I8wfuz0pA4mUxlt776Q/JJKxCahxXUdllPyPXabbA
XI4giXGtQYV/23rBYp0s2gur1dPfgSGGRx9rOVwcrfmYkI6Ca8Yi1h/Pcl1Wme3ydcE/gZy1PL6E
juuvC3BayfpZV46ZxpgIy8TZSrAQR1NO8qYtv0XYou4ItKqtPQ3gUiV2fUTz8ooMJWk3tQU658xy
LY/S6dPJT0JbgS4HfVvXWy1XbPeTliv9ypIpJkeWVzYfQPRQlOuJP+KmKe5U0IlQyu5bYk417MY6
OEZDrW4TESfWmejk+W2+/BqosNx2C6V91XNpxo7KnGddxSqPD8JDA2sjJnDNEg8JnEz75kFB5Mk2
dlO90yyemtdX48XhHagICx8WVu7qQ5I9cP9uNK/iIbb3KgnExjekDpMloFeiqlHeChnrh9HovtCU
sc88Ji8fDwZe5HYQRFjTedLKlnqxGLdWXXtha32K+Vft7T2n0G9xETS+Aq0Uv/APQxA+19PoOAXF
0cto6pusz7Ysg/7M1bJM+PR0LLw+RK9AexC6rm8WdJKnSMwZLvH1/E0XBkcVQC3226iHdaHVuyrZ
eIR5F24k3qZmu3wsdBTQvUM7mQCD1+/0Q9aS0c6tILvy4YLe9WOiDqhi5d9f3/EXHjxGQWWAerfP
uq+jJifFOqSdkyvqztqvuVXUAtVPUWp5yGWRMkXP3hcci0NWRCkObbS/S6exQnxHgPIU0pq/ID+I
2yJI2fhMKvbC6vPEwEckfubtD1Z3aoH1oiv4bSyQeTHVRvmutIN0H2EIHvoVYloKDxVMJqMzl/my
sqe7DsmSMBY259IKWON88t7yk6rULn039wu8jHzRh6Djq2qXyLpJt8UYQdgzx3g6l/z9OVDrocEX
BB6hPA/respUGq1CH5Kr1M7La6vF67UcU8wXM+MTmKMhBCfc7sp5uo2H1r0aQafuHU11e42sAmy6
yD8IWB0htKb4HlztwYdQcDcbjrgp22EI2yH+IXT5IEekoqFXZbuqaYNQgPffTVZwa9T6tR5l2vb1
U/Y8NEfEyIJntUQLxG+rINVbbHvRZr402+VTKUC4bucksg7CaYN6B//z3Cv4PC5dBoQ4xCVKEraG
vnFsSnO23cvJC+JdLP12n+dtdSbBe2FWfKAI/ziL9ghYu9MPFD/KZsbP57LUjOgDZg8LbLYCuasM
o1CbcU60+9eX8fnTjrULwBBwbigKQng/HbDKR/SOPXHZqzbdBqCvdwW47z2QUvPM1MiYVt8AsQoR
MOVD9o0Jrs1O2qqQOIG5O3PO6Re1sQOhqov16rNeuarCLXKgJO1C6f5sNlxiKEVoAqtber7V0e0i
98YEJZyAOOosGC75bF50yhRJOOOQLnfSVdl7LHvTcpuBeT8UXjBFx7JT9U9Mfstf+Lx37b2yTYzB
bNlETdi1hfVpFEV+PVh98KMjoky2npE034zJRtmgN90eJzEfcstujPzih2gknBzg2HLc0BLK3jVs
F+DhpAchbkqzzEMxlc4usGctRgm+KH70sTlflyhgdtvKt8QM4bPTIx5f6FqbsYG74ekzDmhuY8kf
XALid1vM01Vee8PAvzvm4AELWfwGLzD128RS7q/ay7I7Elb9N7J85i0i9JinJo3wRoxnDeN71RtY
Z2s5sGL8Twr3W1a7wJ0HTY++2qWhJiwqi8KCZqBnV3iJ5beyKPAwR39He6AmYCaHqCgalMDTCpfE
OQN9FQowWummMyespuIokKCJo4zFQ/Z5A8S8PmaSnr6ZtdovQS70sa/tJNokkxtwghtlDDsPOyHj
UDcqc/dY1382pazAXBj92O6zJG5bWjVRgguclSG+iLigl4YmLatkQ8zm/LYSHTLIULiPosoxBbd4
M31A0xV/pO7mAKBxCit7Y/RxA40B2vcVUnRzupUUf7uw14thDosB9qenuY0kkaqSEalPFSSYivAq
ohfsY5fblXTA+jaheYO+RFmHTutE70sxWBCjfDdtt7mWmh9sqFTJQWTDeNlnYsAIlBZVHOIw5/qb
vBH8nlbHwnwXubEDPj9IjehqCPKi3kk0Ww+Jlvs/nMxM7QX6zKnCTGAaNkFRDZ/4DCCwTLqjcDF2
RNfvLGGro9VZ5RcCrMVvOW+j79JJli2pYk1uylTlR2l64hOXIjSXWE3WAz3f5DHp2kns8m6yfroV
7y0qh619JwowgNuor1O5LWcFT4djOS+Fq8rBtmtSzv2Iod4XP8EwZSfzpM3Cxi3GqwKTG+cwpKTP
G9EPbX4RDyJIL9MkwIwhyTOaAQhPQYiKek+DfuHl6kfjpl2LTn8BRwHVMeOQjnkBVNyby3hTQNag
RVbPjR4a2qLMBQLElld2hoTLIc48ovTAhGh/GOvJqmldOmMRRgKDWR6yICvDht58gd9LKeW2VT1M
GZqPASyUOB++u9ng6XBEvOSrNzsWOoGK53AfiCG+tpEePgx6WhV4DGXZJw6ydDdxFRfvG+JCkOKg
4/gbfmLjxxqM7XasnLg9GmhSXkxC4YkTOXrq72al4ZWjT5W4qpscrHfNJg+71Nej7/YifrSzcjgP
21h0SNCMOBb0F2bd9F8i38/69x72V3cQB8wibKPFwchiIeO9ZvnAapo8HcMWl1jw3aPewAmyUy4a
nMjafAu5jRCqmP0Jc3AQ8TDQ0kHmRwGVZJGJdb1yx1MZ/AALYNi7AnaStwsaD++3XDUa1KK2HtUm
KwyC/znjzrGjxv8etzTsaboO2Y/Zy83LUm/9ByyYcScCxSz0DeL8Ggbp+DaKnWhdhFPzPAZIZcim
u3fd1BPbAuBOs+lRZbSomlXc0AVAI2LbZom109SUH1OZO3lojHWVUfzG53AD1lK9w3Vu/mj5HddO
PJjlRZzVMx7zUKx/e6ntqBBtBfrarjNpt1k0kWO5img7hBhhI8JrdsONVJpZcfHU9a1rdQK40BSA
rTSG8YtjQgpgpSDcuImffWQDIBtFnn5vpjhdh35ZDSrEuhlP8rqs7WwHbgomHjDzLthMgZFUezNO
vfuAxNbbzDiAuCFa4+Y1Kvbzl0ASguEfX0RyYw0IrGxyxwBoATJJx8Q9HVu07QZ/LrfK5k0JxzGy
foKxSm+srMqcUDHD5sLR5uTetK3mM1UX8/sAiuvH5JVysdXWyo8eWewHOxPBJ821x3exFS06DGWl
ubuq012JIUkMkmwuphQlYiOKcgSQR/2WTjw8QZSN2ZnAg/wXisYmJQOzj8cDgbn2AbnXnqevL8aL
NLCyz6Y9GL+ozEYfCrpqMOD0yb2rIyfCrmqeIbgT7ergK9i5rY1/rncgvG/8DTwbXklYbFG8naF7
/B51okSIVQko5tE0ZLZrMOST27TvwIQNHMp620h0Ly+RNRofg7FznR2wLa846lSCHtssyIct35Xs
j8oxXHGl/ER7wPvP2WmttJID7soxvs5zkAWQv6riY24MQY2gZuS+17W2KEJZNnG5gXCHM6+LCRkC
/H6ZceilMq4JWqjfZ9oEZXVUGrc2DsjgwnotAie4wOF+TXRwqtBBRhj9qNkWMvSEEwzHZsqryzkj
kADQlb9PR3osvxx3kBcGb43cVLpeycupt0ywDalVtyGcVv+9sOu02OhWzJVu5Y311dbKvN0SDM01
rCNL5ds8c4cvuXDT42gC79i0llVV+A0b2l1VlJi4Ae3Lf/q0zVSIVyHFOdhFHoaGtoEBaWWV8o7s
e862DI6jciOd8kfnDtO4tz0xdDejcpR1jIvAvahAPRibP8quXGiF8wOiTvyun93mB4YwOc4u6Gnf
og2hfa+tIB6oqlT42ndaIwTUnAA2uWEX4ERU0rZcOEF2b7n99K7klqe5RbzOoyB7keA+FuMaOuOG
cakLD1pWBAdC+1zWzpQf9CgJ5DEasY3eVJWIug1cBM2+Mbh/iAkVicUH2zYGHbhkUUPi14MoGbcT
J2oIuww98F0Oe8LcmDVHczMVWQ0GRlJG3yXBLD+5dURMMSD/SBGN7tSucB3x2LVGFm1jz4uzvfDc
5HOKzN9PN8J5PawGwp4NClDmT1t6461D1xA/FhMt/I3tCPd2iDBDCeFNAZYQqlwoghUrGEY+cfTG
mUeec39WDZ7dXmwQEPmW85hoaXKtYte/n+dY3SPG4zxYWJ05R61qqMeQfgU4kehRg7FGPw1OGCdD
c9XrGTAez6L0b6tc/XLE2DfbfrCch6lLpofAjy1ckVBRqWCPRx4sP9An7xPaOOM+KGUf3bWOiMF0
Ok6/RFhO1IajNXfpJu78ZggrLwuM/RJY32jECk04ZdXy9tQCTtqokq+l1vbbPpjtG+Teul1jFH1y
IJbnToES7FNJQt7hnYYa/LyP2iDXYSNZ+lezpmy8TSbdn3YZ1++NI4fhYXb0sj1mut0BeBxVeQtJ
zjtwyaTVIVPIYO/iyKUUEJmJXW3s2o5+RXA57xrkrneNXbVgkWI/B3swzryTFtfnCPZGK93QzhRu
e7BOmmCPxaCW7O1iRELPhEw3E+LK4LfRtY0fgqgr821ZD2yfCsreuAngdMf7JkByMqz83kb1Qs4I
s6g5cu6rYig+Ngl/ag+JGQvzQev6L0OSaWJjQxYur/woVhj/9akyQjko52em6uxbn05lSvGYPdkC
NOy+E+iiiBh0Y1ztexTru3BoLPakUD4+RkFve4+1llIW0Ny5fNDb0iFMG4jVd5BxVb7T3Sj+3KSj
cUMfef46YVnyye4r69IvZCLCxhwVJr3CH8J66OTBnXIPS3gIeoQ/alAHl9ppdIH178NQZ8HB0kRp
hCkAvvpgCVPbVYRe1s3E4txKL0vBw6aOf817C6kQ5rdHcJ10vSQWyoZySjZ0OWrob2J4qOxYR0Xb
1edu6495j/1sPXxRRaXuSg5Vsa2CfmECT7KutkFb9WCIRx6VTacMPQ+x82uv6MdEGvYTHVWISDXC
4N62p59w9DgOid1NN3PMZHZNB53Yoryo4XoYmz8nFeec6Mlq9k2rIhbY6qN7TTl1Ecadyt/Rmi5+
ezMalFvIi/YjhgFDstNSIzNDrFcr5zLNpmncao2axgvh5b5BYtV2yQbqcCBCKttwZ7Viaqko4l7g
bq1mEnaoSQfccZLo6hr2GmI95RA5+T7CRAYBkSIqt06bxb8oanlDyNsLxL7otenRFaibH7xRj34X
xmAeHUuhkFhxH31ZGhPvkl6p9MgujDvudyBtiWlOnwLBp43/Y/nejwsJDgeU+Xht+VpxH8Xkvhde
60/J1goG92bO0QcPif26MRxaZS8Mzvh7Ijo9DvF6NN1tkIDs2HR27HRhYCxc+LHK5MY1S+2DNO25
37Qx+cyW9Gb8PedCk3sg9VoRggwZJ2oUgfcFILpxA0qxu+uGwvhQRCzNpjJz5ANaNwoeO8klsW+6
Hv/JAa2GYtO4CT4m4KK1R5BLquWppvO9Hy0d43qv0h7azM9YO+mhz6LQUuK/5BSgFWFD+DlI9Dib
Qssq5iL0MmK1HaBSOey10qkuHUGrdi8cScRc1mglkiN5UA3cxCbM7qrEGW5E42Qj2h7THITIRgRf
bbxw4IuVUZPzrGj1+1igPRuK1k/HTaaL5t3MHa+BqU3JJutJU196YeFtW/QT9scjrPcHAdtAwBA1
449/SjX/i5n7F/iCJ1WrZ5i5m28/v8Xfuh/fxFNmzZ8/9Bc35+j/ttGXA3xLkwNcxIJb+wubW3wn
wXDbyLQif0PZlZrUP6g5DaA3/+5iaoBkK5TypTXxP5htE6w3vVrgVOSOC43wTbi509IhYD2g2iix
8Qt9wDd8a6dFNr+JpG8kCfXvpJiO8PhraNz9ORzcaYnZBxsIywvOC8XJRWrbXtUOUTDRjYkAKByc
9irR24+DHD5LZ9qRCxOX2N05Y4j1tBiKCCqAzmSCLaTfdTqtCV+6KIunNuy56d8nqokOAXHcmQbS
s1HwCkbhETlrhLWWpuzpKFkel6PKULZqwaBv6ZSbB7uz7A9PTtSHv+XwpwjZ074AiwcxDuT4Yg8C
lhJBu9UolGNgIlVLFAekeV4i2jLe53Z6nfrdw5RlP+SEj9rrg55We5dB4ShhIM/ZMBF9XotNK5x7
+rHT0C/CT2ZrSLffe43Sdo5mqusaZajt6+OdFmCX8WCSgQCjDWAiSL6GK3pK6ZGPrFuoWd4j7pne
luHqEK742+Sm/owEEBUwFFAOcKJrh4tICbwfM4RvKieZLkmV8hAIT3FmPs+PBjh/9AdpA9BcQdXr
dNOGfMzc1Jd9mLRJm18S72HA2Qdtd86x+tmnheotzgwUr9ksULSrk57ZwRDPSdCHxfLUyjHPD8Dg
ndDHWXpPsc783fV9efHm3ULhDWs9auVcRmvdXZ1W7YykL9JHSDPtXATf9gJL9X2FLM2Zg7heSBzG
+MCAFcMPhVOyPv2LW4QcSS3DbIyzQ137FglYVJ4ZZXXcOXzcUJx1sMgoQAPvON2ulnwvDij+0+hr
8os8pgllFtfl5zJ6IzAXhUiL65CWF16x0DKe9VEcAJfNNKGdokt1ZSWBw34FSGLhEHps0XE6s1Uv
zMwmU0KTjA2j77+s7xOcWNuNNopJBuEQ9gfdToeykKLj3hZXQzFoJAEgD6szq7naM6a4iBNwp5PK
wY3+Iyz2ZEwL04TOz9M89EZXO1LGuc9bp3vzxEwWENw5iwhzYL1liRG3HaqGDDKN3THWS/soiz7b
JVFr7KbREtvXz/xLk1ouJsDNdPV4mk8X0vaX677UspDPPd1Lryl2RRBr/8WsQKm6NPTA24NMOB2l
sopUNRQmoYEgVhRVWrF4L6oQeZYu1Pv8nMz6C7PiBeMosl84Ka1nRV9FznzMJDZRmYVcmhQdDDiF
b127hRrEO4mJHq+yv1q7QNXF4CgIQm2TulQEQJygSXtOk3v1hnDsOGuEGnh2gSfx1mz83g26lFpG
EfoiiTcmf7nr4jnb9NYbNc6Xj5h4zePiXdh2nPXVhHoTkad59Ipwmgs3BPY53XdGMNINUNkZzM5L
s2LloF7zNdGmX3bwycck50EWzRxQsnHjh0ZG09VAgXrTqFHu3rxLi381TVBQOTyUq0lFutGnMkYh
l06ChxaeK7UQsXrvv5jQYt38RwpjmdbphBK0T0ck28rQzbTuZtaQ/35nypaCnl4FzRmI4/PzTYS7
PPM89ItU+up5RNSr9cmTy1AvkBXg6xpu9Dr2j29eOQzigYUuEDQ0E1dfbanpaCXziYajaMQu6+Yv
tireZgL758zBHrRQwSVKouK7eqPSgQ5zZDCIhpoU7G5hv4/7djzD5XvhuJ2Mstods4nztCpFGabR
mGCvV1DY7Fs6JJiLvqnBv0wIi59FcAUINSdujd1zRm1S7WDlEDt5ehGMdCgqm072ufCldmaHnk+L
rvdiFafDNEO2YLVDQZ7n5mhTwPGdzL7KkYS+7sc4/UYWYb/5srNh/PA2mQQnjLVawTEytVrVDIWL
Q75zhEKH0aQI+/qRe/6u24uKPcBYuCmgdlanocq8EYK9R9E+buLhxpR1/ViABe+vBsqsTZibWnHO
V/n5mKQfIM4XQgGwubVMDoWr0hzrGNk3w0LgPtcFvXw8ogtoVaFtUQd7fY5/TD7+gw9aTghYDMBa
rgcmjExkBVdcquRGUrdUx2QQ4YBooXp4cAPcK2hjKf+TNrpBvhQLJT7SQ9+pHUB//YvZNd0j7T0c
hCPcKEx4LSbFejdI5HtbBqW2Mdx8Kg52k3boddnAemfbis8QBJ4fOZAyhMlL0gvFbS3xLJDgig2L
5whPuAaJxBllBdKBOfquobjnnDkPL43mkl0josJ194zo24mCSh8F73DMvF7tSxgoH4Xd9iIUiFAk
Z0Z74SSAo8OYBdgeFM512GBGKYKFaMGy63mHUEXigq0a0Eslf3PQowEtd+4mX16f1VlAixj0PZfF
YuxknT4beuwCMcrppneBDqbZ/aVmvQxR3dqmLTUx2x7vXz99L82Rr5dCJgELGsWrASWF/05reQ7T
EcE5GVufgym9aYs0CnNg3mfO+gv7x2JSI4LrAw92kWB5+sxbxWB5mrDxNyNLgafXd82Dptr8mNkI
Kr4+s5fGWp7DxUyKptl6LL+hM6PGgnah3027xK21q3KIs8ui7Obd60O9sGtY6yw5MLpaBOure7dK
KtpIUVch8NigWtrm3kdUDfVdjUf8juQx2xWwOM68Yc93DhwXKCNuD0hffHuna0mfGJ38VOdbcLvu
ppvLaOfoo3EMUgRRUaux92+dpB8ssQUzxdsJiPbpeJqJ5VfiE6LJcRoP+Den2UamQl4XyahfZsBI
P2hm62xfH/X5Li5yaUh0w/DiL9bo6c5W+CfQ2wwFxO3D3C64nrwtKfgCfHp9KJ8JnH573F8WLKOF
+WJSwj6dIN0gD0ZtU4aZWUko2couP7QBrnFLN7H6VMx5cZ93AGs3qZLynBb58zO0OBHYJOdkk9SH
VnEpzrOWnTZ5RUcbm++6QEQQEEiSb4J5zN5pTpE9RMiln/MxehY62pSiQAHw/UMr5uY5nXROO0JV
dcZrF5TBcaKXcR1YiX9maV8ahTvURhTOMnU0Gk5HQVXUVHqbkp8DNN56uRAhjuryzAl9dlYW7jUa
aqwgOGve0tNR+n4Sg+EQOxpCwZclIANs1LNdyTj/N0NRTSFXxAgDebTToYpZCuRmZcmERvcCnOK0
tXVV7nTgC4fXj+ULa0eAtZhDLEabjrP88yepUWmkvpfSAA+hWC79aG6bbSSK+o3VZIp4rB4E7uX4
LyqWq5MAvEFmZTWTGHVjQ1c/Soqvrq/Jc8Luzw76n3EWJZflVibKOp1PrE2ic2KIdUFrpqg7+9Gg
0dOjsZdPhnacas3s9r2p3qaNz2jLuNx7i/i+Rx1odUnnVuZkbqXKEMRIeykiLfvm5BbeUv/FdhEP
LWp5CHmtpa9iqAUC4c8yJAGR2J01qAaGGuWwM8dixdX6Ox/Yt3xMHih/PIRO1xG937oG51eGtgAh
pwAmxQ/gOhfr9+IIC5duMcWbakTsq/XlAcmnc04iL53MJ79gzbNBaLnzpGuQEErNHUJfutVnac/O
3dtX9Okwq3sZxvikOj6uEPbldFMG/kcLrMCZktTLc1muDzDSS/R/uprmMMzaGC2xFu1rsff1uAm1
Ugv0M9v20ulfBHIgJi1InvUjU4l0yGVrYtCTAUQb8Qm6QyN9pCpFxIfWqddG1yDcziUZL04PHhKX
ItEetebT6Snp1IFeMyyI3EqGyZzNn4tYWrevb9VLN/DiXkNKQ1vlmaGGOyh8Qlviu0h3AqzDFZQj
r6fMYo8WmryvD/Z8TnzMKNwi00EUhA/f6ZzMVNrD6DAnDa8IcIBJA7cF+fu3f9GMQxBJEg8ZkHfy
dBzHauDe1VxYFkDxbNMN+A84CF6fieeerx2Z+18dI44hvbbTYRDrtxvTBqlldQoA4dyp7ZAAZfSN
ujxzRy2H+STSsQmpTE4fvcPF8mK1cgXSzppLKhkmkMz3Wa21hwbc1PvENeoLqE/dmfrUis3JXYVA
awBXBKYvKTVGG6dzy5zGUaYmpzDLTJTymgKU0beCzFiQWwWivwUXqX+uvB7qCG4JhfnJw4HAOxIz
aM3968fm2Tpjf0mcTiuTUgltkNU6i8rMkqYepjD3Wm2fenp50Clm3CaWdy6i5JisVhqPMqDNdIPR
ZKDDvQ6ao7aqoj5KvbCoK42bUlXaELz3lG13j5XV6Fmxzf2xBfU825odjSGZ7zy/F0Pi9/iBggtC
+8iIH9p8ytNvmepEtU1BXoMVmWvnXUGmdYdSsOtc5pM+YQzSoO+0UwKLbDvLe/dqaksgmK2w3Ck0
oQ3HHzXepz/dkXTsqX/OhHvWDsm8oQdNN9VIZGxKt9LZmmAy5fgurSn33UWIpPYZKA3cmz+VehFc
dAhsT/kmzvIUkHVQSBeoMx/r2KD5j/QhXOlaWYCHUsNrrO+RqUrUA5RLkHGrklzDE6OONQM3E8MX
JRU4EDVdeQWikEMge8PNsJxADwsN8jSLQPDNLtjTXWuBOL0uhxyUzS4IRDmlaOejRQ9/DJPw7Ofk
aNF0idJJEYUZGM7ph+XDHabCl7Sjs8mqaQC8HHfjlCInP5fZZ2uyErQUpxQxtTtvwCnuKCJROR9q
OQbevkXDojv2bLAZou0fIAXZ2ArFwNiurGQ71kHWHmwl3eBdPhcqCMdumJrrCN119X6cRaF91GK8
la6ioQeb5avaQtQ9NfTLIV7g9to0z9Wv1ozUr6yWmnltybGEjpOkrnfZesBrblw7z8QRcMwoj3Fc
RwI5saByHzM3wfWZa9D1Q6xU4p82QRVWDaBkkJjO8P6Jr6xxitN4SzEwSf8fe2eyHDe2budXqTjz
LaNvImwPAGQmk32TbMQJgo2IHtjom5Ffw693n+R+kFTniFRZcjniRnhwJhWhkkhkAhu7+f+1vnUv
cIVoXsSkXHmDYTTzSznrdPM9XYUm8cjbloUBYQhleBOGuWMdq6Z07G2bQVb8XExqkm7QvzbW09TE
Sl56g0yKOF1DFnAKZmXrILeOm0m5jqAxh54hmta6IGi8HnG41QrfZyzdtwbz3xesK+2IP8EqoiO9
V+KcDaFEVDhmdmhso0oRFy0H0syT7ZhMB71vQtXPW8MsAuhkZvOlTkLls67Hre3lFp8NuaVEOr1A
5Km3DTykU2Um9sKjnKcs9w3O9s5Di0/clBKOdueryLlVT22y5AFJel54KuYAw2vNsK+DniJjj6I3
qqJNbpQKY3sBOBrEChRQdQB65JnuIkqcJZEgjcWd0jXDoUov2i5VXxSitJKA5IFF342ZQBYawsbc
m0o/tujHbGXykdBVhp+1pWkFRS5rsnikon2JUr1LAwcx/7BbOIijyVMX5MIhMr7PNkEhxlk0O1x4
Xiwr9pGAYHjBgzJXG7Tb6kGOqAODyqjc8diWJmeuJs5kduyEszJvjbGMXsaKYwrhL6uWulStDmMG
6RO3IFuT3m8i6IaooS12QRSA65u2rJT5zMZe0Pn1GE8xtdelc2F/DrWdnctKQYiJawVxZF44sRIM
YijCsxjaq+5HYee0x2ndR4YfJal+WEg1iu8J+Ct5GGmazsjCSjrraacat0z88T0c0fCauVvL0NJb
VnqLHLdkunFqZTkamTPfGsXoPptD0UwnFA3Sz+6A6exkVsY+88K2tqaAPXgoArAzxRdFC9XbeKBR
jQjZ6EbPjLRB7CiiYxcijKGyHodqSJQrFHFqe19g1LhWGtFdACKleDQKPA0nzEPlxbCYfb4X4OWq
IxNJ+uJTC6pvZDdkuV8Vwnkjitet9nMH8nHnpr2WnMpYVT6LWDGjHcarXOzQBEVfdGSw0gOE6477
wq3NPujKFFlbzI7R2aoJxs/TqBxd9RiHjHlvxQpxO6I3tIdU4cDurI4YUfOyTwSyzJHinOB+KpZT
gmnKMmjNKhMbZ4z0yreQZg++G86xNXpj1eqXiDpjNcjqthg8JVsMZ1M4qPaeQ9r59RmcbRv7Sx8P
+oa5BL1qaBfzRMBxulzlCyW1x0ZplUcH6Wt2i9gpU0/yFhPE0WzETPmYCnUUjL3aaT4RJ4KoC6Jc
tG3htFJDLB8ulhpEIplNv9WnInrI1Sl7lkOt3Vt55YRbQxUFMgg9V5kbEtaAZgMKYqipx+hRfR0K
FJeHPNMb9x4lYBLtbIwezN0VRxGvqHTtGuupYuCEC430RA3BFHqciorGV5QxTAMb8XUcEHDRh0HZ
VGl5EQE0zO/xZunaLnNzZzm1IwRjt3EnV+a4lKySGcFXRZDRJnQYiCneYTduRlCzA6aZXTMzyj8L
RL+Wj5mlPzZENI17Y+HhbVwnUdoNgpwsJJ60mrOjspiW6q2h2z9zZhqKpzG27S819IfmZcpGFenT
gJRgk4gqU8nzwDkRZLKwzDumjVzHkBjmCr7etmrbI4J4o+lY8o7qfoJpD+VqP3XK5GlR3oT3Wm3V
yY1wekVlsDvWHCQKhnsQYlk0XGeqIeObQoadgadKxTmFH6M3ig1U97I4OArmGtx5AG8YJQt+sLMm
HsfsuMVflx9FkeEiqVscYw69hPNMc18KGFQIQ7sFaL2XLbo6PHYuXf0ns4va6DoZZNG+6CileYUS
EmHO6yJyvhhVCG5yVNwO7S+yDdJ2U3Ve9rM1iGQTVkzLu9DqsgzFgOVwh/2ympL6jp1RzTCWohzs
o8nKVeNgZBitLhqi6ZR7q8/a6GbiTvfgxuoxx/Cx1OqW9iLxYGk067Hv6H1+P8JNmK/nQS9FwNdP
62e6rQQzudls9Hsz0WplrwhnGf2q7PGoq7OtH5stotYHSUJL6GtqCh4ZStZykirL6Bwh4qd4Pqlu
WftpO+BCYpJQhqNmHjQ9UJ1ElRft3BCDPsqRZ+63RseL6cVKXwoikTIx7tS4jsatULjCqQELxt5y
rszVs0xNiMma4PNYXj0oRLEhQ0HNXUSLNl3i7Mi0u8HSxXnd9BWsKtq53Yt0lWE8N6K5otpikzXa
3sQa+hGvaEet23ao9NVLu0xTZ6d0hvskOkVpQUyNY4k6DqJmjugWhTXRvh0VUSHSyhA+SM1ZqTxI
Bo7yJKN5FA81KQQspWR3337dt/9bfvsPaEs/HGF+kt+eP/VN/055u/7777Bky0JE60C/pSfGDLFK
Cr8pbzkYf+L/rq1ZDpPfFAh/Km+VT3QcVwwCP6FjqUcA+S/pLX8JxBe1nQPTBe492rO/w6z8mn7z
w2GTbgHa21W1xy/kgPS1/flD/dLSnDxO6iq8tGGMBVqM3attn+e6mY+kox3p9HC9zmTqaZwoDLIv
jagPyCWGwDCXwM1104vGJr5ne7Hk7rKHK5z5ALKQAQ4vAm/ev0dZN+9f/8c/iO741Sg7e0K70X15
N87Wn/g2zgzzE8+R8I+1ekoRdQ3++a7whou61nJX4MjX+oj2g8IbMCoV3nUE0F5EQcnf/anwVrVP
Kz+bEzhyKf4WlukHCvevqNw/VTQQnzNoeQvoLq4hJe8LDKLGuKFnmHBxxsW7FGX5aW/F2ZYK7wuL
8++koT+VniihcRHeHTRYDqKy95czJuKnwh4ZaNeGGiVDi2ABAh79Hx7AX2iify6brJeBrsirTa+P
vf77y8S5WGqRd/gt2B1s7KGOjrOQo4MikuQYJex4FLZtyQF61tVzdcZWRxFJC379Kb5e5YcXmIcK
bcNE8UNVlK/7sf5F0UAh7Wt0iftrqucUEenVku0WthpvFUvza9sT0iQ4zR0X1mp6U+NhC/qanVvZ
ZPKyHJblnmInRcEl4wdLVc1wl2jyuh4K85q9DsF4VZedIlPAT6lUuXqikvVm+XZLZkLshg5pY42x
jwh41P1GUBOpYyUkrUnhmFx0ufLqNGFmBNieuT7t0C1Y5/6RvfD4uDTzpeHK8NySmEuZiqqt6xTj
wcafjN29SXEJOQU59TaTzLfn9+8Vi7mELt4Pw+inNYtTblMNf+w7li75x3/7Y4M9keTXP/Zt/lS+
vp9kvv6q78uZ4XxCmAd8DpX8WqD75zRDCfYTOSvUEGl2r+IwurfflzPmJhOwK7k6VIHXVZAi3PdZ
xjA+cUalALcmuKzgGPdvTTJfvQ7/ehX4NV9nQFLeYEM6q3vg/QspZ3J+K5Fbt42pviIFEZ6lNK3f
pHF2VhFcvdGs9C2uy3BPmNP5ohY4MOPitFthAImKLT6ejVdQ6FEJOZ6m9tRpV0ip6qu2zevzYnam
vT01HRBardwZem5eKGlhXuRD5JK+VJy2Q4aBn75LsPSES0auO58gbX3JFf3KJsA0gMX8UMRqttXs
zghsJXqd1STygYU4nuvIm4LMjzZ1PquDfiWlkdC6bIkBK4fCL+yF9MxCv4ry9Lmv8sewCGEQOEkK
sxVbVWUz0aiCukfe4cYH9+5VsN08d04fgZLecZ6+1eLisYrcCciAs8e79hSr9t4An9KHVY2ByzhP
lmhL/m2z16uu8XStvQeFT6kQVc9DUWfPieoc2tk4ksIl/1Dj4lNrnYeGOFZ6W1B8kjolvPgkRlkb
CBqmVKsaJVBTx/QTdSnZvcLO72M+XaqyVZ8m5S6M+Jh5ER56K7c8VSTY4nRuFkCct1CTCmZa5U4p
mplTQtv66qx2G3zC3WY00ldbgM7IFb43xWh5EWpYUnFLO0FjlpftMpFDC9vEU4oqfo3QVFNGLPsj
Y2jDx1Ga4cMK0Nj2ytBfYluNL4dcGsA2RCBVWTBd55ggYTYAy4+MY85Nzd6tjQQ0DnxVIoOAKqzo
DntR5LNlVuoD8QE0tGFa0skhCLFemjawlORV5MaVa4tjdeRL23FCV6SK30oRvyV69JbIUaN9Rvjq
PDkcJrlFKHCID276cK9MZEwng5g2DJME/0akHEWjvAaCVnqtVM0jIp51r2+w9SckwhxjyyRjeSap
OhuGM4QYMxyX0iB+Zai9SJvvBoAdu6ESUAjUodmn3Uz9qVSybdkm+n0+a60X0V0Oo7DdLcp4x6l+
ZrYf4oCl8Ko1MKJGoanvMLGei3YwzxNp1C+lwJEunYYUGGlcxX0pN5gcroi6fR3T6S6t+dyAR5Yz
iebytuhrRNEdoyjqMS/pS3mwrEHb9LlIjuBWgtZKqsuy0a+ypKZyPo08RUPv2jWGaGWXhIewTp/F
Im/KnqdfpdyDTLakZq73vJQt9RPVvBLqSgWAvUy5NT4ZWfCUcTgbrPyUEm8VUNqV6PN4k+zKJhey
ZLC3HaOT5L2doVWxl1YMXRPZayDEGJ26hbN3YV8Eoiova3oSV0tqndOgwLY/ywcxcRITgzV5emUe
VV11QwaIOKKi8Fi3y11kg+mdFe0u7Bgn81j2niicDshDeZo3pbFNoj7ZyQRYvGsQeirbjDditVi1
SmZvkIiFB9kxv6R1oXvs6Ta5aDaJwXeHHnFGfPXpIvm89uweWk1e0kdxAnqq57AooLyMXD2OC9BO
lFyPVNxVga11+J/N9E1IeJA5+SW6FhV+PWmDnyo4jInuSfzCqsPHr/Nf1XKsNcrc3sxRAh+Dc7eX
hwugjVnDGxBWGyAyrW/VMbgDlWdc55PrG6hUfStPnlvNII/DpP7hWNVFWWAPdxZ7Ao0PCSBxdLFR
hNJ6eg0toQBd4VeNOjGihgwGhBNySwi+ZXhWXb5fOodTtcvkYdfNQ6k2D6JAX233TPmzWzvBNJc3
diNrT5+M9jpbH2RhWltTmTT8zAXGV3u5AypeelTGDxAm9bU1wlAom4c+ZqWQ4ZNhxW+FOTZ7NlAp
8+bQbb7+7hJWRaAs5n7o7UOYLdGmWbGN7KCe54FkiLYq2qCNqoEmSS238QjapRv1XRnPdwgX37SW
rtOC3P3YHcazWhWVP0a8snlpJn4V56f1nJ3WNNI9lr1zTPBnehhOm4XKju8Y6WNpNA9NX2jHnROr
niKWO9laiS8HBqJmOrOvA8CJ/ZL+bLMtXZFCkbIFuThtujRnhMcz1pRZ8cYBicU0OOe61K+GkfeO
1vqNW5SPtUhv0xpMSxQzFrLapUnR82gNEnU8dWQqIq7cCLLcOlejKD/Kife4AdNh060CfK0JnqXG
cjD17UNOou4xdLJXxKG6V/eUHxElQKqxSA3LzSE5ijRjohjnqAcV4aVPtq3pd4txNeqZuzNz4e5t
x91EAxbEscWzPIXWocoVuBO55B4LxkvbxW9QYG8Wo7qczOxx4mP5c8Q/ptjzHM38aETCTlrPd6Kz
zoeqrnepRmkqcYj4wEqXBV3UPBScY/0k5U50jvjiRvzvPLL3EH8fGQcP5cSgxlh1QJD1Qk3oFYEq
Ue3awuwNQ8bTgSBch1N5mWfzXZTLh7CdB19OaXOml9RJzVZnUbbEF1aa1suq5E0oAtxbUeosgsWj
KsLjGZaUP8bRq6AY7meVxQwkyQNPSg7j49Q+TMRvQaXhM6rc5rWuvRf2fDdVY3icof3bVFORXoks
YilVoxNLgQQzzjARGqPhI5jZaz5Fb/MUbbsues16ZhlZxf2RkHl1hFHV9Gm5tZ4zstaNsKu80nCm
naEs2qY2SfLRax4sC1bMaBkNDOQjN0mkb27C29Ygv4VaxBqYWLwzap88D7o4LvCy+OieDz2JSaS4
uo63mOsNsZic0TbFsBewa2FnpaLAbFDOjuMpYI29kbIcXHNyYWiCWoxvBVaGb5jhfIaizLgDSccU
0THpkkgez+TbJM+mzirQifxSlroRKNRXG52vDvuG7omY7rKEsrSZcX102UxHWXiIDeWqS8wWSV8j
N2jyEn+hv7cjOkeeR51K+zaP44vcLafjdab0+3a6S0onfGoGmjxL3j6s+zuaHS2YiBFAx0K+NSl2
FehMNjVSY8rRktrd2kmlBFXLPBsq4LgEG8GNluenbaE+UYI2g3SoHnHl91v2zbtu7LQNWSKvSUZX
emK6yjJmf0XYxPdE7Bz1sKReO1sNthJb31K70Tax4bY7CFmllw78R5MMTdsguirFa7cRkEbPx1qS
gG2CPUrtLZAd9TSxeWs6bqZVhjNCUnk5jHy+maBrmh/E3S0JgNKiZY5MYm63oifPTcG0g2jXZbds
Cq+a+UmnYzqLVKv1wJDcDELrt3PDQM1gDPvaur5YevQKCuwxGl2iutYtdpwX1lmnJ9JnysqCuHQT
PwSnF8Shc4CzxnbaIg59WtR9RMfbN+m/PYeNNngpLefnSGExM2RRe63gRc9DY9p/nQwTGh9AUoB0
xeZbVw7jhtLoTCOAfRCV9aNx0tqdG+okkWOYDVwzd7dDxwjWDHU+iUrWt3ViiUaefz1FMxtq+7C0
7JcnOtZenVhGgP6vCuqGlQhTL7cxs/RjBYb57usZ7b/gwHqWvDRVW711/3395S9QA5uElu7/fP9H
Kjjfr70eEN/9YfM1k+eq/9LM119aPIt/Fn/Wf/l/+5ffk30OsyTZ56Xqy279bVFSle9OmKva6f8c
S3dGeTXB89X+9DPfzqSWTrWUORYHoaIj53ApBn0rfZnWJ3NVzkLS/FYT+7H0pXxCArjKXsiwsymn
/lBh1SixahxjKX8BqF6JCX/nVPqTEJCwZXTRyGrw9lLv/eimXNI6L7PMJsM9s9VjUdvTrVWndLmI
wyz8pRv7bUtXlC0dHmk4Qkv6NCqj/VbX8bz/4c79RcXqo4Saj6KC/uJbrZJ7vOHvz8elO7cCtSoh
WlXUHpmatQS2SPojfKQUbAsj7q4yqrwv9WQs3q8v/bECiJQUIeSa/kdiBOGmlC5/lMli4Bdjqy9V
4Ir4jhBHWFfl9CWdnG0TsZ/49cU+1v9W3Spfda2OowE2PiJ9eRssE2KBZE0y5mCO+ydd0uv8f7kI
cSaU9RljH9HZ8VA2UW4KGWhFou4pe4G6pyR58+urfFQoEeMOVl6jtMJXYf/zsaTRDuR9qn0XZEN1
BfaOrlVUHwDzfInU5XO2yL0zFJeguje/vq7By/FOhMaFgflSXKSiyElWW//+h74AtqdGsKb2AVow
4fo9so15m41OfR+STtttQ43DNQRIMulCckYmUbmsoGHG9m6ogPmwoqcBFbxlCuZZuOT6FO50n+jE
03mGRtuMk48qgJNqgvPcqNFU8xbH/Wy4fXLRtQ6/rYkTD2ANsLcGvUO4r8t5ITrQtLU95opcA+OF
6curGqHZ3tBHjrt328aG1NcY/brXSMRdmep3DbcMEcuaDuipXW+rGzMlONTTZVu63myZ3fR3ByAP
mnIsqkSF3ar6dU748eaZshLZEAEPLdvsDLIsgZAJuLJfP6Of3iliaukurQ41MrYQC75/RACz2DB0
aheMSlcDxALfsyjhROLgoGzR9P+Ovsyc+GFIoB1d+TFU2GhlffQ2W2grTMhZXYAKjsfXs2MdrZp6
iUwVDwQnsqmZXJa//SW/KvMsTi20ED7GOrpuvFIMQmJ+s/6ybSAjdFC1vFF3L8sZ+cyvr/bTzLEu
I/TjiIJixsZ68f6WglKiIqI6hDTGKfTDZlQDont+Bzb5gN0HSLDWOnl2zMGwCVTr45NTJQ1jJq4g
QUh5Z6VLkWxKR8IPrauE7c4gT0XfWKAhOX4gS6ztYltyzO+pacQzbp4ofk5aspa+ff3/gh3GhfxS
3nTNly/d2ZN8v634/3SXwQT2u13GU5k8vd9m8EPfthnC+EQvFuw9FCWGBksZOvdv+wyh2p/w6NDE
5R0EjoPr/5/Fb83+BGrDBStDiwhszopF/178Vo1PrBtrpDn2vnV61/7ONuP9wEWtThoMUANq8LT0
GLkfBi4WF+K0+uQxQa7KrntaGdrMzz/ck7/YP6z7g3/V179fBLmsg5x7RTWs+4sfpjWjKOxImaLH
0cnio3Km8wVKkNKvHK3fvPV/+XVoFeBHQpNKH+/9lSKT8rs7u5/VOYc6qI7ucN1hhMqCX3+hny+j
Ia/G+YRr1eLJfbjMwlEutWrzQafX5WyQEfaHao6H37m43u+71vvGZXAurInra8bdx4dD5pvj1PrD
EhfUIc1Qv4+cNIT2qamg5Tj9h7YtUXbPxW9E63914dUrBGloHYM0cd89MNp4St8YyoNeQO/U1YJg
cKHMOr17ARU4K7Sgt6rlJEc/d/3rO/t+3/LtK9NRNhx20eyzP9I2qgSfUKMuD7UWdentVBhjSLWn
Xcxt1bP6H3V6SSvUmkI731am1tmbypFok3/9KX4esHi/oJPB48AXyY7//fe35kRyeNce+jQ2NuxB
D7WEPM/x+XcGjp8vhD2QlVGxgNywXn14wqMQ8RrP8SC6rN6GvVlvBpwqSLSj34WgsWvmQ797C9Hp
O/xvPGckH1Hzff+lSotCtFLH58usY4OfjSTuAmqDvCdOJYubpBnRpaEqxYupzUN4TCDD3FFJKVAe
t7O10KGh0r7WuZGLBmUVps+hDUaVFoKlPxXjip6kvdLgly3plQXWAgdmM/COLB6KWc2hHZRQSxVK
lFsnel0qNqVZCMVesxQxS3PYqi+O5lDQSwewUDCzU11DwpxFHSDxaCi8ksq52AlIE8iudXU5c8yl
P00WUOvbwsycZIvoXj45Bbv7s1agzr1yODjc6xYpyX6uT0p1pKUR2Gm45APxzKo+XMja6uut0YzO
hBjdzRjreMBurAFFH1UHo5MbOYekGBfjkrnAOIrqla1OShEdof+wD8EbHuYBnZtnyUbQk8ooQePT
ito9eQix4i8CGKJfN6a0wNZWVC0R2dnsUcN52gzmNA8HG9GmfrKQ2JB6RZYMjzEp06+4VE3HC5tE
y2gtqOxnntQGE9Nzb1nh9TKYojsfeitE0jw1Drph1ZoEN3aniDSuj+tOg+9/A/4n1hX6Saouriqy
Oi2qa5QaW5fTlN3US3aJzCFrsCsVIs/d3KY01HWq2MxSNoP0DDmWrYBkboqm+SwlHmH9SlsMiQID
ekjRXgNxVHvKNmhhQ+sG7XzVTTu3QQ3kd3qfdclJgSIbQqpqpAMhImByY2k6lE9FVBmDV8w2ZflD
kbPjjgGpsR9VFZpZCQ/fJ8Q3nsA1qGCFKMpZWmRzmhgGvTe8xCBTD9o9+jQj3A/ScpA29hzTu0M+
EX1KQ4UW4BudLup2KRs3MlQIaW5kiIIuKvv5knpdagHTpZDdpDsrnc2xoGFKa7C8beOG3NDADPGi
m3BKpS4DQ+dSCfrmSNZ09dop8/uuVorz2FUy5WQYQkvZETvQvI1zNS4eFUXnDBBoJPfk4jj3lBMx
oQG/zb+keaVFb7APeuO8nQlU95o6lPaFFg3ionNw6+8mZr34DiQ32dcqzTZtZzdTsVyGlTlcsSyY
0cUkI85Dal2mn6eKfIfd0ECwGb3OWFRuhjZO1X2sqbLfxQvCsdMO9bB1lIyw+mFAr0f2tIxUVLVl
XD9YmabUXrG0ZbJRUfUCfkPtqO3EONnyOSLFuttakT4tAbJTlX9qYFCZPEBuffSAEndotp1bhuJ2
HoEnH9SFWO+LpAPitXVmXTEfUuqU+gEFvxK/AgWurZc2qfWBblBBGkvr4b7Vqvu6Uuk9eBOvu3uW
KrVFpTnsUrc7G9Cd5ro/ULejhFm3zZDeZkvSAHRLmtgeD7MOazbzqipaeuYaJGynApQSzzJGrQ7/
1bqcQcOU8OdFj8Z+HPKr1rQyGL6JwqwzmFo9Ux8fDGWTpC0aoLkntXEEZBT7Um3yK9WKp0v6pmnn
YXqN3KDLZYJT2AxN+n5mor71NTd0u2aVO/huByP3dWmj0l3ZFxBTxyE+K5hZ6Dehpl4bdy0rbFJM
RbbTJiu8ivR8umunelb8qVyPnIiGSYag1Mky1JIWZFNZH4ZDGNnmbYWcCEh8VBhR4FZLM24H+H0W
/fjQtCC297C2Q+TRZyR0JZ/bedQF03w6XapGbOq+y5EzwbAQitFPymiAqV+axQXHDKZ21EfmHWbT
6BHfRCOpfIvws6Kl1UuP7vUwmbBZ6Utr6ZcYXbTqx23SPlpCUc4kSNksgMoESrzvOwUHiOLMnyse
XxPUZmrDE9FbYXq2WrmPplsmGSmNTXlCaldn+ejk2/t2bOPPs2MWz4ha5cj6UdbPXVGJybeSsYIP
X5JlEVvaeF5O6lLsM2EooNqnwhmCVF8o59uFeYW2Pr9VRa8/pYWYLH9w5hKFc4eEWiW+/TGeMCn0
ihhfmKHSdFP1iesELHNq4qd2A1xeDg5xsLOy0HddYvttiiZn8RYuQ2JLjQkykEozMgIp8guUA71y
vQCImLhIQ0qCZK9IzcNccpRPY6iKLV86JIFlcbNul/NyEH9jdzMw3BI/Dcks2mwElCBq1dOjbDwH
+DyeLOxF58vZNLS3Psm601YM403OExgDi4WVzkfWa/kZr054XqWLBvHecMLFL92FVqhOBbEIHPBi
vbewSrq0vh1MVKWEw2MMJBpQmM6ilzm1iRPp3FgfPXsWzIUocbCINZCez/MWyjbNzlE+N6MJbD5W
B54L9dviCZ17rQaVxTZjq8+lOXhabYP9XRQU/UG0yDHc8a+b3I8dBC+brKj60zgzAd0USVum21qE
2QOvTKnu6B5osQ/3psCPkncjoDxNmtc6nuHvlv9/H13/QbHl247yV8fX/Gl++uOEUnn+H//rf7fZ
+qddM0MGRt119PRcFU/Jd3VX++MJ95+/+0+Bl/UJ0AQ7ZqBBVHlWotN3vTIyLuSg6nr+tdF3rUrm
PwVe+ifOTsi+qGd8FYVxaP5+xoUvDAiI37hSSWDHOsbfOeO+P1OsVXpK1xyyVwv4qpz+sPGd3azJ
tVJpbq2w3pm1clJAnqftHVRKH/DD26yQu7Saf0Oq+Zar+q8d97cLf3UYI5Em4+xjJiHdBY3ivN6B
tZ83jU0n3zBuEzfbYHehYa4WG4rbNfj74ayOaCkmAz3eqh2R79NIQsK9G8ssaI322JiYz1FhpXAB
40QeldpwnTbKhoCQIFLknp7c5Vg9q4W5Q8zmE450VeTZoZLPvGxbqy5OjWrZoME4kDF85tJI8Fxz
2WRTtbdKqIbLtNNT67ONhcKjOn5QOjbneq00Xjimz7Ehd6QunbvsUDg3POmR2e+HxjlERb6hq/aZ
OvctBLu9ToRBniSvMfGxWRxdWc10PeDXIKdUun7aOOdjbh8S2j3rr0RsuB8I2ab1Nu6zxrnguB6C
Ng+JFACeLkKDeA1uVtZue8sMMCocp5oRdExIG/Bkp6USvswSJVI5lkelSF/juE+JjxtX7Lt8cMNw
I/XlcZo73HYxQQXKJLbaMiDn02+VtdtP0IFn6w2bHMM67+th9NC2BmqYkQThql5Ce8VGACulxdpU
nKqOAGuO2z6Zibf4XYrkV4bEh+GCaJICCYUFxurH9kPd1kU/Ufq+VZw2UCbzJDbbrVvPmzoxr+YQ
h6NujRdamhwGKzqJ3XzDegnPyT5PhiHoYolpbfW1UsQhGPUhYg8B1T/oKkkulnmkUQxNl3DDnB2Y
iXFkF9rV0sldggpgronnKqr8vLTqyyqc7ooWEFbMY0+tU50gDzXsA32kOhRNBFCWvlhTk9engxpy
U1Vp0Ayr8FHtr0EE8MwcfZNEHBzzeIDua+6y2AoMxGFrBRgC1WndYmAbRPE4rhrF3sRbYvdBP8vP
udkcL0N2ToH8qNejK9cqLgvNJud5umDjyXGtvnGxFOS5OKkz4zZOqiMKwLdDE23VjoNtWFzavCZT
bJxnWrOle31GliIs88AqikuKzkETl35Os7hWGSFqt9WJOXdIkmGAnpLO8lub/FqW/fhgKbMx+enU
bZGYvz95D1nTFCVVjNtGcQ/Scg+pQnguiLu5R40DRMTH3n2RTOZGdulZRzkDSfZ1OOwqY926TRcg
mHdNnQLNdjcgILcyrWjNa2fSpAVSyksrFAesykGS26cEUex7nWgNyEaeUKeTpq73X2Vp9nBWTCUp
P4RT2uOmld19yEzYhgVbMWNX8r6l9nySEF4prYooj+Y4nNKAY9Ez1JjTcbAMT4lTBJbjXeOkxAqR
Y0/sSJUUG6vtg6zrSMAg5SJisprQ0CjaFmOkX8PuEdN66xEGDOXRbPZn0iWsQVq8w9nGZhaqutLv
ZHsWcSAv9D7AXeUV9nSiNctGxO02VUcYIdoOod3CkQSlGV0LXomgqtzzuL4zrOGCcJujKnulc4tC
ZI3BsD3FeWk0voImjnkIxz1xKPgoL9MYgVRXWXsOdDtc6Je/Lh/pa9nmpwdOWUdlucHw97FhmuJ+
tsxEtrfc67O+Y0qJzF20uiON8mj1j7ujeUScyVVuh5eSCB2REvou+oDojiBjcOD8+2ykBZGHsHRi
xDVysbaL3mwbsnxJbkGJl507RU/kaX/fOuWeItYtIWcv61ui8d5GTPsN9JZwdvdW5Zw3ZPb8+kv+
1Xf8T/bOZDdubN3S71JzHrBvpkFGhEJNqLMsyxMiJSvZ95vkJt+onqNerD7KzjqKsK4CvsAdHKCQ
kwTSTgbJzd38/1rfIvd0aXwAQKfZeDiozZztHWUV8RCneP4NrjnqfYD5LVtJHJmfX0w7LJS9LaWg
fiiVLcgFyoTHn5DSGvBAWErNSpxbRbVxVk5giBp//IVorAe0uxfYxy/btuLIhN+gx0GoDWyynbBc
f/5j3tos718v9cnlhvFnadZikDlqrhpWFjnGOIwPI1F1NOp3iqdjVl9Ui6V9yVnBr2t2Gbm5bR3z
bKjrs1FYfm1Zm4LvSc36wK7sfSqMvUAhw3x9HvfOZcXxW5blDafxi4YZVSefkxS0K32oKFJ4N4nV
PppzdDE0ll8m+kOhDHe24DbLqX8s+nS/6JNIILxsG3sTpdGPomiIZbYCd+qvCHcPjCx57Vi1dVte
dykXYQtUuOV9NlEJaKIJDqXTdNDXp680KYkfCeunCOU45kuiH3PmeV1BUGpfAla4qHM0Np8/18Oq
+iLDX4KsDZXCM2af38rdtRZSk4x5rLZinLWs4kYe/nx1/wO7/f8oKcxCXvuvd/n7JHpt3+/eteXP
/9q5W/i1bKRRdBn0BWvCWP65c1f/pVEsoxftolVgM+KobOp/bd11xDOagymDbTWVL2dRAfzTntL+
ZXts3qEmLhnt7N3/ZOvuWEcfvoERy+YgQ5OFeO8Fing4zSRtMyVRU63hgujDRZHOFWYhFWifP1JQ
/QHXJE39rg9VBxUidmDyYRuhnsOSCpWtoVEkJpZnmChxKt6Qn4c2H/eP2J2S5mZEN7xX0xj3UpjW
5RyYYxM+5rXrjitpy/LFkiJ+7kBAXHmi1NxVb+V17NtdY5z3altFzwTu1dGlomvzuauLakt9Mdzk
ZTg4cAtKNd+EWqGSeURcFCmZawqEKXut1qzbqwloCFoaKj8PLeSNYYWvu+WwDfR5Xs9dTPvWikhh
/Xua68m5tIdJQ22YpfWZm9rOkvLnoeOTcKjHOUhzRIjbidCVdtVY1qC+kjpHANQGxOJgUuTqK9dh
qoLSYZ5RaxXGGk+5DKnq6FO1yq3JMPZ21RuaHw491SNYMTElt3loDWPlKFb4AzRi/9hkE7GWxD+x
b56oRm7IGiOkEk7JcDc5Eed0tZkoQ8HDiG+yvrPKwOiV+rKqzKQNpN407arukzAM8CH3KOirTgva
tNbvFlDRRlAWv6B8utgVpvwbSUiGs0JFku7FpLgk01E2fKkGMxt9Icv43uuQkxYy89Ajt/oQFKaV
fsc5jxKRdNo+CTS2JuFKrdt2FzYKfElSuGIYHZNqlytKMOwQ87irAyIZDS0w0/5JG+F7UyGarzs9
HtcZ1IdtAj1n08a6fYdhoX4xdQ8HW9uM8GYyrfw2CS0+m/m+yqCQKMNnII8/KEF6mk8Wrl0teaVK
vjHMSOt94qeyNak1+j27nEEdcdhVc3hGhY1nZY/o+wNkG1H1JUdMWAdoVpz+e9S0MruEDzS6l6Up
XAllwrInI9zOkd0Zf0EKLziuIEnr5j1lymzatELUpFcltEr2ig7zYvkusmqjdmb1ZZ6s9MIkdSuw
MtariswvT/xNYHq58ggdhufQIPjPE7x5ODhK7COrNgFnoTaeWEsXNihGAGqIefmcWvQ+WkyBbhSp
QV+rXrSSjvsyop8PDOLfV17DZlUbBussG2dkW5bcRnrdcrrIhzNybmYkuspX7H5fM5Og8coU3WYm
CmSVT3W+VZv+UtZeoI0JYZvc89mU11u9c76GqrGuygRwA8JiHSXUKps08v3UVq6zWf3RyfLbPNnP
jZ1fJJW9nqUdAUox3dc5NzHWUPZ2wxuFxtR92aqOb44zzpmKOrAMi3VY63pgELboTynBavno/IjU
BA7zFBJ7SKA8PUg1yKy62bq9dj03MvXjkMyZSgJ4Rp2HeJn3fSFDbwsK59LrGgYNXLPHsooeRRWd
Q5j5bjbO/ZiaMWLp/LtniTCAsuaCWun3tZNGT3Vc3MIg3xEhSxqclrZ+3nM6clCti1q5juLwLA3z
xziiVg4noAzw0ZLTp6shIZ2FfdfV9YNVj09KIUAWZVR5xYWaIrq3qv4KSErxwKzegKsQ1d92Sl2y
ApHt64nFZCEdOZ2PtX2XEjm6ygfU4XEk7RW6u3FFYMvgt7mJNW5mT4PCHP3zoCIzq20ivEI56H5b
58kGu4bKkb6vz9JcfKcrgonUsn8A28iumlnlwOm1N7A6xgDvGmzr0PYuqenzRBwcMZPVuZD1bVL3
euuu7bTHfFQhmxnqyotJ2AZCcQZ7DLRJZe061VunMnwCt/JceoC369RTifWVj0KGgnmiDTfRDLsD
7lN8Rb3ZbzIBXddWU9KWaXMplhH09KzOrbqjB5oYV0bitRdRo6fnuNSypdBdr+1suHCz7t7pu5ta
SZlC6iQOemd+oZt+V2hWc24PebsdnfEbDfLivq0M6eejJOZYzRs8O7p+pqEg1rVB7l02bORjJtGq
VtUgMZpLIc210Eld6zIlfULus23N6LkYe/PLMJrXSKYDLJlkXekM07TRvLMiTtwgxiB3htHgoZP9
j8KurrIsuSih0zBd919BqDx1ruL6TDbKXoqJ7mNCcqtQ6ts8wVeDFPlB0MnZqKZ2Tujj1ZJfDFtj
u2Ti+hohV3NGLG/MF4VMJNwmprnNerhyNoczUQ2DT19sW1lekE8Ko7NRbjj6/ajUApJNsze0ZtfN
qrIbSvOW+a3YE3MICN2l75EmOm1Rq/4xlfLBUks8LtO5bcbrqakjDjjV5ZBM3rZF07GZS+WWxkOE
uwUTgyKVXdGY5/XQiWc2jus6pGWLqyDyOZOlvpnnDlDE5qWqppsidxGX1+LFiRB3guEqL8w2USjI
N6AuOp3Uyehu7j0jcJZ98eD9gOB1LQQOvCq1zu3RuZoJN5lbmtaEGZ+xtGMxI0EzZ7orVUs0f1M1
y76IisHIdjqvAD+mg8ob8GimbAwUulT3HFWpXqQmhcmS4ixUnVjM2lczLqYN7RxkeRTVdcbUpqtE
I18oTy0hojmxHW25VFvQQRocP/o68GYX4BIqF0oJzhe3p/J1KYom3aGmJQ/SL0VvJfat7haV12xU
CDx99beu9U5V7NDVpvqMbY7OpOqHXTqQURlHYxqk/NiOnZMOQeQiWfwY3021EdJZA0+TrraVKjwd
fWuUymil29CodFlSyxNS2cZRV555rTnoD7w8vRr2U6SQRjvF3g15CRJDbKI+kzim1wFHJA/3IgtD
LO9bx0IHeOYoNHNWRTEYm4a+dGQ94ocgpIQmiNTAcZmModtc5ztU1pVioF/cmSmaZFom0rEozs2o
R+tAUU0Cib+Fk07bm1i4B0qtY65cJ2qbdNqudzP1SZb5OIggTgURjix8ll7Oogqm3jQbeZmmowsZ
Mkya2LxDKxIGSWIVEgcFuOx0W+eZFcW8h7Hb6l46Z7FPvTBH9Boa7URvT+0bHV9tbhVNkBe14/J4
8SpaJA/ENUJStzJKusz4MagJuLnDvJDNLDT7OGzb7qYLaSexI2R3fQtyZXJ8g+LgVooIpHPkuV3y
hG/tu2AhSB60qKuce6mlItohIayr58RkoK7ZQt20Sp+yniyJte0mbEV0FXeKUQUFzd/RYdmZxxgB
LejEuBy2HT2xmakgpwNHJRQWwiuyhim5GTNXim+iokO5CwdVhkHcsC1DdcBDN82E3h2kADl/cSPL
tDcDBd30enYNIlfXSduCmhPUdldlwoF8m40FSpHUGVL5WALQuwsLMltA99lai9imRqCbDNhl9/Eg
F/NSPiXjtpS5Suy5l4runMRl+yz08sbZxqGaqnzephYA1S4oqBc4LQMa3wUUuxCQ0Rizown40osi
qA0PoQ25r7oX4cooO9EgrMJ/G0/X7RSVzgZUbJbvNLw95td4XFh35dgiH6vpiHtr6cQVfrtkcKEE
GjTqxiVouplmIQAY2O03UtsICZYxJW03y88LAfO4tyaxbWU9P+qhUT/1lOzZqxkV2utkLTtLhySX
4pYJlagLaklNx4il2Hlph/W5E8ql9Byq9HZmXmZDP57NRGbvlM5p7qCJS9+awPeAXhkDkqiZNwkP
v5wlBBYnt+Jz1WXa4i6VtRd3buCQeA1NIuyyM5yZrGMQBS+ItS18J8y7jZHY1ZcuV4TfqWSoIwsy
rxQwWn+hKqA6Givp11Q6KhrTqP27nEgeWzns8V/zULX/bmv0Pit0zcqz2/fEkOp85XvwTelaK3QI
jcC5AuJrFlJT5fbsexJ9EzsFjT9aQC9ukgHeQNgVrdKwvbUN9lm5VjyzrDzXLj4p3CYh7ufGvWk0
O3vmyBqvkdsQoVpl6ZmUVUxVjKVy18LC2ljx9KxU1rhrs2I6s1ovTfxEgSYJrjSlNM28qESZvYtc
U8X5NLh+r5ffWHWIhZhk/c2chmjtwWvy4WjFX2u1kIGbiwuv70RgIPxZiazmdLKQkjdYvck/Lwdj
ePS6sA3aKXGCmBOU704w1GQjXuHcRZvOiqvbcWxuCpz5l+AbKVSOhuNnLks5kMkUeCH8Z/r8nh7o
Y2M+yKR/CEH/LVHOwN8Ke2NGTsljHOx1VOMC1SJvwqKcJC9Fu5xjnaK6KkoNwXqvpcScd/l9E7Uc
HUdTrkZzqB+5E3aok9dTXi6GiYNkau+cUJv3Y9HVuz5sHW58oCGkT2jwE0dkm7fqw/9AEeY/Ti3s
USX9rwsxW6QWr38pq6Tr/uoPCjLL3/slGNZoi2J6eYtF0DEYLm2ifwTD9r8ouuhgkQmFAhG+lHF+
VWTg7oD7d2luUpGhE7n0Gv+pyKj/+n9aYVJb/8iVdCjlp+6KXll36WLg8kBDqB8VfWUTToMWpteR
inGbSohYtCT0VrdQIfV1LZfmVd5qp8JKj5A5P69LN5scNkpBS7P4sArE91I1QEmv42htatXVwGkj
LkS5asdLOyleKUavu5C52DOyb+/e0M3Pqu77BNOPLk0RSbfBkxCdB6jk8NJT6DQ5pabrITHaizG2
+34t8YZumFE04XOCi6OrSRu7XS6NlmKDbY8IaYyWpPMTv4Si2ruuwttDQIq7NJIpgxv8nsNfgpMw
ss0pvkalE2NigWydB11uYokZyewGLu0lkccRx4o1Py0aAug1Dxm0HxlufKGnChRVGy5Ic6IR8MGY
MNEpM1SX7j964cOfVTJL2kQ973E+QHc0SXZqA3Noi4dJCjmtx3Cum4tIb6pTuauHff2fzwN+kcPr
0ag2HueUWpNrFnEVXau8/ufK6qtnWXl2EOoSjJJWaI8D3uEbxWuqr6qdRv7nr2N57/9uAvy6OkXq
5Y6xBB4bTArV7Gyr8/Zp1MZfE1uKZ5BL8SYSerT9/EqHdfFfV6IKSxeEncmb5/C9fN7GqW/BVN43
lZU/hnEc3+qjd6Jl9dHdWGC2ltYzhsjjOApSV0HihsY+Ck3sb2YkH2SkqmuBfuHhz+8GNh1GSerK
6lvp+P3dZH3spMqUXUs+lztaEM21yxnu8vOLfHQ7ONCYqDSybdCeHI7JPrMyvcuT61LzJsy2Vlzs
VLMx79JKTBefX+qjt0NWmkMZfIkfPP4qqxFBV5hk12Y79+tBxFHrF1EPFP2/cRkq6kzgJqPtDUn+
zkMhvJGybZZcO0B5vqQFZecOwu6JT/nIdPo21DB60izkY14kKyxL71/OWFdRjdj0ukqApweN0wzl
pgwxaZO42II2L8Q9eXeWGpQwjphzU7dwKfSQAr21Q03+mSHz588xF8MthXPajMc3TT4lgP7c3Xei
bHcZxZuzQcnk+vMnu9zT0YfMpEqfwdUJY8HCdXjPNXLSNmy0va5TA0p7yBV9VT7GefYsvfaEFuCD
wQIZkdwjEp5om6iLRv/dW3SEVcDjk/sxzKIdpRUkoYhpTi0UH0yMdHQYJiamApy7R6MfkBLdlFzf
e9OAf72jRlBAYwoYXBXpQ2rnN6FurpU6jl86q7A2ks3pnWXPyro1U+Ny7pVwpyd5+KVpRHqPYH5A
mUxd1TeUNL2zeq88McMtP+joFTCNM6gxW6iLRuvwsZi9Xje6ru9tvVWu52qAihRZ+AImEzwdJGRU
5uqp/JGPHtL7ay6r7btXIWJV9qkw9yn5EKpfC0X3gdR6a2OM0TUatc3ZLxfO4GtWPl0imlduPx93
H40FZ0lAVBdfBtq0wx8AHspLmFj2TihwAYBUv5JxnJwYcEeWwbdPiE/Hxb1tq2Qo28uveHebXaU1
WinUPbsKw1j3JAGgeYs1k/rh7A3fEO/HTzWKnKd0LC3NB8gIs7e13XJtpqoSBYWR2yTIEZqSnZps
PvjwaBVqLhM0LT7veP2eNT2tl3M+YxneV1vFd8iF8+cqTvX1nLXJ18YYKWl3nQHVvrAk3XFLQ/42
JPyb590MplJuacMt/S1rvswLMZ6YdI9kBz+fnseuRmVZ5HNyjwYJbHBvJMFl35O+ds7pXye4ATrW
eTd05lllyeQealD1ZJeyumjbMXk0OuEg1266aTm+Ovrajlp9J+syOy8Lpf7y50NoCSXyGD1oDI2j
n2fXfbfkFu8VqGXbjlL6Ks3c/oQZ7IPXRI4geRfY3Xhbx2tpNGkRIu5hX9TagGZKmPFDgSwMaBiA
6U2ZUhP6/K4+WoUci74GgcgMDNKxDsdsPQ+jZmrdXqq9uNBEpvtdlprfW3vUb0aKkB4I5qU9CRte
uzITTZ7BYxjuQ8DU/40ViI9T5wOCB6rRBD/8KVDIKnLT2n0eKbSQkv5vVZf5iR3ER98oJlBON7QZ
wQ8cHzFEqRthFnf7ogVhNLrU+OK2a7chtcIgb2ZYeyWSxLZyKaqMU00WVBRW+K4mTyj+TBYaSM5W
PfEWfreLob5lO4NcjdXCOF4WW9E6lMfb/UjOgF/o2lM996+jqz6HledTZtp2MGNOvPgPpkTUwLrB
wki7Xz/2v2cUepBn1XsDRN9KqWH4hKmJElbzxIoaH88BtXk/6Zcynx+VZe40+lvqa2uhVd+jZS/y
+Q/68PcskxODH9/6sYB3NtwGv0mJ8DWCdyeLMvAm68+ykZc5BriFyfr3tjPACXw4xJQyaqkxwomU
evyQ0GT8Qm6s/cd3shjwUaMtuiUQ0MbhRSqaJ0VjjfuiN9sXY7Sz89nK6hPv7/ddNxchDpBvF0sz
U8XhRUoFL4llj3uhjjpa1FnsQDyUkZ8OVlH8+erBYYWAbCoe5mJpPNozTLTtKIy1eyeHMLECQh3d
xtJKvhqdlPMaKj7mvTpF6BsW/U5yovlr0vT4HHTFVdTl5BUqzuCFJE5K2gcjLMNs3RldfUrU9Fv9
gMdNuibubiomzNW/zSAWvCkj1LFkyNCA5dZrM2i9IbmwLBtnjttZUB3BNIBmskeK8ytbTNMZNX3r
zyAFbDf5JZwf+MKAGy9J84evJzNk7sbNtLczZ/bZnmbBrCbqifdyPAa4CPRkUuyRQRjg+Jdt17v9
xuS6kSKifj+ipPaxFI5XNrEF5lSm+8+/TW1Z3N5vGt+utByH2dXYnA+OrtS3hTEKBkCBne8Wi2Vq
+RRznXOcbcYmwXy1Uifb2RLocNuWQ3xTWqPyKrzGO6+dZj6xEv82hx/9Gu9ooYDdGdl6JfaJSWwr
y0l50+hjf0M8xVWjmDbErSl+yBfmVT/N5zWEvw1cWA1mZaQjztCV7FTy43L/nzyfY5M67kdodGG7
n0cFnx6T7Q9q/Dn1ZyxoYeZQwQb4s86yGOdb3fzprLY8DxAmiCN1XVsIRofjoC8Tt0+sbu8U2ui7
OFFpZljFiQnn+NzwdhGmGqRruBK8Y+wGEZNNm2cMgVrodxXGRvy/05Xeyi3Duw0AZcoThYXf9ibL
JQ0o/AhvluLCwux/P75zpUwRyzT7rnNVdAdgDS4qZ5LfXA/HIU9Z9KXf0B9OVhOI1lcL3I/j20SV
GjiZcTWe+Nw+HHfQmfimOSM77FAOf4+RlsIibYtjTORdzENBkS8ZiHaATqp8Y4LTVvh+HdijJl5C
tPRBjxxpAxLzrsr0/rIq6uavEx/mR2+FbQyMOTZNgAuO5hkxFG5lG2IvyA1UAmCo3ZOWdA59VjaZ
qd+X3nhVNVPXrCV1IoyPiL+1wNGiHgBoEY/XSp14lU+IzUCMVtj32zSZDIkEVdWGcxOe8OuJX7ys
FcefCnM0syPzIjueo6mEBUStCArak48SzWsjg97pE5PiagH5HB5BVJlAO9FGXdz4XqeKm56O5asx
Y+QELOoVdvD5DzredyyDbDm1geWwVLZhRy8VM6uM7KHea0ozA+fs1XFr014eTg2ej+7bW/LpWaHY
gdjL1v/dZJ27RpnqyXLfBow8tyna56yqpbaOGqQVZVMZWPftfm58RGVaEeRtYe3t3KlgthrZH5dU
uW1gExwJdZPd328/xxVtpMNyuurcySMpycxvBy2Ovyd4B+//+AF7qNZVFMfIX1kLD2/ciUMzC3Pl
qpocuYNPYq9l1ign5orl6R2NKkqQUORMpkDqaUd7LkwoAlSHe1Xj7z6DtNAHJaXk2yyr2xjHdJmf
fX5Tv0/4UGHwmxGUQCmLYIbDmyrnkPAsKMVdonff1LYWpt8WU05NPuyn74YateYFpUnkW4Y2ToDO
Q3EqVJM55/im2ZDRflrwHYiDaZkc/ggOUbHs+/oKECh+6WwcSJAz6D18k+3sfbMMgbzbszqkRBlb
rxfTRGHgKxSauhtJPctYoQGNrau0CEOc0p6D0nQOY6/fFV5Eg1PXqll5VOl/z+dTk6vn2HrxoXq9
4Jn2rdXPq3wuiNvUCW/ea3Od3Tep1bzQIzCFbyEEAfg6u20LfBtLV2BKJR7WVuEoz33ZZ7dDAqYA
BU7dvIhOjfbVKKcXy+4ic101eactsilCiSYUs7uoyGR3JeyBHLcGC9PLRAseLxkVUnwpRtHfdabW
hr6Xc7ygIauH/UZ14Fb7s65nP/DZEowwDppy18xDVfqD3gGdVtm57LK0Gp9AkE4ZkEgFklmVZWhE
nMEwvmswN+vVoBACt4rm2b1OEqNqfC6OU7lSVYxMMvX6fuVJoz8TJc0rJIvpEjo6kddA5YcAo07d
erWnAYknuLBKAoGDOHkRmYppGYP5YAZxa7KWcN6cyo2RuVB3K691i20xVPCm0mHAu4ss1HXyaFVy
eCZ/SDF696w1QXJdEV4Zz3SZZSLhmiievPHKwd0aYccf98xW9GcdLf6/yzRRF+kCaYaEVmblvBJh
BIpIXSbkFWiXIlqFbjvvC6MhRV0XdpPh3NEgxLd2LnmBWY7cKtT4Mh9EOqLBSU0z+6IPVtsH3tAl
oJ/DqswD2ugqwIDZBrJiiAhZ1tDxdoLZi9pbtFEsmbqd67f2SDTn3uyQ8qIgGQi4KKxOy9Fk9317
pvFyn2irR64v9BgXpxIXJYmUuqAbuWSFdUjTEu2VuKaI048iv8Otyedz0N+TsoVR0b5UdoZMt0mm
kkjz2cGyBuCkuhc5+Z/BBKzDXAkj1TQ87pp1Mwk9u4sAygK1nfKmW/VNjdeb4E7Hg3LtVVFAZ5RR
7YV1h0S6c8cKnamRyk01AfGl9GsM+iquqa1Cvphy6gajNsFE9sKiXceFYhqXet5jJK2rNPrLFLGA
vGGUzn1lT/KLMel2sTHxZQ8bmmAS118qsy+kkkIRa9UsiX2OrMPNEI7DrVbRrFv1LPnFOpGe/sPO
ZK1t8AbqJI0lwwUOuRpbR8VXOg7EnEVGbOxCi/+N33ihvRoBFD/YzqQVmLva+EvSlNolvmKsfjap
mshNNDyohVv39q5SSvFF9F5yLUXYgQEnj2hcNdSMvgrVLQ0fIQ4eyX4eSQGdo6aLghqje/9zEf3/
aob/RUvk3QK0EFx/kVn3fxWQWe/+z/9mF38EZV3+yk8hg4Xxm6okvSp2glQDlgLSTx0D/4WG0BLx
DA3MwOrKGvJLxqAAUcWFsiDRDDTbP5lov3QM2Cj+xXECK4hhcpxHDmD8ibXkbWf87+WZJgzhI/SU
2KiaVMZpFR6uVKS6CTtd5Dqlk8XK3hmzEeIyWBwlGCR7bSgGxF6v2B2kIYQEbxCIPSEiXGitaaJy
L+2ZmSRE/rdV0NCTFTSXXrfTpI5qaKBzkp87Gqa1FWUJVO6ullb3uG1yJ+hogsDSwFJAUgF09aCP
vZKYAm1i+kAC1P6IzBT0ZdH0xl3YzSmmAFNard/lHtrUZOy7MzMajd4fjPpbB4vrhfBF59kkxuTH
2yv9o9H9n6bCoVr72bi9f51e4tc8f+3eS3De/tKvkWuTigUEkcGhg+VirP0zckmrwcoO2xTCAb0q
9nX/HrkG2hx6V6oKq3fBDSz9nH9Grqby90yH9rqJifGNj/APGPnm55D8LBXrsMTi6nRMMMjR0qEi
+UbFPRy42P1aPfR0zNi5qWymym3J1RiNQExEJrx7Mr8u/V79cngQ+XUp0sE4vy/qA+3oGynNsShM
3Q3RPE8x0F9gXbUDH+pPr0LrHEc9VV/dAXl8tGdsOAwOSUPsTuoaBTCTzlyXSuRu//gqFrUplQar
tXRgjw55vco94GmO8BbJ+ayAHwb6v0s2n1/lrWv1flpZOiSUBzj5LlRHzTi6GeYaa5zzkgOkM/3A
vdKULXOFCaq+Z5tgsmVzzmt2NdWUX1rElfaFGiC+AEbRrlQgEHN1o9fqlTPH95//ssNj+fIumYUX
jrLJ7ojDHmP3/WEP/KlVcP6lHFtooY8p+76KLLHy3HgMGElTEHZAYD6/5tsAOXwanLM4YjLLalzy
N11JXI6CnBSQdmXq7mSlVDtBirI/SafbWm5RB6Bgx7WbpeOOKVb1W83el7EttzYxAbvYTsmesSJ3
/fnvenNgH/0uKu+sTTqiJb7Xo7fUjjrNEyBXfl4q0xRUHiHKrYbmwUn7yl712jAmNB/m+Brj/g9N
jPDbUCw/umhXfDzB4yUkxnY7o/5if+pEr5XDnjBoVLdlK+OE9lMPLe3CNfX5btAHWYKzWOQFSmKu
w07RC3IFEv1UUfz3zxX6ikPhbTk/QxU8uqvRdsTYSTX2wanRrTeSfNtE5qmS9uER720gUSmBFcpJ
D7vkcfTjnOHDsxJSVhVLndd5tSQzR9RA6spofD1LnROT0O/zHZV+ZIcAVPmHeuLhwEVfToK4tPii
YvwcYzMQIVVMNnxoSAmfj4uPHuDiQEZ/udRg3qpt7woibT5lat1ose/Yc7mCcD3w3eqnDORvgWJH
o2+JL+ODcKDcAIc5vCOtr0WcqjzB2fTKPfEf8tqh+rHOEtfcitpRN6qWGJu+h82UY+64DlNN38w2
2cTj1QDCY3DGHUdbyt/gASZR3MRQsqmwgvnArfQdIjIx5ZHSE7wczmsUKd2FVcqFF2MMqyFqOOsQ
A79zvTA/Mf+x1L4rerwNDhsbN9M5NXmVezu8NXXIKtkTJ+6L3Mj8xHE7X8etGzh4RvwexRHxXj3m
pO5U6eGDV8eOchFoAu5fMBuHF9Zbg1M6akzcnUZ85jWg9zA/VMHnA+SDSZRlF84/sY30g4/LrVDw
yFuCUINFlJNO6k5yO0v4X+Xg2b47TjGJ7nZz4qIfPVO2xKqKMI/eyrGep7aEOrA8Egsfm6D/ZZpd
Kp6b3eeD3py1iZY89gbmKNcpk93nt/vBQ2VdZq9Of43PwVp+2bvvIeMbmccpSfypn6DplYpcdU7T
n5iNP/jAPZZFeAosEmyijj5wV5g5EkuVyRjEtp/pujxzGnUK6lQ5KaI9foHs30C7crDgEIGa2Tke
JlPMBkTU5iprte91kgdxLwOYZel2RMi8sqvuHhdWt3FGtdu6YC1WqUo2UpUCWnBQRG9pbOTbujFo
Kuok/lRumf7hQ//5E5FbENgL+nlJ8X3/0L3QbGhB8BPn3opvx3kurggDOgVlfjvfvJ+Eji9z9G4h
tbn2LDCplbE3rbWpB9831PBZ52l+ztQw3nVW2F2q1TB9aXLsThU1riDp4/42oQBGySh8kZzjVkli
GrvW0/qNMhVPLBzu2iGn/nbwUph9DhgTY8ySTZHiz9F67/XzIfrWhD+8D5PdsL7M2EwA6OYPHxfT
85RjFqNq4rpr10uaH5hOvK98vgmOSqd/FmFJWGIKQxXoP9xWkqC0SUVHwG6r7uL8CfFXpC1HPFuD
YIutHtKvM61Ui2KlaRVXhlOAhOyxvSA1wgMF5bElIi9LRph/mjngZIyGJCcG2QSbZPXREBEnl6Un
FqejXg8PjlV9ScNdNm9M4cdKgWYOi9HpJtyFvaavYCWPT9xfvpZELZ2zCSElw3AHn0ZZu+a8M94l
S3fFK+11WCjk71jmiYnpeCewHGo4pYMhZ85fDvqHj76jgOllJmbS0K2ATVnG30pDmM+EdW9tm/l0
4nJHzbe3B0BVeSFS04SDl3z08RYiM7uSb5s6EVHpg3aZ2Xbv9zJTfCxH7TZjf7mau5CAObfJ1lVW
mCvDkye+T33ZRh2OOL4N1gC2s0zGFA8Ob3tys3Y5YJCgpBdUUNUsog5lC+T2Wn/Zx5AkoFFaV3re
VRfKTIFv9JrWB1zpYpHoCoIOU+0vYp2YR+oiO4dxIVZEjnhfhmxoAmGZrxTYTzQjjudYTqV0VsgN
ADHKl7/Uad5PKijIjRrBFtGm7WRvwFS+5JE2rrLTcPQPrwTBm3MukQg4Ag6vJJqmbodmVEiTL/8u
FghNbZUjPldVOTEefpvLl74VJ0f6NzhSzGPM0lSbk4a1K/KTRrPOvu/ob8IJL8YxkIl2Shv921jH
cPOmngEFwUq82HIOHuAc9403VmxsulnfmjEedQr724rIrxwX8+eT2u93RgPQIS+XYz7STf3ow/Lq
RrrZyKwV2jOqEaLZ2jW8imYFx6clbCefL1DApSc22kdaFb4vPmg+aY7HsOfZBh8NEljAqhAKcFSq
YIGr9l+GQl4B3GC+8y7SZDzPHHObxuMl27wTH9Vvo4bPCQWqzTGV+gby6MPHmwMFm7yRlpERDwZl
tZqiOiZKNuLjqTf528PlUkhGlghubvi3lJU0rEXj6GxqwNfrwdB6GSU68gcJ/1SwzFkY5epGbD5/
o0dyleXZOqgQkbWp+v9l70yW7FTSLf0qaXeOjL4ZFuwu+kaKUDPBIhQSPTg4ODivU6Ma1FPki9WH
zjmVUqSuZKdmt+xqkHnMQgo2G8eb/1/rW+x1SPL48QaVTe80hQWWFJzRjj0+0F1ptdl5P8/ZkV48
1PQoCUpH3IhsdC/7IR1vaIlHZ0NWPfzms/zY9/3zs6A3w19GsRUN8o+fJSxUTwqP4jnj2t7ZgVxI
r+snM/anWRCCFoijwOd7I/xDQ9hsQlcoHgkK/c3H2EbxD/NoSBAN05GLbIFh/lr3aM4uYnTs0YnB
ZvuWqURc+bboDgOnr50TkTDoDekxR1e7s8vFuvFpcRxHuhdQAQzv89I4x2+f6G9VO/9T8NMPiWj/
5Wqi22biP3cmvi2+DMPTPy6/dO2XH6qi2z/7y5hIERPVyya34SyAmYnDwl/GROeNsw3rLZ4G3QKV
nv9bF43gS3Eqi9BOI+jc7Id/VUV9bImcKKKQIhnwr4iE+v/noijiNjRtrDf0E5Br8/levV6DHtsm
XcMziAbWk6bLqeNqnMZnINfdb6Yq7vO7YfvtUlRySe5Cv+0ij3319kjLKvu+X84GD4L3TBN82yn+
Lr/o5xdBFAo4iHrva2mTLex+XAvCCC3eBRj1M4xANqHfPeTbP16178u72yf91wv4550gMeFbs8yA
WveP88DCeXztm/mML3d88b3aPIE6mu8Wt09/o9Z7fTtsBDAusU2nZEQB8vX2w2/NOU9BdpdUeLrY
yGq4/qKi4fnrG/r5ZRBagvlFP/N6gzj6cyQCSPtFOjrvyJxKE/rh4+nXF9m+le+/Nb4vpPbUkYmy
4V5eC+LLaJ0WPbsnr5n1cZpHSiqO9Md6V/GpzrQj+t+YOP79rvwt5wdsByeQELnKj4/JltEwTIFz
IvShSUbESgna6N+VRH92V7zabHK28ob32s8YjN2cy8Y5qcKtEtvrsbLOLtoRwyx24VD97kn9+nKc
3X68pxq7uloN6wSwwTuYJcL3UUApytfJPTCP9He/fmavTrsMPri6fInboYFZCFvUj9dbMfBM3dKe
akSBn7reLJ7FtGYwYirAGRwXqvTc0x04gcWHrruz0yHyAcxMGJqzMFtpzHsYYzISrD+KxqL66GQL
CKFF5+lt0bsSnL2e14+y6Ru5nSrlaeoqUz1V4HWMu2Gxba4tZW/tf31jr19hKiLfsJjcGc0qy9zW
2O8qNGPUQE3sp1OupXcMonmAPhK6JyTHxW9OEP/+xNCIAZpkPmJSosnx45VSAO9mreWpzUZzb8Cg
SSYCdr8gHyF3eVzF78LwfnZnXIZ+Gpp1jxPPj9ere21JkQ2ntgjkDqmdPobhMp9qE/nBr7/Df3+/
uDOqsfQDOMV6/quxuJSy9NFFnXA1rIlsO2NXgypJ/vZFtmmcFZBlg0Xh1YOaqi3bJYVVvBBh4wYc
VIu5sQ6/vshPvjMqhJShaI5Tonw9NdlOYVhT0JxIfxQJ2oswLrOMWIHe639jWvnplbgArUjaAOFr
X5kHhQbeaHcqaXhcltYIO6xrxb6ec+c3HPWfPB0PndnmYIP/yqz74zggBMOGit2ctG3QPWugExdB
Pv1mTf/Z7djks2F2+aaH3D7Ed69RQaSzKYPqNLeIa2YEX8d8tFhH2sm9/fUj+untsD/Z6iabRO7V
7SBo0lAU6pMRFfrYzU6xG9zmdy2TH48422y33Qk1sU1+vanef7wd31w71xnLUxdET56o9ZUI0OTN
je3fg47XL5ZYxKdf39dPL7llfuISowT/2iqXm5mHWKw8VSv58SVinQPurOZEuQHisx4FfDWj6X7z
UrHf4k5+XIzZkFILYlPKsvVvJ+UgmMbMHeoj9CC6hMqfzc+yK0j7lrxs8y6tED+VIyoqNIJi/OiY
0KyJhIIPTVCMBDjEtvJadO18o+dq1XHqd8O5vwDzoQZV4s9gCjLjnM8PVJLy3kHV1hru80qSQF3B
8BmSniSj4E7mtnvtVcEw3ZaqU8XBIr9X3uPxwLY19pzEdvU6jF0cpTa5N8CfVP7kcQQ07+3CpatY
MGjcxO/t9MYerPJr4ZEudJ5qvu79kBrdO3BnQhxQCZqUYav5ZK6jPcXOkptXpj2ZwV72fBlJYDXz
uWOvQR+TSNlkYP9TtbeiainOVA1QrwNC+dF3dAo00FL2WbtU6dfe9aR7XKpRf6gnNwAVX5MIz8cp
sy9o3lu6w5OJmswj7PuQZZsVsMhNfRl2qPGo8qYKF0O7TP4ua5a+P1HCqCivApkckiwPJA8kqEIr
yeDTz6e+VHoGeRV6XoI6UpcErfiFTTXdm/N9GqzuB2XmFn9FquZrLnV1PTCd1UnqjOnbHgKpmWRF
Kg5aZ1VPY2KxXkgIy4y4lr76aGaWWPdYVJYrCQK/jNuo1S+GFigh00aWBMfnTUobsaz7i1FbZpXo
uUvREfbt6J8yjQOcnvCWaNYaHvxHGvr6fnL96WM0V+MzjNIVDJ+bmT6KwkGRqhB097lIadDRKm48
54SAWiOrtGcrB65ceOGlCsqiPGnZVHer23XO1ZrPIMtyy+qOQ7jUVrIiKzgOon/nQ9NKT6FmzaMS
IcwD1i1/juHcEeKULpiSMZfoe2pH0AacsXXOx7CqHrUXrp9ADlpX4bJk760oWqq9a5QVKSx94+l4
mNrmXeaPuIw8JIUfGh12ZJayohfJpEeOMyIYjOZgl9SQGZCjfNZA6dRuya262DmQYZ+mvPReyCvS
FpLDTK8JxDHRXJRNxSveeAMVcGte6q+ZkExrsgbXtivJlXhal6yziOjy0uJBGJJve/V8HeK9gmuw
c+uhfEv0lkP6FwfKkdObE3TJxJQi48ycW5P2b2YAJaTpfJVBh8zivtEckLK2X3YT9IFlh7DUOLIf
yozdpKCKUrjPrF06ASoHzNlDFsuGUa+H0EjFp1xFBS+SOeljzpwm9zm9qToO68K07lZSesxdHvrD
e9/qOziHS4dYVOs6fKz7BrVXm+sVCoy7TvneV1X0qCdzETunJ6wt7jIQdMiNswrEHPECD6hmelK6
IwvJKDAtMu76PG8+V4su3tbF6sm9nnnRwX4GDc1SZLpfa921ZBvLVvC/DYBcUtm8nho/zyKL/Sbc
upBOxVRSeG362ZdF5ic6Lws0xGNX1wfhS3qUtV2XDa2rHNqdC6vvMyKbcTmIIgDUOWhbF8mQZvSR
+9yr58dFCReKo0DmSzgUFNoyvcTAFkyxhjoD/pN6Wk6ZRo5/rMD/XXv5D0ol3y2l/6ajfNdl3Q81
l+2v/1Fzsd5QcgZ7xMGPzQnlDfbAf5ZcwHOz2+cV5g+B28SQcqL5CwZlvSFu4hsnif4Mch9+9KcU
zX9jsUbSmGcrymEB2MffKbqwrfxh+aXyzumD389GhtIPv+/VJl2YsISD8mtQ4Jk5tkAWL4OydfUV
uGhfJgOYzvVJBJ2+djZE8WUuF9zNcxHlUImt5iskR6BxIAbSW5aN9LHEs/Epnyvx0BVQLPa2TQQI
5ZXeaeM8M1Fi+OgwnwgJ7Z3YmA2fLp2dZ30cWVAlSRVU0w3dPFKvJFxN4J/0xMmwcd3u1qnJQT7Z
/WCKvTZ65yPMJld/blM9WO+tqYRMOEgV5cesLPLlyg+r4ixi2jR3c2n5/UOLxJxWA51C/8ExQHHv
hWWEB1dXc79TdQeXRAXI08uk7YTl7INZ6CgOutyYznxtKYIm+qizDotPBt29hAHuJmOGnhp5vOtf
mlnWXNEYqoZDGXTEtlRKh3685HJ4Nspl7UHpjuUUZ1VX3XToDI+zDIriVpGomJO1kZJMt4/GxWnW
wwxmF6LhJDVpPmDa6T3hMIh2TFVFSHeu8tJLIk7RrYOvmt7Vlof+OrLbMDqsbLfRUtug4eQLeezk
zVmGLx48uXjXRQuPzjvIvPBRVDt2Nt1tgeYvEUuxQhU1t1/dkfQCRXKHpGfgzntWL0iCPcju7iCU
Rc5L2GQvbpqCrfMDT1b7iKC9AkFPbZGH0nUTQaBtObwNK5KhjhwzlN4NfUcTRBVVWiWGTQrRWZR6
K8DzsoSXS3ioov8qKlCAZmXUIBHT7OuUygxMNpkkAbNcnQ6J7xlqif0SsiJRjmv/IlUo8+OMIR1e
41gWbhyYORPdakoWfoDN0UOJ4ylWnd44sWWjyXwrs5ktjujTD7IWqkBHU7pPKJcuimhpxZGWDnGW
bTrhO1EdNyYrlw3K7NRrx/AMCFHyDPO9HXb0BqtaSeZwT9ZLTN0tePCdCYY6pB/goekY5Dpxhqx5
8Xtfqp292nrdyShdUO+EQ1bvR1/412vRF1/WIkR2hZ6tu8PPVUDGlmv3XIfZfJHlOYE8KXveZuc0
3shK09fth8Wzx+cyq9w1Qa0ffLFVUcgzvUblcxaV+a2u2gZkYjCXBpxkZ9p4joZhx0r4pEEECoda
XAq3cAh68rMzVWVwQ2OzLcuLuWBnGFvesBqw91vjxm49FzPGUs6aWL5xPiOdTh1qwFmgDMyc7NfJ
WBb2N9j8EuGMphGPk9z2TaNffwLaWX0EXtaNCRUXG9MlG/7nWjs0d6Fls1M1sR3EOmgC9kydrYhN
yVBnJ2FhRwYs0JKPCt7Ff+uULvtGfxXj84DPrN8Hriqtwxqh5IsWlQPchObrHcPZHOxEE8wtE4Jf
kfgttMUeRpBqRjKrIv1Sc4rsD9oB/nW5Ymus49ZyRhFH7dLcwc/Jr9xaIOwugTp+IYmoesgh7Rqx
YNwPMZWu5j7TMppiKbR/XEub3TOxnfXTNOX9J0YMWi2zqsLuRCBTGXHLqTgPJFpc9vuZ/wB0Fq/D
2oXEGbpe6wPNtVrjwlWp92WGGY2MHETkZWdNIIrBIAuYqjJvsz3Bl4M8BdhONi2EUhMT6kD2T5TX
pEKllXfMiyYyTn5Hzf6PavN/r/Cs8KyLv+iu/PN/dv941zX//F//eGpf/nE7/PN/t58L8eXHVZ9f
8ceqH7xBeG5tKz+jiMbY5tz+Y9UnZQ/RGSo3dEG0vGl7/2vNJ3bDRZUefeuA0NjjR3/Jz803dDlZ
m7etArVP2p5/r9fyTeH5r0M3LXe6NdQCQbNQ0UeT8rpZy8FKt/2EBMVNonkUZ2a7yiWZXedk1sVw
VaW2USTzWK4iDuopPQsaDNyxs+bOOftyVe+aKmgeME/3t14aIL7BkLV+QpBj7Cgsde9cH47eH8OP
thzq2p80O7ZQku9KBXzqTSe0ycv4f3Y/3qvKS0VPqB6Cj8oTFdlRyrJu8yLj6DlWsiRyFb1OHqr2
zsWXhtSOTfENGsn+K+1USPAkD5870l4eCRgob+oFqW0y9YZxOftuR6/cbD8U/MiFVCTadxthzd03
7I72o1n4lyiygWKGRW18HlJv/mIWStzjTgdUOznquURDdGVkabCnssJCgW80fbR1va8V+bAEbg5G
mwQrvrGYWrT86lVpmIii8y4xHHoJKCnjd5WVH8s5IaKKb8I/euTYMTEjbwWz7wpiIw7POti+LEoB
AGKuUT+QEjt07t4ORvJxreHP5/Pf08N/eFsf6j+fHuJi+Me7J4yj388H3/7NH/OB477ZipIb4wK1
1SaB/ms+cBxCevhD+/RbQ/Y7P4ptv9k2+QQ+oHTEK/UdEBYf1abaQk0aYoECTBL8nTPAK1EWhj7K
jd/8FGz/+Y2va84IgSq8VJqTJnZL6znl78wyJip9+JoKJ8eyWObRELCRLCtqqsTauMTbxyspxX6U
kGJbZYeyGTzv/tuX+LfG03+1Nj2gLUTnJt1ypn/OVThifjVy/sez/lJ8P2p++u//GEVb/+SPVcQO
3oC0wpRBxx4BOoSBf60iW+oTf0hcZaCBceG1/3MVid7gYA+B1dF/9NFpB/bfGjU/Ftw5FgD3shDC
0G2kXeu+xuIsmZfOhhg/6ZYYwL2riE/D3zZkzH/xUiFHTtzOb0k2bY3wndNbbs30QxUkvJew9+s0
dgZVi+ET++ihS7FlV0OwG+rA1BhizdwNPv//P5roef5y9LTj0/B5LD4/fT+Evv2jP8sPG93kL4nH
9t9/uTR98w1SJlQBHqN0sxRxnb82G6H3BvoPCIctm4h+DT/7G7IOahJbzth36zYLNcY5rJqAOSj/
g4h4tdsQ2qwgOYURJYBJ13Kwm/OqsqIitJrzDHanbS2hdGO84iRHjF9FIIvRvE0pXBh3vtGXFZXw
rhlgIyRpjyTURhiaQQ2AUZCJRSd1GE1lf04VenXTa7NY3GWMvSzNvSGWuhtJYKkV2P230vXc0tiv
Rj8t6rx1/LbJr7OQIUefvB2oZQ7uRPdjmI3RvelGYj6uBNYNlNwR1exTmQ96eDHlyBEFiUqkP48u
UVMgD0ZNlotaB7GnYD/YRwHgrOnOWxIbStJUcAylVZySTGaSnuk21kIOL+kGZSL8csbNseScmnZK
N1ZF5tcGQ8xUX10LjlHFuSzINMOd7hd991lSIRjfr92S3m/Ntl2HZT7IkaLNdo7MvIvm95X00IMT
6ERi6xzV+EU0Z6U8oPtwF7F7euAK7VMU9eD9DeB48VA6eZP4Nr2TE9s5fY5Lm7JNC3kjP5I6oV7Q
9/fjhW5y/1auqdc1sZZdWl66q1EcK9pY6sNIoMMZyl8Lp73vPlXAQCgUaR/UtSaYIDEas4uOS2aY
yQQD41EpNeh9AWSVeIyhmjN94ssa6XqOjkgIX5vBT6jBIMFYkaCMVaZ7Pze53o2TNqpdujbBxRJN
yyZ4D1Z5mGmT7JCktAdSyVJzT2Rnqk+lJ8f1uBBE5tpvh5zx8yjX1Si/yinMiBIzDIPM5iUrghuj
zpdt7jGIwxwcZuozvyinkiftgOYZQruvns3JbY7haNk7k0AKsqw8qiW22yckK0Vv1WTWoBVyqvJx
Ttt71/uVcTPNXrGTpLgkUgdBHGojinPaELernkkJMStyoeHU5QfYnqWbWBmHbxoMmUhMDFr49Sub
BroDfyOuUyM9VAHsioUgqfe27MFOrBzosTYzaT40oZxvmf3LIvbEWrxbh0Vh+xDDuHyl/iXGved0
+Pxb4GFALLpZ3vTa4XHuDVtTpNk77ZxCI6Rhc5I6A9IwOkuT1JyNrUtrIIYiX5uhuFJNDVfBZwNg
XrQVv+KiGMimoBliZFhM0lxGdRhTywlHsW8KujFEmanukfDlVj01Vu0czNxcT+msCbnguE3KX2vP
qf2FN7jZZy2Rmg2PzrjM087FLE3EtsuYkGkYL3Y5PDYBAXe3S14tO4SWzh6WoTzQKlrFvgcS8GVG
Lv0+WovmZHsjHKVpqtLETldWGoKw6qvRXuu3kaB4knYT8KI0mvJDR+GIwTnZQ4bdaZU3FS1BnnyO
jTaxp9Rt44weJCCjPvDK3TxTaN9H0zwB9kgBDyXoUcilbQsJqHVaw9M6z2KvlsLn3Z9gcFy5wsrM
O5N4vSIevTrIPqMDGN7XTlmLi5BsjOWUGUpWB22QV7Wn3Ofku3zNVwLm2s5KltSw08vFLeorFYbF
PY2a7n2vsu5h1Pb8Xlc62lWNgu/MJJFRfLIrP2mzLrfIQevcsNm3nYcSGXfI+aoW97j6VXar6sC2
jtkkfVwWYdbVoBtnFPmlEV5CEyqvSP1EHa/KaLiiwqreg6jgDyrbkfZIkNNKDJzGWRkQOrgO3CxV
8ZD6ACwmFVwhpQn7HYWetjsq2+HUOekgTdS0gocMpyFM2rTOrkOzonFSda59IBqttT8NLiXPvad7
QyCdZu5IiKURN0qtcHFkG5Ar3CyrH1cZHb0YPZS/iwpVBldzr7xHDA08KDKBlNyVWttWvPS2vGoN
ixybZUkX76M9dOXtKrJoosvsWzrxusXyKGaPKr000gV/ra/lJQy25S19+OpQS2NxyGX2rPucXKEb
PM7pY5s2vfF1bWjg7Za280fqs03mt8y3et3nHALTrS5DCFdDqX0kQaoplinDcEaU1yOCraJPXEpV
/W2PLATWeQmQ9jDP9jjfIUUp/ZPdzkT7kF/0ae2CXCRcA+SOiZIiOvhN2Z9a1M87pMg8Pqe18l3o
KYPg6co1nIg0IDUsOuaNL+5B6hgXqwPM9mPK/HRuQBDp6AJ2wZIIM+3ufE/oJsGGMO6Uqc27jpZ2
CPHOc+8isp1sgC46+xhgByCsmISDIiancv0ipeV9yJmX+pgTtsljrkn+216mrIrC5iB5Pat9GeZ2
GHsjg4SOvixvSL8W5p6I6vwqm1zoWIav5mivOKBiK/bW1sEGSAzXiXykceb0PeREHY1y7J4pqG6X
GBtWXxyr2cmuBmGdpDKXIu4ckC0xOUKrsGKj9XKwMbZVsrzjoJG1haZmoUj2DsW0G1s5bed4GAK3
Bqk8UmtvZWiTLy7MIW2Os2N26zkymvkmLPCK7aBOtYImgCf5RBNzPJvcMae71prNzMzn5PnOykfn
AFppPUwjU4QNQPQQNC7x8ElglvQQEK2p81DKxea7Mii/ZpNJLXW0x8Z8njv62f2Ofgsbg7TOU31g
jbdul4YYStbdLJhv2DNppr+yPs7ryLeV1QV7nhKt6xP1Czc85h1Z7DFxYxFCpaUtrZPTDuAqVVTx
3VQshG1CO8CoHyLSauhmGib0tnFOUdSVtogOHo/s2piht9NUhjvETbXNQKuxqNozKy8zE9EAX8KR
JZc8o97poOEYrouIoeMxRXWWpdTAPZDlFaCd4bz302g8E96K9an3Fvdza61DdspoMYkuKfWo7qeK
mK8rvBvVLQVNQDGO3Yrl1JpbIhv0XPuOaGwcbt5E2zaxWrfcCvEjHACXlfYhrbT5zhQrH20q3ejB
HFZGb1DX7T1g7vDTrGrjY0kmoLhKFXyhm5ypCvnCOFO6bsoyjMd1rQqaVra6xX/asBhXM/k+YVAF
xfsqy8nxK4hcT1IogUOiqzRzLyfDnlqSmAxrjNWApjhpe9OH3pQZzgu/KaJNvhTtfdh5/XJcgoxd
yYZO/tDNg2mquDLHnix2OuT13rPNlZyi0dFno2F67b6Qq66SnDwReM3RLPDERmsJipBV7pOYgpKY
RpktxmE2jaW5V4CR6q21vMxvV3uYX9ai0OSwtsyQrVrG6VBZeLuo6XFQjAcR+XfK6GfvKCFmLQ+6
HFOxl94KgBO3URkdUrLg60M5D9Elj3ic4tmo/BPVLA9ip7CfFl+IdF8oTsJJNXUDgSphRWvPMSY8
wx5qLPJlJpfSU2AGTOHEDpJ8FOZUQ9jnloE4H3ywvPuqgb94MZi9Y/RHBxmfP8RTNKfdkdL3LHH1
+/M7st2qFxlICapqqY2dlFIZAADyEDqLawu24PMYvlX2aFjn7eKiSqio63UH1ZaiSizsFM61XlO2
JjUkwCKOZDhcdTUCCfa6KoUFBlf9aRoqnz0It48P37KzZ1UN2XjrtXmeno+eoG9Vj+n9wOjxSExs
AvEEjKFYYa1PYNcNGCP9/bJR9+7q1V+ZJAnWMqxE2WGPJjWtHO+hX2dJUCcImQsJijBMlF/r5ojX
bTFjcoSp+uNznZ9T5CvWOSQmp01E32rgT52KHsY8ioyDslr70mPL5WxtLcIk/NXoSOuCaih3qM19
+lbjjOfRZ0naRD+eW+31YhYnrepoOa+LaSb/zxMBnbO0Ac/VL2q9B6hLImhrIMaH3gT8lU091CnP
BzZ76F1mfB4HUe1pXVoew8Keq0OvCvG1qCsDax9wgXfdtqLGUSSy63KanOKjb6yWE9tuay/70BO5
fVuJNXAPGfGN+TkotfC5GeuujxcvTc+DuinduB/IwN2zKkNdRQWTf3LadjYuWHYdwbI/BPI2LEzn
y8ARsY3ZPE9XPYnPw1nQj8F0Ya5G9rR0Ir9Y1eDfNaVhFIe2w/kVkxBdXHHs7BPBb4dN3Umb10J3
HATO6rWI3Et7DlvrQpPUQaio7IwXYeeTcx5OmVk9I3Zp1YuZgSamiTY4A80Yujbvo9lvnjVtsmPe
q/pCwYg49+s8Z6OWZc9B5fV9PMrGe+8smKb3APrzRyNYSY8uRdfc+aoIHrlnSCK+YD6ICxHhGRCN
VHSBKLlbZLp344MyRzu9qr0xCvbMSsWUZAY03SsrMjx9CIql7h9n7PTFu4rqNMERFK2q+8XUzXDe
mH7RgXrIOPMl7UrM3dmSzaZ5heanmPb4G7MpblIkM7HPYvbBKTuZHaHs6HduuxIpQ9d8JohoCEt1
bS9++mmy+ZL38OTsEUHatOrsuBa2txApGJTLl9kchfew+AS6HJt1sRATeepYaCIrpjUwHzevykOj
fAiBJqTIR7c3VthwNlo/1qfwrhxa8msVwjLGNGq/3VRWKxtqNOZlEo5dMaDCRDt4Rqhmb4CyE/Q0
bLe5IS+4OgVDGx5RcKt96ubAhMcqvbIWAqrNtLLoBTRgm220TPQ52l4y6UyKeqdiC7fzgoYGH44q
79ZffavdD8XqjDGNEGc9kthWrfvKX1Ac9RWkwb1fBhHpjCESM3Iosnjy6+5k9lpfoo+KMB63jYf+
wJvsAKltV1hJHw5+kOAp26ikTMbGoY28jjhgxkJ7JTyLIwV201yfomZlc0G0VvmuQf+mD7VwbQ7C
s68SCnWkeLZyOWuMsPrcseffpSm5tYvZpuZ1ufhyHxSRf7PMVn/lWmPLAWJB2mU02oRWHZhN+hRa
NScXu83kTefPGMmnsGjPvc4l6sQCCPGxc3R27pVhf27XOsgvwlCqi6mW68vq0GcgrNJqgOy76rhE
qCCSulSlTMKWus9uDaoV2WoUKhXnBbJLP1rGt9VCegR56aKkKd2uIEnHPJcvpF8ND6kTKP9cDlsm
oKjMfub4GEQPfmpnb6fcgbddcXqJ19VF0pgaw5QdJ7fVT56hrbfG7FqPhUb5kNHB3gAn+XjsQhrk
8TITCrlTvc2mzC7XazKmeaJrOOpE2hXKt3L0aZD4aPB4Iv48xTbB0OpoEAR+o2mmHSM1FNEuKNBL
c0EZno354uyjldrB5WRPXpoUg9tOjBKbUFEOEcSyYjZ3kskq6sQUUpqxJGi6+uCVBg/ODCmJ7qqC
vf+d1bOLveVQHaZfWlVmH7LZ48y5MErPI7pU9yUEyg222It2xz5wbG86K9P08ZcaQJ89mub52qCQ
PbIXEJ9R+rrBh9FQvr8rJ7Spl9h2xHZUta8qTq3LPSua96l3SvMMqSLJl+5YNB/aqAv1+WDBwSFI
OrqjgTi0yVQN1dtwtXufTPWFqNdMGgSQrrDMLtBroGDJ5s53z9Kg7T6sWFT7WAwFqiC8NgEZoMD7
iPxwWdxyVvwT0SXhA3bfad7L2dX1RZUHozprdWCgNrQN9eQtHl0730iPVtc7124xq8+r6xIp3lFT
2mdjlB2DQmXvM0HoJ8zCWduJY2XLZYZM5TQO5LInNZyDt81sD3AEss0jORVCXrMlDg6s95F17Pxs
jZlYs+ZQpA3Zlb3nLsOdKQpEQes0GKj7ypaRg0B+9mbOdvnM2tz73nSWyxa/y0Q1YfIrJ39bWJFI
LIaY85Tl43BBzklox14J8efcanX41jHZ+/C2lEfby6ozkiDTO88Iw1vTCTI8z93U+CcD2QAWcis6
j7yyBUoHjfGw6K56MNa8OTXNJHJoiBx6D9McOJp1Oeg/NWlYW4+jH8z2hcABQcgxA6Yg5XQezyam
qiYp6q0csYVqh1xqiFLiaPPobV6uBuCqsu4wk0/1eodeovxkpB7z7VZuuBrSmsN/5Hb1eDAIcOUv
+4Y6GVVd8nXNofGRLVXbnNGUaF8EixnmC/I0YwyznNYNYzjPaTcj/NRUIdk5RF163rf0LxPKidZV
XqbK2/deJ+aNoIe84QGkpphuKuCb69cOgOttyKqkr8tVUw3zW8pzyEzba5Kwc/W+LE2hE5HP7k4H
ptHvB68uqnK3Nv4MHnNgjrrGlYu7q6eOeiVIcGofnLxw+9h3FgCJMZMUMrSglnrryZKFdyVsf/gi
2gYpG8jU/CAGQjcPuSstqWBJo2y6WyUxisCt6YzcErM6jrtGp+MhqzjkxpBzvUdd+MG1g4PSiQdP
mSL2C6NFj65le+k3IswTa57SxKFK+VJSZal2tP7VfJinlXTSDgXvJZt8cfLtrNUHoN/6hldZPwDW
ne+BrFIJGIo5dzmTI/AtzByCDBI396jbMHcpxVUFEE6DGNSSuMMPCxray6qYtlnQl9OSWJoBsp+j
vApPQswTIhnqUAvBUbxqaMPn+kOf2YQLKyMcbwkTHdHAwEpIojV0q7PQ0SJKejct3qHfGmS86AmJ
2rBapI4OQ+OryyJvRzTPpvmplhXcrLFtywkBtVbzg0ba/kmJ8P9wdB47cutYGH4iAsphW1LFzm6H
bm8E29cWlUmKik8/X81mgLmw4e4qiTznj93HMjiWYByfUtOgJeE1Mv52E84agifpZfpGPBJn5uQQ
KHP0dZJcqihoUHcXCPjPHKf98FY0IkVkTDRM8xYQsegfRZlyeK+pTn7V5BmT1oZEuuQUaNUL5dzL
uYtU/3PXffkoog5VEyo/1HfKz5pIpuBLGBFQrDlbeKmku6LPAwtv2Jji5r9Jd94JME2e21oLMmbo
+O0nu15maoyukXHDl3lInZ+NWeZHfi/1In1PXGa5hw/10HvxuZeumM7RJsK/fTK0/QGZ7naZtkid
8X2Vf6sxCb41eu+puV+HdT6My1b8qLu2fyt7UV8KwmpZrlMz3lxSeJusJLJyODjpHnSHYVxiw/he
ASj4rWfHg1ll8gcBW/BbN2K8+sCzVx3FDNvVVtWEA2/1dyxwe+8hBkEwfMKyOvz0AON5jeLBfUPy
QLEVkOYQ3Co/CWtiJ6Z4PaZ95SZ5Z+vxYpPZ1XmakL+VeTLd/ZPFAtue22Ae7lo4b/RzEpACLn/K
3Jnt8fWmDwiTox99VIggI7tgAfqj5vJxqn0d/wVo7JBvrSTCIBp0ivnUNRPQs+E0O8hhSc8I9bki
xKqeS90iTwGOLUly3iILniD8HeogiDRUi9C8clNEok09Ue/IGULX/L6rqGKNsB5we+K1r8M2TffO
8fIrreFRxbElISJCs5B5FbqbN70GcqrzZGboW7NdBR3oWiv/r+Fc4rcQ66N5DpCGEauMctP5x7lX
fOwh8Z63KK6Tp7nW3isIO1+B34mLKYdA5x56oXulc+DdwkrV6jOWbfJrQmn4VLQDgpKm0R+pUs2Y
7RSHm8Mu5uTi+h1V74bBszvNyx22dMZl6S8cNOJxa0bas922QOcxWtm8RHvSvrWr3PqboNsgOFSR
Sn75vN7ukdCXgltGOWteqaI5hcRF5hBNOxf4KII4m6veRQ5gdXSvT0fSxsMVDEk2bMvYHEb++PpO
Z1ZzxrcY3tAmjr92Eogy3lIfuasXiQTJu/AvYSrSOU8iUT20azF0ORzG+FPaJB9IEJxxglA87hk3
bwJbE222b96BM3w7qcQXf0nIAk6Zew7SvTKAMqzZkybOh1iWA/P+9jthyHmsnFGA9Qq1vrhzG/wp
vWm47FpMXzhX1nwJ2q440TtRPIaeqNsj8mstz2OtkQDuPUDBMVRTnTXtpuovO0rW+Dj7y+id0B0D
E+ztSmt64rTfDALVvBv99J9TW+dLOYTDj7bc5amu51T9qKxL+cHQia45OhhK3sZEeAMHiOv8M0G0
PQGd+8PNnz3m7qjf7Mpp2AbDRadl02UsOjuR0BvI2xvQyGqYI2T5Git8Sw/tlo7rgxxniZBWDPYF
haWXfKWFykeO5SpbcO+nInq95/WfgTv85EwPtGa1H8LlwaIvQ3CboNs6J+XcZ3VAT9RhncI+zA20
y8RahXrqbBNeFg7hArorakJsvvOU+J8yXXV8bL3OrQ53IajKB1f4BHK1bu3mIJ528jOgiuiBJu9u
z0D4xlYeADKJWQk2FQZPCzPyH9z+unpuzYytPFDIvxCCimTAzsKDyJHXyB9pgIj3wYh5evdVPbs0
+okoZ6Fk68JzRUYAlwmeq7mp3yVFKG6uReMy89bJnEcoDI7shJaShxBMbs+TbgjBpIVfh97h3kce
VPmKqzM9hCKlFj7bWtBd2j70cl54+993TOr2gOANcHqjCcRkMVFTPMmN9zv1K7c+GIkNh787fZGN
r65rAvYKtzT92j3r/XDScfua1HeaKig00tfGL+1Er5G/k0A8r2t/qyO9t9/bJV3EI2J3qd/CoIT1
9KrJiyDqaHQXjYreIjPM/Y0aNUqs9n2MH7dZByz+cTGotz5NRHxRhTdin+nUfNdT4Bj8LMbCG34G
5bh3fxH47fTLxzHrf+BWdX/SDcWBb366JAv9EKlbces3dvnP9Kmas72YguS4ULIYZSsMHmxmCNWB
Uj0t/oBTAZcxsCy/lCXp6jLwcR4oGV2eirCx8nlbCJRfuGpApUgc44b3x949Ju4Wtp/RqKNfnt1Y
ztLVbS6DKMzvYYNDOQQ1YjhFQnyz13S/u3N5ZQ/3b6Q4TlUW4qEuYQpNneN0i59aivuQ+m1TSCcm
ITsv8A2Oe/YVqMhXLprYgPJEcUs9pF8xooBqTN9QHhT7zZmH7hxu8xo9l1al0JR42Ikt93er5ifP
q6L06oIwjqekGe/YOrjHN+TLPKV7OU//VoWe+zbO/SBvfKnBA2QDaZNUcIgpHxu7B3nahp37FT/6
sN6WQev7rbwNnwXMPDjp/wH3+0+6IwLwJntaSSNb3vuh8zD7udsH0VIsRrTQjPJGgYk/X1ddLe4V
a5e8RlpsEWwdOIWfdEvzG3BdHKdUebioBuUFZ+zyzdMe+tXKckQtVjOhpOdbYJc3gLYPgqCNL1tE
4UHSSN5qjM/zxWt1cJwcZ71WTJ3DYSSC/b1QOh6/hnGxJccJZ7V4MsJd2qsbiTULifE6Lq3rPMDI
qh+bbWLe3nXe0i13G+0+uYtxv+Auced8YH1gDt62kBRJuY45ekv08s7ak/2/OsJBn4+LL29hhxou
m7D8WIdGPzCKQ5ytgak3/F0qar95ybb/cia58/6gWPjOvVfQyQFD0VWP6xA4u3thuHEWInECsOiP
su0kEXatr6OXne2KzT4eh+1UD2aq3tlUUaCrmNHvUpRgOt0hSrt5/zmOux8SV1N1qnosp7WbjswR
dRpRVy7Z4h67yUuW+hgYNYvxtLu9idJzPURp8RnHM/WXoWhGG/xezYBpj4EFDMaCds5vDv41tefl
NHbldW2GSsaglVbtt8C4AXkEaRmE04OcW5sMx6HEDdlfJW/m8tGEVem9DsMcVx9RhRkZEcDICtpl
vBlRnw275wj6cNms8zHSsz1v9ENvh66qG+e8uw7BeT08TfrpjVOKLh+hAytvtnmOIqdkSkcULNWI
gNxQoNCelmBSSHDq1YzvGgIGYyivpqy/un5TFgUL9Ahmfxukot03G8IwsFs+qwUXXTbvbSVk7hnm
PX1OAaUlOGvoLpdwE0x4z32NT/B3z1Nzj/Rb9+FYMSJYhuLYA0vicQnC5bEtmBYgmCDLWBHAsPVr
t4ZyfZ0bSVd6pnVblLlckOXE+Ursx4yzlq4KrKKrAma7CHbX4UBuYDs157Ki25MrD3DezZJuo81C
Almv2RTMTfXQeIOWL5wclnkaahc6kOi62sWS343DEmZ8jGN4KAXOQo+KjaUdFZFsdhmaW9GuahBZ
Vdk5/jsEsYm/uQlNUo8ssro7Ln0kS0KqKCvNKiDs/UEXU8v16BTEWvL+gS9/H0Td2WMy+m1/hOzn
cOtDpCNXpUu3eQZI89dTas2yXHeZ2OKM2TRN/xpEO92Yo2AK8TsiNB/8PKDoJA0zuYZ3OdBQStb6
I+TVEuORbroQO+0iwAShicuUQUKuFIWwyrV17V9kXMnxAQGZ9e6ANHlU5QH9SPWfqeHG7sN6P47k
9SVF54XnltzicEHdp0p3f08d44dnpDRw8UxKNnDOEjSGFqgNiQlBHKn28XDHO2qXbIj7es5sEtjp
YRVa1kdZIN+Kr7AXdrjE2EG2s40Gxz8aPDdNpsnUAo4abLslZ8dUETFTnA1Efl6Mw0uUj0JDB7cN
cf9/oWBIDT/5yUQaKb9faK5yR0vytizV6vyrk0KAbfNWqN+6xLsq/oWVtjDAQU+FUR4yLO9pVvpe
RYjoIVZOyU3khNygIlvBN8Rfs+oRDfni9825RV9iTkJuzgIkDBQMKQeud1Dl1k7PfhvyE0vPyPU2
J1sknmu80UO27m6TvqZ+2nONStWIkJobtdA4oON6SP+JMaq2C2nBzvDYVh0TaljYnVAvr5Lerzrq
aODII9As96FsRuFBpYYm/oeDd2soMnP67ugBLo8Nnm3Pmw66XZvpaR6C/qvjsSxnhhqs9ne94jw9
bXZDEzwewN1bsCQ8bE3pDtd9RYnwdfJtV9gjjQth/dwA1nunWUMUHImtqJyzGAaVHtGGTeXH0DIE
XQOJ7/3nnSOIriMXdvzJ8agsYbutar4XIt7M86hVLLpDN+J6yZJWlftD2q0jyXFe7w3qNFWcddwW
U73O92Ui8U7JXlZqOBZeIvdTOuLXzVvTboKrcpfrr4QwYe/TAoaGjwBRDM+H1OEKeG+DSLT4ZRws
S2fXVeMe4igaMfpwYsUQybCCaQqL6qD3aScwMUeRJx51XWsQEziJ7U/x7patPk6MvekNLGew1535
eP9QAXvtTdN5Jhy0VEZjxJ03tV7R6Xj6aZ5owvzH/24sWtjtqBukTINj4Qo0wnK24uxfjp238USy
+hRJfV1qAtxOFVhYcUKc2LRfnMEps27q2RI4E0VEyw738MxW4bdLwhJT8NE899BX6Y+oH/SWZlM0
b+NtiUu/u41IF4qz53JWv64R/+dCDKSPxb52xrtVO9BDwoyVShQEr1ZzYWZ7YEoDqLN5prhGSzl0
p3Zx2+5d9VQcfeH8QFRxhmffuy9102G3pw7AcpyTDddtj6VIZofZe666LaMdo5++B60Vw9+5I3Ti
b6T0RENO1Q4wUYqEhtxw1niPRlgdnAAqG/udFSwpL3sJwvQrNuS1hydShrvmhYd80d/2VaXtqSTT
yaxfJvxowWPrYks/MmLCn23RXrnNIXLjrfvYKtyA3ED1Vu63fVJVeAqo6HH/BfGq5v7g2OQthAmI
FBzLS1wS14DEpA75IV/qjbCeMWNm1Wt/7e4mulNkrWP6I3Cgnn/NyrVIzJhhpoLnaXIV7o9ww9T9
AAwiZ42Ci/a6l21P+J7whie8v3+apNrn+WWehrX94xUxSyEwVDXYCP82c7//6CZNuDK9gFqRlakn
Q0w79akHsmIicWzmcoKL8tzGFSSEd4H9Esh2V955udPz714zJOoiJ25StDgrjn55oGu6rz+jeS8U
AZjVglrzgE5j3tdT48DzUL7aQeQ/laE7BdT06q4ljkIi3Hgd0PW5yD6QbpG3wrjcHjru8PKj8Dwy
OI7KUvkOpT+PEcPqPMfJehqpiGc+Q1D3Vs+TjA5x5TlwLBHKOtImum9kj9G4bfbR/08u0nzO1Ri8
dUKSmuBLYR8nraIgD4No7LPeOHX6LKgeQrDbIXqfUEVgIz0X5M/vR5N0Pqt2BwJoj5FjHMq1pmaW
XwrPN+4pLWzT/bUzsN8LWi5v+fSmxUu5f4jap/t7xHFsDuleRN0ZyeTEQ7s3rlux0jrB9uiuJnhe
u6E6mUJvC4yRQNRJnIfIHLcgrGQUlQAZdgPz2o9FeikSDYdurJaXvd/N84ourMNuaG0GfDjkdmlw
U7T1sn8J6jJ4kSO0FVSMrj9NU0fnavajW+hH2FvX1PhXNxTiM4oC/nohQHgIGC2/qymN8yqSzi/G
zeCMxN59cPk2Moe8hi1buYlO0wDpF2HlvBknbHOx1zu8zlj5r/3czS/y//bQdp+c9CAaInh9hofn
cjV97vm7/5RupQNxDAZ9HZK5e3fW1cuitY+/eDhLKf9Kh5ZsVcfDlkk2STZzQnzv2YyPcb1PHzEy
4myoqv4cd4omJ51gMCuW8SYIhrHI2Yx6Z2nqAc+EKyFl07547Fwt0kx5Ks4AHNuPuu6hleN+/UcP
W7S9QO2UTGimDS6yKeR/47i0tMTxjN9PS+n9aYPdbBkFiuVZR5s1J/484k4CTXgrwuo5mfz6J516
KFtcM4bfEMyiywi2iOlgnkjFjvok6wpZPGKtB2IUJcIUb6k6vmETuFjFtUJsSbL2eSwsYR4T8r1c
KjKzp7D1LvX/tbnA6inA/0p+BZeC8+yvrJ2HpSniV0kyYEw73GK+OjZEt8sPLJ/8Zl0IvKl4EEvT
dsTtg8tcXdQkWeIXVGMpKoAVLm/hUc5qzJ6ntGA8RxZDM9xbd/ZKRx7d3iLF4VLxeDT06h9k0dcZ
Qp8kuNAqF52bLSlh22Lk3OkInggrDNRdt/DymfSbik19RQ4fyjlAdwtocjaRDD6BspqTP9brmfjB
5ARLBlg4BS44wVJX1xVNxssW9/1tSyXTej1HO/gkKlb76O28pix33XsrIO1BDJI9zGMdtsS4VGy7
uk8OUrIyZgvkLkCl7NB4Rc00sdU0kLPS7CtCgkT0+6nwwI3wI3njEaYw7J9BJP2HxQtgKZpNJ7nw
VEI+qkdMPGpC/1r5zXiZncZImAuvuBacPdfJGoWjtrFXqUEl276bHir+4wfi2f69mlhOkz3w89mC
CrMzJPJSUV38oglFfywSmT45e7Eg+0rT5pneETBoJ4riL1Q6ICnzQxFchnkQtyJeg98OCE/D8RLF
Krhu3lA7Jx+Bw7ehEO1Xp7HDN+LQ05u3Gu9IXSHEqLvt5YWpFVajmGUoH+2UfI/bhSFzrw9Bad39
keS95HFa6nGAvnHdx6WS6qlCzvKRaB17R9M1/rHvIvJ77gaH5BLY1JCa24bNDfsAb6E7dd2LaS2C
ooRL5h6oEh661ZWPBjlLdbKtO+brnEzTLUDxkjH4Vf0hMat9bmD0PnofMf8ah8OFxbg/mW0fIFBT
T3vZbPtPnufmocLSv2X0ZgRHI9LmSRFUKw7QB9Ez8dsMqjU8J7cEnNTlHikXAIza4itQ9P44saF/
WIzaN1htcxwQk5YHfwAdLMkuymTRzq+pSvachoyQ1Jq1PtGhFz8HjKiPabuTnbK3e51VLoPz67hY
bbAQ6Pp9iJPlNeZ7yLi1vfLkcub83dCyqqO3s1tppHK/mL/S7dJ7vZPTsSe+9Bg7Llh1WW4PXTTW
2a7X6kfNPftZtRuVelMjFHOTA9uGj2thqW6jtcrnxc5Q+VH4R5mieJfKBGAlDC4gLaNOvYsP69Fm
mxrn9QgUEvR5DLf1yuK0sA+E3bcRrfCDr/z065R4NryOYFnnKd6X4WVH5kK/ZRqs38qid55LbC4Q
FCp9o4tkvDqrWa4DRII6gNwn7okMpuBcgjf/RYAZhq/rOtp3EMhRnEoSCdN8YnZdeEdL4Mt9q4OS
DClc5kZ3/d/Q3WfafUJx4/6vzVdTd36az5WjyQgdEeoeVaySrzE6TJLu29Vljaik5F+dQ8+703nR
c+sFo49uyx1/z8SDfbsrIhKMMeRDDMW9gbAkw+Ds6FRu59IrnP2jsyquwSRX/v6FD771c/CzYPqP
HA6aHWRbwQPC7KP2cVYiKUVNK8XVbmilj+Szt+MC3zEEDIMyJSPihWqjeQGgTOvmrXDgHu4bvltE
8SGcNtbIwilT/4Hrbgk4jeMOoUGxTWTXewK9yoi4m1QlJ1D4Jw/0I5YTCVgp8ncmxtWCmflbWD0m
/HBIEeAJFwhj/vQPhOQd00oz6emBCSwtDmqK/NdwLabhTZBK7pxEnJjkOgBxBSyQnIU3bkEy88MJ
BUhB17KT6zJJmZ7EsqJfnkqQbVGGpv0uhVtIhHXI50+WQ2e/B+lO1YFe+REtYpqOn0EVsygmgx+e
RF0p+9/MUpi1aa/tjbNL/HIYNXS+YW5+IJKf4WdE+MnLpTlEDo2emwkRZ7nFp6AOYnkp1mW/AfZX
b2V3N4zstWODT0WUvP6RyApFAyXmaZdJIzzAUZFAyHJPMQLHgLTVw4Q+s6auKbgrD1ev0PqhKslH
+SoDPoZz6O2p/tfNcyOQDvD5M6tqjv1Lakcd/wSrXU6AGYheuzhOJVeJapvvI3Wb6zldYGlzW/bh
qUTjq//gqVGW23qL3C/KABI+Qr5MPSjDOsZu3q1DPFw3KzE1HZ3J4nTLwg136xUU0nxlKfUkpo+m
vxH22ki06aRMvMq1JxuKeIhlQFKluf+/27qL/VxtOBX+hC4xOg6Web6QHQZ9A0ErA/ImjFelF2YQ
oZigRk6o3FmGCqQ49oqAxL0YPLLHX1Hgd1PHZvWX4gV2VJxCa5o/xi9b5OqO0/0q95mdlRiRAL6C
fBiDj6r/Es/UwW40GUbZ0vRjepFuNZymyWnWx7vZvYC/IOD0iNlsXP7Qu7aS0FYX3YNagzp+K5Df
/EWAvNTXyHakdK0tF/TdHof5YijLP90YjPxyGNufaSeKLpjR67+1GJcb5FoUXWxKwhzq37/OGCcc
VHVc+f3nvho8dMBfBPCeKAjjvimDPeZnjmG9OPi0kM4zEivC+iUfYPlH76TbnScRj/5EnA/MLCrC
rRsvPvGtEfk0QyjQn7PSpc5lClhlM6J2jXOi/a4QyGA8mlPTDAsV0qwmSdvqtV/gm89dutvuQ1i1
wcKRdbc3p3mNq+1nRTVSfGgY21XWdd6MW8vT1P028WD/7oSHjAev64kB4wBBkAN2viPYkRtVxrM/
gcWs4Tiy7RnT/1EOncoP6KJj/B1paUPxDa9H6nUMM8uc/qcgH/cn8m+Q+5ilQsOyIQFrnmQvqz53
5rKpgSx3Ow5nJwCFOWI0p2tVlNRJwkOjvF8vlekIXcsIke1/690C5t2WFU1mkS+R1423kJzee6rS
PWuFGhV/b4IufG9Jytu2hygWBhSFsWvavVwXIN+IU5a2X5+JFEYamEEQBjpGwmODAAMPOHg/ZaGL
Ghik02nzqNq3H9E4qvHdn8q2PhI+4fIYM71EFVlrYjbttWls8Gfnk2r5pxynXI+hToT57A2yAwLt
oOgNkn8fUZOJkw3hkox9ZU7jonpLZ5bo6AsTXbD1L+4QLPyzk0cA45Od1CreaPmpo+AbYFUdHZ3E
yPRcBYDrbEiBNaijt3AwmhA6DGWPJSplW+QtDtLun22k6/1xUwmPeew1gl9nDuFV0LO/6bYr/RuL
rxtmXgyw8+aNCj0qOdvO8rBWfDzvBjB8PQYoX6dDUTTBNWyQQB2c4Y5P6WV1ToQtIBXHhddBWLZq
uBKhET9wJpVZMsNN3dDpoyJU5fyngVUkNXFL/NxjYMLTtNQ3+s4X52TSPjj5OnYf7y3R8y+jLGfQ
cfRpsjuFklrg9LQGwcgliiuNuMAt2uRyVUqGIvP4+Rp8ESL6b68H7Dh7aOqfMbk853nZt+rs+V1M
FEUEkMFDusGtt0ZGd6eqoMu43JL5UNXLdFKtNStoD1/AMQwm+2RabI8cCkP/hgS2uHkqHN43pLEF
Vd5mfY7wjn5YCpXXfPAGAjamEicvRK1aXnxhUMluJnKRP6GAna7oLfaHxvcxlaDFbYlXmrgmgYhB
CKg+69KhPmvHGP5Ts9uraWX90lCHnft29apX0P1oeAiGYubJd5bqjbR5OqBCfOVPnkaTwhINbepD
ic4Z4N/ovPQTROqd+kSx3rAFf1HunGB2bY2f7WjyCB1sSRLlxR4b5+rLgX6kDmOMPvUR/HwWF1Ll
ikKKH757D0dLp4S+btnApLWIzcVztLfjuZ1QsR2DqhgckpRQwCOBSduM3KeETq6EsKtTH7hyetpH
wkQyrG7jjlyhgYrCSLTy6zK7pZ+rFOprLLukzCbcOZyDmoLZa+eHs3vmMll+EYKNtHiQqHRUO0ui
hjZnyBxqQVCV4UEyDzMKLoyge5oT8VnNuWrX4ArY61N+Nm595gsJ3VZDg3+PlspJMBdP218Z4th9
0HE6f+nkEo7XONznr+4SxYAsNLWdQ1XI4UTUXTycutgGF4rQvZX12e2ClxEk5bVvKn3TwaLDZx1b
c6tbnIKhZKq2nVmvzt6m18WO0TWM2vAP2ToL+IQEHqcRXL2yHfN1ZVVBU9AxwtnxJ57K+tLhxrzw
qsgj28rCADYCut2qjd3u6mILwajZmD19UgaR4EULFDEnx9+Y3zop4EkFylbkMsUCsd6lkhBuLc2R
gJfQ49Kc9V9C3lht2eEjkL992XNXV+qhBpfnbSas7jOV0DbvbofWKS/mEcCDSLcn/BsS2ph72mNp
6O1Z2bha8mUeoXptqZia5sarj16IhAC0IJ2uw0SSGx1QtXg3aQ2q4+sC/KuLJ8ZL1Wkmd89JX4Zl
LBivMVoe5sqP3ja3xsa3EulzbPvS2Q4DVVevhajr096I7rbNhTkuwYzuaLLbW4f5MRMkNWDymI19
3lqy0y2vnWbjbOMld+fa5ATI9zN8cUxMVuh1L5pnLvMBOHM6AqrmZlqvyF10vQKdv0C7GQGaExK7
Wv/bxME0gqRSNiMTgbypquboTr+XEwiwT2BsBtAzOFeT2FrkkdApsoKpUOcd+usmkOYwe08YgE+o
YRA473HN61s1w5B1WBKxLtWk6B6kY+GTvSkKt0uFQBy/9TIlTBlekOYuDMLFkmF8agjZ3A7SLcR/
GMXlOW0j+TM0aHIPe+H4V28aEcT0YzzEBw80EYzFL34G+Iq+B003icygmrrhMBtOMpz00Qn6tP60
juu/h15YEUfawFJ818Jdr6MOXP/UwxaxGZJfRj8rbI86hpVs/xPTFL1qWuXbS4cF2Ml6n946TzXL
n4440TzA9PjWb6rJaSaAdCRtEV2DEjSsaBjaq4bMfa2bzbxa67fFlwpW9EVN8C/IGSJ2qQbBEUB+
78uDN49leOxZ/wgqd5HPjs7AArj0nf+HSp6t+NX3Q0E7nMNb1vd+7LOElBFmbCCuC0mFeLUPFtnp
y9QNtsb0jhRCbCuUIadB/VVqsuIuU+FERxdOiOFn8nLI5BW4DHF07cTFexC6LMAWaxZCsG6t/i1m
tM5BSLD+Q+uXHKqYV0SeTJgMpfY350St6/a+UfRLpF9hHSIdTVJybA407hqMFn8SQXJv7MxJpl09
vji1W0XHcuDYyHQtelAQRo4nHMbK5CCYxfPK7PJ90cTsHCIbSj6ggkpbQg1RZZIt6Rvb0igXNfMX
ll6ZPMXWltduMP5j4pm1vhGS26UnPcDdH6JZ4U5ygs7TP6BJagZUWDpzXX2z9ieMQx0yXujVpM6R
rSJWwBHgPBU8H/qC8mD6hY6gfRhjgn4PfT9PeLvTMM69gsDpU6SrGJygDp7RepAQKwMNmlauw3gh
iav/NfhdQx8f1anEQJf+sz/0aGb5FoV3I79zcZ8UdrXnJXXlTfhjdxE2Vh/srr193HS6btdFzSEI
t+IWxU0SBwturViXoOTkO9zsfVntBo3Xaxidub6O62JBnp3mXzX2bBdqDc0/goKK4IBSRmN6TVOc
WgdBj+WtcBkrvi6xdRgUgrQcomOnChqweIH7W0ehWH+XTtaXljKKVxEQvnzuurvbcnEXbFQuzjr9
bSSUt3IONKLS/nfoNjdU/2Ga0g8kfIzkdcfotvNxdCKyEJCstkc03EwjjjdbfcbBpuIDkQMNw2A3
0XTQTimeGsJCcm7t5YXh1ZgPPCM4zxGo+cM1YXZKLnswl7d9E+vPaAQu3pTToRJKi492w/HzdgeR
lw8dRxtuNFheUo0Lr/msN/ALQviq/ZuLooYnGo4X9WLBPvbsyc518gY7AyK5yK8upos90kYHOz/w
K5K+wIZg/tHPWXzz9nuqsNAo/uq28gKIHpdMAkSYDenMJCbG5xhOpCCksFIlPg2kMyU2RPRFc3GX
q0mKKzgcKzgctnK/hJrAPQvhDuN5KVcc0+eUuB6Z+/2M+C7ZHdImxjbwxyDXE0aI8+5V5rcXTerN
oknYD1sbADryKMD8t4hMqSxziZ5vxyLDKDjltt/co1CzOnK+1PnmJWh1/0fSmS03irRb9ImIYE64
1SxZsi3P9g3hoQtIxiSBBJ7+XzrntqO6ypYg8xv2XrtHSTa9BCNyjGCR/R4tXayeotpOs7tMZFm7
97gAJFPXYl6OJgDhsU1nPL8b1kvuWVdsqSy8McfGy2wMb6KZGfoatjcx419P84tBlxgeEqR2p5TB
+K8FQuajywARcGmNCUblCJVNhddoZ4/27djMYDnQcPgNG5/c2oU60OFhkv64xS3FqWMscr3AQi/Y
SUDA4I/Rdj6g+x347MhgoDFETReOAb90w3phM6RDVJUEJk6iYlQBY8fCO0/FtEevMX+LRJtDp0ag
ApSz8G0gVOp1g+jhP15EUsXZ0ff3tJWQnYfIL59idJF/xpkCnicGrauuLsf90oz9BUULy11tCADG
EdA+LMxgjsHsjns1LQQpsy9kwJe6LC+3fC7Wc98HeKazBbWqjNj4M9rpm+3Yh3yuJZ3A1sad8AGo
tgn/zXar7S9rRjLp9gtCb2fOqcrxJVebUYzqAdNRdNSOzRCpGPsb7TW1AxZdaaxRxy4TMxtCAXu0
3M8dPc1Bq2ykm8lquc+ZCCPmD2ZEoW3XWdahFA51hQrw6+8sbHD9ZlHMxLFXh3yzgY4Cyqdi4Snj
P+Nu0YaPr4yr+26s9SXhCz+jG8JgViZOwHPXYSjO5gpzmkqxmpC9XJ1oN4nmhmfzp4cAR2qnfY+s
trFLtkbbbEkBbsS4ALVBwInT4CWoAq99k23ms1KKhFkVTFbKQyBajLhFpkvOhQijPMviOuzkSnh5
umsdH4AAbY0pVoIFQPnidH0QsVDl22MVz5bhMHpCR1tH1E65Hnoviw8Vo+RmW4JnQfoi2KrjhR3D
WDnIuU2GP4h0GJtlc1Cm+9ZStvOIz3QYLwN+kocqK+h7I8OQ/9EWGgU/IkkfVQN7tb1jpTnDPr55
8ITYVxX8j35aSymXh3Qymr8ixMiDofp9Yln2Qp2JmNH3s7C6Q9acEwU4zAUCPTO4cl+1ZLDugPhb
+pw7LcDnbiFMiW2li+g+6Rt1CBjevCNWlV9TXJCIjv4NcSx3UfvakQy9sbm78xtnF0LC3hA+B/nA
CfZ4ZBk+BmxI8b62E8JEV94VQ1J85qYUf17kh9cyBeV7WZzK5Hf0AwgZud2napMxS2Dwyuz5voY1
8xt5Zf6g+TqvSNh7TN6ihInOmnCaCTwYiMwG/Jy73lWgRSaL0O27G/08qXsoM5gY1qFB88LyomQt
ZNORKRDBJLKKFeuGEYVhSmk6EdlAsR5Pu4S/8L+ygl/D1tyK061I84FeoHOwMsqsj6PdnFPx4XpB
YvImJuTq+yhB8LIVhFAd50FGe8/P2ocGBiN4YglcZMNP02MpQpx31LWZu7WZl+GdCIv2XxipqdmU
c4iVuQ6p0FaiGOaHtEFUsJ7sBVxCgwLqLELGTvdTuhg+Ha9BcSqajo1yBAgfckSChP2yRGl5tURb
iou1eChZAh5asbfIijq5izVvm9kJT6UXJb/QPMfbKRxqcRc0SNYuMK8qkpNsW4kN8t2yOWVlbz+U
ed1tWFkm16aZ9EuBpFivggTJ111DfRFBTFp8VnQFUr9w6fBLrePKGmqYghVzs5SZtvkaBj6g8mbk
TJC4B8quDmzhzUMqk2TACVQ1W6Ih2kMw1PLSTK59gLo0ux8s6yN01QWVQybRJVPU9ap/sujo/TVd
fxQdZxksB7ZakHrhKvnPsz8k8QPiCDo6kkKUvsT4LxZG/Za3qUb8CHqK2YW7xJ55J2PZ/k5aLqKq
tZWQ1PNZOpMnX7pa1xN70RoAEXas2KU+bvh92ZY7IEfXnsqcF9w8HAxIHFz3zhni6L5Ixmmjcz1U
zOhDtiDY8sJnJP7xcEWdL2jSnYxjIGKKx6YC/pm6xj7hDnf4RQuSOzMbcwDfSlf8synt/Fevaq0Y
PV4YmHjVj3Z0Z0wK36fJGhQVWPJ7zUkbJbSIOQCGP8cfScOOSju4WKpHpYIXSgd4BIZqYY21YkZk
R0QS40xCbhV7MK+Bis8XXhS1DQINo6ic4k3pEmK2zu1h2C8WE8VVpXwoQrUXF2Sq5Do4yZl6nPzj
8Fxh7MBUMXvpFd9ui77AoUgI6TsvZeKG3yaSqoaeHuNTeXQtTCUHgFE4BkAfYARuVgOy/hIzZdWU
46UQce1uBT6objMyZwf54MwmPw90ENm+8npG3nJk/LVqCi8f915j4QeWvRJneKe2+cImE3ivCv/V
twr4QbOuquWuHTgEMUFrCGvKOLcLR4Rb1O6D2DHHtZejz7xoNTt92Z8IxcPtaGDSnQHaI68EtHOL
cq+nOfgaJhM6h7QXNNxondhwZDrk3rBlPcx/pA23zx0Lrhl8lNGICdc16Xls+eqiEP/Kvm7kOwsI
Oz2gbJDV/y2+0YqocPIR6gey20WtR7dbBK3vb3Q5VBHrdaGOPhUFG2mXoI5l1yHo4tX3cbZEtqni
O5rgZeR3jZbvkFb23Ax59w6UXOePwgTinuHQUmy6sYs6eDxsv9o1fgzrv8p0nYM+R3QnlpicZOwG
rXMplmmLxLPEMCpQOBO6duh0EW6ACTWwPxCwS1Skje++WkOF9mskFOkbQMGtcTNSpvJTx87EUnJG
2zZAC/9QIa9GmjTsceDLcIS4Lj7mNzS1KL/AdHE07+A+oRJVjG/FNrbNMhymwIUjVTJYfveKmrEK
g8WCAVFgEiRO1XIumPyA9VKoqDb88g0+3CRmLjNIlt9dx8uH5eKpiGW+12NatQDYDGOJ1jFWcxw1
v+cqUOkYw8HBkvow1LPbXy1HJIgkwzBHNar5I2Hu3IQvvb7yKk9XWEzOSY5V+RgYI5ZVYyfBLxP+
6IJWvN+UE4BVXChUlqDbkHffUF46/HDVcJuI5Lc9aLZgWTsxF84/vTYWwQpLvXffBuzLGZ1MVRH8
sOBHJJWwW1vJxi8evAoEOKptf/qCQhJf0gL95HbBbmLj0rTn/eRTNeynykp8IC2tCrblLO03jZ6e
gaLvQ+xL0QH3B140ARyuzfIKbRKiieq0BEaflSzHF8Jt6FdJMzblHgaOKTYBUfDEMkyyflrol9eE
/pT3HYvviSCHKCDlJ1rARaBNE4gG9z1ina1Fq/8frz+uKEu7VF8OblCAVUOUHNtpmKLDUCi27Bi/
ltd2Gc20J0XF8p+KTrK7SxGvlmuCI2EWoOYKGcdHYBQ+sZcvvLA6DeOrlkyxyCAK2/eIH3wCdmFz
wlWUFKcwzBK8sZnFANSftDOux0gvn4jq+2+ahGJlq36GDpdMEKQEgQonotGz3UID+ExU88K8gMWC
vesxmMltxRr1RjZCTp7sPGJn1IokqNhmsZKhGefiDHY9B1R7bVORozyzQ7kjmkxdJofr74qFaXQv
sVP6J7/yK5tunF3ZEal7591ZTghv6YYM/pJQKiIHv3bdYkmwgqrdZUJF2X2JTlp+xF4THlWA8BOC
1aAFBIbcMU9j71SvUUPNV8bpsGWvU7R3JIUvkmQaODYzcCnffjdZM/0kVWMdJt242Xox8/wEj1r0
LJt18y+4yW7Xpuw69xFjgVfuKEotNIGlgPDkZ3k2b9PEas8ltcwFcgI7g9jztWJOiETyGFVDshUJ
A6tyRw9KydVHpmr3XU8ziSB/8ZnWWrF9JZHr5s6dvbJFR2Um/+Bg9TxVqOw38MvanOZjWo5jQtbK
LkGRiEyq4llHoxsPzTGtp/jgNXH+GARoj8ByOfVLgyT7N/bgbLton855q7v/pqDwHLS2I4yN1LYv
XKQj60sVv9tYLadVppAj8XT55jIiXD8ROYT/LbI1Bs6GifMjuxocgo5hJ3eKM+aTL7Nfk/7DLnBY
qq95sexdMuGIpERPbP5pG6TSNnNb1hv0Qwg6Kdqb9jylNtzS3ODvISUxcLdRGC/vZTFUf8VsrJNd
2yw4lPIDFGZwclexlQJoRs0eP+csJ85ENhWv+TggIObDh3IW8EKMYWJ3mwoWk3iR2mIJ2pJJhF8x
QMp4818gHOh7cazZRqurQi2PTlZ05R9sBOwSmT8xDCVf73ZQzmzHoNW1P0vcNdcln5efbBT+qxVb
ljjDaqytC2OTnJeFbaDH2KP2zDaw0di8mtyPuJyYrdywaON0x+JeEIJUcCkeK3KLjikTwHA3S7UQ
1Ygjg8ynIEs54eXwwFWs2GSncbWLysohBrh15F4M5SB3Ukn7HIwF94NFHQTSkSfKArEY1z+MiCGO
xhgvEELo2wws6/VhIRxCruwRegR+y/LIi9mjG/MUsdw+3KMynhN3m9QIkkBXdVyF8M2wyqRl34Qb
DWkjYy/jyV+bANwtkntxRxJORx3tx2h7OzdFD9f14aapFOY4HgbIx2kSY+qOAKWe2joW4GyAHdUY
bjHVULixS2NN5OCU2uEWmda1HzG9NFM+PstaZbjYWtw51zLrKc2TeZY7e8DlHg724D6AYVjcvdNV
OjsuZC6i64zD7KVlGg0ax+lUdqHWSC9jhqkFHClFBMf9Yq/8No7rR1bGS/cAXxHlFUQ8HZ2nTrDf
q+dKeaeGrTrPLuhFJFxWquat34+NulvmucrR41g13jYvxjCfsOua12no4aQmnIb4KZemY9qgHe69
NcgMFJKxnbr1P7VE9X3I9fXlSR09TZY/HnzLcC4VGUJmx3anmuVvw5reR9h/L5tStTvEMtFDHzj1
2xLIwmzbUZln5okiewJ3z5m6rurcHj/TxYkb4GJRzO4hdBSTjX7Asj76zB3+RXla+V8+rcY/U87Y
Ujs5iU/RuDk5dkEaYUnvCCnzy8G7enXQBfzWZlpeqJO9243FxKbcpKFexKGkwWpfwzFpur9yjNL8
hw4jx96gl7Q4RQvJgGsWQ9y8hJ+j42iBn/o7ElxqcCGiiv61JojfgjQDoMGmm2sftQXPBVtWPb4w
DOTN3Pa4IO4Da3SSBySHCBGJV5lZGs95FLyHUelfJ8spmsOoyvno+TUCCHdunv18RFhl+zH2RW2g
R6k4afuVnXfzSRJu+NUqAFS/NU6Mn7rjGGWZGdbdrwmquL0nmjDzjrAMgxplWUQvoDGDMuWo0Zi3
X7R1av7DQtUUG2zJ7n/KcYPqUdwoH6TEDB56yDrp632HWgiLeERDufJEEp0kJ+8lMLMO4YAI93t0
x/DgxR4iE9HW0dZLQp5yPbT12hbCOCg3vG4LYIAGrJliTDNAMJajRBU1fajBD9UnvA1XUufM6fil
XWUMt3IevqM1MPqJJ8Xp3oAIKtgRU9z30XpiCoiBuykeOSMAwHQmQ/qhGdmrsCNZkbT0O0Ud3gNA
cwBiYXcb/ENVTFV2zKSb/kPSLuoNJ7X7SOE6nOJmEbe5d9z/FKpqP1o5YbqQaaoOODz6Jw0oYN9G
XftNpFx0r9BN6OfITnPUK0QfXcLendSKn8Jm2YweElgVVY/8YRZvnGQ3SIQqGGm9qOavyedgy3Y0
SMC2IvnjW/OqwPwlS+4BLW6QCZLKI8Frf3Jy808uFEwJs5/Ev1fkwVxmKif31PksVRA/LTZbF2M7
ub0J4E2/FTA+CoZvEnQFZhMh1nyMzifFnoDEkpVKwhLDUswTPVlDthEghc2OyKG+/sDEIBEBWqM/
Xm2ioKmyXJw17XnABNhuaj3DpAn6TO9jKUYGZg2aoQ32wzyH1qUxYvlEdTiPQT6WFOQ9E8GmC2gb
lryMCO5DQhgAbtWt2xwhytcB2td2+utryvGzzCIGwGMn0/OED+I7j9m1p9uU1R0aNdtlh+qBM52A
TySA03S5ZFf6dJRQuivYhulpuiYe8GyzxtdkHxigskGpsQJ8N1GXLs957VdwX9F17D3F6okdHgcP
JLeEMDFXzeqQcekiXOaJrvqvmmjgi8SKUrM0bPLgv1HJyuZCTQraNkSlPDM3KKRKrpiwmvK1yqE4
bjuqNLmb3SLdli584h0ZQbPc1p2MaxAURVL92pj3nHcvXBwkDIQD6dcB30LxHqFBYC2KZjbJTjAr
3WeWfpJpC5Ga28IWcbtqOLq2vp+wl3DarNnXHodtS09fnYWZsFjnKF2vlaOFXgtjBY9Mv5N8Wzgw
bH97Nxt4QCCJhv2e0ga/CcRFml7SRhMKG3fD2gnFXjR1mbXx4gGbAmojjJfEi65sXJ77ugT+T1Vp
LYfFjSzrpe7BeO+jIUvz287eSc+LZ4HY86rJV3faMN+/9Dw9al9oTXSY9hnPbtI07888v8sboC1d
cge1iJFVj+KkCW3nltuUq59s6oZipbxaFtg4MslrEfneuLcD4FXbeXAMDDQ5Y67w6NQhF9XzsZls
OcEpc4ldQ/jN8AxTx/EWw1MyUB7YpZC2i5qvdJJm23lNemYpIp+roEURIj2/eotLICZ0OE32zTYr
/bkF+UIhMSPSbDScfLewSNaoIj0gU1aQVhUatiUo9VdBatR4kBPdfkFWg78V4HZ2KTsLPLBkIFDw
BeD93m6YM0ntzNu87ah1CJLy2IXyTDVut0UWOm7wfEEhw2cBd4kB020ZDzESyFdTLytnDKP6gUE8
Bv+8rBlHRyi/0AUFds4UxcWdVTMrCDB+wtZceWT/4nHQIxOVJJxtYkdd5pY8V93sJJtILib6bDmQ
wLa2zDKeIQpa+RMRuXb6zCKRiiB2wLMfqDrm7HXhHEy3bpphjKJpOlbsE6HPJOM+yBp26YU/n5Di
A36DMnqY8fwSYulLlhqlMwqMM7c32bah1e+5DPPAvqXEOYrBeweTBeHIZH4iPsP5zBB2AdnmODja
UNvXmi1rz9PwvPDYFscePQIuuB63LHrZMHolI9R8w0fx2ncLQwVmhpofI2Woc6pDIc6SCc0/OssE
lWKnS/bxZLS+ycRNvAPTbXnOaJXpTwvi3R4Rp7goJWbDcjo16YV5EfsymbLYDfCBrRhf+wz4Rt+/
9rUFKjJwJtxGPnPxLSdW8IFixnpqChdlqK99SLtgRy7TAPkkA+fKjty0zXcDoutOE/61o+3CreTb
lXsY0Te8ZBlo/EuEv3kDOsKyoZP55DqhcSkfMtW5Cx5s/MPrwjGs/tl9eVu2vHOz5Rccn2ea2xeE
8KG9D7E88jGR3shYfCpA/weiOOlACcLB20Q8hGMvWGrOKRpE5AVu/5bFVfNrHCbQeIy7BnmeHSZ3
uZjBqbB+cF89Fun1caoW090oPjo/QDxILqnm8sMNd5ufrXqS98TtbdPORyMgG35ThfrxQ49ktHue
0qEQdxG8yuUlirtcf3YgQ3d1GwOljZ2m8EnWo656WJj4biKnmz9cF2/nbfn1D8YhwiRbAaatQyRW
ydC1X341U2e09aAJjCOx8QwlORyu3uQxMWkobkBeBTaaSjvoDhhrU/fYdZQaQxSwN1cNf3BVWnP3
1VrL9GFZGM9BWincSP24ByoShDwNqj6Ollszzgv4EdnCzZG6F9GI3mZRpbw4ERSaJ0gYboISLHSJ
VAbymCJ4RcNCPPUSftogLa74NQtgJ03MKGnRLv0iEutNRb0AN8fKhz24Avp6cM/Ff1lsTayUCeS5
N31dTd9KRojspjCcBaSbQe99ZyhHIrBBAq8HRPnemnq3+lShC2O1JdR4Y8og8lbM6vwHbgjxXNK9
IjzxMjwfdVT8AKhVF4DeEymTyHEfoRjLTZVzTm+pJJZnX8TFZu6EVe893Pzb2k8wlSbOXOAxgcTC
wWTvbYrt18xgV1+l4eh/9jP+bxphvqaJvn7jWPR79I5W/maTTPCMs6F9xA3zjSbV/ECzzw7kLfPv
jkV5KpHKHDxggozgfVK+B22CoyCHN9nlNwvzKrJ7u1vDWzd3js5jb9tbhWDUU6X21fej8FsrDmuU
P1l3KKtaAL8Y3HeXYQJDokG5HA99Eh5IhGex7d8wPsgU+CkZFWf/ltwvXnCpzj9gJi3oFkHisePD
vOLayKnRTObxw2Ts+lnzY3/Cru0eqVApxXxwQbjS7Pxajib4ltJtMQiIMb7E9hjOd6mXhWKP0Rbb
ymRN4Z4Eqh5ngQcnS+DKufedmuaLSmHrk4eerG0FfhfmKsrRcV4uLpJ7Kk2Iz6zSkZiNcVaxtrLT
ZePb3hhu0BTl702msreSrp9DXhMT1pb6uW1zsFnUM8X7IPqPvCsDPq4CQYPWXn1xksT/bAC5vGYe
qY9SkL15CCd2+os//7VZZPYyXYIr8T6yOES8eFuPW69fdYErHlTdIbsJMd2dB5tGfGv6cMC5Farj
rDw+VdH2H9Qf87bDGbNzmzSefoKussOdBXNl18AMkKtU5axHkX2jkrUQyWm+LYJM4jE5WFMduxur
t5+j2Df39q3JQjfC85sZMJQIjOM7t5LJk80kYcUlVW58tl7sNkgwOenWy49M6bezX5hdlQnqLCzm
HQnnWRudxlENIE386zhlAOD8uTlZQ56+zWP4jNXK2rnw+S42qudDXTvRo8BMvl/KZh6PDlFHG86i
ln4BqXS9cTzPPeV8PxCM2B44K98zPpuYwaHM8Mv6beYYPoG747tl05Sx4+ny6L1hj7kcfGQaV5/L
6iCzxH5H/kB0BaJnlqoC7EfYLUOxMZ4f+XSP/TfSTP0SywYpUBnKd4SY5MYHMIjLwR09VPigIZF4
Z79sirJtXvfdKgeTuQo1P1c9wbKSg4NumqZq03geFKxCmBAAr2EcTFhZ8YCxYdiMWRQ/ZSybaOnH
PEUWZoVs7KVfkoVaQu9CUFHZBzRZ5m+c2unbk05FOdt/oTectm5pJrSqVRK/WVGCWi21rsvtN0UE
2cxEYfCO3Agw2C4qEbJYAMENqJcOdkAP0HfjoSBiZw2uzr1DTkEjGolpuO08pb0qpyY/CYw2/KgL
tNwqR8Zhu5Q6YE/X5NR3zEigNzokaDyyoAIWzdyH6F64f27hcRymHYkIuj2CPtDkvAy9fozT5cBn
HW9btSAHFBbrPyy13y7SgE3njNZpys0JSzXTyjbs5b/IyfTK6l0uP82nukBXLp6XmeDHzRAack8g
HmisTGpN+1lyoQHk+kjpd28F29B1t5UQ5SEqqUdyNKJPSweXLFDjHbiA1D3FqcOh6oCwvrcHZPw9
1Kc17ngIpqhqLhRL5SWYbubzEKnFT9I6fN4BcVxtXEThjqSQzoG+wRNtOdZ/UoEHc/MZ0CI+gx1z
l5GVI1KwUnmiXgMQ5SKORPVcNKKAc1mU7jFi2vwZCdXcTWLAgk45/EPlXv9WVfNQ3hyWvLqJ4H8m
7GhlO5bzZdryodEq/YjgmK96NqIPSRRWO8joTrYyKVjXtQzi0cZg03Cp5/5PbTnllQtrOgVUWu3K
gOVZDR3ZPgflUT9T3EKS8wS4EGJ3bldoyY315qU2AF1muXyCcX9gSmEzgOTHXBSzCzXn8wllD2rr
TOJeQBSiNlkpmB5Q264o6eN3NaVYCYZGHJABAeCQJRZbWaoXXWqaTQKBNOKj4IZMXUy+bcIg55D5
/zeiGss/llNxvfXn1LlX45K6GBqYGfVpD21eebC5TF7/QFzpvRWP303wqvrstUgS954cF/nkszbf
lHqKII9T/0+E+5pWbD29ZHJTVkNGy5q2rGdhNqzY8He3yiL7nRK3f6bX/2wTL9lrCfYYRz0VAitS
Iggq9cUi3uQUfq26G7WM/HXGFhs2AAO6rxnKTrYOg7Ye72xNy6+G7o/pcLLRkWeAWU1D+5SHdgR1
Ks5vwvMKBZCQN7ToAPIdd7j7EniGkJ2ga8svJZ1sv6C+X8vOZ7AN26zZz5DMHtNubJ/oUjhLwrEd
/0j0GFftsCAlGOuKUUsbBNmac0EQtwPgZ6uXMOt3N7nCmq7SrEcLWFAzq2RjVRb6jinFiugW9D5o
WWu2GaF9chNmux1mrQ1iYr1txlxhaKiwqtpyJGh6GkiEkE2k+m2+tJSyDeoqErnazQCwkuNkfgM2
h/7RM1a/1ibG2mre2ywN2OPfQB2onWDfpB+jwVcKRS/G5ItSOZumEZ45e/aQ4wxPhWO9uDNrG88b
i7MtPPeDGU32OQq7PcZ9HI57pyz2ECJv8qOC7wd7uJs9JjXDsJ1w4S92CufOmrQxpDFJRw6PwYAt
c3UE62YdcxaPzd7qGQ/6owifS1zZz8ILsk2M/41crhgGmtDue6m0/WGBa7P2ZW7Ln2H0kdxwa1W/
RaDNJUeNFQN3J6Zr7TLvv/nFKfZJ4Kg4OYb8vibp+c43UbdWY8SoH+4Dhg7gO0lPuDHY0wHh/qj9
m44dUmk+tIdcRhgFclZdlUh9lH7Tf+mEMAq35EnaGMtJoCchqJYfDF74x4b4WvVsTuOiOmESiFdt
ZPS7hEaPR2WaGa0vRapfx2J+SZNbjSB50/YGLTdCYD/YkCqebMM+Ko8Yz9JHxcrhUybeLXWjEoy1
b7sGd8o4PvE4UXIBXd+zZGCqEdkV+Tp2e99FkD/lXKgXA59iXRSj160RJjg3nWL2ctP6vWF5mKtT
wtCDairNGgKBQLyeFzDqW4JQ9A8G7HhkmZXWHHBxjhIsEN5M7+Za3rbtp+m3UZLd5cBv8RuQBv3e
5lWytloH0L+DV+erHQtzVzGd8faUQBF4bjbheNF4wBHc5pXFRBddCVzuX+gT0zvzE3sflXGgCLrS
3nWImi47Fg7r7J1efB8jD0a4ceVg0/rnOj5X0YSYdDNkdv/H4+vU+4qN/asrc1N/2eNYPyzd0j4K
mA+PBtkJvZ2KHZz9kSlumH4QNkfUbD6pUrENrFfC4jQbDY0dK0/odmH1ROPod0w7Wm5wRK7SPQiv
vlH0ksrcjZOZ4q+BPk8glNK4N1AtWc8Lstv5T+W8AosQkGaZNiETGZYMsCF5pPVdPkfcvHyBUlZX
YYYRCMfSFqfcFRnMvCb/md3M4VZFWx3sANIE5SMeANdsDTixd9LoqLVGDHC7LKzrA90hGmk51OLB
MaD3ot6XNLblEj1naREAlBsR+z3bjH5zjg14NlQTg0cqN7KHepv0jhWfUcC44bovq2Cby8DeGkXf
jV4QfmGRE/m3o3HNGNUhkfHiFspmEBKh5nMdosJv4vOS1bW978fJ/4+9aXMqvD6nAyTYw0FB7Zoz
b+ENeUwIwQ5qif7NkWs+MMUhy6eKfR+9cOKhzYTowAIywlg0bsZuZAJkwypgrIPNfz34DNV3QSSW
TzQ3wbgS/hK+jrqc601qE2L+YHrMo4TUdahx+1XZB+ACgy6XNzKcS6eXbbC6KtIKZzyoFw8wXv3C
IsuaUefc3L9fNk1s85H5qAuQGLQsU/BV0Pfzx1sX22kwWRUlFwlOeu1qplIKJW+q5yO9Aj8m5ij5
DM2EedSaXYfDT8c+FJcX6ewhHClQq2v8PnVy9dIiS+UGcVU2KUpbBtD5gaPBSh0mpF7qPcVoKrAM
o4/MXuEoyuQtqYYx/jSY5PvTaJDz419prBGh9giNrjHcRuQUunvUAb05ZLyrsmLHk40WcI4msfOL
mySeDZwarhM0t4gMiOJYpLmYSLQiYr4nY0l1U0VkVp+XlHD8J4nqPHSws1NupAk2MNqQMf/HNtIO
/zMlHBQDaCGXfoueowyNesrKRCXoK+iPiwAcHuyXbsdoGQw4F8/yhCwkvvlXSMJ8iqVt6YMiEx6j
ZcN1sqIJc7DctXa8qUJFKlKKzmGFUZa5WDalDJARSevPIp1ue6nSHS90uAlIdcgXVGA4TPxV3wWq
OAyVWfrdGPvVJ2EadnW0CpIKHPxAw8aVdiEPdNNkJ4azWeQ9nDsp9rMSXnSc4KwlSDprak6AMu5p
9AZ6FCg9LJ4Cutdn0DyQH1eW3/b9XdUnTHDQ5jc1jK0on57wNaEcrseQFtrlZh/ui34SwaHq6tjs
IitfFAa7Zvx03QE+74qCafLPdC/moHFHIscnRLx77m60jsa5RTWieXVonG9KYIIXkxyTPKoGvcbn
kfY7B5bXV5MPiEN88NbcNVXgPoosmG/MrB55kw5JTjkiDovmY9d6YbZzXFNWZ/7JUBEpqhDkchyE
RJpa/VtnzeKKAGo0L2QU6YdQjD6/FDE0gEo8T+1rXXlA7WImMo6raPgD5GUUtKVtONuz5pVioR5+
B5g/vwTU4YZyWY5H2Mkw8F+QKHTvbZm1oG0Ztl9ra+j/xT7+kAOeVyStJZLSe+aInnzwlUvh40XT
lscu+8ZdIfTRYrq6CttUPkiOg3I/mjIrdjXRdz9hSE7OJseDSMwFo8v0UMB1y7CB5vyc8IerO4Bh
IVFVlpv7m6Vo3fkf8/jhqUtVM+zjuYt+IMbZeKpJUGTM6PXU0CFwDXuTpWFzbHzZ/GngIsyVbDLR
Y70Y+85my/aFn3R6mqfWeuO1Jf0JtRAJZ9EgB3HUQeLcG7oWf1c7Y3GX9bB/qc5ajnq+eenvfFWw
Ie4YGGDZwPbPAkPJ+FJCYiOyHlsGrSInkHNnyqV5w6ETMvSnUUJV7bg5jpZJOPRtbujRJJHQ1t2T
hCAFEU4twpEydNV3QgjHOQjC5DQEWMm5sE0B98ZpsBOGmr3lRtRW+LKk2Dr4O3CBEBWaNuCVBkec
yVPAKxX+j6MzW44Vx6LoFxGBGAS85jx5Ss9+IWzXNTMIAWL4+l7Zbx0V0VX32pnS0T57r21BDrwl
dFKDhFfKaoO7zS/eKrjo46EahurHKifMaQPaLJ/ZbBLEhwAU/Xg5GVVy9CIOXmCYF8/8Rmt2Arrs
TtR+BB/C5w13QAR08CB1BvNxVofDTtfKt3Yhb+Bmv7iI7BuSKbw+Xdvzpp3GAmfIudoE/Doy35/Z
MsbqXPrQgU+YYNPkP63TKt9a/dgnW2ts2/IYA2fMIMVSwkbUYhLPgM5hb0t2fbc+Twa1gRDgU6CH
FkFExKJYlyUj4WrkhwkqVIEZ55Yb+6cc/9bZhriZ7QW34jcViryZ2d/KK1MJQFNT3v7E/WCjV9RW
TR2On5ek4schYnsR2kwObplPeIsrwbltFuUEe3IukJs5KUkXd5y8TyQJqg/R+HTe8uklUJAYGEkb
msIgsXElUg/RchAdTZJlyYuekZ63A/isYY184D5mgMOaTcvf4SUx0Lk2k+sla9Cx4s7qM5tsSrIU
l6avGb06RNfqU/uW1q/IqfXF6pcxIb81quzEs8/btiQ1+j3KGp891mH1BAIUTqSHHf+CImefRMKp
IdLYfIsqLAnSlAvapyBDxzZohn95+8wl9bFlX4h7hnozgYWSdG++qUdHvwIMk/N/TlxRCLKqBBLe
d+4abAqMnq48MBAaueq0LfBMw2JOr31R89MoZjHSfuTJKYLGE6EkTVMTddt5JNG/ElBPx3VpVWbe
26MV53uThaG77y3kMKfls7NSY9v/hIL99k6WarwITDnqW6EnFxgaEt0fUcet5KIoFJV71+RSMkGV
QGRGxIVrObkh7ibNyE20NIfKJ0kNUWzC1g3WCZqs4EctTTLaB9YCffbFhndo7zxJ3vzgOF7jX3PE
Zntl60Eth7Lp6Bhzm7H2D7Ot8/DIbTEiiGc3qGmf8B6GReOwL3VtkOprW6ngpSYWSd8UUKjkuzdD
rU4Jt/8fRS3safhl62dL497cdFBClnsvqe0/nMnTw5CMQKVVBtmF4IOwH+cWmsFmGqHGnHTjBH/4
GNjSSc/OgnWA7TE80TayBF8t9NDNEGKB6qEYMj1UZXYfaM/YW8NNbPEuIgwnsPWu5zINTksY0YXM
aIUCl+sUqB/M901FvSSHARXJYpfb7DufXYBrxxIkDuPDWP9OAaboldE9HhLjw3PeiqRGGui9AUBi
Xbb9g4YbwkRZGUbirM38F/5O8fPk22DhuLMjG8xcTJlTHobN8JRhFTzmC1v+G0TNvif+nl6aVnzY
LaveTQ+/8WEZJ7grdOG1Kx+Iy7Zt7IU4vuWeQiCDCQe1xOleh7F4J4/a50/zYPsAqtDB1w7nLmsQ
y3kIoAvZJJ8riRDWWI8CD/olR08t1hVC305ZOYWEt94HXWPa2pbI5EfsEimkkamK9tjG2Ou7UV59
LJUh31q5VEbtRzNZxUXPLkYlIyCG9W3Ez8LE8SK20NJaxZ4rXsoCZ+xCHKnJnX9FSyYqrSZupKap
b9NU+HljxdzzZ2jvQbSxS3XZtCqsTmXhrLKxgWVWV/OXdCsNeHchqWITTjl5jvuSIHVv4yq8UauM
OOGcgtrQVNEH/Jj/YB15YFjN+IjfkO9/Pix8CdBt/YeJR9QVbPDEgYeiusP0mLz1Vu/ti5CPYTHO
KT0XVSZg6Kc8A3zllndQDPA6zVH/T/l9caqVLVm7Flg1t1FWVJfIiYtDV+byrQlL7kAW2eSONKTg
1diSGMctGKb5ijsh2GY+tmTAQ3G0avvIAZpGgGifDjRS4wQnN9cvmhrwYmyCu0yQcQapgXnNEJZh
kwKlxPWWrR973KTADO6zIpUPKca3SyioGkKdhl4UIJnitVTtz8C0MWyY2+YXs7hgkJjEI++7QV51
GXn5i60n10GaargsEMrUvuQjYO9wrscNP72Wu2PuWgg8tSomve2dIZuOrHPteGPKqgc8y2RBDobv
xjNfa+oWkZYLtTNBOtibwGtV8V3Mhj2Cb00cuTngLYACFRWFLxnOKPw2ysAmwxstU+AdFL6BIMA9
dgTS6yNST3bjtTsh+PpteHxU80dnq7Rei6UL9cNkJf14QWsh2CFJ7Hl89iOcDaskJpK6T6wb55KT
AGqVQkhx16Uz4ghA9ImwUdpetPeUKW8MW1p+uF4S/x46xW2N1qf/ooREGewANd8KgDhBaEHENA/2
w4lpI9mxPqfoFr9EBagsogeNN/fAkezWtqEtD9GMNruuwiNjZhnwlxe8Pm86MnaldZZW7cxtVIkB
+QriGQ5zDNOb2kmCZ2habNL4z+fvbd1wnM1hpL7cmDXfGu5RxA1ChlddO3K2/Honqjm3E95d8l7E
kYmlkpcFHRIG3bDDbuk9QyOLWM3h3Ejw+eUq26cFI8+WM5sVZd6nUQgxN8ZZH3Af8TWnjxmqZ2pG
WIwp6KCNVzvefCAbNJq1rqfe3ZNRdaK9C+Lo2EQAXjB2pMYgnbRtfiEd0bb7vmDHshWdoo0ikp0C
kxJa3YM33PoxQtrn3ypL4eTriY1cW6+ALQtSEFtwbsJs5iRRtr2nRgYlkU8SnbMZjcTuWdOt6BDl
qnX6C6oDDHMdzvGXDcYMu0nfZu0mj8qS7ZMb6xebUsLfZe4AaNPrxH2PYbfhgR944vZnM2HwtiQ9
2R+mzpJEnYaCe2rnLqNFkAI+d9fMC31BPEU8XkwOkxtfV/rodoAm+2WDI5YnIvZkxkDafc2ygdvt
wOdz83E6KMAWfw6/2K8a2Te8q+fcms4cmsSjaYXzCNzxwHri602eNZh0yM4qou6FiSDKLIpq5I0P
gHPhKcLrDH0uZq/D58kujmMLDmttujn6tGLHctZBfssM4WStfdims3ZYNXTqE3spoDYmBHs38KSg
CMfBjUC1tY76nYfHCcOnG84NDoyhC9GbeM9s+8aD1+SUoKJWQ1jC0DCtkxbnDnHER/hu/OzAxs2y
j74jcfCZWFVADY0Jw+2kej5C8EjksGbF1bjsbaru6udY5G/p0dEGlsfhx5niYiqu85rnrWDGDzes
szhxSiEo0UnIOUr40/Thbvk5NAVkmlh5R8wrbvLshVjrHli1dxRs+I0/ffrCbdodsE9n2Bdl6ERr
zCPSZy+LHYvyrbD7TrlIug2ogOAmuVK0t07xHT9PWUkxJBm+3t8n0hr9LUO4dl8z8Pz2i+DJZUGI
DrKI8AKfzw1GlLK4DNgAwSExCJ8Kaenfye1vKPNqqvcMgsnzEBAY2apGkCuHTDOFF1uKLKxgUpsS
ToNv6nkrpwbebIAfkOV8f3OpMpHKP5jDLPOYHPzwNFdO/Df5Q04nVelmv3Mq1KWivBopBcoLv/fF
K2P6Q7FTYgmK8AJptqosWeCMfWLDazpkXAfmEVFX7GppYlmQMoLsG83AGJRahU8pbuWpSrBmEahQ
8zP/LHiKMN6q7eLipNulCNHOmlB998MidrI2jCqtvxmstBsekG2LlE16XwNhFaPPa7LDlXTnJGHl
f1gxIZ7jXOQIPJ42FLxDgxyK9RTnw8WMJPw3M7aTeovEpNp1QtLviieC12+uIfRZqe+9lbM/nzUe
/Q6MrAoeITVTTUP3RtsfZ2ZTDlrNsgWUFrZCqJNDeqCtoPuzhyb/sbqMWXjssFEeHQLG4uBzW7/M
oCv/wBTF7WPtEJRdKada7geGmAfd5f59nSjWETGHKTCbsbGeklk11qXq2vI7pRn+n9cnFIC1CnMs
woCiloH+T28Dv19iyTMdhZKRtqCqGdv9uZkH+bpaWX4vWSj+B9dI/OJRrx/DZMaclhP22+N2glpr
Jy4NYiysIMFpukbI/mU3sFYUyIE1mlswr3lCMMySAnXfKW7p8zWjs/dUtgDOt0Utcawpy2O1qRWI
r2fYmY7aaMyGP8rmXU4Rha3eBKVjwZpyjKzb6bBjmZNrVKCb5yy6ksOmrcsXeUJUnLwqFJIMbx1h
YWMHm2BOU9aqpBF6VUXfcZtpNBS4Sos7M9K1/AlbVjW7TEl5L63Oe4WReS2a+QUQ42OZ5dOjNc2U
N+hJXPCWwfrRafJAXna+13ykMtDWU3EsMeIepWOwXOBWTo+d6eSOW6Y4YMZun2n4ma9s85ctLzxq
KqfA+sLAaJ8p6eV8dga5VR2dXTngqZ0Iu/k9kf3LWHsjvoU8X7upG5wnokN3su7wPRehdarDyd7Y
nf+58EHZxn7/3AKs2dSA9/Am0GyHk6dmOYvyyD62JUQTBan5IKjwzsI+/C2JOj1ZPaQC5vvskOKk
pPe5jL6UBJWUCMPiTCHeruKmLDlVh243R5788oEqvVtpfaNXDU71WIvAvnPHNF5j5/qKQ8ppwEUG
CsuqggCBFNJeiDu9LNz4q550AHQtS28Ia+S0Gk7Zb2NDl5vnwToV1KU8VTmEBrvU8yPmQdoxtEWj
UBjqMz7s6lwUQ/6jVAL8I6/yg6YT8MEyw/Iu+VJueMYGJIT85Ysn+3zk/iTakIIdfZ8ykovo+v6/
QNn9GabSDXap49+cSX6ThIs+R23YXhzSSATmu/qAiWt4G7CIsdjt2oeoDXhda2iRlh30L5qqODAa
JE5A68z8veqfPA2ida8r59XGNLkOfekcYXC7B8/07lucJ/LfQMZtrx3agbAgiEdHdMWr7+fth+uH
vO+dhvSxwxJbaat8pies3S+tTaCBlPTWAokiVZvvRaX+Ub5Sb8FIIOKVSBJnY+CCxw3OaN+4Hmov
Fq59DDeB+IvXUc9DvdF+LjHHMqrgDXOxoW1MUYi7sjXZG0ygErM0gyOekmE3CNkffFmPdyBdYfoO
EgGALiKExAh1kXQfuwtkkyP0gxnjSz6GrHimcMW4HD1ys8gKrvUc3I9e+DyQLLkr0qWVnMrdeHRs
q/zGj3slP6I+3YEcTpQO2GSb6Ug/U/zWFNHOQkT79HkOneeucvYNhggCpqi15Oe6Ax+gR9LCH1nH
5SxKa/gjBkhmlTdj6U3dI2fcZ1Av2Xvhe+MGOC1SlAMDqqZiEUpzh7qOxvU2ZZDr05r0D9O/v3e8
lnMBwiBpVbcL3HVMe9K1BCNlAGlUW9FE5QF0cPtI9xhJ0GoMjgvZoF0p+iNhOxvXiIryDa3fPNr6
zn+d8YR88qsYaVywnhXRvE+r4MmAeaK+UAxHS42HpwaI30CYqKbq+aCc1Dv4oNio94ZUyJK5RrZJ
xuW3EumM9b83u0W0xKjG4V1YNq5x2mQl29gEMkI8DuiUPAS43sZsfpZUg1OBayXvUrfxeqay76Uw
KYWgi98GP1BQxofCZQu5qvVCRIFMHIo8PlHnJ+k6fyPhOYmVr/oc2n/iqq9FVU+p8sEKdPLSAhvF
alPRkMG/oyAz1tprClr79zytzTO/E7nivg72gtQ7ArNv/rM9O/oIRoyQ6QTtvm39ytsuCWb+BIoY
3F9MM5t6ScSLO7eEOHyHkKdTU3tKEfZV5A0u7ByG3IKRM8hfeYOofehU06ZcSth4GM3VUSYAy0uF
W8FrUGAlLoYWOOZD6dusQ7tm+bQnekCmGEM+y0LnzHq233ojrYTCwXARQFs/tnH0MfpA/XteT9cs
CbM/RE/8Eyrj/W8XTb4LMhlsSBiQ9WAmjNFcVf/jBIjWTLz026DM0+DTBqD+GherUcegSjhAEBSl
XwgThFrg97btKUzx3RQy4u2H8r3WcdQekrH6/4OUTAZvovdssM0HMT9mdxZWzYnTOP0qE+mctTb/
bIM7AT7aV+YJ99w6VGOPFAPsYqBza9E7BsJHndyzwiIK6rIz3+DWItdf2vPO7vv6nqwK+IlCs0jp
UvKiTS7rlqg0qznweu13n+feXR6a+EH4U45F0ErX9uC/gYJN3hBgWEHjeHuwrDL7HJEWniahSRJW
MOJbWJR31A480FrgPpYmEHs9T9mjawnz7pSYcftC9Dcs6Q31aqnw3Ia53kcR0F4GQZe8F0iJe4Il
JH/lYNZoPM1L49m4YYux3TZR7KzhOpkdept8zPhOMC2n1CBi2SY9twTdXxEDAcPmM7pXtjMxQXIj
Di3C4MYp+/i6lCGohoR2PHyK8Z0JqBfmOU07EkYv95sMGLGaaeoYE72B04p05hnKCtQbXBrTGyi1
JtnIiBfnyrdZtfWJ613mOVN3pBfZ5YvE2SyI7vdWosQFymR3nqawPZGlaN8DzQNSiqDdogTPXzpJ
n4BE4qRNwkfwuF+25yt8qIh1q8ohoiPT2rnGYC92vT93Z9dR3D5cgzspB/co5vJ6CwdvKbKCUF84
FruTftzPET+QMSiHdq3GhJdZ6HfRyuAAe8iIU54M/obnwO/Fa99rCTXeBnG4jUl79qta8gA+y9yX
h7Cr7SOjuzhMs27pyeB5f+TNZDN2NM6nXNz4WJD0P7ULT5+INcNGx9JsBwwdApuy1k9zU/WHOpum
dxL79SHsa6Bu/GADCIMsRJ+nVi13kWalbk9WetZR477kTsifNuzyCFmJX/ANqDE8WLqw1oWVvkwZ
rENqAwCDSnhJ3nq0KYgwBsbsRGAL22uYsNT3kCJBs3rpd9vFzUaMcfxh7P4efJj/5GQ3jlkVxPHZ
7WT6UDZD9UpqDRtsCcw0GuifZWU7NF91jkjDttH+LRzKVeq+GTY6aEuI0A09F9YQX6n0YKMI9fiH
2m3vG6LLfuThSooH3sZFiGre13BKeChika7RHgd3083UuJ3yjj3VDbm/yeLMTTfsj6huxKqJgdFq
ZmzYseNlbKGrZWuXfbKPJ4RQPjn5us6FO+O75FaJW+YCd5HNb5qafu9PffDWTyb7xR6MvwKk18Yn
SP431wIbAGeGXvXUBe+zwH3vR8Ktq2j2x3FD2ry8IpMU8MJ923p2SKJ8DrUxOCR8K97Jxo/vs1Gm
+Lx5JmwpN35L+7anMkN6j/ibII9xghdMfFNNS4BHFiOnYoNYDhuaj5gihReepHjh3D7Z4E4Md7ry
rX1SCfEX5SOYjxtwnSaAlNk89l886t0JATntM/ZlDV0wngFa0MidVVNPGzAdPawNy4HJddRXwjLL
EzA1i9f9HKDslaU5ZpCHmOjmgC4HFW5oFoxxcCbDt+9W9q5xVX1tMhll3CB2ukmEYPGbhNQdNHHD
eKCzFCpzJI/UXEf3bd7r756r6DKWQfBKBGvYzEnPUoCHt0/Dk8sHodVLEa0Qk5t1jHr9XSja41lF
TReBmHzIyJdc85SOxI3r2vVnzlr1l1RluqMAkzVbYfePnQLD4BRp9qscFxeUNdzKs2LvjF0vv1+i
idLK2fLearyvm6avhl0SieBm/1PhO4YO/cpqMj66bhW/ze1w3zRLf+pzIP41pTc/CQ/nLUkPjo25
c1Yp0IwbKEWA2glpgRaF1Z+wRnb/gs4MO/5/8YsV2jyHW5/auQG2/gnGsr9zeOuT7grmi4zFdKwT
7u2xYm2DBOn09xlzkaI89kbjMtV/41wP9zUEvzvfJz2G2ROquj0RMSyr/JeNP6d7llo3jq5pv4eJ
ElkEvdMELGsF8jn5h5JVPPAMUJ/zZGimaY2oXxfjvBGmQ73o6B5cq55hO1LB8BBBOy5uyfAaccjz
342Fz45QfjBSteDLk17QNk3MPVsPVXJ1lGnv87Y3AOqntlrRvzY+gVA0O76iNsULVnhCWY/6fYDS
hJnh/3m21lm66xQm5tSDHOlOtCQOB/plqjsNB3QlR55ZK8C4PRSysrY4d7Pks/AHCpEJoslVmUzl
LhsTXphIwm9+p2sCtDl7Wiit1wJ0557KsRAylE3/KKGQCfMp3CND3ILMyMoBPff/7gmSHK6hBxdr
K3kyJgce5fiHqjSOD7gMo+lK38kgL1iIig2tEvEzlA3BpA8xqQHDf+sl0+sSqPROS1dTCxHeClnC
nD5o4XT/AeHMHujJ8rMvM4d83CbeCXz/Xzsn44+k3f6DdUixKflhlWtvCeU297kWE2Tm9xCwKQWh
U9KsRksy6vbYupGVRk+hKQj3MMla7adIdD8pl/r/dyfhFx5BjwJ14JEcIcN2IeRSHRer1RlqbcTS
iv0M9Y/MN6rYavaNTzFJo99Yw0It2ljCxKu8v8QfNIIMkviFUyeyVj7fHBIrXXsMyNjLnZ6CL7Cl
kOab2aVsCKTMwaVej09UytjGroFwnJptawGtCmlSAkP+BzxFibtcEZ5YAwDS54WunOexBwtB3iw9
R9nU/ku17q5xVBdEclv9mXEqnUjTmk1CUesz9R/5MSLUe2GF2u8tyTyUVT5GzNmz6m3o9NmhtLWu
tpGn9FVYcnmzqkSe58LyQ4x5OAcxN1S485BSJL+Szt7BiU83/eRnJ9ep8JdNU3/FFWofI5Toj6LN
nS1hugJlu+78+zK3eoydTGbyUblW+5GxqOTQQkJRsTcTJ1lUdpiwXn52STL/SKdcHtuwLx5mtfic
CfRahK0tHkQn6Yk2Vf3uUae66WPvP/hWHb0UIE27qrO+rZHym8k12SGAJXYz7def3eSg3986KuIq
lUhXfvpTYPxgE1A7Z0mh42o0bkYWn8QZvI4kAGkGvuIxTnFMrcBGymNipAvOp86fbgCulUmplZIj
n+xcKPAaxKw6Zk2nDB/JT/cvxJX1Xc0bjz7PYqdGbLyDewAL4+4XvA6IRt58RwOl+V663IIdsaD2
55EhcoHftK47RilExoSg+RTWR5vLjLx/FKfu3aCwRNmI/9g4S/lmeDVFK3Bq74QiSFNbpE0+41iZ
e/LK49OSJv2x5mqrScNSGuJJUuUuLA0cvmAdWLqM4ZZ+hmU3VLLcZ1E8vgJR6c+UXldXcesfAcXh
YXllucsmEZAUmlonoqvl4+6A24w1MSclcPUr0spUzPDyJm5t8n5H5an/xSA1Trt66OkKxI8szhK/
t9g5Fut2+AaM0ppF3n5QUJK5s72Pyl6wbfCuFCc3CeeS/yYuURt58coGNYKmMWU+EnyXDb9QNISD
P0ym/PAx5G11k2HliSZJC8YtSLLzsEq91zfk/ROqs5BbGHHOCdMZiyC06Mqn+8/37WibMSe9sHBE
fuqrgBVgltPY9kNycXxCBk/ELm3GVq1HLCjT2U07jL301iX5I/YbhxolHjm/rhS2u65Ktil3GP+7
Bvpwmn8iR2J8opE0XVZkfnA1i2LyiUXO/CtpNuIVtTOZJngx55VLdK0YoSIij2PE59uMO5miIdzK
EU/EfpmsO1PeIDN4ZbGZae432piC4rmIvB5NS2QVG5rC5CnNPCluhirSydOIJ+kKSQmbRFpYBKKh
tGzhBzL6B65bHxQGD+aUsg47XHpCs+SLgCUdK0vcKJpBtPwjvkB6KFz68aTNIpYTREv1Ao4ZLJxm
ZQ1CobnNY3kg4vAR1Cv7X7JU3JleCnEIVFlh8Tv3R1KUEW8sFLCaROPZIe7KVyLrK4qMwqQvDwY0
GBD8CTQYOVAF/A1Ou70fZUdMJa+LjxGrKsMh0Tl5cybTDGcaFZ2XTPNryWxnAdUH/XcNj89BQGOH
j4+Wh3BQRWw+jZfC+2gtCBfbaQ7tf0VnUYhCYso+Z4ABeHE2CkQlf0nyNl02Cyh5le+fxnEIgnvy
OopvvxLUKdtWYJ1nYap460hRVxsNIEWdKxEFB4rZ7PY4FiUsvGDKxPeNccoMbHTz5/pjsKskhRir
nC3DCwvYbqGQBnbCrqVIbTxnwvb+bDPwgCnTUN2BgvAeaGoJ3hOOdB6yqKEvXcxTaSswIFPuC7Js
71cNSJuIOxZ+p/UJ8tQ+Qqk1yK1O1YQ7rJci3AYVa9UN4he+DNqO9mNbjs8Oquuv1RevlAUDcUki
FFUS7eQaPPgpZv4GMHzCeoszOy6cGXNtOz3DWwnPPGwYPxIe6O9Y6KlxoCQVbQ3YfFyYbQSSc1U6
7jvvR2QGU1l75u3oLdPT3+zm2Y4GFZ58ckBh96ro0GK2Z6Ag7IAG3qdPuC8oYMWHkP5zB9wdfBnA
V8ufmUP7HbTTySdMupoo3G7c8ZFeh3XtkxMHEfdIVPIa3kKLEaMk6dt32fk4GKdR02wOHXdb4bba
iEES3oN8SOli4uzwURF1lSo/OF1XYgwJh71DNSJwStnek2wJHlWPEL+O6eYCYDCPO9ImH9gcxzvU
a/ucJyo42n4oPry+j0/Q8ui5Cq2o+VxUG90V5uaYir2XcsDePthR9t/M835vk7QmXQtwpMFmU0as
pT2zcorwEk7OdCfgDq7LxpbwQ8mx4WxIX1rWZv7K63GJQkK8IjKLN2TB8A7VrvlNYmEew+Y2qsR3
wIfAWOLjCM9BKdQDc0CobwPVcuhvfv2C2XRyRPiUwoAFFgU9oRIBBhatKsL1iwezogR5BSr6vQr1
X8R2fQfeJv6agSn9i2nk5n1svEcftOGuiNW0ckPrwE4M8bsKubZtIjqXQQqCZ7Lj+snq5jWx/KeB
QfMoIKzsNG2R96AdCpaqHFFsuw5JQbaki2JrVzupWuXI1nozgZa/q41fnXnSosSFVzaFGQ6LVp5h
BcdEYlM7ZTocn8VSzt4q1FCMy5E605oTZ4uuzOYBv94emwmPRjZYqB4DvsTZ/9RkI1b94L6FbJi2
LHeqFSH2h0BF8b01OXc50bnVQPJ6By6JH1VX9pt5CcxuniK1QQ+ut4sFTXTwO/UDyK/fYWrtd53n
vaczoUiq2ddM8+AlgRgzx7JeiOwgvOAwlSffYELWgiItHeO6M5rss2OilzKBHEeZMFwY+bMQggTt
aGr3HGCnPtZpKt9ZjJ/9Bbu40FlGT7KPsjqIz3k2/zltcddBQuha47gIqXZ7duMq37uBPOJZ9TYy
9BuUnTg9YFAut4lO0RIbf941vXYeEf7Ds5/NZ9B6KM7x+AJWx2MiWrYm9eYzbsuvVAwB4RsNIhvP
8g7n0zcoSNZsCa2SmDmBRlD1dTMZJsRDFycZHwcbRaWk+J1Twj7RyYG3Z1LBRk+eIGnnzl67CtK6
/RQ4j3dj28AIbke8w2fKOgO5NgF3A98M0KxCrKYQIy9rHn8PGcl5am8OB4ZYhtq59LadAT8x3mh5
HE94qXUj71scoLjSRbqxacVFXKOtnJl1I8hC44l3+gORMQxqozCr1JT/KpePTx8u1lUzC55CW3cH
kC7jWodZc4nd/jViA/mcaBfBKcfoaGgf7WJ3rwJ3+hG2z6PCCy8BOhgvMcBBgC70DvIaaC0iewfY
R8V9Bztmr3rrx4AwXlGu1WMVJnERStnRl8FRdAgyHfxQMohXpCjHhkJ6wq+2YQtVRsLcYyO7I7ZM
27hvs8sJ57rZut4cH8vA4s3L/Jyd0npA5AATsB8DW7DIIMpQUQUAPzJvabGlr8AjbUuBdi4oPbTk
J9nuvseeVvpQNQIx8CTHlLmC8NUTIxXZfQt3aAdeqt20kcpeU2H9gGwfxlOYWQA0yUj/YTq2gcpA
r97j/G9wT2dUfVv15O8WTYUt8uk4HZmuuQcbdzjDtLEOeTCoRxpZ8k+e9bikstbjZ4nqlqm5eaQQ
Irg4rtlF86/XZB5KkSYle8OMgaNYSCA2hBWldOTRRKgXuT0Uj2Hp+qsodKwr1w32lfG7xX6T7ydk
wk/P7eV/Zghx0IhkntcmTzrnyBKYx332OXRe/CC5lc6oizssBeEdWYeL7wY0rua1lwwbNgfvtcGO
zw0LpKrnsZDR/FNNJWbsZiBIymefVdl/WRfgK4/aYsP/iE52uqj5LJY6ec8s2qvD2AnWyHQh7UDy
e3bnf+1ozFObUmbugSRBOCh/7DDG/ZEul5Aeg4dW4fiyk+rSVq1mN+oUWJgLe1tR2rNe8H+UK98P
1W4eh/CV5TCZjnLgYTnQY7LPHc2t1AbRJbyt2ocMDZKOJdAcSWKLs5o0F6Dyqxe2LDTP8rWePLuB
3pEWrzyyOJDYuxFo4/j3GkSB3GfTBHxUVsEDm/yH5DY2Aokr74plaE9u3Ts7rPnNMwXdMXXXlDNt
HJsKd5kQs6wY175wVdFZPvSv2sIaV9WhpOGvgZqkAmYpm11zG92YI+ygr5MwJ3uY3sM22UU9Rqua
iM0yuRP09Vqxi3aq/xJ3VoqGDwvuSsBIiJZ912d58FYs1LdMc/5g+5Irq9X+qR7jXamLn84qAd3A
+o8ACsqZXyZZM+JNyX+dtQxncj3Ql0bOa+gu5t6LIhexPtP7Oe1vf4YueZBOerv8pOtfrDDp9onI
uheu0nlrjw04EK/qy49ASvlrTyL/xWUGVyXNmi1Ndc1fHMSPWUYkZjsM/UfnLg9G5kgME7usdU89
QLrI7iodtR966CWB/klwJK9ZWOXEpib7MPq1ubAiu9VI37AuBUubMTVbH0PjmivkhwnuBJh0OjYL
B41HOPvo6JnkyNQn2arTVLENRlVbhNh67w92SJpsuG091Cu7oGepi5hcSNKdC7suXruFbcwQGGo8
0UoN+8OmeG1cztXASgi8wv89DGG0B8r+D8V7AWjdbUvIY+eswGWZgfg+8jXx7hor3U8zGbDRreN8
0yGFb3TtwLXOhtFiGcx2w1evGkfOiu05cBXB0DvZFahOn/aewrs1qpeLf0/ObrR5PMOGjrvPSJkD
MI6KHUvVAJyJHoucUFYQ48Mg0kM7VzBnR/rz8jPjV7KfsE5cTP2BoQcz9vBiUVgmYYwoskcYFdDS
Fwgn+yRo/kfRmSw5imxB9IswYwoCtpLQrFSmcuzcYDVkMUMwBcPX92Hz+pl1d3WVUgQ3rrsf9xm8
q07T1wZn1IC7dxhGTIfVmB/NrrH2jXTLF01qMKzTdWOYlfRAdQXDcOndYzc7WsT4CJhO3S9c/M3B
cY15T+cfw7ctIfYNg7rpJXn4MGoYSeA6l1Cd1boMty1R/yapnP7p8u6VB8iiu7OY3ioX2ztaq/jD
ZZ2eBodw9SNXRXuzSSTSNcoC2faH71YIIi8bbaWPZLTxUntBvO44GaJysJswtlnXeKm6Br2+4yR8
URbW55nuwg3kkt+BruoLMJo67OeEaVGv3eM58vGlNVRz6r002E0xOURZMbel8e+5bHk5upO7x67x
lljVXamWVykL0gkURyyPI+PQY0DTJC004UVGjSrG1D90WhqvhB7XFS5qtY1Nd332rQ9nhdRlAWMO
Rs3iaIjkZUHkwY+T17sYB/WLEfXPRQ5rl6HCDNnYmKHym+yviZuAY4YHtxdBfphYY4WcIC3cJoxK
IWWXgh56Y3hJh0FT9kN2Y4P1N4vxE63VfamXfilBcoUir7Xau7nEM4ImMIC95veplCv3xEq46cXA
eLkAg+DetalbHdssgeMUQZrx/H9Rl1xdHNXwT1Fpcv8X1wHvtMAgOdijI26So/1gZOSAJ74XVcTL
EY6JFeLc5UrLyrQf9yryxzdfxPUuFX72RgPCuUHTuTmycX5I1yDYDVn05RDYXYF7kODU4Icoax+x
bw5kbbkU+SRw5gnPTr2wVw/GeUQEwxO8M9ehY2dETK3E8ynUjoP4DIj4KTDckV07RJjcoTDhvJCO
vhVQ9M9yAaDIN1fJ76CU3aM1nCcF0wChiwX9Cd8/LsUk6NNL4sPltxk4Njjbs/uSo54MA90CGU/H
e9SW6XZSVve1INSx/qCGGzZNek6HOPZOpcCrWrMPYZZnMwZEGlwfBB+um3aROAfyVcWOZ60+gDto
ybVA93MpnAPSLLEsM3fSmwSKlA9lmow7JDs+GVEYX0yhIPEJkG0xSz6t7Ej0WLs8K5yRZExmXo0X
W07lqzvF/btuRPNU57G575JlfLPoBGCLx77o3HnsKUQ5XwpNrU5tl8yGtAT/A2UdME6Oa7JKUu+0
wxwIBquM06HY07aknhrVOfuhs37lQXUWfj/+0dzhLsQALc5eIjATmpfT/Uv4oItDXroe7sKmgQ6Q
ZkvUH+h4GNFYo+gZE/dwiXXsZY+CZY27HwXboJNndRz7iiszMU+2EJtEdZ2FQFPLj4YMRehSGv0s
U9bSxtLj98b2WLm8A/LuRUr/jzWkCbuq1jkUULXCyZtxJud2IKAze1PocvXaLwwSh9rnuSkHCUdp
IkoU0wCEi71ZVTtzAolD9hbbupsvf3WfNr/mUv6dq847FLrNQ1TwJMdNWPIss247LgBkXjJRGt++
qiOKpNYUOyZigqa+TSsvzOOGi2kxbEDM/oXgS8rS5m2zMta2OT2cBy5O/bbpqZThNw8TI1nv9dzl
63NXx4qEPfFyN6apDSN1b2+XIDuJKsUy17QaY+zcXDkyIRLgGceQbQ7zZzfYNZghslQclpRdFm+D
g2B5luOYYd5oK76mMK6wLPYJyiALBlpiUj6RPbYdTx7gB3SnosIotPWwkR3wr7WIm2nZftANQ8AX
sowrziX8g3p8kpi0UH6NQSfrPIZ9QhN8rVPseOZwXTAxg1/xpAiXMvqPaXt5uKSpzQ1RdfvIikqf
BiALb0SXJYgRrIEfjdTQ+jEklg9Tj+MhTwKMlz3/uml28T8olEMYUIh5Jhj/TX6jOi7Y2FdLHb2w
5drObswwRfdwVJoqdGTtPpje+0s+wR/DgsUCL9BWfI+81gvTgO8lhndsGmpkWWtnX7TFdOdEI+Nz
wW2Bl0pEMaL2w9mEOoqkzh4S+R+RAb08wYxIKR+dGQjZv0mSkZh1Et/eAJyiNIsGR58sC8s1NiYb
dg75AfnBycLCwr6BpT+x3u1cf2RzxRpyniHdEP53sO6J5l+XlMA+QZWye7fDUc73nLbdzZBgNuL5
2U3V4D/huPFuLX5dUMagGhsX+XcWNCvxPvibOoO1j8o5QQcbP2LbAegKbQ6eDHe4U7MsA0YQlUds
5bQczzTUL5t00cXK/LGsy2Am8tYxCB8JiDg09MAnBVpPoU4DBgwL23ierJS0FpJQWFDPvjj1whbh
aDZoAVWQJMfeb8hcp3C+3aILdi17GMymnLzfTFdY2qPefY8S+5NPdV2B49DdxEZ2XSK5fFYuFMO6
GzG2tTalmktaPVu5qUNfz7iqs+ZBGynSfQTcee29sP7F7D8gAq6iDvs9i3g8PAr+I6vMwIqbNxVo
T8gsktOXb8/c7vwWI48yayaljNYyet8COvqa6kIXyUA1ZeQjL3V5mK2TaASzkIKMyWfTgtl+Rz52
UzsZU2Qw0h0FL/yuMvlvXvyfnjg/sRr4JL1B8xU+pQLPZe9iBV0oaQ97IW3uTgIHKJRCiJxpVu9t
v1r9M0vFL7iId5JolLl70kv/40XyQtSTlgWLKDvIcgZ+qr0W1Aw6qKPHDBmE3MLcT0+8f5uXiXzm
fCJ47hCo4i8zToOZU4MdYE9xjPuc2da5x/96ZKlaHrOspyjEpqoPHS/YIRDUiJ0Whl07zi4TJo2H
H0y7BLrwQZoOInhh/l5i46Cbli7LAtZiMxbstxI7eJlH2hXkRPVIMauTr2ikwgpmfMVU+gJ+bM2I
p8lb4Ac21nfVDYna0zEKPGSEF1p5oj8whLbncsHwRUGmuvvtbB/bdFxZDlTGBbYmTOAEKD1ZdkGj
Cp6zwHiMjl3vXFi4uGQNdrjFaE/UADWY3duxAyLT06vpr9DV+VvRvgZ4nxr7S1/CXFmDEf537Wgx
h1M2L+XFhHz+KlnV1mcsA+wrdNuddFmPIE1bP3rSPY/tHVm3LsKpzuE9JHM5jHvhLYRjd6h/VUf4
prQvU7se3o1uXqd8emS2KXZ2o38TLZrUdtZ4LtkPMfmphTZI0OdEY9sY8g5OqRg7mwBAsJu4GR7L
NOAHOJni79QH6hyxp8PcyOqv9Yt3wyB/GM/s0U1MYQkA9U1L7D0mmDuha09TzG6ywOKTmzmmC7OA
UBQRCmZb01rFxV9oeRVzMV5zt4D9Zsm42RbKL3nbZqNpb7EsUMk9j/YHx3r9wxSwfCoul1PYLnJ6
ZdeqX90FBnlGGPtosZE8F4b5sXKyQ0omujA27eANE3RP4CcZsYg7fYdQaaqzZzb+iWEC8EU+yRDT
OQs7m6qWZ7gKc0EyuclIRcfRVfBWyu+Go63xghI8n+GreBi4fNUfMVuMAVIHNqaMe+pR6jG6WdYC
W7qX+ddcFt4vRaXQw10K54N+V1SBptT+xgYQzVOkKRDaIlbFJEUi2rBLVgIBmAOQk8pt3zN+4c+m
qNV+0G7ItoLOxIW47p7fos1YpgVRaE7xaDl7MkofKUi22+iDMmMnBk8LUGQ27dN5IrZSjiLfzlJ3
f/0abb6TDesnTqq973HJrvnuGmU6JyHQCfDvDam0IyC7hu8gVzzaa/E1Uy6bpTsQUhiiU3/emYRF
jmkZyKd6yf+DMR6HC6FiAnKyOSde+1R2y1sNsMrWSEagmSipMZb2p4/ZHgayxpHtIQGOnisRGMvC
2Hhe2QCGSMSw/rfeoiot/pQYQsKgGRrcWGmwEGU18v3QRu7RhPKMc7OoPxcvO7hp+ewl6b/c4xAg
hk8mu8+IKCBD8P5SY7OWYwhJUXhqZNs4gZyUDcB3Y6igYdWxQCPm15UfuvdytDIg3OxhOWBbHE17
g2v/ydROfls0mfuO7TObG4QiFQXHDiPZMeeWIMm5za8Dne/PlCfXfGlmtsBDo/dp0IsL6xuuzrIc
DjWZ5msMZugnhSwAUhj0E+vkgOtHYdd3Oc/BEW3axodFFH2ZGrnvpP8jqf2+UAXEyAFn/cCRA6dV
ZHwIPMZ7OTEj4GtdyIJ59ZdCSfApI10ooem12Ip2sI61b79bwVTUJFuK5r8Jkw4pXnhSyb5Ipf2C
v/yFKgfn3K3QhMj2n3xliCecgqiZKMu01Vo56PokeklQKXfUW9pyh5++pw9kcIIQIuT83gy99Tv2
sALbPimpIautuxos5psGtrN5rILW24m2Lu9lkE07h3zTA6yhCPYzf7vadI6joWVjdbogcqoPR8im
3WudjK+5LuynJYv4ujppdiQfWZyZBVFIPJuYOAjLVV1nuEU6ouV5NHAmeE3R68cohfrVt7H7H3NM
f87j2TgobWWXIOl7j32H4R5AbVl/WOInP+ZsYXtnSV7MXXWTU3EbXX2vEZII1AcEx8ciLR5LNeR7
Wj3WxhWiT9tg9ByIvAYV1lRWnUpuvPyPWwGfpk8aVYF6jrr5SVOgQHbLsc4ilhceoXlUwop1zmap
KlCxo/Vom4lfhGeWDvfiy8q6Zj9yW8m2pknjvXBltB+nijIxejwgdAT0G6J8npIGIijbq3qZIRoh
SB+ryYojgh29Y5wMTnOSYHUzPjq7MSZ2MFZ0bZrKHo5Zz8/idQFfBJwz97gZu2Cnqe2hOlND3NjR
QIpPJZIo7i5MmYMAIXmwugjz7iI4F5oRipmgmoytuCYfSnewZ/1JUC3vYBKo/FZ8FP8SuRSnoRil
gbbDcVeZtISEI3m4u4+X7AKzKtjzDSye51L81WT/wsiCiJwIYIZkC9rNyNOWjUSoZ0/Tqw6EovgJ
BJEykiPI8D07pH+ZilmI91YxHjphHG1RFoT4qheHuwV+eIINLHSobYhVgvMFYBiSgIUIYnmGfXBU
w4dCfuoV4DrJXZqD2I6qCSAVwuYe4x44janC5+1pb7otpHbZBTUiYoHLyg9rIhtTxw/gZVVefYxr
5APc006wvIm+S7ywbWX3rZVZFjQ2lHO6iyassFtycTx0uCMG/QFSCcuNWw/mVdKlfQ6y3Ahe6WTz
Qmk1QFkrICohrdH2P4tI8IvnxpHeTBiYdhpjwVfSQd7b5Inr3Jpo7ulfw/q9z4J0iQ743KuWHVCp
1+ZBVPp86tmfTHbXp69cACcnBI7JOrtq/HLXGVP2JRI73zvcIrxv7uPjcDK0GrO9a3YUkkLVwqfm
cWpf7DltXuoWSBUM5Eh+Q8GX5XPCAtN97YSLrgTqoU5eNC+DOgyiQFV3kNuCax9t0oM6ayKg016L
zBDrEi25dimFjmpMM+cVXZOAi2PGfreBh0IT4ZZ7SLxPI2LLrGmok2YxZlMTrZbiSlrUodK6Mnxm
/EnMemSZQc0vShULjFPpypyNB95ITL61hqWV0szsK1cTzC64g22kWqb2Mnu2VbxOAFyMQ5/K0Yw2
lm5q9iF4tWjLWn61JR11FxeE0S+Cqva+qES83HFfZm3YRl08vzOqEeNnz55Wf3y3Ey8MfaU8FK4f
EXAcWCB1peiejMLMLfre89H7It1cq7ujLLEckANwt2wWi93gdk4grqgNy6YB/mEOADQyIiJhqe3y
xqvpAlNbY3KLicevZ1XNdctk9sK2G9BxXjsnAovil+tmlJtjZhM7XhG0v0aZNTylCInFNQZai5MG
e9hpydrSfbJqoLw3GhOqB5e/XBy5AI0cu/lEejiygI1ukoTf+yb3oVfBjxkgQI68LmbWCbwtg6As
eFpdm7KBQdbK2nHqpF+Mhw7FiqYq3+c2H5pPMHcy4yeISR44gT60UYbw3lBBG51pEjOtU5n08XRF
aJ8Frb9ct7Yg9pPPumxruRujgSCL5oO/lqlwxzPOs6qDJ+f4R4xgnf1ByJdmU5cC0YPHbPwno6fj
AzGkEX/SyU2vo+iZUAUaagjCJT9DsunvxWhVR3ONlNQmnVQbQ7FiZ6HhrQZ/UDkfbNRy6igrGUff
NRPr+OLhQeYMo2PaKQ2XQpe6q9brbjmQZPK6KB3/TcSe610lEtnsMeBM/e/C0EH8O6PrfDyb9mjn
16KXw0l7bEzpE2qLNZE+tjiTjTg6KxxH5gOD9vQglggSsO00LdleuYC2pw4n4fbzhHnJxgSXclxM
Tor/axHukF4rknDZk1natDjGs52dHYzjCkZN4qKScVfWBQtEmhyOlZlh97WaOMcl48SPWAf0E4ii
JXU/lAVdkX02Xw2s3D2Cs0g/jaVi0+5WdCTfGycysME6oLQ8Or/lLZsW/3MYcBBvjInq+IgV/Eej
lNhVU2Q+/FpVJ5F6/a/YDjwJ5cQW2OBs0mGXYIE1m6ZQbmHfzboa6HVl48G+OKvTA0sxSvpGHZvJ
wXaIOXCwEzrgxKHfpW8jnNu4mutvx4sHh0kh00T/JrT6k4rN8Q81UcPXkrPRTAi+FcMUwg9nH9rG
0G9W24UVqVPUNTaWrqJb8IWbjVmfM+AcYFbzeGDZRt1LOSG7QJYGHERg3lns5bc1iH78oIMi7vbZ
VGerzSNJafJoptTPDu1oureWq/jycCyveM7hHMlqQ/pGkP6nnYeCI62a52SmkQEfGdV9G2sw6P+p
KpZAoUarZQfLbr+/dEY/uCw0Y+k/mbD5I/ASqf1fzWUG3iJUO+uQ0K91bthpTzhNbeMdtBpEAio7
Bh/q60pVTrathVzNNa6zQcme/RyrfsMKKaNWu8hibAVmVK8V11YFDc+BHIxNgVf31LfNW95AWRCr
zfdDDa0T/NNEhIc7qdMaqrzQRF4MxE2sME/W3JmsM2tTFuLs0+i6ryO8k9t2gGF1TcfB1jQrOFVy
Uj4TwnFA5w+xLPbvTpuCR1NxzeV1NdqcpAu3Ad8umB/qrOQfxv8upAEOU1EMYvM5sJEuL8rCuvfo
vdVh2M+1DZ20RdrE20cf0NNgFT7J65QcOJ1ZFE7RJDCVtlOTwdMBHuaiak7aWo2B5uqk2WcqSP7R
k2H5T6wrvfIJv6WLFzSw/IZIsMXmnVVkJiSRrmzk1SMTs7f2DpqnvDtBnKCsIFfsnAXi6o4hNZ+v
U88L9tmsW7ZeGI2aiyzH+oOUx8SoVBndZ2HaTZinpbK+mNvKU8p0gvIsYg/0C5bt7l0RME8QXhxv
Z7Yokgc7jmBxeYl/yso2+isB9rNDH9QFWHZ0prp5vMrUKuHl8Dtw6TXunBZ/Z0/4I0PfgxcqsBN0
XMQQu/gLaDwnKaAGSI1JnqtjssdS3007NxHgAfFQudjHHBcBlsxiEsYWceFLVQbJ2nvRD4t/8Vwb
Etc4kGDp+S4QgavFUBw6GASIRJU03/1qxTeDwmK1aC9pGeaolOU2aGag+eQuuccVnCrbTDeyoLOu
dbYJs/NHOsjgzh8TXQ//7rD6TOfkLhG37I09OH1yYPDusBJTvSHuLW7dk+EjzBI3n/AcAj7F6xY3
wkSycOYPx3K9DzvR1ks+5Mjm49pLcPNbp+1vJo0n1a1nBRP9KVH4ODlsyXkKlY56qyNXTDaO7Jro
aoplWhjpLiBMGRe8Jvj+Ho0xdXjlYEp5i6dSXqXsRyPbUGFjFLfZ5M4DoyoBDz9x7qtNVxryi8nU
Ml5ME5n0y4QresDqVHwMxOrGP7hy4Z/xPneSL9kznhxws6vxUWVzQgnMJPHyeLOad62iEoTuW+mS
1JH1iwOudiZfzd1159Gjw4+tJmRxWcpM4/9aya2fg9FmIZdi9eA7EekreT37jQYSeshNLg2nFHVV
ommL+IvwVD/vcMgFPFr8yKNLBE2SPKdqQmAgA/VIoyG3TjdVLiqTLRLvSWguSGdgjKVYNkBVZvxQ
TZyuGAkHAsA7i40Y07bDPn6OAmKwZlL+9SyfX9bGBBmiZ40Oni9G6GM028EJAH6PxM9jEprz0MQX
Z+I+vc1x25f3rPEgQLDKYvYtxsYDetjbyHi2mUP7qKXXGTi8hJAk63ybJK7s8OTCwAy8kDYHb/oO
gJQ+GRY/PXvH5nj8GKrecKod/VfdF8RsmsMbxSDikKzoLnHfyDMLgiTb4oRYlwWeyxfOzdyWXKIF
edLfWL5rpyfhelZwqrJU5lvb4I2xYQeLHTGR3hgS8lqurICXr7izzPYwzI3H6qWdqQQaFgqtSKiN
W8x77rUCmwftTyRVtstpD12I8Uad8YHbMzr5spUchsCrnEdtV830kpL6rLNtAaOItFjexL7YW72l
2pcymUekC3ioRAkEFlS+BI0GRuLoE/tYfcWQZVOcPEMYMYS4SigwwQ6rsoBTkdWd9d0AmPd2Q8vU
vM0glMzYVaw0KABRyWo8W8GqUdWJLVSzq2GMBFyj5SjmYZeNfCdRv2ifLuji5nHg/rUnGhjv4mkQ
vzOy9zefb+mRem7ZU++31NPDNUz2wc0YgUPvyaGAFS4yl5B9y0Lec4Kp3YkZulzRNnhqcVWPvxGJ
kuSPr2gdvpGVLoif2nQE7m0WmREuzKzL+5fEHRDTnd6vigMEIEs82JHDsB+lUx2SJjLYCTRRSUCO
IjulicwfPZOMaZjVWX3BQFCEujHlMZ6wne7Kmv3TMAnIU7JK5EqejPmYl/ZGHTGzdCzGrgsx1jl7
VukjniuUwAY6TjaUb/3k5/k1N/2xxuC+mH+DpLH+sqiB61sbTmDxr4Mg/G54YMRuacHZxFMPNHyT
eiXScl+47+Q53R3BiQGoWGVcTGLPDHXsBmtjpwrfqiDDFQU8kAjwAj4eu4p+LVM3hhpWx+ACJYsX
+J19ZdjnJnbNNa2Ivj0QSnv3CkN5v8wuaW8YwhfQS6o+YE+gAwUZKXPw/czDHtbYhNhfD+xtYAa6
CZ9HZg8hoMGWW43q+r1osKiztfTHBxNcVr9DcMN1wFtWSxKEPVONEjNvgUb7nr+tXLybcz3hK4f7
H29rOjTxMCtjzl+oj178gx4Y1U5d70bi6Nexpd6KNV/E6h2QzK9JzxNkwAreVLY6p5U6L4DKCIVL
0x64Eyxx+oIrvHVfwGiNpMJc7XMZDxIDYg211mocz9AVk5aOvoqx5w2CHPeone2tOMw6MEQovHRA
a114O3Zca1SWPPs9VYSbQeMlzLFY5zXpORMJisIQiim7UMmx/3GLVQfPWM+cW+lDu+FKSvmV3Tfv
dRoHh1RYTrOPbSvxMXIJ962cuuC1H/L+zWqD5GcCrWB+CxANK/Ddt/5iOxxxmedCPzO0J4BJkglD
Qi6akRd5AuSn5VfpgprFqdHHyZsxzMZ/LInmRxBnbkTdhA/lFngf/K9rBFXuJeKy/tOYAcsizgLv
DSg2nUhFPg7zvQCPflNBzx8edIJD76qryzh0VePaNKI2tEANXlK3YWkRD926VjFfjAx5kS5SS79N
SZv8CnBgWXs87kn57CuTREkUkM0K2R1zqpkTc0SM+/gNSKUhzrPrDxNzTwGeG7qVqCuA3zk1KSgf
aHXmEAQ3wi5KUe/aUB1UeqzKLiUW3IKCVco2SZ0krhUOtHdcbIUADcaNpm20PN57IXbAaHomGhR8
kQQp3pGkRx22qNcnWXqQ/sECPRYb6eXMldQrzzHK5+/EbPWHb2r/RqLBmFlh+DON2Dao0CC2xv6b
bstmVJelYSdUY6LiXfWUapQ/OoMNpf+j6gaDCiaeBckM2GBE8DIwMY8Bu11YkHGswzn3McS4tdFc
Jjp06y3CPFJQMnQjuiB1VZT6Ct9rYQ7jz5uetBXou256+WSndfnqQTSM7saU01JrR3qiO1nJPrB2
laU65r5IBXVow75MAO436TEdlPhIXBrrToj0snvrmF6Inhd2Yu0CmmQkV2kFQ3dDGnIENGMA7Lco
GDxGrZv+FonVvAu3BXOTafNPkRXBGRtM869Pzf6apb57UUUcFwc70NQkBYQjWNeNZfq3nLsV3uos
saZ2x/CeZIS49dQlURJwN2QkvszCbO0rnueuOTqaPzGOLfhGQVIR1aonP21gItue8+3q3jgRte/G
D5JpgcnanQspKPeW7PFP7fPyv5duya4XVWKpg7/C7dzsVoxDxobJBvJFnQCvFIx2kTPxfrF49+8q
SoStTQB+7Kj1kuob1w7c1KTkuSJMWQbIkDpTtVAfvDBpnjwvwxM7ziqg7XzW8aMlbjaEw2zlAMWX
xHHumF2MAUsqI/95ojiD/8acEZaJHH980rweXmy5zHdKhD31TOtQ8V9VxaxUxyD24D6kKiWGtv7s
wNTiVKrIM+864i/Gw7XBXlRHK6Y+BMD73AbqxXADYMhGJsDnbTRnjl2v5cAZEHqRBIA9ZCRqXKly
5JawQTgdDRgeSkwQvvj9niN4p5Q4CDWU+tNAEUycregV+TDWUekUH9k1A422nWVVfl2qTq9mw+mD
hZGFHGukOfmIQcspMub10u7Q1UmCs0qZ5LtLMRpccKwj2dUNOtmnUANBz6gNr6ygvQokp08vmgB6
9JAiCjYldcwlv5wpS80gOwCPmNyapDMYeG6WQuR0hvSEMq3Psmx74C2zTmLzxjWyx7pXkNlERHdq
NycjQXAEq5zvLgbbePKx6Fbshk7MuxMfXld7x9KqSGrE7WRQi+eLk+PJvAMiwlQCExb8ife6ho/V
D8Dc8hCPQh2chiv3jxTrl2SgpuMkAxtlUqu0/DNljp1xubeWnabwXO5o8+bbOA4Ni9ZkoITt9zKS
Yz0WNdePp9SQqr7btjE0+xZrWLy1dOUWJ6ObTI8QtluJWx7nGCbp5CN4QnPPceL7DxzTGT3zx8WS
XxxIsnFsZlztL94Yw9JN86K5A6/mVR7larrVKAZmsGn7uPHeCmKX7ivphbKIN5ifjBBrGzZCBc8K
w18wfqIEQmRIAxObPBujGC+HMuxbwej9bjGDlC9LVqWvHhtb7m7sjf9Q18Fo57tx+2J1bVbvaFjw
LxXP9X/kHRfIyaR4Qy5kLIvQMq0p3wiuHhM89br0Lmkd8zdg3UMYpHvBB9fZGa16Ql5LIaAmi9N4
H54l5yOAApfMbEVVIcs8ZzPIDM5vlTenzlG5ce+4A2HhsBwx3WvOUxRRJIVy2U2djD1cL4HzlgIE
xBGVBlVxTtHOtwHG5EHtxjKz2xtu2rT8r0pwz367nqcHqgwxvW+9qOvHbZ6aRvScGASEUNZdJgRS
sbXtfdWAPaSxiaGQ2Z+EgBDJMHUF+QnzkbrZkwvaBq1B/AroiYuIJNF/TNUPp5F3MBaWFyW3HJb3
N8OK8ugnqNlbQSzjUAau+634iXpHHqu2p7+gNK3m5nT0IX9owQJ8nw22sghhmlKGyFEk5+J+XEJS
CDQQS3QooC+9u8irP8M/AFKxyFtF04pEBppZfQRhwT4H/Qa85Rv7rgT/GjooQ4hPMJ8klMMlqiYE
IfPhnPlYhk4caIv3oNS7iUGkGFHHzKzQEQvK+5x7sTjVVkUWlkYGxqTy3zu2VNzUVSmnv6zPsbFy
85xxLbBuJDmLk0Whyvw4AX/CreWm7CiCaeje8iKp3G3JNuhr5ixGDjW8pGQCm6e3juH6uVi0wZOV
NJ/QdNxjo6xhuTZCcy1Ngb7uPeAL8btrmRPLjMXKvb/cMVzCa8hb9muRNP7nQlFEHO9tewHlMXH6
A/+QVg4dy42yt6qu4+g+kNTfU5wBNr3Ll9fBgsG3NjXreHh3p8JKwkDPEFQpLmuq/oXXTobhuSyr
+tNuYh5PUjDJfxwx/lc3j5KFS7FQSEsbuftsGSIwCSM0WrNRKxYME6XrvszcD8xTT0HGd+0PfvqJ
wQiO2STanB5pP3Ieuo5sckJNzpUoGd0vm7r6M2lkMrXMqyJ+66F2+S9UlHLb4skJfs160ofAsfwr
PQTlpbVWyz1L0uKTAXY+sv4lRek7Xh9S2QwwEbx/Dw8M28B8K8XcfhKUSKfX3C/Gud3U2uafXDek
LB0Zbf/0aNmrc9+j+wpSDfykQRGsq8pWhgs3ZgIvMXfB7dIHTvoTgZ28TjN9jWcrC2q0urz31MEe
FgZQ2HzqkKRDhijTNlBebIZWYrSoXrT5Tp67rcbOf6IkmpGbBAjKbl6X/n9IzuplcG0NZ0OUutMh
H79hXqtAju1/FpQf430kKm5sFxJfW8Uh7Z4sabVQwGppaFoZHJ38lcynxanVUCNsWjHklWW2bo8O
AWW9AzVX4o0Kulzd/cAfScNx0zLEP/ZPgmS3AW9BPQo803VoSUkeETgmnGzixSPyqjCK+NkxYLyZ
6UTjQ2gsXeM/4qwlUsoME22ROMF/APACXpWSmTNCfn9S3dRo1viPfU5mWhVgFNYR1/pdtAj/z4Kk
RGEzT8F7DHwDn0UOfZk8hUF9JlOhXWy7pRyDHXci2/kdVAR4txCUUYmh/5gzwzDefLQmOAYghkgC
si5AInt1eoOyigYVFPqjh0w52mUogHUNaEqSewBILjwndrKSaqXZE0VhsxvvR4eQtgZj6mwd1Lg3
PPJmvs+YTlaF3Jz9XxXYWeBWid1Ue0TpiAArhbDnaayr97JvWwSPbJhjnJUrvJPbLY6+fcKASsJ3
AK0CWC8uvgdOsOnu54GdX6xsSPtub85KGp8K+Jb8Tw0BdMY+5r1zhr2FO6+x+P8s8VifvsE5KBiM
GZ7v9jSY+bJxHWxcP6bpZXxuHCwBWGLobMsRO3/vg2PhR/ylwGAvn6QFvBieTlYmw2tNd+Ar2u0U
U6Tgx//AbA/5S9P4LpBvnAqHwuAzZCqW+J2o9BTBN61PFk0ETjr/mntajpMiRmUlFups/DnGgy3N
mCsEAsVKT4rj7KaGuP4pIj9gAWCJ/zk7sx63kXRN/5WDvh5igmuQgzlzISm1MJ1e0rtvCLft4r7v
/PXzhM9NihIkZDcaVUC7qkMRjOVb3oW/Qjdw9o47UGtS7e/ZB95tN1+beAr+0MJzy58jDwXWkeC6
CY+0oGk+FQg0oB9PDfA5sGtKAykyQbwfhrv8TLWoghRHYAexD2dynGsqLh27B5b65ExiPGaLqB6b
aAy6T4B9JvNZqQQ0h87o0CzYVX094ynSB9wjVgRj/iOmRXn0kRaTwZgihXNqanjWHLCscP7gT0Qi
mrhdRGsp6fe158p3tTWkJ0Om9UOtJ+LfElofXHqQ+cDRcLep3ziLgVsVZTEAWgtHcg9PQQhAVPFy
0MuCJKjnbLiTqVHesQJKKhSckNUQ9vKh0YBZ7azcHr8VYT55hxT7yhkFp8DDOcFMqEZsEWYvMCTk
8kCfAS3/wJiWbwVNMICierEkMzQI3vYtPSlHSWASYWwGw3arTzTo3OUUQgBNSXpmF+E17sX6GNlD
Q+torp5oRxYNlBy7MH/1kVN9drVet5DvmUd7AXij8S92xTy8d4qmfwOIRx7xzdHg7qQGgItiRIpg
9qSnSv4FQq9eMSxfza6KkbIS0/hVwIe2qTBBDxVDzhaOWVfrSLAUYk1YeB9pMLHGueYmGheZZ0Pv
xJ3LhpObJ3r5MfSqHNs9rjigkn1JfB2gkOKDQKW6GKKTnT0Qbi3gMDyrMrcpKNziUPZ0QUMwyBYq
6eALj7kz2Snnfmjs76Ary6Sj2pDU1AWWBeCkebSgGzBCMovI/QACNn5a2jwrETZwB+39sLgjtma1
54h3U613wucug0RIFtb8aHDAeZ8KrQq+yKrXbCU5YTSnKDCMfQ0Rw8dod35rWTM9WS12nmZSq/bb
4NCD3VKJM35TZSnjz3gyLJ9rTRK1kQvKbemyrB/wSIw/t3RxtuBgK/s3vYel8nHQ9B7zHnedLcqn
Hn2oBDsiqMT4GzwivJ++512AmkRKYGoPsaw9utdJDq9x3+ZygcIyxhzRya8RzkMK2KLyi/8dzqj4
SesOFg8IonpjstUzogcDoMsAg/KYdsKRyS7kfBLq5nYvPyYjmeWu7ZeR7N6ctfeVO2vwjHNV0H6z
ACcPD2MCUwczJc8efuiIL6af5nZKQ4ToREtZwh49aDIQragmhyhOTXttwHFTbE1MDXJt01sVfZja
xREESfvKCObhGTJAuNT/SNH0A7TFoZqhUUKL6ibqliW4tWLeDXVUdOIjqrkJLuCBRmu//RSbCOZ9
6dxymJ4A6mhV+Nsj2E6CPf0zDhiY7wm4/MHtwRvjs5ZD6X1LrrdgxmFJ4YUZQhYIQRxxFYH6YM9k
n2+p6bvLri+N8kfc6OVwSCytpoGk16bVHxIesh663gRBqNjKHAineaRdFEXfo8HixjrOOIjO1V4v
wMfZ3T//+q///f/+76/p/4R/yvdlNmNo9F+IYL0HBNK1//0vXf/Xf3Gtq//59Pu//0UaglalLZF0
IWrzbCpc/Pmvn88xTm/80//LTMO8g31V/Qycrq53ZD7jIROZ/tUxyCdg+8HThjiPNXcrvJnspXHp
3E8pfa0YeNLtXyPPf4whKXLjGOHB6XQ81UE9/zF072Zn5N3/nurAPXa6VXnfdDgt3YMx5HN+wE4F
OnCdRoQUrxwZUr5tG0Kajol2v2mdj2xY9IC0SBu/EiumhyafMWdxAMdJ6YRvIEf+0gNkrm6PqXvn
0zWRnTNd3aJmjhKcxOL9fFBgU5SSJHhvbEDG9sk1ewf5yM6y8w39WFpPm5Fjw9Vctbb+3jbgnSKH
b3sZr7MpKQtVdFN3eL+W4uhQpk0oYjU9QQE2mwqfqGF6nU5JNXwc9T5w/TAnsXlzexKrT2YKz0RY
2LU9y7BAWnnu+RwMFmixw0E8z1IfgCdV0w809IaH1hAIdpkENd9mwwhPt0dV/68vdq2pG0LHZoUq
JhvF1i21q1/s2nJp08gOnPIjgo9YWVSFm78ZUpiF0IiXbks5WNJfxnf2FLl4dNzZpvaV0U1LWuxW
g78J43z0Hqxs07ai/BiUY/ec5qb9MWwVTBeVxDtDqR2/nqjp2oYJMM/xLEttoRcTbQ1ToyFglR/b
jsyyAPixhUzU7PvUm/aNFO7n2wu7/py6YbEhwRu6NvvSEKvPaSPYU0/QH57xnoS3EHmqzUIdA3m5
uDhS8Kdv5BAe3x71ckEZ1aaAb+kGQbgtzmdJjYOJ0nx7LlNC9M2iOf+OWirYdM205derx2KbUhlz
bR310/UdI7DAQ1bLCZ6daESswkzQLYGOFj9mhVmL110r7FPLMi1duoZu0WiVq51iQQJ3KF0reyBF
50fD7ues2DhIARnw10jWMZfMYn1+uD3Jv1fH+b5RA7sOX5F71DPVd36xbzABiVNwOMGzDN3BPDQm
arwhdRZMtltE6uNxaX7mjv7VUi4927TtcBoIUKtouGkdSA8juVywqNbpPJT60+1fd7mpedI9bj7H
odooxOrH1VEVji2qFc+zhTHJJsod6nEQpa3HosX2Mc7K+uvtEdc3Ld9BGlxQbDDWgrvjfDki0uTF
jTTrme+lgwiEONBRDQAY7SDgbCIfdbQcjbY9vJNuH+OPu739A67scC5Knd9BWUt3zNUOTwcdfkgf
ymenn4xTZrWUkKosAIU79HeGWj/patMpLBAXLEg2dDLM88mGyRT0bl45z+jZebsKQu0e3D3JIH38
Q5FUjxUh3wbiq7nT9QB5jbIEFdAs+fH2nC8vadvTPZsfI5i5sFfPW4eXCwD+yX7WRs9A7nZy9VOV
Zd+g0RPilyixDpmYd5Bj4zsjX35u3iOXQV2Xt5xlOF8Bbxkbz64s6xmsB61PzZ7kbqLwtHeX1H5D
N+pdBshoH/SOQoW41ePtiV9+bJt3iTdR14klgFmcD8/T5EIWaPVnIyGE1ZOxnFB7ipadGbfDv2+P
dXmWHCkFPnWWwXmnx3Y+Fn7T2G60bvAswDHuReupTC6yD2Cju20hpuRwezz94qtKQJWm5HaBiizQ
kDofMAdqMbgip70Xanr1iLdhYh4HWp3UhOPAbvZON4pTjssN6lFziMudXBzzNONpt7xvUZz8dwnK
3lT15vyNRYH+37HN842WUQPjvKqi5K0X2d672z97tUyOA5qdAyEdwV9N3VvtxaGde0Rj9eLRWIrl
iFpYcyy1XN/Risuew0jcO4SX45nCcPguSPd61GtX4wkAR1iipzW9SQ+X2mKEto6QaIDWP+0KFMbd
/e0J/r3CXtz4zBC0knAlWl4uV4C3ulQH0BIl8KX6kS5y99mztPxgWUaxdSIxnWJzMb9po5XiBTcB
BqnyLj0s9K13guzlwTaM6dOd37NKLP7n90jiBXYlqobe6gzqGWoqvYGYEmiZIo/w9WzM32NSBdE/
QUUD7tREk1L4EVlyKIDLIDSMOupHC5Mi1zdxPP38H/wgAEiuaXIn0lNZnUoadTpgyY5PEubZsEUU
GoiChVcTO9ROxDssJIEQU5ZFygi3xtnc270m/skqI452Q27RZ7z9i67sEV16nme7wnDVdjk/SZ7Q
RkL+qQMK4GR7L9HnjyhLzQeqDuYfoVMuuj3e6uSqL8KjoHuOA87ZEMZqT6Y9Fjg9RY7HGtVopIPR
cBqfjNShtV2bIPKPbt0409uGuvYnHDaH5s4WNdTVsNqiRLE8/ay/TgS2itrbPsM1po3ax2jK5lOH
TR26oGL64sXNW0J9CxGt6J3yrv2dq04Nya/J41RTLHcwTz1il4TAOF2daSNBQCEMrLv/hAPySqEz
JpsgcuKPsynlMTYzcCA59UUAsz9vL+L6o7kkzHwwpCAt3hgKq+cfrbVQMiRnz04VPx3HG8dGukbG
73gD5VbHsuD59nirt8RxXcfybIjRwqAV7umrYx0ZTSTRA9dOrusNAoonpeeJLmMdwnTbZPnMC35n
X6r/y5efyXXJRXm3TeapC91ZnVwHZgKVfrfzrU5UR0m9G9uPGbWizmq3jl1PDygtlnc2x+rJZp6u
tMkCdMewlY7janPimDfngD3xJHClS98wh5tmv3MymiXHWlTNvEfuS9NOU6tXHe16UA3bpKfvc2fy
5uUP8QSCIwYPqu0SOqw+cCEA9jQwvnzcfcT4hi5b1D3ngMlznm+nb79Zve5A6u0p9+3MEImeHJW1
bpo/ySG22zcd7VbxhbquTXkEJWERfx9N5ZgDlBe9zbcJEL/0uUaPI9gJumrer9ZCdvNBB7DPxRP1
jXiukGyNyF9rgHLIWSBkDyi6iwjTqjnGLDoeK12cWoSBMPfJrYmO6ZyUmspAYxH7Y5/3Ax6OMdj6
LSwpLfxkjogzf05A1mfvia8RI5zGaeqNDR4SSHPf3rMXZ4TM3LNNE6EakjnDUUv8IvkwAOthiQBA
yWkLWqNpMDobeoto4RhL9ZuKinvno6nNcb5jGZATovNfly+nLp4XA6YtxG3syHJfjFP3AaXc6iO+
qOGdUdaBNXtUDUNSbXAoeGlX86rQbklAm+c+SA2snCkZnhrLxKzFGohn+so4aTkKi3iAR5CesCzJ
qrzdymhO7wSY65ucH0JCaQOO0am9eNbqUphSE7VLHAL80LPGz1adxfsCa2q/wIxvQGReCUDGZeWn
Q13fWYQrx8OgJuVQJ5AkF+ul1pHlK6tYxzYEXuHWKYr4XY6I0cOoduEEo+ME2EfiFYkHcUYt5v3t
rXXlS5PUmOwrwnrL/PvEvPjSUd4ay5wDowwLHbwrYND8txbn8et3sAGiTfBMAuAVzipWGMayl5iR
86UXeInomk7Ok+kGs70PkzH8Co4fA4DbM7tyaPiiEpFEYiZUY1abK2mjqYryKPJbC1cca2gfoQ6C
p++BldkGlhi3h7u2mRFf1gXwb/7Ldj4/M41I545eWOSPTsYzOqUN91vA5TFN6R6NB5xSsgqBjTmp
3oQBvYHZ7fR3oql/3f4hF1EBm5naOAUn6aj67zosGawJ6EAT5j76qQb26pOcXB+WzpR+s/ArXTY1
tlXmj6kFsrclgzLinVNSKt4srq2Fv1M5iepd0BtoraLT0iyOtqGvYZu7RvdCw9yUxJKJn8TLWL1d
wCMN72pdwvP3BApH7TYPes88loXVAL8BT4sy5+0J6te+rGSONpheih3rXACUQeHG3Nuo2GVmsY/Q
+fkF5xLZ6tSdnSP3jCRLxBZz2Rv08WvllzV8qjDJyd7wrxYfDcApwVa6bfyEj7Ve7bHWNX4lhJX6
nV1x5aeSJlEDl2x6h5LcalPMpYBk28Y+2pSLCXAaB1krlO1nezHc8qmjy/DP7dW5cpU5rArLQlZm
GuttODmJQe1bS/1x9oYdbj82EFUZ+wk3y74yjfZNa4a4D1ZhcichuIysPMdE15SblDeDLsj5XNtM
xyupjtkaDuav0GqMMAeJ2cePObDrOyWvK/cWMbdNPgTlzqTUeT6YaYPO16saczvTnU4dhMetPqf/
wbvA1UErR1qGQ66zCrBHfBeGGAay3y4p5UUQx4A5ha5hrYnIEcoGPT5AM8C0IMsfXv8diZaEI7jC
VPX4fIILQBmvs8rEx+Mno6xmlIcODeBd5DJ83sIiha9kbUNjGQ+3R74MV+kBqKuTDcuVra9Ka4DK
zbH30tTvXKuU7yKNsswDXiXRRyM06LJOGCjiOFFOweu3rgpv1BNM4g2R5nzKTWWZc6MFiV/huvKQ
jpW2mYGXv5mmxPkz4QyHQUVYQjKhBlrdeYYvNq+qXFMtF3TuKHSZ6li9eAfBcoex2y+G78Bq25b8
Ux8WI0CbLxH5nYznYn1JOmgP6vTlmCRH9HwoG5BFQd3G8HFZNqDEYbUkwYBvQqedHma08OjBivy1
FxGLqkblYQBwTyh5PmiTgZ+fhSn9DDGNRzIfZKWw6tkUSxcfOpoRd9bz8jkk5SH3cFzqWsKBiHU+
oCFzLG3S3OYVAssPVRFP7yT5p3bwBcBUZN4Ucc7sqwI19QjqBdRDY19OiMi8cjfzO0xdUg6gas+2
Wm0qy0lSKwgDy2+72ju0HVBLdCKKndVIcwN0VnwqIIzdmf3FJawGJbxV54chvdVqxwEalZMITD9r
EycCTdsvoFdGQuiNRzTtoziIPLS0c3lswJLeCbau7GUqAiw5pVKXkHJ1gNFQLnPPiCzfhcv1R2mp
H7phQPwcWC0GubfXV63fWarAVGlUEmkYhD9c/Off2RJ6w1OS2Ogt0Yb/2kisA9D+KMu3ILJSFDLC
FqbB7TGvnCCP7o/DhUwLj/rc+ZiLho1jHg4EcziHQUepk4dAK713Ll4nh1AJvQGHzZM7R+jasqpI
kj6XZehspdWoOl2OMewsfxa5KdCialtkncKAiqwegaK9Pcer64oYJOeVyIG37ny0PJN9ommF5VsV
11AXyWJLy17fx9H800TK0L893LXJkQcQLhLlED2sjkkPjy1G+slELmLOt50R45UnQLMUaBPcSTmu
HQ5VWzUNwmUi5VVgXuv1uFh0WfysxyNCmL131NDq3heyME8dgPfPXazrO8qXyCLenqV+dZouVyE5
FwnnupHRIHyAemzk+Say67kLtnmpyi26OFOzqSGVBA9eDAjtAaMNgb8u/r0WHhGhN3vUvzrTQaE/
gK+/4d9NUMhEZG8W+6VAceIz2IrAeB0YgMoewRQoYPUm8mD87R28eJU8DW2MqkpcH8EAJB0H+9Tb
HhTr2MTOaSybnYR9fHuJru07iXCDGpEmub26t4MuCMImhn28uKAeB9CmSHPI/FgkZFFzlGp3PslF
IMf9oaAa7HEyNU+qs/5iiguo/6qeQ9TM8677jY1kc4ABm7+9Patr3911hO464CLZfKvTZHXuVAvR
WH5X1t1HfJ3yx65DTipuF+vO3X85FAUT3aQuSopCALeaEFYItoYMhiQAH8Q2iDrjoa8txKXjwbxz
0auTcn73qtqMgObs6s4lyCYN7baBfijhCrjgu0J0l6URd19ApA/7gAzjAeh+sJvNCkKOQAXm9qJe
XsMML2nGg3MCBv33sL34dCbqTohcFJ4/R+7yJqusp7RCWZeqXrAhMcPeJ0Ky4PaYl5cHYwJlkuxR
In93FRaj/ogN4awEMqgOPotlQjdNjia2kLJ4a5e4O7fjAOO71H7dHvhyn6rYkJ2jmqDkdKvP2rpj
VdfAj3wnyR3rqbJaFNnRZ67TL7cHurZ/VAFBJY1ULtbYjUGzh3o2uaIiBCl8HMOrN7ETfW4ES3t7
pGvbh2W0VKGYD7jOo9OoE/FshK5fRY0GZM7pMMGMm+RRH0c06tKiHj6kmcy/j71I/tg8xx9u/4Br
a6qCJGpCjkGSs3p0yM0rTctnx0eqankXoEeIcxIlhtffMeSjhL8uJ4UG0RrdNCTS0iQiDb4dJcmA
lGpXu4eUiuarbxnG4ckG/0edm9v7/C6jYry4SyXx0wTX+kNaS/EId6khRxW/b6/clWNAMO86BkhD
9R+1iV4cPWlFFoBtz/anatYeAqHne8rq03YYajy9AbuRQ2D2bNOdvfPNro1MaMuV40iTj6f+/MXI
tJYUHp07B456/h2NpmTnFR20Ep5wNHITmR/QEex3gNju9buunAzKoXTc6IEC+lifjDIeILBGvfQj
r4D3pdFQm7ss3fWjGx9ur+/lK0iE58Eq5bIRFIxW70WUaMNfoqcPWZnOWTDH4zG3KBpRmkbcRcOg
8PUDSk68zr7hk9rm+bKSpIw1qmym7w0obIfAZx8tA+aCkKWFwkzq3Tn719YSnANlSoeEFwzN+Xjo
YS9iNmvTNy0DiAG/CAmyBTuS0X39xUlXlszapPx1WUOJu3mqKzGY/lLa3ld9iIada0/lnaN3bVsi
9GFTgeJ8y3WPzWh1JADRXvGrGu3k2su1LzgBFLtwKIG2263RbtFh/BHL4JWATRWjGcAJXReUnwXO
bxUwIV6fYs9HoK6D+i02kGCdL23pfTV0ENbWBCuiUTngq7eLQWyGWKbC9pqOullfnsKyk1E1pKR4
VMcOXZiGO8srg089kiS7GmZmfCdMu3IgDLQQqdx7fEjAR+cDok0AfXskox261sLjOh5ORmEEJ2yJ
aLXb7efb87tAX6hVReaVhBIZYLB+q/Mgkma2Y683fSR9uq0dJgjcDMAJ43GElDDxUG+G2ERuY7Ak
qcLQPJWK4jPS+0XYIWrHOwt+5a00qGbQJOIl4XiuvvKEzeJcOqPpY2vb0jV38XffgEmBoOrgCnls
Rq/at7AYjjVwrGfXSbL97SW5cmLJORUSBdUcUHWrx9IKFjeI+8bACGcMDjHddH+qm/YhqsvwzmSv
BHamDmyVlqML8MVYvWOIB5rIk/aGn+SueIRigh5q3ztfymSJ/8wymZ86cxB3rtwrKwxkHAAA4blK
dlYPS+fZcpCTbfmFQMYXPXGvX3CFQMFlk9W4ym4GBAXfhh2iN1uU2eWjtMaovzNzdW5WETWPGzge
m34YZ3n1mRGexMnVIBsBpRl+j9sx+LAMkbG8/jSBm7Gp7ao2PRIz56epzEb090rd9PVA0ndBK+5Q
Vq0BLx8+nlnQ6X393vG4fUGq8DW5qs7Hw6V4xDuW7lej6fnvSbMcHw957W0J8eDOQ3Zlm6pGv6Gy
e+K6NTIU7b5Qa6zM8gVl4i1SrxO2lR3qyaERoVx+e15XbiUiASA4Kh8AOq8+58trME2Wwax4NXNg
6p+8gRRrA/sPjyUTBwdMXj03uDPklfmxOUl4OIS8aettCh8m4TlzDR/mlnjTlHZFZbFFu89B3PT2
7K6cCIp4NqXw/+lzrHZJG2PpFiQBJk+6wujY6G6MmxBn8B28OQje5jB918zR2Y8oGpDvzfbz7R9w
5R6AIedSS+Q0AMFcXcJznMkiDiqIlUC7NcjxpoK+IXmD6IYx6agTgdxJt9Cy3PrOCblSP+a2heAE
5JoMhfTy/NPCYK7buowywiBbzpAEA2TmhIP30oJ/NtZdmos6Xxylb0dDT7aDi523u0TuH6uTzsPt
dbhyK9BKJd8E6szG/ss7ebHN0kkTpLgifVy0VP/Dzsi3VZbYr4+sX46yrqQO6BD1aOOnj7ZIgp3h
TRamH2hCd25efpG297zEVeP3cXEPzH3tM/OwSE4S7TRIIOdLbRUAOT0o648jhDDrcW4Qcfjkhbb+
kQ5p9qObBCKAUs/kdCdou3KWVKeJ2gVZNUpbq3cm6TTDQZYyeUQAojm6RWsckkTHsSKM773ff7tW
q5vddf9Guq6EHLQOYLqRPzPxuXiUTWZhpQKqFc+eOM9xt+irvqtOePf1wT7EJBJX36kA632sa+jG
C8bR8InuPOeXVxe4SVpNqkFgcE2unnOCnnQJ5jx/TIj7awxCmzneCmK+D3Nlj+/6rrjH8blcbQXd
5rKEpqHw7KvrBE5UaAstwZA2mvJDkYn4obbzdicN616scrmjTNujVqJYWOCovdWHxaC1w2MIUlvi
1O3PSI8LdDw5ouj5FB2M88jId2L20Ey8fVCvTFEBCXnBKZzCm1ldGoNT9QkusoE/IUfX8JI2+VMf
R0W5rdIUfMDt0S5zDsom9J7Zuzq02vVoJoxVTEdA1yJr677NEEJ7CKoepxgsvtHOnfu+2xqVAqtT
7g5+3R78cv/QO1SMBOYrSfVXd3MJvUOOuE/6dpxTbsv6edPY1QDD3vE2WRjXd0KIyztQZTfACqj3
8Rpc8BrNHPE6LHn8LqipaNqZcRhBsTzcntXlB+RpdajSqjgQ6tLqVIzSQMAXB3N/Jqh+X7bu8laD
Qe5nXeHdS2mujcWzJqihUHcmsj+/9mQsswq80+yjMKRQJDki1Gh/w1JO71VKrwxF4qQg8xwmsF6r
+CvBx74bURP3517GP3Hayt4XiZbttGVJ7mzK60OhpUfbEdzp+p7Dj6MSSF0N8DDK6T16IsXRKK3i
AVHxe/jnK1sQnoTCtxDEqg7r+QK67YBTn5eP/oDW18Ft0M7O4xGASYk84DJ2/Z2p/aVCnN/hNj16
BW+SIATQfDwfEB6xiEYnGHzcBHOsNl07Ps3RFHwsrdr+LppAP4TRPCSbJqd04oS8Y7sqN8ajkWE1
w1VeYUSL5e7tPXt52dlcOGQu9FopiK3LUnmDM5yR4HeF0gGaGsYcPsg+SP0IJRlkOKYDyqDW6faY
V5ae7hVVFXBtXOfrgL7PrbHIkOX0TeR7v2kgmr9MdYRuJloQe73Fqu72eFd2lQoNQCvA9XK4dlYr
700I6+Rx77eoRPsFasgnCu7LUcpWP/wHQ0GIASVBrk2X7nyoWO+nIcr0zkelKyPdDoOTqYXWPiIx
u9NeuzYrrhlLlVFUoW+1n/Df7pG9Sjp/GuL2vavp3oGAV/9EocO9s4BXNomkKkzhhJxI2uumZ4zE
RiVq2fmintCb1xrvOEr8VGWUjE9NPaNUtZSvT6kpuPG1iKGB1JBxni9l6LWNK3PR+OW4gG3ZIXYS
gHvLMG3MMaeOkFrG/myKDrTuUcIqPTMLfiPLUrV3Wr5XtiuxF++yDiiRysQqHuj7DJPjpgQDjrzv
/KHD7CA6FU2NFB1JjoYCam8F2fbVG8k1uZgUgopx18+zbGcKDYvV+tLMp8OM6dY+RgLmaGnIJt0e
6tr81BKThnpEl5768xcJAp5cU4prFNG5ktsJhPe7WOLgAZDfjICBNuxvD3cZeNi0oHgd6RDRQV+j
aY1+IG2M7Mb3OPlo8cNvn3HLOFZF+QF3ofjYKqMuxH3aO2fz6jwJA0iAKSJcAC+QKixmDWtef2rt
+BO6Htm30bHDHdoLSlSxah5uT/RKFkiFWp0aIl8gAesnJiHMqOquGnwbFhZotyTFpjzDS2w7jx0i
M22DP0k4xy7CkvkykTDl4b/TRkt/THra3rl0L68LzhLUIlVvBRa3vi6iGTlzxGgW6m71GO6wYFve
ekNazwfR6uW9PXX5kdXJRb5B0WvV3jrfU0PUJLOV1cLX6xIjsyRFBX6HT535eUZB/JPnILiN51SS
7po+re7AKy+vK9oCf1vL3Iu8t6sDC65JV9JwwgeaUG9lm1Q/9LGJ/5SFhqaMp4yC7S5xf97+3FcW
GCg6ATWlFfhUa1BnglKrZY948oY6knJW0rnvitxod27Y5nd28rWh6HiqmJaR6GSdr67b2nVk2RSn
xjI1fxRymk9IpiA9KJDeuz0rtVbnUQtEdcXRsqifCz7m+VAhb6RS1J/9EMT0nh6njXBzYR8zoIZH
HG/p0rcaGJikmtCYqIo7Z+jKTCXwdz4nbwHZwuoRcBHjzRWz1CdkKg8tqchmxJVkg6bcvQDtylCg
h+iGAJCChrduKrVCM4k909qvAMM/6N6cfcwxR8L/tInvXIFXNihFIZp0FKdIGdb9sobyD77QE7NC
FxV4/6S1Ppj3HO96NKK/5hUH+bHhuJSvfspofqKpoJNfQm531Rq8uOoB48ZzFGH9aGIOAnwplLMk
uJbLsutQyvtVec2YvZJs60J+hvtqWoT0iki1GrPDkVDgh134uTdW+WGphZfv6yhF0zF3eixQSqq+
dy67awsMPkt1QJWwwxowSl2wGiB15/6SYpYa1PbPGLHojdvDBzSc6neheffwCJevC9NERgIsgnpJ
1500fVLeQ16Q+01ttk/O0lb7bjJySFh1fhi19p6GwHo8sM2qqqdYVRT13HVUoveI6TqTa51mPStD
tOlNPCxxt43C/m3SiawvNqpFJe7soPV9oIaltaB62EopaJ3jirIsIvjS5gmXq3Y4VjMytdvcbByk
sHtEY4tQhwiX2+4uopv+MLrT+HD7Rrp4Vtn8qDxSgAL4wZWwhiA3NR68Sx4aJ5yDOoq59VSMnxob
MNHeW+JavJ/w63T2geYFwb5CNATjrKxKw6exosb+ECFNH9+JxS8KdPwmCjamwurChYIueX6wotAJ
QcxW8ymrantThmHzONFZ3drQZsA1RNjcwHDduhhKUcNLw0OFwdprU1r1I3hqVQgHUwnAyPmP0Hnh
tRiw7GkEM/MgXQbESnzypex+CayM74So6zdeDUdhndRD8ekJU8+Hi6wZd6PcGE6RM07N+zT3MthJ
0Yyeyr5lmyRyg3Rtim0znm/xTMsTT4Q721FN6eXzxG8Aw0VpgkMugOGtnif06mMsNKzhhEGe8Y+z
zNmXrImyt00bDXemu64hMRQFSHYeKAcKnGtO6oLPn2hHu0cir5BYTdTtg0MCdudpuDzWlFroH6o4
ggtsHTN6uV3QiR+H0zBU81OTQetFrwJPmmwSGxdtu83t03TlIyrtFR5ZlYpT9zz/iF4CP7PQl/5k
8vXGT0NaEo/3uTlPOV6HuZP5UNyMAH9EbIs3YdZZ4k7nYH1X05InWiKUgdgMMk2stpFTpRLN8bA9
sckSHAoSq5izPfQ6mCtpLdG9KrS4x4AyN3HwviepdEE4U8MzdZ4oyjMEOqtYqi+8QWLJvpyw4QoN
7zg0JPbpxsX9Kdsjpt24jy69P/G5sBDKo5zudpU3bptFDO73Hp8V/e24uK55yBwj1r5ryOtVe3NA
/PxBE8gXHFoIZmGzDSfKBb+ioEmy93qfSJw5SsW6+uF6+DA/txiXo6IZR2hw3v7Cl0fEIm1V8RuE
c1XGO//CepVWGFkYGHNKrT1hdKZtitxJv+NpeS8uvXINWvSEyS5Id+D02+pbv4gvqsDEPE7v8eux
7WVvpri3FU64bCod7dhmHK1tMiGLh54QZrYA0bFf9KI7J+hyR4Oi4VnU6UdxLaxDRiv2YvDNIb2+
uP5URD3G1x0WPq2WQVUZhuKxl0a3N/VYO9xe6MsLwgQMrLCA3IiqanE++dTEonty5uAkBDDWhFxz
G7HGX26PcmV6jEInnJVWp2W1Xxs8kkvD6oMTDn1GsgnbXiljWcNIlbS3K/fgOoDhH+SUGhZA1jz8
+NrxAdBAjiGsArSL2cv5LCNZFhP8Ne+0yAAuLDdzs+kHemxLlAY/MUMMd2mY9R7KZE53j49/eTsi
40P6RqkSZgjh8/ng6A9WyPks3mkadNyQhJ2/SWo3fz/oyFvWLqPenuyV8Sg8oT6oSFWwNdSfv9jP
HpK+Q5RM8tSmNQ7OpWkOWLs2MPfaSiPhacP6TrR87QgxO+JzcGf8ff2IO05AwlEX8hQuneLZ4O2+
lKRbYgYTIOvARKuzjkoaNwPMyJhkYY5h5456lD+lrZcVd66Pa0sAsJ2CPLeR0pI6X4ImQ/8AUAJL
gOGGr4XTJ7TR64dgEOlTXmnxw6tXnI6QAysPVK2iWJwPNxaJ7PC6sk/hlCAD1EGEKcPZedBDfdrM
gm7K7fEu41mAfRRpKFcYqpq6ev8mi7XEgyf0+xLjhs1SGZivQvvXfzplULypB9vB0Wy2hs/o3ePB
5GHOUhxv/wa1hOdBDK8f48MGRdXj4uLIHRrngdmCR5v08ti3eNOncZRhSUFRqAjRc8y47l7ZvqZm
TPsamUv+rtJrdZu92No5TT2KImPoox3o7XJ6xAevlMUeIYN7ah5XXiAlMsOeJkaj57f6pqagzo5D
Tuhjna4ZeyQ3w/LBFpBgH4as9V6LtGVm3MCk1SQIin2yevCCTAtFNXjeqev7cj+O9gd3XpI3AQiU
158NIgaCFy5Cntd1ySfOPHuxkbE5DTyIBzcvRLVpTJwRtsWQNdsszONXqk1yCtHt4ZGh+ksST7Z5
/tnixUKZf9TQTpt04wnEgw0zX6+PMMq6O7oSV64iVcCjzEQPXG3O1XczwjHXQ1wUTkvVUieo61b8
Capa/+YMKcYoNSRt35q7CYfnuRdPi6UlX/EBtO4c0csb6C+FjCgGaBbpjTrCL3ZqVS6dCUe6Pk2V
5lKo7dDNatL0yS2b5qST4d95x//Ku56fRyhrPOEkUrSKybLPB0xy+rUjEsqYrcQQ2agA5Vrpo0gu
nU8LZhRM2Axy5MmVNs2h86xae56wQ6nf2KNI63+CWptt34lnzXkesUbFuaZpc/OnTHonxJdnNKN4
awV9nJ8mY676vaePBfLMcYOL0SYxDFw8sR3E1ncz0c4V8WYOQ8/8GnkS656D3tRttLetdAA8D7HB
+C7wi/v/lJ1Xj9tG+7c/EQH2ciqqa7Ve98c+IZw4YW/Dzk//v2bzAq9FLURsDpwABjKa4ZS7/Mrf
aGxhsOgiEu7ssiEJ0xe3KHO8+5DgeKeSJbsQ/WJ2BVcn7AfCrdsVKoxSZyH4/XFTBQdvnD/RMR2P
NEbyfTOB51XHYFx5i+9vEUJ1qeFHzVN2oRZjKoqJzbWdIuKKjeM2Fpg3q4VlY25FEfK9FzJwKcIM
WBBkejS/F9NLpryIlDw7jfWkfzPxrgi3beo2ox84ejceqn4EozwLAuqVke+jO3r6sGfoVHK2wa/e
jpx7YS4ElhknGwWgEYJ8qII+UULsWyiGpHvXjHGNrHucW2fuuP275w39HEUCmpcs87KmBAWrFlzj
48nqcwNdbriEVBLGXU9l51pk7vyxkKzvx4O+8V09WhJ01ii+whhdBBgdUGl67rhQO/oY1ce+gMN3
VPUyQhq7ef/bgMSaY6C+Kbve9Ltu1zcO8X6YtKY/qbVq7ewGt3AefG8zJ8ZaneruVX8FhekIETiE
yTS7bodykGyexjJqTxVYS3w0s3qHy9/wPIaqdi6SLMVLNV3DlN4tpsSeUPuhuwVKjLb+YlDySnMo
4+bUBiGi95TDrGennrwK/bQq/Pr4y8nNeHNPorBEhApaCUApn28xw3hKMNzEluXUNYO3G+lvPedD
5W1CJMp2EzTC7ZQSTbldIS26a3Pl9b1/n2QiIpEUsmSPbcDifUpjYFGYHdWn0oAdjx6+dzCLIUNu
ehbRB+SMM3+i72TyC7AT3+JEXOuYirwb3E6wCv6Paj79A3byUrMm9Ur8k11NnPLZQPKi7Sx8D7AB
32RI2n55vOZ3j6EcS0qVGHSGqbktbsHO0tHYLFtxsiYDJGuBZWayKVqUTPfcKNbejOpAWzmhb40J
ppxIh6YaqtOLSyk0kfMQdlCf6saqomOVa9H41RYKdtYlZaFPDrT59zZ+5JqatCq5iWSreKmaGjjZ
qKSdVVPY68p/bAhNvj2H9tepQ1Dk8ZLeF5QZi+CCjUxsRSS6WNMqiQPbyjtxUvjCSUd3tiqy0M9E
21CyVYJJOxqR7uU7t6q8rwSulbWL0lhvPinYlwbJpjHqsl25i99YdAJLIFeg3mWVdfGjkDBpWzyt
81OCq9t3IIn9T/LdSNkA2+sP1KXC5v2fmSI2iZeUXZDn+vbuqIrZcpTSyE9dltcN3elRi7cR1mzz
z8BMzW9Gi2fkSoypyzN6e4fAdqH8CGnCYEsvq1NqOhixRZnsNAPsyJ3NzMGJK9/CrnBCMUWWyfQo
q6bobBgYFX207SIZ9jX2bNbzVOso57TWNJR/a1jsGH5laW34arOYYO3T2VQFvDhUvW43RJ6H5hwG
YIO1iSr8yr6ozjiKYz3bVXt4vKPub2FCIjIdoP3cCNrywHhF7kx2XIhTi6qs9n0Gbz38UFIeuH9H
NIXMj4+He2OrSP1dQhbXBuO0bIhEpdE4xVhngIDL+Fgoln5MFTHu9Mr6WrlRstLskJnh4pNRnSZj
lJricpaLfZLnpVbFSXNSaSee07FtLoUzrZYtZSazGAY2IVgNXlACg2VpX0Qegl5zPZyweOmdEwlm
gcyMipXJvnYdeuqBAnXA3o4KjgxfauRZtXNIaIh6tZEV6Y90xtbkBUfqIfhGdcSLPiQmXnPT1vIK
Q99hXBjiK5gSmEt/2LHCAA6TTvtkDSNPCFxQFwX6qc6MnRWnQXsA1B8rR+iiFLwKUdQQD0E46Me4
MnsN0+nKsTbpnE3OR1R0VdR/gsybf7Yljrg4bmIh9lehaGq0ywPdrJ4jT4vjXYY+yODHDQ5E28yt
5/FbZprI2cS63v+L10U+Pc+F1naXbIoUA1VcI5o10oGoKJSz8GqklDaajopHugFGYnnPKCwGLuXA
Ccujx5vsjT0Ne5Wbga0GWXqJHwE6w28g5zi1aPeOx6bSRxzBwyjOfBg6zT+PR7uLg8Ekg3Ag9EaM
jm2wiGNgj4eTR4/8NNqZU0dbJMzN+sUVhFmHYhrj9J+2DpNO27oYpDm7eMTI5dPjn/DGhEGBwy+F
pUwle3kdKoPIQD9PNbXssfhuwOD4LjC4wWIVG5fHQ92HiswVbiIltld9wUVNd+jqpAIIYJ/wgmuu
ucAKDobrKdNEd8VxNduAHrRWbt43xpSFVNJ67l3IXItTbCZgVLGkwhNWTEW31btWF76tmPnXPmwU
H3Ga7nPk4XnzeKp3qyqpY2AfJCUHz5hlMk9YY9M4dmyAbIV5dXC7Psd0q3GzbNfe9btr8XUodAQh
1kpu3mIPiSQKGtQs7GMTKfUvs/FmscNkM33REUM55cbcrxyRNwfkFpZC7xSnlzBJo4wa6taKfbTN
+a8AtevrgFfXVnPn37muxl8fr+R9+ItCEjcwjBC+IVAAeU//URfBlmbGXNIxj6WqpB+1zlJ/mB3B
xC5JCztCPrkocUlOhjY46YrTahs1QKFqi/Gsvnv8U+4SAYN2B6U24KGQcHjKb3+J6gZN6DaOfhx6
bHb/UaZoapxd7rpD0j5Vo5WEUvwsU5/nBJCLb9eA/vZJauTD98c/5H53eSTNSFzI3o8D7+f2h3hd
QwMzxmx1mJtwExqRetCtpjj0YGlO7x6K9FFa9rCdVdCxt0NhfIuJfYUPKHa3bknZJsoM+7MuQnv8
Tpjmel8ej3d3I6KiJKV/QGjSj2CP3Y6X0DOeRlXpDnZiD7smt6O/phYrKUo/4hCZFXRttw0vplnF
28cj37dIOUL4CQC1QNZDu2sBZMXsCvRm2kPkNLi2ofDxKcbr96IYQbVjiaotHFfkdjSnBeisOegz
lvNT06jxye5KbORM9EMBJuRbxPBQDsur8pSh7Exi5tV4nfad9dGqhvCkDlgcZoHQn00tcVYuvLvT
KWeBrxUEcNjutAZvFzAGrhKauB0eWCf7EtV1fcpKNfETbCD2+JmtqcbeAf6JSMCEIKpKLg40YXnV
8TrbxVAlgLpMM6r2qLlHtNCNoMvQtpznWg8/jyiNdmfhBGn4oQNpn/F0A+d5crHpUL94Y+QqB1w1
KbVtFJSNzLXM7jU0vAmy+I1cH0gpkGYBNV7ckQoawVY7duLQ4NFw1ppJ3wgRiU1Tx6UfDUr8l53r
xk6dB+M6lgFJJjoP27ZOMLatkuSgdaq71cwQK6ooSj7iv23uG8uqt81cpifU/NMnzAfxAEUr+avX
VvreE7HlZ1yOpypq7I2Fq+oeyIhyxC14Wtm5d/eSnB3xtwtmCcG1pQwZqoKo+ZSKOOShU2yhV2VP
r3bhZSX0bZB27XVEwGmrtl37RHMoeu8VIYen3IQSjmxILx+gVGjIEo9Rc8jLCchpHbuHSNSz39vG
Wh51fzsALqUrYJBzEJsvCacaHL+xso3kVOeqJ/qtliZOsB8sMSZ7Yy6D8tnV7cT4GYRRMf+aBeW/
d9eEYSFxugya/wQyYLQW58tKBzUTBT8hzcZLFJaNj21oc7WGvD43Ngddaef5+Phuuoti5KBMGFKX
vPCX4uIDarHCtcP05Am97WNftCiNoyxul85RxWNk/jvV9TxJ/SI1RbOmNH733KDKw+6S7RFQvyR7
t1OeBlHppaYGR2VAmKuzHPDdvZPuqDOlK1v5figqiYA4KOLYXChLiZCI7MKO88k7lo2dHSkh6h9R
0HD8GR/eldf87qLkkaHwTeYl6/vUom9nFU7YH6tO4B3HNA73ao5InNvr9gU+wDeR6ul72zsMR62Z
HhrBkewP3g6XjiVmSxjwHjOI8jsVNXU/Q9nsqER4ZCkVasiPt4yxWEp6ytjwEPG+ti9IGBbRNnVM
NTCNQXkygU3koEPLenjKMZxJ91HXuzXlw9xB/ZdyWig2wlGr4n+Y/Q7qIcUe0r64g6kiZYs/Caq2
MBbVPXF0N/+oyBL/JcfDozWZLTDLM/lksjPt1J4OFq3yudliPJU+jUOq2nttrNJo46H8X/tBO44T
rldzMCrPHuzlF1RJzO6YTPAVfYS46XiYAZ3+o5NU1ridqzoID3EbODk5ca7Nxhry4W6RcD2Ux4os
QBav77otGmq5ANe1S2PNPY7Ntr3hov23nb01rcg3RqJqQdMWoWKKJsvqaQsZIy2yrr1YAYIIOIwB
zbVMXo6NZkfisPLx5ZH848FDVhSZIuqKMG0paZLI3u62ptRwnW6T9lJ7ovhWh6NS70DaRcFnwxi8
bEMLy/zL0WaRbPrW7MtN63Wmh26aHuBsbJAafwkpj/XHumv7emt2VopSqa58d1x8wHd5a3Xn2Wsx
M7E17K/pBwvNfHJwUqWQRd6e7DAW7v4yC1tNfYj55Uc0yvR0r5rThI331In8YI+RZvtdOwZr7YHF
MwFvGhSLNLKQ+CRZVbmdfW85oU09L3xSMyM4CCG+9a1lfzGC0fEds7O3Se+AWpr6tWrm4p5mYPJ4
onLIxsSPprkYWKNY8NotQA0uRB5F1X7BnFJ2ddrqJy0yh6OUaNk//tZvjInMKi8vX0V6JCzuMfyv
48qa3fppDF37GMaoUBRd5V5EYk5Ix4fpFlDlGnn8Nde53WBo9TKkhOEiSbqsk4Q9QZslrPlS4cWh
7vrenXXMltqspDOqTdHvUgTD/+pUMfDILpvM9F1U5j+FOFYjy5GgnuDXtd00mwkV2GezrguxD/LI
ca5hFbrfrFno4fcyyZWs5X0FoolCfBYZuM7n0VS/lC1LUW28ELfsZ6TI2mTbT63jflFrzS22tVq2
1UfDrWbtmxjKPn9i37oplatgSku/yEDG5+gqex33i7QBCFFgFHiRYNcxgCX+RL0WFRZfre0KIJJT
eWO91cKmENsOF6lL08BI3BMdpN/7CiXADWiI4YS5wKzuYoKhDyMEyd8pXoX/eNBO3U2Dw/nu8Xdf
vF8c71eVIba5xMfxON9u8jksKezWvXGpS3P6UUBN+ZuH1fg06cUvJRHVSvFGbt3bD05fxOSWtCB5
UaxcbLMibex8KMz5Ahylv6h5NRymHmG3x5O628xATGizgYSgtgATRv79H8l+2VWYNKbVgE18WX9L
0gHn2yrLj1pltS9hF8d7cxidlRN0v5IMyuNMo5QCCqf3dtBk6kFIzHp/MYd5QkWj0jy/T13rgGhs
uC9Eaa9p3L41TY6P5KgQMwP3uB1xnIq5VAriRyeqVdWvDKTF48CIc3/M2+mDGmK8009eujLR+zcI
5jNxHF52gKBhRdwOC+9ptLRaqBcLv6tDjhLipneC/pkC7LASftyvKYAzydqSPmgQIRfRh2h6zZoo
YV5Kp/+3qEmQgiE0XwnJycaq1PLvxxvnfmrofkmTmletDo7D7dQCoFAD5qbo8GW6+e+IX8uub/V6
3E9OOK1pVS4SLvmycr9Lq0VAXPKpvR3MmYwgFqVnXiykardVYcK0ZptcrDJ0EEnvp2SPH6IAr6hn
88GoojWhh/vVJc2jS/eqVIAIv1yNP45JTievnCrFuJihO55F15kVVuf6/Nu1hfXBLEQcrHzPt9YX
EypohhQ1eeIWL5uX5kmGF7Z9Cepu3kUYiJzCbnB34RjPK7v0/nDg8YM+p86r5qhIj95OLrR61ww1
IlAjSLWdis7isTPHxK8rpAJU9NF/ugo2no/3zxsrKvnsfFRgKaQDixNZetHgzdxHl9zTBMKY2q9p
CuJnEwbrcYoTY6VK88YcuWxkwoxaH5fdYjgBdjoYgf2jcGwllyboTc5/EKL4ldX7ubN+Fx6n5d1T
BLPOxoUXBrBuKSXrgZloRvQoLlUnpk9WNZf/a/VOXGwDTJMn1WUfj3e3ZRCtlWZCcKmIsalY3n5H
C3HuOKR88lxH1nRACTR5mueoPEAMmg/vHIqcmLCLR4OQVzJGb4ea06AuENAInmpq0p9VMU4bLP7a
H9k4rpEaXzX8/nwIwfzz1XhJX0XwAGjfjpXmbq1Rfm0uRJ4ldUrDbPOzpQ/KT0NJzGrDyyH+aYTo
fnFDDp2voFfnHUTuDF/dTA9TCO5YhR1bl2YvJGF0seqp074Trmtr1KWlbyk7GhUYiaFnR6uskdz1
f9wTLaUnFeWo6qKadev59eAMua+h3OTQHJ6jpzyPi+Qz+m/O/+CLBeqBDLapDwGZTLxFhTsvt/Fk
VulGzKVrPCfR4OwrFW7+huKeo+9bO3fTozGV9dpTtTyP8pdDNMO8FGSEBIPe/nI9R4/AnuCXxZyE
5GPRpa62bSCT/VVFUVW9DOFgvbOTIg1eKQ/C9iNFl+jsxfM4u6PV9/ZUX+K0z/7i67r5VhFtdfWS
pGv2XtBPPx/v2/tZkntKOAaVdbgOS2iRAyM2m8aguYi+Lq96M6tHSuLiexKqHXKOxpqYxjIxYoaA
QHiN0XEH574Uc+Z79nqZ474ZggIPyce1uN2GrpEHp1Lgi7Wx0Qv9as+V4g96N39/92yBG6JJgGYj
BZClNIxrFdSqBq2+ZMNom7verCzX97rKi67jUKq7BJPy4J2XHjOWfCdAcDRuqKzIi/iPEyAtsPPA
sTAWm7LyWzzqNXLZratuLK3JP8au0nx6PMnlrUcWJjsysiDL0b9LxxrTJh3WlekiCbLHjOb4XngA
K7usWbv17ncPVx7gKN5Ics07lF8VeHqDcsh4GSrN2NWmWfrl5KmHsAj/nqlRrrxZb82M0gWjAbmT
JODbpZTwi8GAqX4pkMCMfAFBvtsOkdn+tKr4vfKbeKTLhFbCsmW/DV/O29F6b4pNFxj2IRvnYefo
+fcBntm2R2DvKe07c6Wp+XrU/rzWGQ/GD4UNuqiSlLJ4kV0C4QEAan0otSGCVJwYXv7cdq7XbsBi
ZZCM9Lg6jBX+kpuwKAxaYQriPsccmsxnzDW9CPHHqkg3dZW7cDgaffjoaqn7vVZEo28ChFA/q42n
FH6RKyM9aJiOro+FdLYLEyQ/wU4r3S4s4JBTnhBF5E8hOnt+5FT518dbdBm+vk5VVs8lwgFG4OKe
o6CDj2tfi8PQKeI5bJIISLNa72mKFfSJ8P0Zbaq9WmFmB8cLppVQ8nZ4FGakViTlKQozNGW43m+/
bKFlre7Sk9pPo50eAz3Xz5MyJDuDTL3dDopSocsWFwAgrOpHmKprMt4LINx/PwBkB7QjLnwokYuN
7Fi1F6ZgAPdGg8VqoUNgTrRZ/RSBAt5ijTxfR921PrR63p+E1oS7GuTnNrGVaiXovL2O//shGPJQ
RZE0M37N7UrkddQp3uyq2IcH4AIodyAnGSKm29VNdw4gT7/UnRPuYXqYKxGT/F///+3OhSFLY4TX
knsrddUWazDjyA34ItIPqWOHX9JgDp4aqncrn/r2yngdheYgTxy1fILdZW0qi8tZ7czZOLgmhQrM
K7VP2qSLrZcEa3HZ7WX4/4Yiepe2D0Avli2+ALRT6USmcYidTv8QKy1PmNDGH0E4uvt5DtYShrup
UcUnkUYBi4YbuluLBXSVvvUEYkqHuOghxahQYPAkVfYDZRT/8Xl91Zm8+Vgof/JkEiTwtWDdL06M
FfKW41CoH4TVti9z1wVbTXHdDSxM7aC2ye80j6oT9YLxK8aL8ya0IvequnH6xS4wX1IgthzYh4Al
jNLdTgRd58nGAl13kvg5jnLl02ynwIsGlJ0FDLxDH7o5jGjpN4m0wa6wu/rj4zkt2sZ8LzknqZbB
RcRGXKKaNauZqFB2+qFGO/Uzb3SCbIAzH43UENQuAVSrZtEf9V4ofpTNzjErbEFfVhE715jQN3AR
Wn38m+62ED9JIgzpcskcd7nMahVpRk/L6eAaqfUBMeaP7dRMR1Gg8lqW87+PR1sefrkARAk8bWSA
LMLi8Jf2PNJNNYwDDB3vS+qhacYeoMypNuqhmk1tU8Mk/pFUXI3vHpleFGEg4nTkvMsyUBoRpcEx
MQ4VR/McaeBnEiMKNo5TTZ9VI1YuUTPrp0Bp1ppS93OG/0DyAA2Q+45a+e2FZ1iBICecwmNGWrzV
2q7fGwkWgqWZUThxRbnLshwL385Y02m+/7ZE2ExXKmtbpBaL1e4rqxCgVdPj7OHOXJVOuSstI7qm
LlEaOl3KyhovxqO7Jq0UZPRCMsHttxgvG00EaMIKspBRQaXfD6lCZJZTuHA9NJDHGeVTMsn++PjT
3g9Lqg2ZjXedTQUx8HaBhRMjtGwL7ZgHhoL7JOZd+Kj/Nuth3MdzuAYFWzzlzFJm9i4f1YLTSfX0
djh4D11oojJ9xJlMbBvP6XZp2RvfjSKOflqK1x7T0bW3rLS6yfnaK8H9Yju9Do98nPufdzn/cTu8
jXlTN6HbcMx4z88dyONNGyvDoa6SD3HeqrssTn/AaDT2j1dZJg1/3MdyXCpU1P0kQ4ybbDFuWKix
14SmdszqIP7uYkvpm+kQviCDph9mg+iOPDpfiVDfHJRSMTgsacOzvJ30GHE818v14ygsY6/ktos6
Axem2UQQ1EnntnWrrTmcvvGBUaHhuJClQoy408UCj2vPuakfI5BmB2wRg02iafXBSJCosEmufC/o
mmNQltYWso7+7+OFvt/ONBs0gwQZmhiqVYuHb0D+VY9nxzqiBz3uss7Kfd0ZkoMbWclmVqP32QdS
pqYDjLCtZNlQHb+DmE+xbqRDndrHxB1d3y5d9zkC1wHzs0aDcuVZf2tyCBrxquMfKNPx292LFEah
zH1nH1P28BGLZ/GsDxJIOZjDt5yDsxLyLUgI/80Oth98C25eiliL01qX84g8SuwcZzrBmzox5qdq
GPLPehmIjS404yAiuzjomYnzGvjJw8QbuEnIXA993s5PSaD3n5oEo3VyhPLFqIr8pXWgjVSaFvnA
g3KQKSoh0RCEQ/6+UFJ+GvIzEjP+DV5jiXmkedAbZZBgHa0N+YvV5ZZvaGj01qJbk8C5v1a4tqWh
iYoeAFG6fvth5j7Qisbp7WNdusnR0yHJaCBTXobGBo0AS9Yvs9jdxzUCjo/3u/wCtxcLFUyAlBTY
gW3cIW3shhcycgH1YKZi/W/2+AGb2qjR4Sk07cvjsd7YfjdjLc5WhYArDuStc3RCDfdwB+mSyens
sw3O3xdm7xwfj7ewi2H7SbY68DDQYpwvCha3yxrPVWcH9G2PPE3dJ6XqXwqtS7d6E7VfBuFFv2sv
uehdZZ16hDU2qLWNewIVyUlV6u3jH3O30GDQwYUTt/NawtpfnD2nx5FahWd9HB3F9hF7ts5QN6+R
1xif3zsSQa5UkwWajWHcUpUXNJrpKES3hOdIACjJrOyGytFPcarb77xQaCQyBPwHFhfgx3JSndvO
ZV142km36/xStNEvxa1+x9mYf9Jyddq9b2KybUkIK4mJ1EzvBHfw/KmdMDNMeEi26YvGS568AjfF
rM/XnL6WTx9DkSTw5ElgGF3TxXvbi0n0zsjGiNVm2lRTa8s9Mft5G2i7aDL+ErnprCQoy+PxOiaZ
kHT3gySmLnaINSV0aM3GOkVo8u91EDVbfEYLP7ZFvGtnam2Pl3N56cjxJN2ImgjwES7L29PRZMj+
F2QlJyDm9bbTKsNXR/CE24li6d+9gkK9OubeDF+v56g+Hlz+z/+8d/4bnLHBP/MELNvualA4XT9a
FrjKWv1hVJW67QKBU9bjYd76jlQdSDog/PHP4sop88rqPHewTnimKnt7mr4aCvSaxEGqGt2R8FqH
Tr3y6r31HWmBUOxBKeme32Kjhlu1aWyfEsMNLwjK9x8T20u5wqfS1/NB/evxHJc3i1zKP8Zb1iHM
otLtlErSqRzLr6oY+ieUC6d/+thx19o7bw1FmsHk5A3GtrndMtSUYMOJAW5LTaUqa8v82eGh2kqC
xsot9tYqQl8HZQSCUaqc3A6VqEMRuEAiTm7Qp8kmsEPXr+MsJW5AAGrT20WxEu6+NTneehhxFKqk
YNrtiHnYmEamRvYJgwhx4KJRrp0eWKcUrOq7h0LzSHZfXC5pjaz4dqhpMjorEZFz0uL8d5YZ07Oa
YKdVBdW4soz3k6IzIOMKenKkS69clz+6EV0/uE3pdM6JHkL0Aeq8gX3JIMUa6/dBTMhxIdPS4QGR
JiudZNy3k0q7pJyC0HBOht6d7Uw6KLtDC7zJBerkQNU3Inv++njv3+8SujvwGKHGSFzL0oNn6maM
Ct05OLWh0Dc2FNezKjQpCNCYBwCd75Mie52jFKaRyohStnDZkciDfhwbIoQzb6m9nQoRvjhmaqyU
hV6VdG5vR092kAidaaRSslk8P4YWZtZkjiHugV5+cLKs8Zs56z/FyjRthiTvn6uaxoGTBNGn2owT
nxB1iHwUzeNdwh+bpun1I+Scjg6m3jsrt+orNuHu9xEg07WU8KkltNjsR9SrMk05JXYfbhoAML+x
hOqfRDd8y0rU8JTMNvYQrY2t0VaOb+WFd7CsotlOQaSf+2Fsj8WYmkc9aQwpNfNSjzN4wjoLEdx3
DZ8OpfifhYOhj7EeF3eG0Jyi2OHOthL7d5oM9hVBqXRXmeZwVczBORVjPh77qvG2lgBYPSROuPJe
vnGUAKMATpYVJY7t4tCWdt4QqHfKCZzheM4iBBSnpLDOLVniygK/PZREvtMUoAG2eJrLVDSmVU7K
yeKBfoaTjgQ1SN5z2BdiZai7F9KWqB5alXQEAIt7i62WIYaWoosSn52+ibZxougnL2rUjRM1yslw
ofaZJqKCj4/t3fwYFEgyLTcGlPZDt1cFXEGuEWNMzqhzNYe4s5qD4cb9oTCTtdf4raEoeUr9YFp7
lLRvh3IUODCRHSRnpS0xpxnt8TroY+uPTV6s8LfvLiNm9edQi9exy3prskY3QfnL7TYi0ordFBnR
lvX/KwxpYz5exAUuhMtIjudKvDXPCPHiYkN6Exx4p0Yzr+9Kyy+UstyGaVTt9HHG9scpwqfBAsVk
FY6znxSjgwigzKBOkVTQE6344KG/82UK+wptGBKTssrC94a0/EIHOzxgVewuPsLt4gdOUWmJgSIL
13/+Iems76OuhT8yxtx7Zla+T+PvvxWhWwFklNYqG8y4HQ/Tl3BAHj/FdKUv9kkxi+ek6NAtKRxl
g6ZBrWwGPar9mdCt2Ixmk1xs3OFWAsAFgfT1Z0DYAYQIfQW0/xJrpbu1WhSNmp49Y0bcUFHRzB2r
cTafZz2NMWLKhPfLbvq4peKTz383ekCDxYMgX7/3zpIkg1dxcKrf0E4WWxIwNtqvlZueOxW2wRwi
eQXDPt9bnO6VoZaFO3YjFgiEEdA8yD6XWAvRln1SYs13rtJMfw7zzNlYgJZ3keYM1zGobd/FIeEl
siP1EoR4fz0+DW8cvleClgXM9NWD+vbTj4jule1QZ+dC68e926jRuUzUZldN5fTZoqm5Mt6bH5kC
EU+CAWjgTtNpHOZgrvI+O/f2aLDB0wEEy9zWm8Gzo4w/I8ufQZCH/px1ul+OSOlwKNcsEd9adnBf
ssdBCGQtQ/KgEl6PQG12dkZn/DwCctyHOKmdzaz7xt8M3w3Fy3x7amLfbjHrWXk+3rheZVQJgoGE
mXxHfpY/4st2rsMpqObsbHZZQNGocZ8bu4rPQCjWzPruvzBbmMyfSikcGuoot0NVPWT+fvTys1JH
06YcnIHysKf8Qs/yi97F6ZqC8135SOLtAJ6DuyUYg8e5uL0goMGZ0bzmPJaO66sJyrsNwsLQmKJy
oxQFoio5zEC187JdbxjdoTFq9yPtR+u705trPdm7DUfoQT2SLcch4yVbLnVdtHY2KeN4TJ2s9TY1
QJFjRlPdZ6tVCHjM+XPMOpymqjd/0OavD3Gs/P2+U0YpVNYpEW5gOWC76LffwBWJVQ4lJLLO8MZn
DTOAjeWU0QW9jPEyOvVaeXwZnVAa5/GgQsDjQVq2DBQwNybYKizt7JmFtTVhBGwNXXQbvIp0BDP0
zE/Dwl65vxeFESAqUgaSuijRl6wDLSZp1kFbTlaqPLlTaZyL0YlelFbtkf3vaMu2vXUcS4w78qJY
K9C/ObIUt5HcYaRuFtf1OIaUhyYYdFpqqecy9NwDroHNqS+RVxZ6ZW5aVYtIbHDze/xhF/UY5oxI
EwU8qnjyBl0WuxNEP6Kebs61AR21TXst2CeDeGePUo7CoQINSDpKmriUercap2m9Ys6v46h1x0ht
jU3YjtFVNOrsp9qsnB7PanE7vY5HvcIgPZQA72Vwm4P3GUJryq+Z6yRb2xLhUYwt1uCzvtbufWMo
FMqoicAEA463xBjBSY/7PHPzK1ku36kqA8fZ5AMapl6duGsJooxa/0jA5MRuRltsUQgAs9Lk+FjS
CDEcPxbwYrvBzmjjl58J5I0XXuj6S2UK74rImLHB3VlbiT8X9/F/v4HrmPQPoSkgerd3wYCJS5pF
Tn4thZmH2xwRKx/upvFZGObFVHIkMh9/zeWF/N+IEshBbVaWMxa5ytQyZWdija1wni6pNV3xnvL+
LTqlPnd46gF/I8qtEu976zmB6ocWlQ7U0Qt+XLXGvNMWd9N/v4YUnXwQDRSeiNv5d1HTNNggF9d0
thQ6vyKz/b5uTDjZKYC2NuFr5Hp40Acn95Uga8ONBu30CrC42VmRiQCzQZUwrFz7W1ciPOkgGGBs
g3zSdisL99Z20agzceo4DBSDbn9qO2i0zRW1uPY9ppYp5FrcAELbdwJTfYoVIpUWfNzP2m3Mr02Z
GLvQ7d1+5fO9tV4yxUS5XJa81EW6kslo2U3s4qqq1gwiYrB6mud2dbDqPt0ESatsHD19Zz/59Svx
WsG0BXxIqrTYpYGSO72b85XC1HCega/+rxj1EpDLNO968KR+aUb/lLXqfp1FP6+c07cuhT8HX0RH
Q1CPKE40xbWikffcIuq3hYpgn2O9+vH4E791GAm/dA4HpDlkTG6/sFspQVRWU3Gd6qD4CSw53Tlp
N1AD4qHe5GRC+8cD3j9VCAOAtKOnhezHXbdC2EnVUfgpriKuqw8iwvosiO3uMEztC1reMQKn7vil
50uv3OlvbSOwLvT0VJIrOjS3M1WNYWrUxCuuCnYzh1it4601QLHUcie6qA5q8nMIKuTxbN8cFBiy
g1gjvewlWQdVZHogU1heo7ibPye2Uz0ZId6EjsitfWCG4mNc2Wt6yUvY6OveJb+Q0omAw3g3b6da
ZmoQpmPF9oky89eEVv2Rl2vaNXXSfGo061+cVu1nt1G+19Dar5h5CIrItrHGvX1r9mh9QFMgMJI9
uNvfEYxagrRLXVzzzNP25mR3v9XIozM9ZPHP0bOCp6nrhpXv/PohF2+cLEkB5aRIhDrx4kMDSnDT
aaLMrwskzvFYVz7XnQXX303Gr8akqq0f1ur8Kzczaw/wKDo4sTfxScryFARltafZGz3x4dbqPG8s
B/rVlH956MlEloF4ZdNY7ew8utLLQXSpc6etYwlj5wiUEifNDQ7TlA2Hd+5A+cgQjnLcQIrcNT8D
pQrzFFee6/9R9yXLcSPZlr9Slnvkwzw8e1Vm7UCMjOBMidIGRkmUD5h9BPD1fSKzuqrILEt2LXrR
i0wzGSUiAoC733vuGZRlFOFXoFQT3wwIMkAx0F1bZ2Apk8j0g6fwh++Ky6Lsxv/APELN/+4hjDT2
EsiJ2bnVQfCzRar0AXSV5tj27plfNrVoXj6qRd9dEzQEiJ2AnuBlw2gF9hVvX7dxVk3k2qm/GRH3
wneyzl3eErBqh2QoMc7L9K1fa9Nui1Av6X8GWeHiF2wXriPgPUG9/D6BXaysA2CVmZthWocr9HGf
gHCJappVQOB3Mn9wKL7bt0GFRHOJIRB4HxetY/QOnjSjTZMhTvQ9/ttJs7AvLmlgAY/Qmz24i9Ht
n79F75tIXA9cfDAxL3IcVPrFu+NQDlncF5GL731kqJVziBamE9CQp7BtQ6W4zBvny65akmDddtbb
06L9KPnw3cnx94+A9wrt/OWsevdKgUgAAVvE43sVrWJT2NkevE764EQuRSXm8DFxeVrOgJ6rP//y
l1/8LxvKHy787rtHikaa0TG+z0UzVAqeWHciDPPHP7/K+7f39zsMeQxWC2wW32OQFPE/8TSq+F4U
jfcsLfS6HtrN7ZJndD9MbXHVych+8NX++BrhscIQCTAFXJFAtX27ZGShGurTNb5f9eC2yJFLq1SD
1oxstIR0Rf0R8aP4N7fyN79vODFgtb4fAMG+n/fpmsb3kx1N2QfpVCIVDYTAwKPHFmYQjwP8bTEA
DMMHpoaPdoh3ddXlSf6W0xChlryEKFye9L+gTo3Kl6DhIrlnKe03iZn4MVRQtK/D8JFfy7+5s4jR
gnIFqieQxt9bXaW0ncADc8n9bM3tlNngGNEk+draBhypbJ4+krH/m9cHIx8AqOhXwXV9z1joQ1XU
qzTJ/aJbuu87U/zE1u9VDoYOmzpeCoQCxh+pJv7NkoxgXQL54yXxDbve2/uJCLtINKFJ7xGmBypp
IfShmA1csAcdn9caSopmGO5jf14+Snd8P+q8PMqLNhgzY8BJF57d20vXDkFgpg/wfZHl+AAGPkNS
cphvl9pHgmVD+SbJkMOD+bjZOtbZMkPALgyjOUxSF6Qy1VqkG9aP/l5R+RFv/e3DAG0E5zwqrwtj
HQ0e+pK3Hy4QDWOAatIfF51EcQWssw2vau7LqajqKALf1/Za2E+dGWjyn/n3/3ZxXPaiDwfpCczu
d3eGuQjgKgLNfsxjxrcNghmOuJOsatLsI3X/2+X8+6UwpoACFTGLGShzb79nLFCw5NGc/1jAUtu1
WSC3LmyXfZEaOFF4GdVXReP7TzlCsohAlOl/dOgCEcXFwVa7YG2glkAg9fb6SRvMBui2eB1m6EX2
BQwX/Vs1MZt+biYWuJp4sAxaP9g03+EJl8sCW4RZHUBbHPowen572ZBP/aLjKXxdVedBIFewtNnA
myqdDlkrR6sq8Id88xBBc5jfggXqi+tFdUyROKzBeIefRr3RNRroD6qut5sOPtEl6hjG3UC7MeCD
udDbD4aCC4y9lPuvIElCXRM3TbAVda9tlahues770X7kMPF2SwWMDeH8xdIPgCtK7j9wJXMPhn42
S9hPoB0K4dmze0JA4UyCrmM//pMT8u+XupQhlxQc1LLvdm+mDRYcwu1/QqvHo5MoDKhuUDfl7WMQ
iux2sQyphFhrWfLBE39/X/Gmg0MPjQTwOThwvbfRALSNOKZiFpQ0NjNXPO+j3QKj/4jwLPX2cNTo
PzJ//8N9BasX1geAPZAGie313aO0NRICu4IhSdbLMGX3qE7KkWJrN/5Ad39+Y99u47ix8Oe57N+A
OjD0w6J6+9p42MMyT0+SEpGk9X7oO4z128GRZQz4jVuz+AYuag1h2drt//zSf7izYNheUDm8tBej
l/eXlqsFTAirSISPx/lyPaBnLJF/NQJnguFDOGEQ+OcX/MN9vVD0C4i5oKACG+f98Ftxz4DY0tf4
rqYWX2GDOKYEjDFz6lZVqA/K9D9eLb3I9CGOilFA49V5e2ebQAA4XxvHMDQG1RBMo6YjSrRFQRzO
rA+u9ofniA4I8x2kUWF/gvPku6v5a0xXGrYpIz6NfYerwUWUyITVMWYgbdJcCL1QJhTJMpyjJc6f
//zevusS8CLhzv5u5ADEEHPddyvUAb1tIxvVjGASEvowGY7EUo2uy9vjMBfI+5IDFQjz9mX+g+Uw
/yeNLvxnrZX+z7LA8Fku+b8XE36MGS8Jye8+C0OxvGaFyxgxWcR3Jmz1lR5Gi0ee9UgqWj8yZfjD
3ceEEYgWEj0h3sIm8W4VhdbQGeAkBAu90+oe01SzhaOGR+K2rQ+sGcwdTSNXJahJPlhF7+sN+B5f
AnuwhPG1gZFezul/qWsRd5LJvLO49ByJ7svSjfcIZY6eht7HBDkLl0MDX/gPdo3fzOn+2Rdh2oTq
C3Uf7EUBkYK79+4YtDXHSTREPiMxangUYZNTcyXnbulh3aHixyhl87Cf2zn8kuqO30VdaPqXtA3s
ScGn0ZFkaJanxO95QOYMZdmJiz5+BnEvOQeZmm+lYZCvc5o4b6cgupy/Ykt0J+1DdlxqVHDyNoNR
iSl/e4//6/v83/R1uP39O6i//Q/+/B3gpuSU6Xd//NuZf5eDGn7q/7n8s3/8tbf/6G839lVqI1//
cn4Z1V+2pv/xovnQv/83b34FrvT3T1K96Jc3f9j0muvlzrzC1uZVmVb/djl85svf/L/94V9ef/st
j8v4+tdfvg+m15ffRvGxfvn7jw4//voLHtZ//etv//uPrl86/Kv/9ZOylx4xBy/v/83ri9J//SWL
f4VrHSrcSwjdxYoai8u9Xn6S+r9ixAyZ7EWKBVbTpQTpB6kZrpj/ivMT0O9vxP8Lz0MN5vKDsPgV
CxXnOjJOQAYF5P7L//lkb57VP5/dX3rT3Q681+qvv6AEfFuWXmLtQSPBUoTzFFgl0D2/XQ5mpD6M
5r16E/ROnBAi87owGlUwTT7FnKVlm7jjpAU7onQBQmjZlyYWF1PVpPTDJdwEiPw6D+kMo3+FJJot
ApmNIYZCt1cO9WXfNrksbk0CU74N6DgZJ05T1942IlF2M7E4mXz8lglwuiRiRkDs90RhqPYjSWCC
sc4G0OtYhAP9PArdPVud2bOOs2+ZCcxd23e+T8AfaHuSsw4+OLCm3FCTFocpLSob67qpfI/md0j8
9tKADLPfj2eHsW+tiBskiEIaDNpTkfN83fO4Kw04WhVMBs1xzDE9UeBgHsHNN2UyubnUHr/N1tmv
klpZ4vPpusM+TrwpumK1+brIdICZYByOJJi5PMKj9aSSnrdkpUFWtfMgqj6U6S7tV3iEgr3GFCT0
zIhd2/iT2tpJ9wkp/NoMpVf0kP7ZOhk+qVXBXzOslAqAwtNLDrKNF6CTa9SdghQkpwkOMBvZFSCj
0ja96SDJIX4X/DTechadcg906q4Bfil6PXYOfq0o1uUnKWOSwGfxrPArDQHc0AQHnPC47uIz5FA1
IceW1bLuVS02TkpQ4Ua3lSEiQMjMNAury1DWlEwlnzwpc1U6SlfQZH23ljP8IBFt7vLtYBB082lZ
AvZgikhfYZbxaeIOHkSpibttMPpia/x4vEpw2259MR7MtFagsN0OvdGbJZjCqsXorULjsA2seoEg
FY5zgfJ3CQ4nYESN2rIWXuCg42hB2qAgcHsIbiCBMMmmCQeXkhGvjD06nbBbmlOGpgsYqIOVd7s8
IeUzANmYj9cqyfZoeMEMcCvbZpTGmF+t7VhvmETOD1Kf0T4bmIcRIXJ3ruv2IHWjFWHx4Ma7tmMr
O0J0DrM/wPxObpPWZbJKoFSQZez5BEbTaG5gi0MmEOOSMlQZ3ymPHszsaoyVLC05U7a00tgUpmXz
BstawFzdXx/ACe4k8WYHKUdrHoN6zUD5s7SBzDsc0MWmHPyZHIpZ+HzcoNEkpu5xwozplVupqfQI
X4o+nici+fIV0/SfPc77MRiOdNQw8hKY4hbf0iaat82YaVLL4pQFHCE0DCSrwoVoTZM6qXgDHgNJ
eoSnYDFx2PYLRM7q3WBnr3sNsaK2eLGXGfJdMc7lujbHNOn7LWv6/iFe14UThKOb8zojE5kw7D/N
cbDTfAumo4BzsrD5QiLR27XkdDBkRo1WzatQRy/0u3uovrMHav1TGo5hT+rRW45GWnDenLgaol5N
ZJiAqhKGGQJMGFMLca0bYDm9gD/UboFhqV0OV38ofzKftbsZYXAv/uQhEhOzKdWVq5qRsxPzOTma
0DR3PvSSYGErOZ7pMPCQKH/pb0MzmYGM88i8nQbc9M3SAF5gmXRzR9psyBI0vEsZ0zjfCq+jP1dx
iQOWi66QfgEszTXpnbdQFpHJa38WLhbPbQEniJ3lzBLDTNATTwo4e+V1M2+8nvF7l7XXItTBKVwb
dp4a1pQejaJHEAXcMfOs2vkqjHYdp7ISQe4gbJx432y8BclrazsU/n4qxq8XdsOxQAzVFQwC6EIw
1dOOxHMrdnqsk5nEcoouaVVtga1Py5mE8KPAvYZ1Q+vciwY9qIwUZFS4p3jNABYNg5VkWefBXnmj
NBDGNUHfE5dSucJHJ1iPg8m6a5HF47PIlIMisVC7xjBZOcrlHtLcxyhXhlVz8ohm+TKRUBQ1eD3L
J0jSb9oRCmHP5nsE5+U9YVDTotB8xv4qjwoioBP4nWXs20bt6TKesw6QxERaoCKX3Cx/hgmO1LTO
q26C06ucYQtGVBJWOk3Mia2ZvPI8d5MUbJIkFy3iPpY45LzsMHJP9yPn6V3jwcogUrz/AskMe1oN
pC5kCsMvUTHdwXmnJT0Sukgnxye84LDitNkdCAPohoP4Dhr+xScrm851kbyKpfkB4XMCc1K0lRUi
X/xrJPzBrbqg/YyNohvWEWomIJWlm6Ie+uX4HkdUfuR9m1WSxvN58sfuse9CcNbjvNtEnj+dxgC0
ZTAiETa31hJFvTDh+oLcgMrCintQgangEyiIlj2OXN6poxuKngCqWTaQUXcIlrK2GqWMptJDPIIl
I5JokG2xxpuuEJLUyp2GMEKC73gPt7FVb51CeGGKhVbXn6cenTpY7nCGJn1abGuv37VwYSyn0INH
BOcNrIB4YL6uge0fNdy6DlyH/Q1CJQavFCBRLwRyPIkkKbD+1jKV/WOdcYEHyVbsmgVca4c7L1hn
InwYi5Q1nZQ4wrJKvCwazsVQEEYw30ba6PIQCo6NigsIC0gYmu82w5rdxpjl9mUOfc6n1eT8GPUp
eOQYwn0ebRBNR635NSZKOFhWVTuSqRYK9cI/zZzC0cix05xnXkESBs2eEEnvkRSsqy8NsJ2gBJQf
5FtAzN1tupgo3tSt355106X6yg/UPBM1j6cCmpEvGW1keJpVeB3IRtyqdtiJS+CkaPvvvfArbm3U
ljVDgHsZ9pN+XHnjzwQQ0wlQUgc3FZSIzQbzwZWknaA7JCcIwPSwHonMPCdlTjt4n4ctiNo4KgFp
zfw0seie1yHo83hN2LSBU3pxy3w8nC2HqVpB6ta132igG0PAHRQhgchX6hIhJPVY5iNIEBUvOnyP
JoxlU0E5FI07PafGgOLix7pEUlhPH6leste2t3e18DUk/hFU5Yd4RGVV4QnqkKxwDR8+xWM20lLM
apDbosuzl5A7/zwaNDkkRlFaXzO0khISTcENGUHLnJGJeQkUcyGGLnshubdiTAuLiO0sUxgd2thz
P0WQwbbLk94njizYasGrtPeUH27BVgPk5uneRluVDOmNDbFoYQ6DuEBBT8sw5EclQGXig/0sGZPb
MQjhXYXNlJkyKCawyHmPdGO8aVUDsyukciLAxotTYfCohvHzjOBQWi6pPwcVRli3KqhP/RAu23FI
6qu6C+3Wq3OPVX1umnm3jsbzK8o6H3T5jukS2QELPNHmhLZkkut6QEYPPzrBQg8ZgNNem9Bt0QlK
EvD2teVxSpBHFF4DM8/O9WIdyPcLRdqNB9kiVG+9/QY0SW6itVVnv5vggZCqSmSjuGNzlygsBAz/
QQa+Shr45OApo2iPuvi8RAnbFcZ7kLPPaWUzro4cmtWNEPIppCmiwnEEfV/ZsvebrkdwslKfMtfP
jFiRR98g7XN7kw/BTzzYcU9bke4QTn2HlmMuCO95n6MGrz9DvjRvwGorvk5T4NstmxWHDsfl7gk7
d26OmtWwE0uk2wydy58YjuiWWB+Mn0o01H2zHhKqorrtvrrVWRD+I72rbZsgRmmMvEMxRO0Li5qm
1P4iGQlVMH5fhz5AwAEYHkmEAmbTi+nYeCYeEFgtYQq3zsnSnkyUYacEdTNdq8KJ9nmdLeSEUWaX
o10FvNR6Z9bikHsjgmJqL4Bz8Gq4xpjMNI9ButoCAnzQJ3Y53C/70jk4FBIEhKb0nIdrkpxZEhsI
GJqeR3spMGqzRTS7cumnuL+OJZ3mUizYrghLh4HU0BrqCn/PRg+gB2HTyIKufwVCkwQovQsXhQQD
lGklUaHDZQcl5ljqbip+065YcOScqMJ8Tr8J29nbFoSbeMscCj63oVhi/UIoxiDrQ2GRl/pVthnK
63iSB2wErutJMY3mZUWOYLA38PxpTmrlAzGd8ErfeMhHkkkz3bUI9vjRZCzkBOlKF+O8Ok4edZxw
1JUmS8bNOLU4d5d5OXdTHKtHHCOXuG+fynrjDe1DwEMMxTVlq92m8KLRuAiMK+ZNLbX6MTHEYm6d
G28KN+6yiHUQ5S7qOU2CoS09xfLPSWixsQsJb0ocE0rejNnQXNU1T751yBbLiEUy0Rcbt73eMCT2
JdsGliB62ynUU52UtxjjYxFHrHjhLbqjEvXwHQR0YPUtqdYbRbGjVNYkCGKM+maGpUZSh6g4C88m
mw4REAwE1ZF7Wx9nFyOBj0e/810Dg04cqkiO0o3AsBoeZmkJTUOabScnhIPNf5GW1HNNvNVoGtOv
s1VTvGkQMYq0n1HHn8C3Sy3o2YtqNvCF7xZyyZC764CaTVsG72Zz4gyyvtRqmhImIW6HPWHX/ZRI
XG+3QyGCJxQwUpYqtpcqiTb73tr+uu7o8G1esnwigcf9zylCKtFmWdYXJz9uhtumGJN2xzEmQREX
DWD/+JHd1iCsi3OCRq04CPAece6rMfWfi6Jl4EoFo3duOU33YFjX19L3OIXyjQ9PPWUL3y5U27u2
DvQ3CXSyHNeo/qn6yW6bYElJVjC/x9syo5jFuCi6aX0HYdMcTAPF/7ORkZRRce3P0eTuExe3JQ2S
NSLjmvi2qkHeyTea1704G5hPTihJM9SQEwbmM6lNjuYossESw3mszukmqXVcbw28ez8jVFPeF2tt
UkSbOL6PLPaA56Go/foIxaBTqOhB6KwYZLCyFEl4zjyQA5AyeWyp3+yCEUUNSac5vLXFCAnnUi9G
7ViCooBgFtjM574AtI78E+1Xger5Z7HquTsWlnvNQSFKGTUvW9aqaVdKTzCdQfvj5BwBp3ZpAEbU
Kjl7yCF5X6p5wuT3Jor5MpApcKk7eNbP4AAdDqM+sxXt2a2iohCVV4hQQqsUie+0hzkjTM39eosy
FyeZcqP+UsR14xFtvPRqFnm4AYsVVY1shXe3sFbhkMIgCwfhcp9ePIsMXPKqOo7QGQoeX8N9Lj0A
iFG3sm0unjL9QFov7Z8zpOidUIHkhwLtyoMMIva1pTBhw0wqD0iEHh1H6SWqEi+cnShBMB1CkfJw
dlUDO8mTHQMfVU43bNKwV0f4lq83PMZzYDO/1gyj7MJDelSN7aCa+3ph11kkYr0PAwxkHtqxjX8y
6CExZ58swgcK4TUI1pgyBpzK2gDdVl/Iqk9p2t/mmq+wE2iHFAJZorO5L755EYaTDfbVqflqXTee
5IR1d5ONXtLtHfdAWCN+b/ZxnW/AoKwrgFgPSJN7gGffZ1EkPzxT+59dm2FNBtPjPIzAbzx52yf4
VX5753y673JMd/JaLDcG5d7DiEobM63kXI/dPslzD2k79JNucOxBFDvZ7htqVuRCTHeFGu9lGLx2
gTiFxs/KRnSbQc0vIfN4FWf6QOv1HlOFgmjVvkyXvDI/Sz57kK8Rmwy3Mh9A7e6+JDJ+4L534xDv
ehpozYCogXGXsuGmm9WFhHrlCrxkMlhfkmH4AjWaX+UZT7bdOCoC0YEmrEu+T2kT/mgRJY6NrsCM
Q9KXOWw2Q9+cvGIEQlMARmmzuUwM5UTDoBqYUXh5YTRsvtFMk0BB7QTxz74b+aMPR1bAMCg68ba/
OiD3JLDhPRPDJ6nQECVqJUs6GvTlyLSmvFFIxB7R5ux94Q8Jx9vUuuSp6Md12vTjYvARslTG9KlZ
I2jZV3nC+XxdLxJnXLRoUqzzTTIVsMhK74HpnIegP7g+RbYuEI82wb4VoKXAcKiq12Y/Tr46OM+C
Wh6KbebPV57qryOU8HUjUrKmmCWDlAx/WHZyqded+1H4KAyGGx9xG6VOL67m0bptJDfbZuLFIRQz
Psk83qDeUsiDtoQlvdt0Jk83vtZPxZLdyqAYQOCjJ0hXHn3sT5gMINPkadLJT4y2ohM2tvzoLLpc
6tx05TXTeh2k8zVKrZAMWbbPZQAYTfulSOtX2scJDOvXF8ywvwTwu9i4tjkM3OMnNdBbOw/Q9obX
Vi/xfdRiJOEniyQjtFkQ8AzjQcFbZY9wIEvSEQBVZvKIoO0Zr0Ik8h1AgHgumLcdR3xAnP4EdesR
aT2urFfPlcGU7ea2vZZBMh9SJu4HKFkq9JA1Xr6JnwYvUdEmujxzmMtCFWa/IRE0JmGMPhBe/j4Z
2nWsEGhQk7Cd9QEkvBt4kz6sXQsAyY7LTdHY5ZuK8wPMnD9B1PWVD+bYQXm4i5rlBmDCROCEfB+g
ePdXmLkvFuTnDqlH0Rgke4GB0okFMcJtugQ2Lmo1eM/sepPM4bh32bjjQ2cJjiG8Tti9yzbs1AMu
M8IZEMvj0k/vMxm8TC2KX/DMHWnGMSO91/n7VAXILZThuQ+ducmBpREzNo8y7e4TUX8xOQxACpzg
qDaAC/j1awsUpin8c9qhMK0517ivHMeQKe5ULvvjwOIe1UiLbLIWfbTauEvKNUQryTNd/HkLAORG
s/xrVE9XQ5B8RaAH/Jghb73URaZsC+oIJvdfFGiDJeXrdZ5BsL4E6kTTRn8tmG0gWueHqY2Pvp5y
gkgxXdwgq9ChjRRpWG/4FDNvr5CdmuwB8wMn7RNQyb5HfTi1P2QRuN3KmuLEx2B9UMPgk2lk4Z1k
efSYrmI92Z6GMKT2PxfosjYsacFMhX9PhegPwUqnFrd3sG34jIxWn/R2yTYZl9nWgLF6r2q2HqOx
7rA8Z29rFmD/fiizb6YDnoGRycaOKIuYGHHS2Hl6EHXQbSX8IECyY1eZc82B9lOwzYToiR75fS34
cWiGx7xb76CefKQo88lkpuzKIs0WaWfQfqMgDWOYBer0DMtnCT1jWleMc0sSpGxsU1jt44jLHoNG
TyVgpp70PAyuJhQp+7xDHqnPrrBwU9IAmCPgJn2W/ioOjeLdvtN0Reci1sqOWbcJOFxVO33OIoAT
XcNvjPCflind+2ocqxjo2RV06tOrh0ngnpp5xZi5c1Uu4xPvVYIY7vnQF+bgsvmouq5+oKNZThTu
1LLKmuhAUzSQddSoZ5hsAjFcxTXsn/eCdc05ap3eyNA2J47Q8S+wTPse52tCYF0OU4NcP61w237E
JMiv2DQ2W5fL4yxmGL4w9Sizri+ZDI9ImCQjRw5ZHnX955BnM5nN8I169Nuo+sohIn3bJbOuitb9
bLBIhgYTNuK1Q7flMXbaFU0juskI8AY6UvzWJrRYSkbRbUtjSZxDSiua4h8CMQ4ZNBOtDHYJ9pED
j9sfaHBwwHsI2Z065Daw5zmvyyRYnmg3oYGm5imNx/QLWALRFu8ePnyuaF8WtjlfzAZWOB79cMm6
Y3P2teb9Z4MbCrsifOZpCnfzMh7iJj3MTX229foa+paV3YTpfuV4hEDPcDb0gHlYVypTYJIEuDyG
+VwzbKcZKaXJ0A+0wnCtPhpsU58i3zwLnehNPuWfslp8QXfyM1rNTXOJaplCfY26cCltlADQMVEJ
0n9d9QyADX7nQ55qNDxIWj9Lub7EMTYgI6YMXMtmi6Cps41yDTQhiMOXViCNFPTAaK63NNeIMBkm
qGuAY/KedCZTVSzR3vI51dhYmqG4wG3ZjWMaTzNHtwDnt+QElme+mbW3AwCTbSgrhuc2H9Jzgaf8
I/Fr9RJ4ybO/KlAuYaOw5FjVrVA3SFv2PMwbk5pXGO0V16i4+mgPT5Aa1rUx5uWb0eEWlHVTy08z
FJV3TIgtIkrd0dJ+TMiaZ+sTXJ4XQRwSyTWaYi/lppzbEdbvXtTa4cYCVKC4x8na1TmJh0GLe7tO
c7IxgTRii07KsfvOC5O2TDSmNUti86PE1vGzAXh/9o0Tr2GqqSGQffH5KWla62NHyPp9PkXq2MjV
IY4vcHPSnPHtMnbD4CGTHGF45G87QFuUsEZHO4BmyKZqGwS8UkTL1jz/unTduYEvZgfnJhykLWIW
x3ApIbRvQU8ZtmHf5FsHz7SIQAk3Xnt5cu7q3vvO8a7dBrBSQ8iJQkjRYreFq4E0I7cXjt1HTIjr
bUC9H9hurvs12rSZTiqVU2is2TRXdmBlX9ciBoBQNBuBpKUfSehYhaUTV/MwDc/wjsEhYNzNVAvo
swcKJ8MVAtox6kbU33jDYIoLvjZNMCyRiQd46SdL/dUTJ6jYgzBFsxkNDjVFRLeNqNusIaNdQbch
vYoai8Ud+mWSNevWABWl2zG29fO4Ns03Ad82SzB2ngPC+iHdmLQt87j+nb32/4LOML72D1q+vmrw
Gf4/IDGAB/MnJAbZvfb85V9JD/j7vxMY4vRX8G9BXIEyHjZXyUUx/TuBIY5+jeMMvihwHwGHEj/6
B4EhDn69sMdDjDgvQnqYOf2DwgBuA1ReYNEDCwYpAiyG/4jCAANXUBT+ya3JfHhrBlDqIpsxBzwN
k4S3FAZgvnoB8U9sUPjwLVUjq2DeaDfIwslKpN9RzK8itHE800/o4fJd2KVfAXdWgjdnhnjQcs4+
dThnMTP6HC3pUTF4yqGpbmC5rFG1DeO0dw5e8Es0x9s5romkffepAdB0hfkmzmeMBqEAKCMJUUBQ
8PZr1BX62qdqm7XrXZ2OdRX2UXicmwBTE/oCZn24SSQgWrByL5W9QOk+f6OQVJHYo5j9I2GbANd6
mHK75wL20qtRn5CggCzDEUPrKRHhLZOBIu263mud7Kil4szjPr9PRWfunFhF6U+63QA/CmAvPGni
pXKjam+4McODqmFkB3ZGhJH0XYjZH0GemwEkMlsy14UjqDkOgKgGkGIj1CkyLZ6UP94gByUBTt9c
jybSKJHpuIXleftNWQQeACQ8gPSJiW5nVBn0NaA0jx+cWL5gRJaUQQSXrbWbTzYMMEQPgKEETbFt
udM7HL+CGJy7V7IpYNOWP6kYrppZp0mjxBNo8XLfAau5C5VJN0UE3M0CG4VTHYq9L4NdLJEzB3iA
+TGI5BmSsZeDXrPPo6deYZdmgYAWIfh8iIOYRtQXKMCBDu0ShwFiB3wmYOvX+jKL6Fpsuhf4h/SJ
eQh5jwnQ/2bvTJbjRpZ0/Sptdx9lGAPANkdwFEmJEqUNTCPmITADT98f6tQ9TaGVTDu57mWVjEgM
4R4e7v9QNGG5Gcv62dFoxdqCc7TrtNqLwGeLk6r27LnvNDe6n8APS4qmovKeaimvPZ0WeC3DW9k2
1daiVbQJsbfcJJCC2omxhjXEasMBqP3YZ653j/F8ceD08SXX2+GbVRqNX4jsua+dJ8E5et7ayfyQ
JzRCS7CSm1xGtBaprTbsVrdGM047kJy8R87P7Rw4t+jaMq8z+hITEvGgB8nPwsuO6TSm2yqX12bJ
IdZN2plBQ3ofaMy5aN/TVO++JdrHsk4+1m7KaBCMwbcIqN4mYPK/GWtmfZYagnfGQtDMtVwcUjE0
vjNG/cce6b1r0E3TXrEkD/A6n9izxVa5KI+ZRR4tRq0gSbTU3nZyCH7GGSsG57RnYOvmPk5q897E
O3ELepNCjObRzi1mww+HOtpXVjA9uTaNglDLx0PI1qlvES7kIOjGyY2nRvU9BUp0B1Z2b80xk+k+
2fbBFWBo7y5rZEyQZs8zUMgt+WubMfGPwN4/AjSqoC274zaztOzZ6enfRqXO4tSTZAt0n4UCHLQw
w3xno3Tb166CI495/OSo/NE2pm8ecuF3rlXm1/1IAavpSbwXVauqrZ21GfNmOdMOYfvMdlrhqLvY
VtMmD4zmuYstDjShEV2DkC0+pajuPqCuo/TtFAF4GQDmbZLG7r4LIXKf0r0qtnViZ9ja9/MjGTPZ
xXpLlWMxrXjWRaC/SwuINLt8CrD1yufOWBaMxAI1SsZ3bSEH7Jqc4slhvFttqFCUxZlDMRuJmcRv
uwD34s2YdPOxnw17PyhnoHeyyLE18Nm/YAwfX3eVqqtN2hcEUhfO3g4x/twgMmvzawzA5lPtVJl5
oAdR7htUbPf6lOTbica4b4iUVW+5Y37VyJHytyg1b6+PTQTNg4ehiNM3vaaJW+RY6AKbAa8+TmL7
LnHV8DAaPYJOJs2jOBu7q9mO22+JKuNNWrTBcJi6wrtiEECGESr9ZnWOvm2dmtbHKDr6xcuAg/6w
DO5qM48Os01neCMM2X+EZBWC16IJsw1nkGOONTsbM58tEEqlzm0O87wzzVq/qbsGM0+e90pT0fho
zqN8GpVW31iRPfxUnqzNjecM0X6qwUxrXgHEKK7E1TAZY751WuY9xB2KSUoUP6YmUr7mdO1tbdKL
zfXBACnkegcRJeqm0AWNEFLxvWEL94WWXLYXRTtADS7CcAOMNgQkkuQIn2Z58FXBoDE2TJz6L8kg
3XdYYbe+SvXmMcyYG0Z2nx0DUtzWUGG4DdGkPaAXlT0DXxX7bta7K2mjvTfjCH5I2VePtb0o5I6T
3se0Plr7JxgA/bYDyvOlJdfMm1yP412e2epZYH23TXvD5RSwaEMg+BxFjJRwIZe3rTs2d0EjEG7K
vYmWHLZk7tVEA2PrlTgnRAbtcTtqOVIZsqS7QUE8WnFOXwD9gF0nQgOEydzclmk0UzZG8kZDdvOT
G8XzY2hr6WMchF/bINIP4dQDwMsAXNGYKg5jl1i7phI6R5LSwb84ar5NIk4+hCYaM2ZnGDeAMbm6
Be92Ay2jOnTSrq4ivQuJfU45vtLs6sDJOnsQYQeebe6HewCBzzbYO5rsNoQDJ+BULa0ch2LH2bXJ
MBxHx2p3ZU62y6pe3abdlG2wv3R2EUQBH1w1ZqK5K3w3WiSl0tL8MjE33IKgY1Bhtu7BFOAp3HD6
BWo4v+0MegRm7T2KMe+fbQFvCH2Mw2gOe71sPweCbbuavIiPcQj6YrzqA+0KbPf7MDb3k6kiRjVo
7Ej3W83Ua2Z+lQbODozOt3J0rkeotzTlsp3VNsbGCvQd7aly6+UJZz7ExDa5MkA61hDHZGgfIQ69
MIUcN6XsA5Qfyq1rdy/N0hC1xm4He3v03crIfvbNnD7hQJd8bEcax10TNy+BdHhhoniXTxLoVKKb
d+jlY0bvWFgvjL33NHHapdPl2ftSDt4WLOoCgU60a2qIJ4vefDpQb8U2Titjsdcd0e/GxHmXW9Eh
r93tTDDu0gGgVhnJQybFk8zrYDMq6ykS1udJE+0Lcuyfce3Sb+1MxX5MoVV1vhkYO9duDhanu6sM
WdUKgcZtMQ3ZoWXS5s548jCd+CVUvosiNmRVcIhB+sME+BOA62qKrbQS32r7HCjeQF8SH+ytVHa8
d3P1ARp45TvCoYhIg30K/JtRAgiiSf10idt2UE9j/r5zBh9F4s8gDfaRad7TJQZviTanM080GOxj
5/0Yy+mprhHzUKihbdCD0Hc98wlVD/fY6Nx3FF1dDCZo0PqHhp00TfrsEBbNhr312Cpa2aY57mVn
OLsYbuYNGviHVGM4BT3yWcyzDuZl+qU1ZbvvZQYUobfGHbL5IMNQhdjZlvMZcPHR7eW+oIq+tnsa
FnH+S4UG/zi8R7iKKb1jVOoe0s6hssdfAK6eO5RJdkBkZmqjakMO+rslcytxCQTvUlXbom8635Cy
ZnhmIGkaGxEgrU68aBgbHi062ayhEBtneURCajd7OHVbYTr7QpvtJzfGCrXpBmabwWNp0HXYtHCH
ji1sg01ngUaJ9fJdaLvFtY184KaomF9jh3mj6rbd5hEJ3Y22whl2OIjp5V5X2YdZlEwwAkTuJqPt
WfAdxVsU3mYOcFfE34+eFv9qx9TehUYvr9oCIgPGhO4WLATgjFEf2Drk/Cn08J8A093dgXcFJT1z
DkHi8MYTieu3Xujc2D2KV5vUFeUnlKFaCPn5cGXXUEK49Zkuc2fi6Yh0cl0XYsvaDZ61AEhwn3nO
uw44Ek5vaXnN4T/aecYoNih+ik2lsI2xq9JCcZlBuiqjd45W0irDs+1BZ2B9B/MI9H7XqaegsKMX
i+3tYLTafJPlNMCAAbk5HXiNPa0Ypw8A8xQSmD3QvMoDWgBye95W0kGB0QwsCmkGctZAy6SZUmtr
1RSjjc7EE5RU0v8cgL0sMCfmr2p+ULNKNQTHCv2+9JjVOlWVXCNnrIPjDIJtpZCPaQfN+ASGLb2l
OZo8FNRYO71o2/uKCc++FbR/K6TdH50ycTaGmYkXUoD7pUtT+4ZGHMBVx+pu3JbXMxhmt52m9Gtg
UgLLfJlYOAoOvhpSBiE/8pAWjgy6bVfpH92qOCYRMivGcZrjT2Usr935VwC+xsQUxdDigc4wiIDO
oHXb5bd1G6C2G94FBok4BcSRlMHRBUCRCvcD5nw/qbabq1KP9I1jDZ9rC7+0OmnfRenDpM++Lqmn
+nI6YiG3hOmUJrs6SPpjPQBUDdzZvQq8bJkTsK/2Q9q/k11O+T/3W6NVD1nbt6gKeXO2l3U4+HY1
hi94WrTXQ45EJsqR7j4b7Yc6BtKNojLbMhBvUE2l+NAHWRKwMcjwhwY+b981LXNn2ZclVXhacYLJ
nb0Zz9lj3EUSI7b+g12UmbmpBf6Cm9ow1efOAACNIdBYbYNMqW/YPTV7r9DybRk36qXBKmmkExUU
x6oZ42PWdPUe1Mfw08gF5+eiClgH09DcWoJ7Sys7uBNVMh5A+JQfKwT5bg1VPqda0r43UvpV8OCZ
Uxfh2NyyJ7JZ0I267mAaxkxXzGXqFuDns5ksZxo3odLCDV1h7WvcdJpOrgYipPQKKKirlQepBvfX
6Fri4HYWTeyaniEagHmDnOTg7W2ANmhkZPVtEafDZrSr7gjboLhy2qj8iM3htMHa3nk/VkG7QcG4
99O+7Y+tRzsswQLaVwA2vwHADW+wGaqfsBhuga8hF9ZnKqqvezvPjpK8caU3iYl1TKWu1CBfGHct
JnS8Ns1kGmYPWbXBKtvdY6oxvPSlLJ9aWc57GAfgBM26aRDI1DtmjU0/f53pWNeIITnmfZTADICc
PJGZ0/5TQ6Y4iLqpKFP64BAEE+NT5Fz7QyxbPGqxlKViid3bkvqLE/tQ1Vsnyj7Bq+iXCNU/C+by
OQ1ACVgbuFqzrQG5cigDXvQMJaO6RiK2u47cXPvhBF3O8KVlTGiwRd/ks92gRVWH4r7XghJED5T7
fc2o5Dofszs5OdVPJkQ/LZzBN/MCMUj5x62ZOcVdrGR/3dTM5IBny4nTIRP/2C4Xw8dafPCsLPkV
J56z1ZxwPqJub39mXMBmINrssUAj9MbQmnjfhVr3nBhWLzedLRlER0lPmOeNzQk31Zqjp/ohZgbc
yc+5DkV84w5F8oi7Hsh5zwMTEVPlbsCi0W9Kh+w6DezhBjkGG5iIOXypNAC8dBcmIGe8qPZLZFQ/
sdUyHtRghkcEO9Sd503pfmTg8jmZzWxmI7JiFkI03EGXn3beNH01wvlzbwcPYczcm77NTZuh7k0T
/l9cyP9rev6/RTTjdNdzU4Kq+fpfX4sf/+X/rOefYckQ47cm6PL3/+qC6t5fi7cMtTusURi4i1nC
v7qguv0XhCyonMw08AEwF/mzf2hclv2XQX/UwCvTwjUdzYl/d0Et469FT9ZxIX8xE4SO/p90QdFd
/r0Jily+ibYkTnioPFiGXHOgx47hR95bydbqa4I5pkspNpzz3DtdmzG6BfnQfG4ZOqWb2Q7Zkd2a
1c1IKhypkMZ2SA4JuG1KM4qnr1ABwIhFTp/sgmku7G0JJI6gmwcn3KPOqYf70W1BKNhGptyrSmZD
tzNQjh13iH73M7Uq6vL3tgYQZ+c1k/ZL00EV86cyGPddv3TYZCqyj0zjigD8Gkt9W9gwA/DU9cxr
h+LD3seQsT96giNBHUbpbe11sI441tnvUeKXPJ6d0rEAFZJfBVnVDfvA5shNVjJ0X497GgkY52jX
7uQO9V0LBnU+5kZT37j9YEKgcjO5Dx2o0xx6vPda7ul38RRkC6CZy5qF298P8J7v48nMcHBM+grc
gdnnOaSlWR3bVDNQvQ7SlyDE0jzLSyGg9IDKYy422ICzobkwJFE6LRZhJuqpps33q4mKPLjJLN77
TqVsigz2Yy/eIce0JPa+8Zh3WcBYkNVK4347MS6jCtWgYQSyRpfKqbz4y4COWg+TzvHemVFqR1tF
gctpu8/CO5E08ovgYEmh7BT99zLVnO/CqmbmgziH3rS2N2a7oMYzLAxoLW9MRt6KGjKInh1h2kxO
HRRZl9NEep+7eXvfGI2GuLeLJwH7QMAqi9yWojZhAnBLfRB8MeoOS2EgvcZHErF2RVucYRxFH01b
6dj1lpfftds5LTqJ3oEVP/dZApuKuKieF6uYb0Ukl5lZUDqchvJ8/pQDTgk3eVjlYu/g1LD8tLbQ
OdKCSRHwOPthZn6q78rKwXeykKCJDsx9jeBGcqqB/FCWtbN3A6nfIL4x0Sqh9LE3VZJQgMUyat/3
s8WtKaczqLa85CqrpzK5qibVfcuSfLh35Jx+i0fmZaOUJX0L+D23jPYMY9k3gveYxQK66QtoeZve
cjqm++Da8mtDdIOxl4gJL0PfJL9rC6E9N60DYAVOx/ClCRGK4JDaUDhbIDh1ZHya6D0NanOGXDa5
3+OkF58ALXG4MbtkfMTOTX/oRg14vZUY/VLeE3QHyR8fi8hJgb5QXOs7E0y8uQcEZc7XYyj1j7Zy
JC30vmk/uEZg9dvamiaox1NBW8zKAbgDbqdy3oEoZ5sPFeOHB28Yx0VnzbN+aFlSplsPWfuHNPWK
T/GYGd8hN9Q/i8FU+j6pcl7clD42xTC85LY+vGSakT5BkzCnY08/e9w2I5yYY9mnrrYx8Bt8CqBZ
QDRw9Ibjgj2GOYekSeYHk56Nh8S1xjEr04PicUDpydwM4azRNJOb2uyqT4Li9HvUOKmz6bS4TrlP
DSBNWRVil9t9f4yCHi2IlvHTNV33jAO9KqwfsA2tz5yyqmhvYLHLOdcd6MxYFI+7kc6ZtfWidnqu
E32K9hyjonmHbchkHVzQYsWuEfRJsinXv6FyuQg8aKPW70er66JtGxQuMug1R5sbO/D0jzX0RaC8
tJtjntKjrWlKLENkkIb2TkR0w5yyGwk0Qwm1SVA9+M4+IQrm/qqathgtVDeYSJcIBdW6E28NmWTR
Xrj6+KkpDQYSnh1rMHimrqQVNoxxeZuU0WSjB2FC+xBjIpBOmuFd3OdhXXyHoJwADB+G7nH0FI5+
6dzIJ8NR2s9mTE1tCydPR73XNdkN5namv9558wzRr/FqrAV4G/TjqwCYN8hd6GqFNsOKcCv8aLZe
RZcGEiLqHj1mE/1WjbIqqY4s7aMOCNihww461ad37r4X2At5zC0qBAWFq2n3LKzcg+TTJtWjigOZ
7JymAcqkh6H+ayp69KdVmNsAuZBAz67raRbiWXJkrh5BgVucPgUWmZzRnNa9CT07rHYDDCh6mWza
XxA1MJuNjudkt0kdp3UOohOQImQ6P0ECFDqg0Yg2rOHI8VtXFNknCQWg80u0hW8CC1dzIDpN972N
4uFdL1BovMHrgYZr772LtK5A+1ZEwL5ixMHSXcAR/MuriuQfyvZrivbvSgkO+zqqjEzs/5b8YHaz
kiuAVmWTyWP6cG3SPHBSiq7Yt52dcNpwbwAD3WW9V9xMzFT+rypEMGDh8xtvzsLvpq9F/rV+PQtf
/uCfMlDT/6IANMxF3UYCiON7/asM9Az+gZIOrrFua/w78i3/lIGG+xdK5/ZiuMrEeyn3/l0GUlUy
vca7Y5GApE2MLNN/wOdfJt3/MwkXaFo4i/f2Whh7nouxNlW3nNOz8jZwW+/Wal11Thz697X4P5df
aaUUSRXSpKEN4OCYdxUk4+1kWqlPOqH1VDYOY3YIcVSDqvjPdED//0+iFPL7TD8yACRWjVP5jPrU
sM0YIL2M8ODkJpOlMv1O2bP90MYCnsPbAffnd6itha85mtqlRI/Sj4THXjAYenUDo7w4q4hFzf+H
j8QE+vdHQkShjizA+j4Vdt9dGZURYqpaMyjLQoOBXF3H1je7NN41GbOCfErch0r0gtTTCO3+7Yfk
SPLHe1gkhl6Jn4jMEqzQTvnSGmEtDJoVavtkyLpns7DOSdqe+pHl/7/6ETTuMa5qndI3Q2YPxeDq
vyj1XGsrw8Xw8O0nOfW5VqCPsUoKydyq8uE229ZmMLsSu3WgwhcuB6Atrx+ibTt3tKOSN0Vw3Zej
HB7tuTDO6LufekUkhNdXhzFPs64WJQDs2HpOp3zOj0kBlAZMOBvr8bJ3tKzEVx9CCz0maW5Q+jqa
5HsBieogQeSfWUunvsAqKyQgsrAdTiq/JPU89n1dDbDalV3v3777v3Wt/ndWQ1jr99vn2DQi2lFW
Plrv4/AOgNykQTCSLvxl2dt4FVZdxZRRK/un1FBpfKUjz19dOxR96tbOGyveD/hM1EigexwXx1SO
C88d191zt3giptee4ZzvhpJpX+UHM8QFtEO0Jtqn8P3zQ6QlifYZltf8Ew+PVN/3iKdc0yrwyl3h
VHl7bBgd9Zd9DHeVXGwLDpubhspvxJCD/7AUgBGoZN/e/hYnvjW71G8rqQNajyFcovywDIsnU0tD
dzPV1lkl0FPXX6WMMAbjp5de5Wc2RJ1NoBf5s5NH7sfLbn+VLNpBdog9MWTPOc08i6hOvg8TFk2X
XX2VKjo9rDNE0ZUvvInzTAXbkDlM5DiXhbG7ShbZXDtgLyDQulqrBRtPD9UnI4EzeCbVnUhG7ipN
sMHOAeI1yp/qFu1TgFGzBQNicBt6u6H49fZbWpbKn6J5lS5QyLIWtUFowIMa7zm4NT8H0enuDU73
fXY/NkhInNkblkX/h59yVokDOEfrBK22jHY4xwLqttL2vaOPowMAGaYpNrhRwMyhNVQ0nEkFJ1bw
2rWyjzQFDT6ofI8RlXdwWryowDmEUXLmoU68P2cV4WY9Di2T/tIP04qhx2YyzBJ8nHByjv6ZHkMY
0GU7nTl+nHqc5S5ebR09fGYjwEvM75rKLfYBYssBEMSoeH57NZy6/irgkVvVTNBtVKyp4YLErJry
hwX995z3+qnrL///1f2LZKxEoeLKjz2PRj5SDzv2huzMx16J+P27PF2rmkLJQpZDS0rfq5z5aA5w
GL9HIVDwvSbSyPgsQGVDG3AigHIg3rDGyOxgmBjFtppzJuUvr+pPq3yVFgoj7C1d5xNhuu69BLlp
/Bi0GQIL2k/i8bLPtEoNUghHqnqiDK/LAZWGebCuB1x3zuSEJSD/9AirnFCg8Kw5Zq58N57SZmt1
jeXtw0w0SJOWMT1ihFbQ4A+ChRbZpVP62aG79f3tZzsRUGt1S4bU6aQsygsm6EYOWzOU+LkbUSve
gdQaxHsnalFkfvvHTqzHtdtsJUBKOkXGEarBbzlOpd5utHqcgzM5/NT1V9kBpISI1dgiDoF/2Q5Y
W8ZSU73/9t2fSKhrD/rcq6JuWrbnSFo02Vqvo9vQ4ZR63alKDluk5p1fCFYk2YWPs0oPk50radW4
ZsJziOliq+e60/MzFz/14Ve5wcyCpFFqqSuHvuwOURCO702vz6PjLGaYm6AIdm+/txPrW5q/ZyFk
GOwS9g70QDvLi2d9drX3hp1H9iYrtPilLyr3uRV54Bw0Twb5Fsw8ejZv//apFbFKD/SMjNLUKc9h
mVtXUGBc8OC9yTj37eufSD9ylRq8qkXCSeMIg3pUnW6ocJ0BzXAcgzdzM1r2w9s/c+oxVikCi/DK
aAO9YrAKoMZrJIR9Ft2ZhzhxdagIv20TTLXyylvCEuBK8H4OKv29YLZzddG9r2dygWyR64G66Vdh
PVzb7fBeNDA1L7v4KuJhorpKGC0XH+E61Y6lHWoV6hdefYmdV/tnr0qDYUfNa29M8wZFCG9rlgDE
Lrv3VXhHwlBeTgfXj9NIfU3QgYChq8vmwve+fO1XN++qEj3IeKz8JJ/Kd6UtgKJ7xtlK7NSiWUW1
nIVeGXPO3U/DL0T99W2KRtv+slezCtupSIFylQUnoTovjyjm4G2qtenxsquvgjbRxoC+iYfQLGxW
1PVgPVTy+bJrryK1tZo2GDMSQgTaChxSOcNrRxrhoqtbq0iFlpIFht6VvkAX6dCajbzqqzr7dtnV
l87nqxXTlqLPYo33UogIXVDUoTawudXusquvQhVsXVybFaW7hzjF46zpNyFV1d1lF19FKnoVfT/S
JkHxblYRbNKalijU2y7dXPYDq2BFziYDvWfTRXLrvTEgYiQp3y9LwIs47usXr8wKcmRjlPCs1INV
V/vEaC5866swjYrW6j05cCJDhSlbzAK18bbIZT1cuCRXoeraKqkGVZd+2kpz3lWBAEBtd8346bIX
vwpWe5xsvS7K0m/aaiIRl81ThyrrGUf1E1lsbdquo7/Zo4lR+qhDNtndIJmA7tAhqM4VCCd+4G/l
4VcxNUVMEM1IK30j1dW0bTM1oS/Z6ba8LFWuPazsGoyXvqSE3IQjXMYtSG4kWS9LleYqaEFgxhGS
h3SxXWntHFUmqAOF6sJ7X0VtC6IQAg8tChZn8h51rFu9sLMzXu2n3vwqYqtqdLRBNLz5aEJkIWmz
7xKD8uhMQliS4h9ObWuT6NLCmC4bUCs3jcAgcOsaba7ypbAiahzvcVZT66dwuM+EwXLXf/q5VRxj
e2xGfVCxr8RVgoIrTnnTBqbW8MzgN2gu/NyrYJ5Fn/YJonn+KABpa5iyXblA3C9LFQsO7HWaaxsr
0vKUxURAO0h1lN2VhzT1ZeXU2jlBq3EP8pD78CtX1kdEFGom9uOFxdp6Am2I0u5MnN/9yYr1Wwk4
+SHg7Z+zAj+xWNc+LIztYX9MqDM2DWSSELTafoRuee7VnLr8Kowr15Awy5vC1yeovzv+U72g1dh2
+15pSoGmGvsO9/HAKe8TsBKPhd484ceXXldBhmCVHiLRDAx2TncgUQxQxUiAF1v0SpZuTuMlP9O5
jx5bA6T2HV1yGk2oiiGbNMPTR7SvW8BZDRDX+AscIlDFTB/G9Dkd5uw5GTOEPVWD2vjOtWamGLb0
kNiobHFw+jLWwOWjkXocQ2Cu8FxaTAtEYqU2+BsUf68aIDG/+mpsXJTpJuRBLFlDipti0/0YRUba
aWciXl+i4A8x+L8cs7BZm4dGy3w1mWWCwoCDkFzUNCWCC7OTqSPaQaBPtNYKK/SnrDo4JviKh7sS
auvoG8Pf7DHm10V9pnBY6r4/3dEqgQIhN1EFywvOVnP7oS2M+J5G1ddgQGoYcQOEKBIsDlF3qJR3
H0DCO2dhcWpBrZLrNEWg3BClRoM417DGGvboj5zzi1ju/k9Ptfzoqz0ThSdEK9K49OemVQ4+XMaE
1BciP+hkZlcdshIfLqotjFVSbWoNrL+ZFn6GLuWzrlfRzewJ91wH/tRLWmXTsQEGMVuIlrU2kFJR
ONYOAKN52flubaWV4dwuesPK/MhCb3w7t7jfbZGbOmf4e+Lu9dVZoy3nuLfwRvIt+jFHpAxa6D7t
ue3z1NVXZ40p6BGmmYzUT7Jafg5CzXun9No5Y4t86uqrfBdYIm6HJs38CkGwQ9JP9dEuPHkunf55
feqrqOuGWUild42fhk7R4eukjB+Y9prizPVP7PV/j4JfrX+BmXNmGnPjW4joJnAQVE8Ix6nrMVvN
s48XLf613Y1ux6hrlhFPUeb2TaZVEyqK8Xzm6su7+EMM66vQwkZ4xGI2av3KxsOGvkY9B4BWTQPr
AFwAt2WV1P+4sPxmwvIaJXbqa6/iDEEtu+uSTBw1pIRvk0b8iD1oUpe9plXRAhU4aaJyDI7FBGMQ
3E191dcI0b199VOfetUuSO2GWRysDV/TgIxvQGeHNmDd3LO2yFEF5Zl9YmX0/O9RzdoSvYXEmnlx
VfsNPJX+Kg27yThqmZF+RvU2wnHCAm6I6CZUo2OGj0Sxs8y4s69H29aLe1SdgOi+/cR//FjIda52
jgqsbsdspvTtcdHbcTyt/MQOLqxLSliuv/zuq+CxETxH+AJGmztmn/qe54E6ew6Q9cebx6ZxlbUE
VZoWyyaCKaesD8ivIlLuXRiQ2jppoQfESUVx8cId/ck1471utNMl751bXwL19Xtp+JxObYZ+OhOc
W5Nc/hltUuecl/ipV7P6rm7bYXOFvMTRrTVtn8aa2qL4XO4uWDXc/eqr6kM+5aq1vCPW79bLMOoe
Uili/vT21U8kK22VrEbkJxz4dpRrpRS34QixblPiLpHuhrJEhNdEvbe68ElWycqDuwWzVXOPqojl
buwnvreHfvDbT7KslT+k3TUGEth9prfVEPqjFtjxTwQ8VHWtAwofjgJke7unvzcU144m9I9v/+Kp
d7fKYA26yYny+uAYC5Q6ENVDPtOskD0EUae7i1Ks7MP927/1xzVGbK9Kkn50oyxC7PU4BMmM2qI3
1AivmAhNnknHp35gFd9RPQbamApxrAsN3U7LadN0l48qP+eDe+oHVjEOXsWoq0RgbSKD+GVAgPZR
q1H9uOz9LN/oVYwr2yiTccqxPlMlp7N+0ndoF5+b95+691WUzNgmwNacCijmU/cOKyPvgN7TP4Dr
/2wT59uu4gLd8VSmAUdUW7eDq5pa/K5tz2LUTt37ahf3wiyHQZQbRx2g5MiBBeXvPVxN6xIoI3e/
igJTAYYmbSOBPA+wcJHBGL5R8czldgTGdVHugK2wWv+IXKMUWIeZH0xJ7Duabl1pQRxc9gxrGF8R
Ck8Aa0j93PJwnUAc4jaDc/4BIY7m10ULdA3Qq2YnMnuSko/gU3XdOrJAp6INv1529dXyD4xBc3H9
TXzUm3qsFLPRyjeU6KFxWXpwV3vc4kGjqpEf0Bqn+2ggoY9ioo4U1mX3vyzeV+GbxLNB8AbjsbDK
6d4Yp7HZF2DqksNl118FcGmgvS6jJvHRlR3QDZyK+ca180Keuf/lNfyvzYfluQrhfpwrKbMgXpZn
ccDJTMt2YphsdBtLKc985FM/sopkpw4diMIB30AvI2bhVpcHaP6gLLKFWWOeAy2cSBjuKqBBjjaa
oY2JD9fK2peDMrAo0y+aQOKVuwrkVFpZWI514hcuMr4bO8ir91mi5MtFH3oNwzN6b0yHgsuPtfFV
RTQ0QmVdMmnj1lc7WBYOrTScnCBrourBXL7EpFCYefvOT3xdZxXCwzhbc1PTIAwj5cyI503duC1S
r/uA3JK6qHvFM6ziOAmtWVWViH2pRS3CFK6LCFSB7eNFUzd+YBXJWNM5UWK7kZ+0yD+oDpRnP56z
bT+xNNewu8rBB3cC9e/r4dQeTYWQ3uhMFzW6ufVVEFdpPwACMmMf3z1AyBI7z5sCBS515gufuvt1
/Gq2gWy3HUG+EB+m3BO3eu3OV28vn1MXX0XtCCAYnZkw9o1SF74O185nfGh+ePvqfwY8unhC/56g
Q+HooczCyHdmjPX2YeVGSIOknGB7VXkujoWd9Q0OXB5/GAWeBPAkNZVsJpcetf/2PZx4wjWErkVh
sOpxb/LntFNf7aFN74swcZ4vu/oquHWz7u2U6T8i3pZx5TQK0asJStNlV18Ft8Tuc7TpcCwOP96N
Odj2EfmHs4DnU69mFdVlJkzNyfjkwkq8GztkGt32QXnJOJFvv/zqq815DJQdqqoMfd0Lftn4gGIZ
Cs3hsjez2pkrphpWG3H0Vx2tdC3g6D8O2Ma8ffXlBfxhX5arkM67CX859PKPuGDiniS9HDsxJSwo
BmWHgvLbv3Lq9a8Cu7YsAyxKw8ocsjE8Jh4yP1u03pozG/+p669iG9ahTMxwFkcntAXjJXjbNTZO
F938GgIHWYa+UdEJxPhRj8lyK9klU3BZVK0RcKonlSa4tR0hDkYYmlfpTTlZ9mVrx17FbJ1VQ6//
N2fn1hynrkThX0QVSAKJV5gxY8dxEufqvFBJdjYSIC5C3PTrz5r9lOjEcRWvqQpmhC6t7tXrq4O0
kAqECLq58BZ2iof0CyKNvTWrUXVz/SDSYrY6ueExDPxLa/TBYb/O2F8WlQKasqW2qy7U9v+izx/2
eUl0MNMYXyfSLw8n8A5I92DCsHepvL8y0+Bd26ni7zPmmUV1dX3+9el0hHP/XDrku8Bt2zNGTAWX
w6W1xVDu/XpwgLyliyIbbIdEhxs9XE8uy7ICkjat87FYLvaWLDgSI03rPi3Ad6jPJWwBihUUzReK
MM+NkLdgI7FZZ8sS244Z0y6Pl9qifV6M8AySXbQeyv7Df9s/lB2BEQRagooEJqx5u0n4yR/d1JiX
EOIwYEc/mboeWQ1Q1RbuLRzGb/nf59B1Jv5hY2be0lVdvYzBgNqCSWAYYeBfcXGw5Hp77One0uUO
/RggNJfFOqwsQyfx52m30cFX91ZuDyPDzoBSVmyBhE+mLj+xOvh+7MW9hQvqN0QoaVtdBtjP3lJa
yfugh0Li2EHFvJULbhMMsWHFWbCw+xHu4207oJp/7NW99WqFaRKqVArCYw0sIPwJO/DR4fl78Pne
ih1ptUC2vwfF2Gzxp1Kx9FvbNC9d4J+bj96K7Rhb000maQH/1eG+RabsIq9OxIfGxpfCabGv+7bh
GFxHZm51w+APuZHphd3mOqv/sJZ8HRzpCAOFYigLuml62qEMwaYcTUAONSC+tBIYkmM/w1u0pJEd
JBfmeqyg2RZW4K9Xp9TNsYd7a1ZtGG4CjkUBrjT8SRv+CNbVS7fS54bIW7NkEHVQQ7iNyRPaJ2H3
qIF/5U5hpgNQYH8fj5s81IojUl8eV7cDXdZZlUU7RnDrZ+ly4tC/HPwG3hKGAd/O0ASBX8IN2TJE
EN2PMRLlsVifeqs41oyALAb5TlfTEE7QtfqBpER17Arny+D2Dvsbsxr7T5w81ibs83LZDqaIfRUc
3OLDBmCCsoAT/HhWc6RObTzvx6anr4KjCv5SNYBWBfBn9FRPAAzQ1tIjpXaR+iK4fi1HukBZhvwn
Hd+UcFTOTN9Xx9LbVzeTXwM2zZ0ZxIjikYuqEhCVtQNwZXSAK8MXveT1salJvBVcoeFecrg5FtFC
4M0sq/V2CxP+wsy8vuwfdrmrM9+vPwJYtT51aNstFNiMGpdETewrWzUVUMZaMgm3JdCc8k43Tf3C
uD1zKBDvNLZpENtOrQEMyRf7Nk2X9QKt1/r49w3vuR/krWRqFXXwxk2LQIn6397t8QcAjaN3IYK5
MF+idvgUtu32QmL0P4nOn8bPW9mjKLHBOpz9fTgm8rGUsGI9QSTUlW+HcNRvowQWbbcmnWJg7gI0
5sCL2pH0RvTUfW43naq80q5Nz3vThctjBWaBPbWJVPDZphI0wL+PynNj7h3zZtqR4qtYUIB3xr4a
e0Wfh/DL/3Ts8d45n0Z9FUX9higlhGP3btv0wtPoULusSH3hGIPX2CLZWOLll39TVv+En/xwbGAi
Lx6nol40XCNw2Q03fQlXU92Sqj2YoIq8LWLUIehmkOEWwQJb4TaATXZ3MOfsi8Ym+B6tO1/SAjyu
H1WbfIzL8d9Dn9PXi63KCk1Fg4jkyumFj8B+u43DwaK7rxNDe6gCMAAvLqLphyL1hzoxL8Rsz0xz
XyS2Nwa1QLTYF6MF2502oGcBEBQeu93+J+P95f7fLxwe1mGHc1b17DPlQfoWCZikODbo3hIt7W7X
nsdp0VXWgP4AHztp3KG+Rqwhb4VuuwVCvJzSAnzGn3aYvoIxdGxYfCkYNjzgiwcIUCJcsj53UZdc
SDUfPP58hZSQskR0PwRFZIX6qGQ5fYafHT8WIfgSqboE1FwB6le0gPm9Rr6uL1zS0vOhT+pLpFI4
2kF6XIoiNF383lkDMC3SL8cmTOgd3fD+69YuwGQ3todbYpDK9rUdwu5gWciXSAF9NDd6wS5QJcle
mG3YHpIW1Jm/j81/suI/nJy+RkotqIiuVQvd1Wb1Dw4tQvvazYB1yGCfhqKu9rckHM7QQehv5ZIC
WN86cBuILPcg31JYChTo8vmh4AtkzgmbGxga4YS9gU6/Az0R/2JPDkbXH9Q0CfbCWz+zwfwHTftl
C6jh9D4PG2BnO42R1+2DFGTjZNq6Y6G8L7fagNIBdZTjqFNsvkEtGh7//docXKneJtBSkB1Xt4ii
WhXijrR6gLXisdwTJCu/R5KNuN759qgs+I4yXz9A4qRjNxy6KEAL4D19iVwpamQSgEkGITgqy3MI
0tOh5BOKlL8/fbEcnrs6LgvkE4aHZJDivaRufyEk/fOkQann96ej0Nzxcpjx7hFYJKpKOAAzwTER
BjLqvz+di4oqvWH75fBV/Baqyt6QQZbv/75Mn3v367//MuHh2rkGiUA4DW+qTyUZV3Tq7O3p2MO9
WH1YWBPqCJFAHYYa1N/k/VqyY8o43P5+f/MpCfpA7IjsArQF3HA47rze3Bx/PPbq3mlNF0lIWCOy
Q6aiKTS6i7JhKF/S3V2/3f/vjcJXf21uCWI2zNBAlov9TOFp9424OQBNJRgPNUwI4Wu/AtW7ZFqB
Gd1a094CRwwEVBwfsoDA0/31qsu967tYFGoGFTJqn7g+1OSJJ3uLdWVRPKx2QODrEv4K7JX2thya
8NB1W/iebAKNBWPSIMgb9BoAwkjgShsCFHGohwdv7y3XtY6p5YFGmIeOt1MQhvdol3hJbvqMoED4
0M4ZHtEwRm0QW4emPaer2LBg460EajJyyVqAlMvmHOa6zXzL+xaI55jA3R0WowPu+oeWhvBWNSxX
cCc2qyhW2LCfUbTpMoND+eDTvWUdzImJysCJAtkX8221u7uEbtkPXSCEb9qmt2hTXGDasqC9TdKB
nsZkPVb6FL4EbF8ColmDXD6snic0tpMPcwvm0aFR9xVggUyWlBjkR5lOx/PM0UgMv+jyBVesZ44B
XwDm+sRFppwQ44NsgOIqiIQyUYeyBzB2/H2nRv8D2uSJ5cWyatj871q1NZQEejLH5owvAqvWZQfE
YRZFb3t40E5SPwK4bj8cG3lvRQ8B2khh7Q2UpTDyAomLLOadmkM3FHiV/j44yMRtVcNRL19lr4C9
WdrzOgF2eOzdvbXqSgNOeoLvGoN5ViTTgCYetEO+kFx8btZ4a3Xq4P0LJ16MOxdvt5SCQpaEhyxd
cAp4J7CGWIZApsmLsZzqz5B303frPAyHAnHBvVDZUFgTDHWSQN/t1Dsu+vIppb09dHUTvu6LhHO4
DqHE6SjSCQRcuy1PiVaImw99Vl/UBYo5LleMJoVYwSY5K9xBKxAK+urx2PO9FUtBgwTjFBk5QMfA
AmKR+TBsrnp37OlevGwrOzJLFK4pOJXeE96Kt3IZ3LHlmnjLtecsVSDZi6IkPSAB6zRl1TIcy7PA
w+L35QqWEbjdm+RFDx/qc6r34F4PpXl7bGS85TqWKW1qyXhxVdSfxiqgJxc00bE578u6lg7b73Q9
n4aYnsBArjMSh/vBKektV0b3ra033GxXbWdg7OEcdavN1AcHn+8t2KWaGxcO18O1Hj6B9PWUavr9
76P+TDTua7mactMtDIfLwhrVf4bLsKuLtAnbqEiNPBjV+pquyXUtoIfIFa0N4jE76CpjIM0eGx1f
04XMnIFQMuFFFdIGVy0A5CZgbepyOXaQ+LIuHpS70j1uE+MWjdkidTEBe3Tw7b0lyzbarfPORWGZ
qJsTvLcTCptqwQ651CMm91bt3IAFaQE3LBhf4Lc/hDyX6awPvr63ahsKeYiosOMMcDHNZ9F8IWvw
ki38M2dsTH7fcCZgbIZxQ7S9r5GB/T0Ue7BQPZQwEr6ea2wsXAEsEkbWBTrTHaDhlTMvNhFfL4N/
uObG3pqFdWsCQsyaFqpJZXWZ6lbbu4kk25tAAJR8JyJwF+DuP34CetjNeb1PdQdkmw6/pAOqTdFM
rf0IR87oS7XCtfxSMjHc1tDP/djKPo0haG+3H4c2Ad+4SK914BRYUkW5tqAEL0HUZK0aUwNS5BZ8
+fsfeeZj+tKzUc8AYblNFF2PFsETShm7zCtTlvTYMvXlZ/GAlyUrYtUNPNiPZI+7b0DqHlN7C19+
JgxSo1VFsIxG+TDG24QOGvft2NB4QcG070EyTJ0oyBy7m5gr/nmCQc+xex/zdhgR4bQOoWUpJFr4
YMrY7cAgWSB4ltOx1/d2GGRBSDvANKVw8MF4ilkSfxEdXT4ee7q3w7Q1zMXhJYdr/+bU96XWze1U
imMCJfEfJO+XHGAJvxQI4CVyXQAtgZ5bQxKcAQwQi2MbJPNig51ws6U9TqdAo21fUUNg7ww4z7HB
8XaZauRpU87Qc/aNzRvUpwc4YRx6tK9AS2F4MPOwi4tyHPQNN+Md2A3JsSnjC9Co7LZqKYO4QIvy
ioJDNH6YYje+MGWuafk/7L3UW0/t5DiVcuUFGbr4dgV65iexZgpzGvc3Hfo0ere+l3NUwiNHH8xV
U2+ZoS8ent4OoG0RrCBVaya2bN3W9VjJSvgiMXCRE2doHSMX3iD6EOEeP81tpMPzse/trTM4t0OZ
Ab5ZESK/klM62pwGw7HqtfBVYiMb2UauUisa9kkm1/6HibaXzKaeOVp8kVi7E5yePR7OGFzcs21u
Ngb2PGfHkji+TszNBqCMDV0DNRfDGxgGuiweyPr10MD7OjGBMipbkKwtpp6+hl++O0VykjfHHn4N
T37Z37TDbXCt+RV8vkdgwLu2sPAWO/h0766c7KodDBCnBbywh6xi9J+ySV/y63rmq/riMGXp2FMb
sWLW7XjWbQWtG12O3TZ9bdiw9Wy3MMMp4n1+KGkISvIgX1Ik/aeB+cMG5MvAuhERtzRlUiwDa/sL
ip72ziYAcmTEDSCmL6u1WSzZMGSKNEGZiUSZ+XStgDAYfQ8NmMF10w8Z55sDYnTsgswNQflGiy4E
KHwRtTyWx/JtvVpkDHQwOiQoE8jW6hqGsLgPHmuQFMSL4GPo/6H9kkkxruYGx96nhk0HX9w7WNGX
mi4uRmZ1dSUpUjnOhe5AIv37uvnv9//pE3onaxJ2484cYrKFAh90FnujqyeYuE1VLmAcCtqhCqK3
KmzGCh3VcSXvQArG7Xa6wsYyG1dzeE6ieUtOAfTU22nh4/qeEBvac7OO8ZoJIDnWs3H79j0EQ/gU
kOTtNiPsy6Iu0N94p0NzSJXI/fJ1FHCk53mYFGsqgW3VEcwKs44a9vPvg3U9V/9/rLhfwA6WsQOt
EwlFB/PEIJNECn7lQ6b/JLxnH3bUNA7txNwvZrO5hiejNHGxNF19k8jZfE1tZI4VsLhfzYaZIke0
Q5BbDJL5NobNPvJ0BxvZuV/N7sQw7TokOMFXTNS8sVH/IOYQt8+/f4ZnNkxfS2gUtH5QhiKo6nkF
nvMGsDGJD+ZdfTWh6jGB0prFRW/mHxEWdYaU1LG+JOGLCZtrTrdySVwkVQmCr6vep5H4cWxYrrP2
lyOw5RakTIMMyyLi6VUHY30syVAci8B9PSFyxQByGpPAT03aN8QG8b8bKDJPx979+ql/efdYTTV3
MccnXRj5vjZ471MFodhLLTLPbXO+qhBtqLNG/iFBwZm397RZl6emJaY5d7KUaRZBTvsBEnDxoLd2
Z0BW285+1nEH49UNve/vW0e6hzoRgzkhd7G+1eBuhye3N5vLZLWLIEfNcUKhNpzXByAnY5cvYO3W
oA7Ds/5kDWyDXpj+zxSIue9mBnWxSkC9irHN1Rxi5KRy/8qeMJZBq7Pz28pVbflawizsEypD7h4y
mB59airSxzSxuFn//rnQ3VUpVqJVm4RB/N80ttgLD84078DbqtJBJEZ40VATOFDN9RzlkVTH+B+o
D3tHXk+XFIpeVFYmy1jRwyIGUGPDj8WKvpQybZYKjI8wLpyAhZ+G/fAdIJb1wcq8r6XcYQOIoOua
5Qjr6sc6GKQ4Uf8IX+oHemZz9dWUvJqNXdYtRojEeIYTHNkaMNAPDo63Rw3Qlqsd9O+ilAh6waas
uic5lM2xErcvp9z5jOLzZDH2uhpvqYxtDsR3dyi8EL6YcgB2J9zshM273VFURMnsrgdg+di097WU
IJS1CIUEw83RQt4BP9EMhJfq9PcN9no7///QRfiiRzGBW2I7TBs2hYblm+zgmEzQ+VzdNfGc/Pv3
v/Lc5PGX7m7dOK2o585kXN5vi5QUDtGRfKle/EzCI/RWLlwiY9c2OCaM4d9MD956BqONcM8dOgfz
vZTxTx72/fcmRgYTbeMIz478MJ7S3ze8VtQUseQeF0M9fa/L9JvRx0wYIcPzNtM5iFohhjUuoIIt
38C0uUNz9BQeWnHo2Pj9zVMGkD1afbEk5kjeC1ZFl1nGzaFkCnw5f3+6nPS2dF1ECzGny8Mqa/M+
FWX96e+j/udJC4HE70+nLKn3rlIUopKh3XMJwPp2Qt+IfRph5L0dSgByX+YGM6pZpn2F34DAMitH
9Z65IT42cXyhW8uq2NXVQouy7stzVav9Eg3s2FmD1oXfB6hsyy2ao44VgMNHN3oJezRUhsc2a0im
fn/6AIfqPmhbVthl0mO2ucBclqg5WE7mvtAtQbbYBhWeP6SBeb3HIdTgIM29ECb9eS/ivoQNbkJT
JKuaFYFZEgiS2M/pyiD9+8x87uHemsWbw1nG4KBZlatfRY1SGTV98kLJ7ppW+v/NmvsKtqXftqhb
kJIOp1673PTNlOTwMdrhDUbEwG4mMpsvciH2+99/zjOJHO7L2soSFDQXCQrJfoQsgNqneMp2dID8
e01NvZ57oZvrfcW28020lclQwwcTCcITLUM6ZQ45pug8xR1ZMtf1Tf84i1G/aso6bDNEi3y9Qzcd
yuF/f91n9gVfJydr6a60Q1qsXWS3LIHs5mMIScL3YawOuYVDz+YlFKeWu1SHK3YF0MlPYzSxPOi6
7YXj+Jn548vlSM2C3sWOFm4ly8XQWb+L0Z55bM/3tXLtCgmalSEp4HUynuAzb++60ahDYRD3jdLW
gVZm7BmevrQuoy1Rr2lwUGjPfa0cnaEcSnhHC3ip0FvapOSdcOlL/TbXjfEPK8u3SVtq1EsMvLWL
bkg1cjddM3zunGmbDK0xc39iYTIdYlthBnl7xATnlGnWNCpG12PqAwWuv4uF7genkHewJ5Ut663k
pBASvmJnJmOQ6AbbTi/ZkD83R72zvdE99v3rLFrTtL4AKlCeJKQVx17fl8/pORx5NdEQ9UIhcskS
fsLHOKak5b54LlCmQz4TuPhVcnveyzA+tXo8VoHniVcOaKetmhIU4YsYx3uOEhgsOTU7VMbmPlG0
DVo+OSBrC9o33VMNXF/GS9p//PvW+cxH9ZVzu5AN030YFYmpl4/I2tevm02/RIb6c3zOfeXc0gnk
Q/opKqphhF59G6fuI69Y+RXuGGOQ2Sko5yyYqvBDKMdlKSo4mx7S2HIfKKooifd6WSPIJVdUO+AA
mqNobG+PDZu3lteYabbWNiqY7etibOMbtL0djLN8XuhuKyHabYiKxszrB6bq+GYhsT0fe3VvGZue
k5RrvHpbcfVP2Ee7Rnc3TBoOPd4X1rmYdRsIIDgNkPL/ZOtpRnsqId+OPd07heUslgERSFiAhtze
aOQMUDRsDhnIC+4r6iiO9wh7R1hMCmLMDBjfCVxJFx/cQX1BXbsLOFpFc1isbVSe+CZXuKykxyQd
PPbCcx6baoJ6KSogA1DfB5nEqNscTTRxX08HjFXcL30ZwVpvG+9WMJOKKarDQ5ka7jul8bjGLbRb
8WGDgX80hrY/XKMW+cKsfOac9xV1PGirQWlsc0rDtDILg7TdsiWAsikz9VQ/IUObbMcWmC+wk2wK
KjhG4STb6X4LP4z9oRqXlzRT15n+h4jF19c5VUfgRwVhgfh8W+8pqfmbxLEdtvo0Xqq8nHk3nkM0
oZDT+F+semjl+TK2ZtHNMnRdWCig8h5C6qp7O0tzLEL1NWyO80WEFazX4aVWveknkAfafV+PTS5f
wzYrXcEtTMHYnc/mPMbyO8B77oWp9cwJyq5T7tdSxTjC89lhXZRsWX5Mu9MfYtu+xGp47uneoh47
QSeiK1IYzcIMwMA+T5PuJRkV8GHXbf8P88nHigYorGu4t5JCgsdpoAZY+j3O4PtUt3MGldU6nrcK
PJbbcGdwr423ZtmuGpOgPe2OJO79DD9mSGthOPaPaB21mWI7kg/xisxWvptOL+dy7JIyA4lWQeUX
u0Tdu7SfVQZNPY9PqR3LMJ84Op1yZOvmNE9GwWeA40ZV58I2ZM+rrQ7XYqrr3uZ1P/V7EdOFzpe0
Iml8ntd4FlkMQN4MG+K56292qiFW2XcXmju0pC7mlWmnYc6bGtWct6YCiPsSK2QEznJ2YJ81JImT
TAU1Ia9mJ+FmK6vFSVQsx2Z+qwAW+RwiyrNfhxlgajw4XmRO5jXYcl27sPlBF+a2fNKLWjINf0H1
mKopVFm4RwkrGlx/12yF2OUJalb4OCV2bGlWho3d7/juMEGBq0N7yvuyi+BE1linxkvMg7B8RYfA
kVyjiONex+Cp1ac9dHv5reuGq2oCW/xGsq0BCADUpMY03+AJ3/zEhxPlOaXERN8jUtrygYo2wZkW
11uTjYENokwDoYL7eTmN7d1skQnMNxg5hxfY79PxNoJlaI9XDI3II251hzAnib4Bxsj2PADlkOd1
FUSPJA5Y+lYDPXULIKSJLztM0SvgA+lWfnKEhctrQ0iNoiyygSq+o8E0l7nqq5CdgBvq/lHDWnfn
KhjqFB5jKrIPUwP5bx7u6dKcLWKJN9XagP0VWUf3i3NOLFmzlqU9w63MuBtbjeRL1MhkvKtWBqs1
Mo36YRtK+QlvqKDnqmAb+jSwbf+kpP0WIyj91gTwPzqNw44VNezEfOj6eX/UtmWf1n2y9ZnsDGKV
mda6z4a2DmDlHMElLmt1Qk4zT4J38AxPLq3FbQJJjnQ0+WjJ/kigJSGXUllkTKY4WeNLK7uOnCIT
IysERzI1ZUruCnXkvU+GSxIZ+Row6Lb7wGDXnJ7TUdrP0Epqddr3pLZfajqU6oauvNtvRhEJ8liX
eiE321CX9U2DOiYm7RSu3aMgVRzdUpCtNtATWzOdNrQsQlcfB5s6MfROB5metqk+p4Ka/dIbu7W3
NIkxJTF3KwUfahuVaS6wv6OUHjT7kLWSI0s51hNIU5tN6zFXbIgYhCDtSk4Bbv4P0s2TeFy7sb4b
0ZXc/LObhfCbnuuwfsUkgCMIB+WEwpdJ/q2RSPxOxiR+Ew1Ub2fu8HUvYtbz64rtCb6n2+rxbHY2
LO8Wx8j8FMcYmrwxkPBmJDLzft/tJHiaeeNgCAFn+eQNiM5KZz0srfpMr0Mf4u3hbPEgLYiZp3jF
Or9Jxdytr1tj0/CEj1mKczRJ/k/Zd+38tBNkqk9Qugl+E6VmuOfpjFwklBHBNzRAREkuq61FVkup
IT2RIUqbcxjI5R60J5R+Aw3//1e6N0365srz1SYzA73CM6sR3RM7M9P7GEMoT0yEbZBPFVSmr/bZ
7W2+JNsGm6kooN9ngyWOHp3xupv0USLPVzfH8WaVGPl3pVMru1AgcadXCRs+ySY4a7Xs38JqxHfp
YAy6nkQFckCdJXF/dd3sV07Emc0BA36x2xJ9BwPmqsEnE+gImmGvsd2LOYpQ/SnJ4l6P4GF/F5uY
7SsFWfnyuZ5JN7+utaq32zaI4nW6ng5cRRnrO4M0sJAQlIaubHW+cbvoPLFl8lnESFqeg1Cbf8Ky
WU9zgMwHvv9VGmPPXVump01ZW3AygNtu4U+fuP7rVUKQ1TMdc2maf2UIhWAGzAJU/yL+UsJj74Zu
6Pns0I91UsuCK6QY0jzUs8r3ZjEZbmPxO6QpglO3Qta8pcn8fbdxB7+T9bMBvoxkHIv5YY3EmMOB
qjtVqMrmrVwRDoogPmPKyApDwSSu2ZpXr2oZLGs+myR4A0op5NGTcBjWtUfXdzaFTMI5CBKCDBL2
+WKiNa8AxMURYKozNzM9gdv2ESeYvNtMT/IQropVVlXpa7d1tsqAvIhOMaq1C1zmgvfrLL8RFpXf
QBMi75I2AWF9CYasD3HcyJVgRw+lypme9sdxstMToE3zq6Em4Zd2kNMT5UOZG6VcHjLePxqj8QPb
IL3QaPvSbfxxBnU009zonCUyOcEJhmSYlOSuhTYKMvyNw0S4rj/CvIG/iZb+a6AVUra7BsGhXtfH
TaMBIEmD6SRLeLGMQ4nilE0vzYJUaNxCckBp+a6v23e0bbZcVMwWQW8/jcp9jU1Izhu6AIsO/pJZ
0NjpLqkDzPBBq5+BLeOs6ap3dcK+GZu8AYjqVZom9sZs3RvnttRmbgnVD5jhEHeO5yb9WKesQpYI
PjJuWc6xHsWlnQBargfUa+g4trlbnf6JlZ1EuWvMj7538EgLhb5DcGLOrTT34S5wWAFT8cQAjP1a
zsMtJdubVpstj9qQPSRrW4zMvWsop7c4KMJ7nkh3s8TEZOEs1sd525cn0zR7VgdW5Fhj8+uSYpwk
oo+sU0150ye4yYRy5jmCDfm51Pv+2KHMfccDTF8Fj+jTWPZtFlZw/F4Wsxd2IF9dlWDQVpnFaTtl
PdU3ew8nIApzxYIOdH+IgpSitamcqgxyPJtXJCJfYak0f5cz/Q7PLJpDrDIV4cA/Q+tYX6YogNEK
wPQXCXpqRjlzl2QfhibjDK7RWGgYHkuepEoBHAFyAZNuUm94We88g4FL9dRUONBsMtlMDp1Jz5gj
Z1H15iS1JA82lPU3Nk7ja5cE5LTo8IbxanxgBMGkte1djEAtj5JmOIdJHQLLpREikYV9nlDkvphO
blk76lvcjOP7cl0flAw+NJKwCxbPOapift5XqzJdRi7b4pDkzSjvjC0/lFWz5BSY9ryJtilrwShE
laJWdysodzmG4wvr5m8UFjb5ANlhm63RNp5RM7Df0MupT70IVJXNq5ouvMFOG+wifIDZGH9DI8lw
ULj1s4PS/bTIfgIbh6aZVZUZcrfPa53vhEw/FXQX6hTOU6/yteXyBNBEl1lYAWJv6eKvFdtEVWyo
mLVQ5lSUFfEc2DE3UdBeiBFLvstyy2gUx9mGsCAnbvmKu6Rl0BhFIsl6NKO3kL4QYUBt2V7F9cS6
k27mzuXpwuucGGyJ0RZVdzN4TNsD2oVVBlFicgoBCT3NV/0mLMkImgXpnSojWax9aXLZqa/wXGoy
eJ5UsDHk0WnjM/0wwrssVzsQQ/gjhLvLQEsyw1afsZvUNOOrWM8Py55+VK59GLW+m0E7uiSpsvUn
9Jqm94gHWf+ugz8GDjmx2i9AMK97Hm5Uz1gtA4Shy/puqJq9PkXliMMhpkMKS15RR2eNlJq6X9yU
3nTWRK/buotlBjZRInK6bqzPWNCluGmkFPGFxl6TKQubY4OhuC9B1PpSmS3KR0T+j3Eq6oyuYXDf
OXGWir9CADS+DqieZMaWaT3LUHyZq+muby2gFi2CtAax3xt4zrPzGOzFMGn9BlYPT5ZCt5wOOs2m
xfExA/Re5EvY4PLSKZYjqzRhasQToqQwvEsrPkYXx3TAs3EL+zvcToiGlDbe/1Uwmym2UnfjqTF7
dQYmZ8wC0u30ZmmoQvB6tUQXompuFGNDPjfsYUQJLQsq2WacjM2N4SP/RFAUBM4KzNERplpZWzL8
L9x0s3bvMHZ6sOGtVGo6lThB5zyMG3cxBPMUppQ0Rgee7n62VBmSq6jqH0tXI0MS4w6WDUuq01O5
wUjg1sS8eeuabT6n81ae2g4+duOu+qee6fl+WMUMWFRTgebghlMXLdONaWsEQegiuImQtPvYkWG6
YNfozuk0dOcG5/U5kJt6bKI0ehchpkCouAddHnCe3qqt1x/BGodQDexcUE/bQd3OzJq3uKMtr1kU
4VwUTnQWENSO5qxZMMSLEuz9Yuz4c7XwbB2bnlxIQ9swK7uB3yoE4vcwkKW52sbwcdJrU9AmQoPM
jIkfQYsJm/JhHLNpi6P/kfdty5XbWpK/0uF3ugmAAMmJ9nkguW/aukslVdULo0qqIgmQAAFeQPLr
J7ftmWNXnxOe9uuEHY6QpX3hDVgrM1dmRuDF6LJG9+Y9JGhp021+5kvKC+lkD0xHt1fQbkpMrerq
pS1h7YnpPlOHuykmgciEVPJtqLx5Ag3ZXTs/ozqOh+GKxtrgFqvqMUsTEpzSjdWFl0twxcpRnjQx
8Q4IbaLunbeT3CkNygErdrxABwT7tHKNqrqAN2354rk0SYbHcvyUrjUCYaOEmBtIU5oPvhzDj5xV
OHe1a/ULYwNBIx24AMW/IGBJafsqtHbFnF6q66FrxZbFehSnsBrE2c5V/5lXIPrR56BuQleZ7MoU
/lxDBw/6AO561/2q+Xgsh0lnVMtuvFkYHFIz2EsF+ZiMs8rrMdiwO8muRL8jSAwOoET/xJYU/Ysf
5qtl1ckt0ADy5RKJkyH40uJmrpRHrJCrruaFGJ45LdwLNp2kz4UYILGET2YVZxr2wIfOj+awYDL0
hCUueZJ1rF5JSz3CHIKbcoAIP3PRhjT6hWAFLHsfF2pIsWJGdtF7bMW+z2Uz3QbQTRYowtNvmLq1
Zoe7cpC3yjHMTV3mmXJvARhApB5jy6XpLe6Trxjp9IiST+/7dcJ9u8plx8WUmkyuPVa4Ot7kM8IE
z1uHAM9qNK8TA4iQLXMYaviFyZ7tSKToA4lZP3+aW66XPfKPI4yzKYJ4ILPl3jfh/dJ2WIkFtc1U
KB9yzCn5kX7uU7d+9EE1q2w1Jg2wsJXIWvRNhc6kDKrnmjcrYBAWQIc/91WwT5hIt2zY+HBb06Ge
Cp9E6AaBh/AwiysYE2czAKB9tAbIhYcErX8p7TYUsSwRCsMhOTivtEUZQxl/NyhE8r4t9a7GynKr
ZqpwfQaGlLWSVPExicr1qsSA4csMdmlXs2g+c1e/QIGUnPsagJHCmpBhfExtMJcDkAOvG1sYGHWf
otgrnKKGVsfOqOqAfUTezFs3FoKuuhiiKtrLsBOY1QqjKit9MO3GzulbC5IpR5GsXpyg/d7h5xzw
iyw84ngvm6EDyhDS7jNg0vkzBIfuIGxXFWzw3W7FgpmzfqxOwNjQ3q3AUQG9QBDcrxcPOe4eJJwg
irgW6qkpe6sySOfrPq/D/mVGkkLG5nkzGaxbxR4xfdveKqzIMxn6YiKC7Tp49Z7maaLZiBXljidT
nUE5jDt8aL3M4IbIVEGwyBYDLcmpjBz/Du0oP6JQSk+qR+OIN3yIFL4SfOxdgQqQ78jUvKBvpXun
pvhBxMldrPvqNdj0xymS4F9aVfBODDCPastnpI3JE3yi2jFrF4SkZhL2xSj7oibHGAaanSgkybke
mcxljOQzQz1WQQ/vUiB3+gbuL11GYznn4wSx46KaFVPkk/o6c2LyAdkA54COdK+CqNwLiYkPO5b9
p2qQKKgXpLc0QcWLjdTTDuaOw4PuBn7fYw/+gJhB2H5Z5o+WAqjYfHmMXd3cSld3mFGHcdPSzs9b
RMIsgtIMa3jUXjUItn/tbbPTKD4v1ZjKtmYQO6LRsY/gErD6qwJtE0ez1Ty0fexyRCfXu6Um70JU
4jBq3CINtUe50DSjDCUY2dp5B3vV7xvMZ78kaCquRIT0tEipNut5qHdgE9wdcfFBKr7kLu4+rTaY
L9pru+eEsrw1vMmCafW7VrK5KEccVijZegAyT04qXe9XlFwHN9RYdJk5x1H0tnZ+OpgmuQtjjyOo
+vup4bdxhEbR8xmwkQg+VSkPD1EqgarCIvB2tqIDMAKIO1OuOpQBxRBOMmEeBzOsz16zW8IuBRSX
JId7c7eDSumjCBqUlIn6zOZkzMkYf22kmQuKMPHbKFQeT8kwZHLYpo8trMR28YoJrEbR3K+G5x4T
SIdVa5VXBq629ZLASZRt7Q3qE1xTbA4Iot/CbgcYAFWX4eglYAmIizMGMPgPq325LkneOcyd9XCt
vuCiJDOdo68yCO1V6JOmQH6gzlA/rNCsyE/OVkCaFsV3g47u+lmhLJX6mSz9a2pig4rBynyuaAtN
YKX3s2vdTqvycxsqiIpFtJvhNHlbUUQ1BjN5cIideSgjMe3qeUYFVyuZ6RYxbcwl+6Ba0gKB9Mmx
sS3JaiI/ybLn+1j4heU8LYNXgYsAqHqun2EefJpwubM0gAQYt7zYk6jEetCbLh9oY/dwJ39MQHsP
suqyrZ5XjT28Ta4mZKbdh6lK81aHWJL4jAmopTb2NCA//mxTy3c1r9AeGQejNT+ANiwJHXKu7HQt
AzX1mYD7z0dUO59Rs6qrgcn1tmdTkItgXc+YdqrvibUD9r9xw8EBKTYuCzxntwBZ1c1UsVfnk/Zu
ZFW8XLBivXy00APknuoSX1yxW3i++WyGEiaD0mP+vMgG8y+xtDhVI0Z5vAdYPXTSs6uuTLEvzxAr
B4C86vieV8gYOCzwm8AU9ThJCRS8nB9YvQ1mv0g10Peq2VweGEzNXmnuJ5rLEtheVlLUOploSGpu
O9/4+joKBpqh++sKXFmHRxB7rvp8SSGpTyOLETIMo3JNnuYwlV/XUs/xa5ReyovMtzy5NZqsp1XG
1YwyBRvg57FrZ3oFHH2Oc4wkXR5giD73AdJUNwwvT3GEWtaEfRGRGe3oBY57EWaKXYH9K4ICjwf8
uiahk09lHLf6kcEoctkvVdWX94gQ7g9TINEjs0Gh1Zy62bKbZuPuqkwgusaDwO/DcAqnLAVVVD8s
GEXUQOp8d2OjyE2HlZLRFYN1proKm23sn3Q4YZ9t1Tq5w8CiUGZqoUv5aSgj4naAQMGvtKP9AKEL
RUdzqbKyRRIkrVlUAuYhHCjHhCPm8u5g8gSLzgycjt/HMcDW92FE7vt5aYJhK6oVucdZHWzT/J2o
DZswnhHh90nTuA9DmlbHqWzNo2JmM+ckHuRdhV0JD4bgtT2NgWueJ1Oh+Y/SNXpOuk48OerNdqjm
S3VRNTGsffE0AhO1wnrk4sJaPkJHt6TRfSdGcicv1vN7J0oD+H1czAq/PujsT3EdSXWDvduqI+3h
YnzqaEOOuL+we+kZSiTZdPNdC7zgzZBRXmMssQej1RIMLiChPUkQ0boqBB+gX6qzSWgqkfDQSll0
hpf6yLBaACSFVvyIj+VPHp0MO03wdWWHQAhzT/kAKxkzlSsG3S/OxVihSvsOJ9jxWWI87NEtHV2K
qscVAsfv3PvIpzAo0HbT4B6x6/GxUyQGRmQi/uSiSsvvXhv4n6B0RI5OydJ0yEqc+jYvY88QXLuA
g7Cyqzwqtb782ExG1zcKGcBRkbrG4jGpA6fPOlDyKrVWXbfwgQx3SFHppwwpYKW4j8Uw52049uy2
DyI3Fmut0z7vg/qdgfRQOSOl7HdIZa8fke3GMC1t1XpEI0tJNnEKwGdyKTz0W2xuGbga9b0iFKxI
nfa+AK69+aL0avk+rS5+whAkXfcSZNwVJ3UbfO8I8ONdnQ4OQ9KNbA4xBrGvFLpcexEyJS+hBtd4
vTbj6vOeLWR8M2sjaJUlUnp3G0ybCU5iEyF7UHzj9c5ruOXtu66nV1ir4/mqr+BBl6XEO52v8Krk
+SJYfI+LwRW4ltCiEGkTTOLCRCNxRSf5I3JnnMJCVxMgDGSLAK/R0RwnYWedK9RiECZZXzbyPEal
CN9DYMpib9apSi6+mzBZfeMgPdQZ5IllD0EABKioR9q297rdQBEu2HsOQotxvRxHveebjmHzF4VY
O6VTTOcCaeYvkJSur/CJ726S2Sf7qdvmDxAkAMAesHmf15gPJscYX+OzQJcaUT/RTL9qlIyPPbiy
536euvTUNv2M9p6EcfjouBtugpX3XYFntv6Ga7B99DLh8ZGLIIDTo150TgMV3U2LXB/aBTx73aG7
zIJOopWgHWPNKVAlsCZg+3WHChWATdERGb+kZJjuUPyze9BCpcrqRk4SXqBzal9ZvzRJ7tJNl7kA
hHspNqp5+EbIMgd7RhrEnKYjTR9qOW2HGJ0BgrdrzCt1rVe3IuUgEMhm96HnK8OquSSA9mtC+jyU
vA1OI4lJA9rWDlQBYulV8KrFTHHtDOxQkc07JeU12ORuul8diYHab5MI3xpums+IV6bXYznHQZ7C
/CI695ouUPcDt5b5AggJlKJM6Av6uMHt1lby5zEQw2lFB7weYiHTF2Y82lp4J/Wntdq67puELSds
n7W7kL1gBY7hEm7osdZNoRBOePXcWOaykgRhvdvExQa5n8HMZ7MvhyfYa21fUvy3zLaKTyxjmOt+
X1Ud6sM44q7dzShTH3ugEOjVVOOyNVCY8175YslVhTUMS8CaABLrsU7LHayu2zBv5WpZBtGgaY56
5uuT91X6tZMK5bumfnxCHVo/kbLFiSinRWMgEUTsWwfVSJMpbAcD+PgwSXdwAUR3xyNQLm1VmlPp
MdOfRe1q7tHRb2fHt/jsWwavOsSfKE6L1rJyy03fkm+YheLVnvq+VkhsWFsE+0FI/l53enyjpqf2
Qq/r6bQBTf1mdSnLHekASe8Hgg4WSHOHvdcMKsRWGy3ksdUWwDWJe9cX4NONynUqsFx0LMDWtIGx
L4FUN+mcVUGZvgKYq6pzpbB+AI4yQXWEns5C99l4gsbeVu33SUj7VZkNWwDYwOV9tqAscx72/oE2
q0+usXmCzSBjBzaQNYShjh39KQg6fuO8qacr54iM8jroELEzjCu4IyKF/NCDoaO4o6F8PGCChWw7
E7bDOwfy+RZ0MevOKfyfy2IdauDGQaOxhgNgrepDyGBMnKctSO0czyyJikqDDkMZuTUfujbqvox6
7sOrrStVsi/bxLyDqZ/jbJvSNmcqoe+X9iPNIcHv5rw3pb8Lx7FU+cAxGZqDSMdaH5bji+igv9jb
Npm6QzkF2JYjXvbwRN4EQOAAZDeqrRizpEUV+k7tHIzg2G7RAMB2qM67Twto5gyrSwRWe+j6fcKV
x0orF32LRTg4hz4Ao5vMy1fgxqnJSTRtACbDsn9C7CjuGDuEAU6pn0V4cGTAPLXnQVwBjGuH5LmB
9QA/YZFlPCMiGKHGJo38EPspfHFBMLVvsYWSAwMJ2zYAtlClLrZlwPD31PXJzTZUsy+ILcdbXqfz
1w3YwZavjV7J3jiPDlEv7QiC2HP4n28I88kxQ0aC62UKF7S/wJH2o57Ws3d46R2wK8D2GFuTyVHL
1uhrha+/YlWUeCLquO/BZrQ9xB5W485AX74siJzwAdIrZ9SZGn02bIq+ySRAE2aHaOmyYEkJ3+sk
1e9TyQEHhPC4iYpo6+ZnkMee7cNazfP+4q1TFcEWT1DIMN2/wMq42g4lRlbfqjnUU6ZE6uhuHlG8
5TCq1O1DS5oBvIRqgPwFEqAEbmulgcm0FuJeXIqbQZHmuo86yNxDJco1GwjGzE7D1g8j6BGLun2b
PbO7pNbtC56PMHyek5UanKfEJcWC9pvmnFIDQQnajNdEbyQ9jj6EiVSToKLJSozlucdl3aIR1ajy
/XfSd2u6x0e4j1jckIxdyxacle1sBFlGXPl4B1d602VwCWhiKHi4jPYEDPSUA78wbwPzdNkNuBPm
DFgu0jFCDyZrF1WjMEUdCJzWMd5aFO3xtr5VpGL8prVo2tB+9uN2gabEMt3GgN3PqQYLli+MqnHX
ViA8DuFa9nces9kfkrK+eIGMY/RJoT0d9gNUIXNh256bYkIXEr7CqW4cHohZfXyurY8wlgyQNuL7
YKxW9N7aRt0H0OMa/6cXSfcexLUJb8ECJH6/BphDNahIMT+VARfAxsQE08lro1BGQHECY9SrdsXu
UiCkLUKjn0DvkYsKG81tByI8AB/SBGPOIQOsblYZYOFkbWCfolZHnwxdps8Qgvpjqkwd4/A2Ay0B
pd188qSL2nxdu/hCzK0JfatlNzPs8CMqug3VHs7QgTWKuC0bwy3pdnpTNCmwT174iNbeIxfTPje6
BuUdMGpvXdDgSwvT1DUw4Xl6sUEFv0K7uJdVUNYUiDNx2ympuv7jUsWRyatwqbccFxxLKYLYxYIS
vaM+h5UJRGXhPFUo93wURQ8xicP+ruE6mY8rVvB0F4yNITl2gP4m0TJJMoHRzndgMb7MY5TkAACk
s8MlKygaCjot/Xg9adncyS3mQeYdRfPrsdwWWKL0dsa+j/uZo1kcMykAGHNr00cPdbrKpz4Om7xp
MemQmWUDfGUYatWrVMsQwPQ6d/aKDhPaQbSeWHaTrV/aDBgS7ApNj1u7I0GE+cR2aG+ieW3XQwW/
VP1xlODyTmAPsanE0COtGZBYondJUs7hJWljbostagm5nXEuYM9dUplmYWLH+cM0wXNAZ00Kryps
G1LU94gSqaDFq8bxGU5T5KFPmLpXSe2/4FShLOYYG5hOybTWCpVCL75ARMggUxB8XDEXPfRiBy40
RYzYyspvrRNrmPulrnkO0CD+TNJqBT2q9ILHTgXb9RDN9nrlEvSJmOZmZ6iinx1t16cw7qR+IQ60
3XFIS7wlMMbYHX2ICPHvySRbDBqXuGy7IZy0OFehJstd0oTu+8Td+pYoM5dQOF369ABrQbWfDKUL
5HahaosxZrQow67SuwBmM98TEoH3FkPUBxk22vATpIMbvmMnBeLLp3KqcoQoRsdVlsjnErE6JIx/
14tHkswsgrBHHHOATY8N8CPJGGweWKGg9ejvy3FI5A3F4y12bUqrV2TSGPucTCUQdI1QRl6oMGJn
VGA2fIRUBlVuVq68/u7L3txWMU2jYnMV9jm9ta/hHDGT1+vSBTvt6vUphnZgxkFU6E6qyshuFyEK
syoo23ic96LZsCJYVhvE9XHtMq8FIE+CfarOCPhRDkhamPI0joH6FIK0XLJpsIoAvvITLGJGaZed
q0OQOh5P47kJw3TZyTFhN6K27avrKYr6cABNT8O43CD4W8EK+Y3RMOdoWZ5KOazsJIOhLsHu2LI8
QuiyoWqLCQUNXYGTfMN8hQGOnOJ2ziO3cXalzOUo0Oa3j90SiAebKmCOnOH6hKUsjKQNGPZhTk69
hGgMrk+jxWkAurpDoPrgsYez2AHlWpg6qmBSNyi5Rr+f4dSd4Eum5I2VvHnunSmBXyyBA7AXDsEe
+06j920atRAs9Bgg2oGnTl7ruXKg6ePYohSDz6cFIcrbz0EfTi9tf4GUIPvu9FHXm64RhtIDmpRD
0rh9Smbn9vUUxE3BwCVU0K2wFhvfKNwz5g+gLa3l4C7nHW3+c5vU9mmdEGb/UHKGxzoRCM/KZISp
u6yGnEQXIrXNN9RtI7LXmMXpH3mNcj0RNVptIIZ03WGNAKpfJ0oCER6C6DMq1wg0Vtlw2N4lLXkp
UXY1gA/JyICw9rTdb2O83GoErst8mOnwxUMP+VpOjHTAN9hYRAiajHI7WyREGFqqsVCNRo2yLmYC
+YUWEiuRJ+xDHIwAjSvVTzeXiGx5QK9UDYj7Bt+8BzO3matau2kpwPFEIB/bPgqPBLWjLPgaXFzg
t9Z+r6c6fpwFmlFIERK4oHd6w9sGzOHkb7St05yXMjoFSAew51StIk8rzEztRmuAwnkMXHfFkFT0
W6Da5Wkb6gF6JkfMVkxQn35ro7kzuRUcqYeM1wDQpm0pEVCbBtMAEew2AEohbXNXQ0h8OfWifVOB
Gj6XfYwHKZw5xFewRDlD5Kbb3ZCI5XszuGFG5dXDkGVYS3OjypbRPJhsQIoUYUrzntHY2F01BwaF
GooWsQfAtQz7Zk5bjSZ/i/uDDxe7gF5lLsW4vtHxbZkMZXNdNyNWJao7voA2jPoKHLXqFEJL/fZo
YIPU3E6J7imIpIgu+1DJdMQOfSm1Oz5VUT7C4MO8dFCPLn8xLvvvNOU/mBeUEyc4ovQyDNEvqLCh
Wf8aJXr49vcmBX6YjVqDbVmWECzFSLbuYsc0X3eLYX8xefWrQ8+/Eqz/MOeIiXkEaq5NeBAlCtZT
UOEpPYwppAAZos1qW3QsQl2KFnj9ima6fyO2jVzRdAgl3ddosbod9ncdnxYeiL83bParuP4PMwBg
ERsTQ3WLRQSy6KZu14LIv8rp+DezKz8akqL4pyrhQEysjrqPsvP26wLIfMui0fbwwyEWcNPfunQ/
2pNWtY2VTtl2IH6pzmvQ4rmLHH36e+/+w5gkCZmHxZ/bDnTFECZnc3gKQ9P8vTmMH81PU92EFUVy
9WGVfbgLR6L3CAAjf2+o50eX09alJkxafHdD0g6WjyKKKVJ4ZP0XI/7/5pn80eU0uEQsutivBxD2
X8N2ziarH/7eaf/hcUefwQzyULcDHsVPMk13SJI2f/OG+eFZ7+00QRp7IQCVaJHLSckOh2H+nhPH
j/6mC1QVvA/ldkD6nzybyrq93aK/F1ET/+huqra+bVBgrAc7uOZd9K69c8zUv4cj/Ofb8r+qb+b+
tyVp+Md/4ec306+ugW7nhx//8Ww6/Ptfl9f837/58yv+cfhmbr9034Yf/+hPr8H7/v65xZfxy59+
AL8NhPxh+ubWx2/D1I6/vj++4eUv/19/+R/ffn2X57X/9stPbygBxsu7YfHSP/3+q9P7Lz9dbs7/
/OPb//67y/f/5aesnsYv/+3vv30Zxl9+SunPhEYiSsMI9iGEX+Io/LfLb5Lk55gnIRUgS8MIRjwY
dNIYP6h/+YkmPzNKEd9Bw5CkqJ/wosFMv/5K/Cww2IJ/RALcL8T7/Z/v9acL888L9R966u5No8cB
x/EvE59h5kN+WJmqUpdgWji9IOT+ynBAMQ1LQXg3ge2OiBN1V9SG8TsEqgDnIJxPFCAzRGhmDevI
+KEB3PcShPy1jgB0oj3rR+xA4zKofYw0UggpeFw/jJiFajEeHs8XcVNAHhJgdn1Rh236aUHYzWeP
8YjHJEixuGRRRNIwJwzh7BDa98nT5gHjQTYCmOy6c5JfDfNSPVZ9THoUJRjbyACAC0w4hWOSVZAi
xgVU8v0Vn2n1YhNarkD+oU5CYViXEbSpeJpI1K+PwvG1uYfusEHVw2wLjtjFab+Dh4PU+SCgny+m
dlAOisZEPyvwAA+YQNjuI238FYM2GcRV6yA5t23GNqFvaug8Ps+iWq94FKXX1NPmCGDB523vA6hN
B8QNkEaYr+U06D2CPebcIqHooEhtbpDktJzRQ9Q7YBKwggEOUMW8vrFxBzCdjJiGg8h8mw7cLvQI
eVQ2wSigQAL5i4tEldkEXICCHvG4co7Z5lY04lPbBOaoqiq6XuIFYxoWpfoY8ydrPRIGymrKoync
ED66utwlKUTSEb/Rgi1v5YVgaOm63kYKcrW4HVfQsEH03CcxdOncoheAYGE+MBGkRZfM9nVsQ35l
IV6AdtGP8emCQLusRwl6Ap6zYKWYyR1sUOmHEKzMPt4m0HhGbQ8bS9ESCmCguyhAvYdJLzk89qj0
ISGa4V1qh9QMEELUWBIDhZAhjLjg/gnt2crx2AVVlQdIukB/lYyFmVV0roHuv8bAl4o5Cl8hJp7P
K1HRjce0z2s5T7oIN3jiw1oXbgiut1AIQjSTzzViryKcABTVNewYOvEqTSOy1NfRMRaAIXBTpnEE
TWs81xnaZg88CiJXwMcc5RBsk5LSQ8qFg0GNbqL3sdZo/3y1omTzpgEWn1yyViI0Oz20NTeQmAdn
BglJCzx7cpDfrq4bisb6kB4R+QAldSXB7ICDKR/Bpet+v3FS4vuWIHiBVVh2N60LyGWIY8FXjC2N
MRPIJSAomEV5DAZ25KaCqf4LkKAYooC2m/vjVFXkunU8fG5SEWCP1InfiRHsUAagLyKPDorHeM4w
Q0DHfWAlGfMArVaAV9rqSiglIJuuubnygH33ukouWjISBQ+0glyAUvgWhuzXx87b8AY0wfhapbK/
aeiQBDhIM9mcE2R9wM1pPDBY6XRHqP/0jvhI3gSTr6E08frczmGUFgZ0A1gYXCL46CKRYQ/L0AQA
wVqPICHq4ENImL4BDOdG6OrCx4gbikXJIp2n1hFaMaZTfxJ85idW9uR7vKblA5JXO1es/UifMaM5
YlARehJS1GRN4l2J0TFATWXp7uD9RzCyAm0fB+3cU4UYzml5Q/2NXL0EkFU2jEF7X0sMNU6Ym58z
2XiMuyzDEE8QVnFzt1EkyBuB2TCgbxf1XF1hPMFP5tSLTvBskh62sL1s4xAskFw81uGKfB6Ty+Cn
Tb2+wlTwdhWyBCqQsVnwpEpIGO9xc63X1MYWMgiz9bJQAvBCBoFGWljsLmDqMUx+HOamPjNQvfcj
iLKbUlhIhlptGMnKaabX66xCAuWqkjvdJ4k/pEMXn8oAEabZABfSW16S+DoEWdTlbUfEaYDIoegq
bnbQvaG5pDB1eUDjDNY+hRLmRIIZEITUSXNOYGp63SWBe7WIBlvxPEKykDXl+mgG+gHZF82TSLvl
U58IC18YX2H4kgf0OJeL/60z+/+4JLl0XP++JMm/dF/NewOPid/qm0sRc3nFb0UJWPGfcccJjnmR
FKNAF8O334oSEtKfGTQXKeZALhDipVz5vSgh0c8iEfhdhNEBhsFdlAy/FyUk/DkK0xA+x5yIVMQw
c/ofFCW/eqb/s8+FbBM8I2YmU8bA3sOFFIXRH+fLEZUmgT3P41E5WZ3KWGiZ1cOQx93Gz7af/b32
vDrFUEwfR+gjzjEk4Q+YYE2ellJCRjn59h4wIN1BSDq8BbYNjjbGxoj5q8pnTQv9LyJv+MMMYU1R
LVBYQou4n1zU/kXLTi9l1A+Hgq0mZGlCOY7oR3+NaUb+UmPr4WjTuXlnboBIlhhzYh4qdwwkgYtp
VgXCdOVnhqP+CFmOALcm4gfOtuawrCG5XQGM3iYdOyIj3B57OvSfsOKQXQO3begQm+YYOa1zYK7u
kx9C/5YsvEGCmDAnPKPLQziZ5i/a/h+wiF+vUcwpwWXCLcQo/6ENmpyxcF8F1O1i2UHruXRfQlgB
73qo14/rsoI+p6E7QBnWgHVEyIGchYJshYgrIXxzmGQ19X/RB//3k82jBPdLRBiPLlvMn++bNoQD
BDSuA7ZrfIKDZ1NRlf1w41NP95uATBBQYH34w3P1e0n9xxL6X3wo5yJJ4WKMu5/8aHY70mkaMdOG
WgQX+lMz9kGbNRsEIFCZWnGvVj0doUDEaMn//HMh6RE8pYwkUP/9+WDhfMUrveFzLbb1DDIh7MeB
+SAXh7sjNMNnDAP/RTsNTOwCNf3zfsaUEyfoSNDMMDiyJ4Rcmvk/wD6ibyNw4q0/xnq5MqgPHSYe
q/AKw93j+zRK9ha7knzy0M6DUEZaDSz6+mfnovoaiHwkim4Ej8yw008HPw3iQ4Cgnsw0EJhlm2xS
d+jB5lzyALcm+QCthMyhCF2emgQy2W4c3gZRLyhsUN15zMsWsFZwR1RkJYQUmCl9hQcntBmzPS0O
7FMja/2MNK1tx6D4/tyusTkoUcVfQNViVln9b+rObDluY1vTr3JeAA4kpgQuG6h5IIuTKPEGQVES
5nnG05+v5L23yWpRbDu6I077whGWQ1UoAJm5hv//FvqPzAgaGiIkDK3Mm8o1st48aByF92rLkGqk
L7bpori1G1eZaXs3CmX/MJvP/60HBd61wp6iBVjLzkN9Mq4L9jNOPjN9ZtUZOD0dTKN13bdbxkJM
yiad+uFJ0ZLGXMDXrZlil8nqFgZC/ixwJjMIovZHA4ekhSu3yMfo2ukh/FGIbq8d0HD3SqnrSEVz
ROfOUK2wVAhkAeh5/WzUlrTu5Y4GULpXsahPXobfafQixMXfClmpKzpD9QYhRh8vS+2cCPj1Y6LW
n43Kos8BtAqJnx+V2U1lT9g2YUHcp8Rt+4JCAVoAHYiM3bBy9bC23LzTwpu+C5ktnBWTxIXAXWgE
phsgEqjKYCJ+b5gYdTRowjDaTere3PH8ZdagfzXy9rqJcr91M3wTqFKKuE282Sx8JPbC3AVh7H+r
aJzcwxs3906G4qYZxwkvQq2QAFrJIZZGMCzbAPN3F4rkvgjO2iynsXpP820H4W6uP4k20g5IVBaJ
jLSlYwZyOdfKCSFGu2nR2h2jMVgjoDVPWHtaN6crsdMMbC6MgNiReXydEutArf8b4XK4coL0Wof2
t55jmSx7pUExCDbiFotKtgrM9qUpZkCbhOKLThvuqNlXwapEEys5AmrC3yS/tzUnuIOni1pZbyqM
jXZ/zLsSYEQZhZrnzK294DGHK5kZSELxSHa+WzFQA7uDP90YsWZc+XE3nmjMNBguuvYeUaS0l5KH
gcQ2K2ghBiVrcDacgqfhTP426KwW99lsI8goNXjsSRygaKiMjQnX9E7Oqv51jB1lQ3ArTkGjDNe1
oTtHOv/dQpb64HY0EtZ6HRfW2lFEfMrpMaw0tCzX1lBj7Qzzb36vhDRMQn+ZsENcAzRQIJ+hheuT
uffsvI82damC6h6n6btsJjQ6XfIUOUSxRn5q/XZrNIXqadJ4rNTquqmUTxpq+8Xo9N3Cn6zwHp95
tYvzqr3DCoSIPMxfqilxNmrGgbSpU2YUYl1xwu99GlTXXSdxZ5l6qB3z0aktD4J/udE7GWGPo69i
x7abN9Fuyv3a7cpklZb5KcactBW2oiPwYY7dncWsiyUmG1ZP0zPlY5rNFXyP9HPVO9GE8A+EDykd
YlcXsUbuuHVm00fXglZZ9Pqgp4uahhgmKM6mJbte4WVTHm7w24y3oZ/DIehAmbCAahKfLqUAnfuH
mKG6ET4uZ1d3vqUfhG7Mjxi6LK8xGI421uqpN+3M2vSNjvq1a81dO4R7TdOnxBOVTYoaBSrGp9S5
6kXc3jRRSupr+8F13rWYnoJxN+YmHsVgPKFpO2g0F1eNoUzX8HPHnSHzr23/2VB82+uEsU8mWDGu
bRTRjyBR7hskk2tiAwZoxOa8RAlCj5bDdhFU5XU5kHfNVWHeI5D0l0aHh1vL5ytbFjwBOw1XWi+y
teDUesHGlV1bOn4620F+1/t+kqOP7NKp8oRq5vE9L65c+QR/G7s2g3g5iaq9Suw5QA8c1Mq6pNC5
i3RDDzyDKCxzBXNZkgW68dZVHSu+pQMyPqilXxxUig6bs4fWS0XjanYo9+xrFq524CRFmIvatSf6
5ElNvYpOabjkURaP0HqsG5/MaKmb2bycQfO3LlWr+taoVYpO8MO3Yc+i7/ylzVyq3VBMzUH0BrrG
OTOu5sKf1o0GLL2dH7Opu3faXt/oU75jAA+n0Jx1pUe3PKL/LeatHpQxemIcPnETqZ6VDy2PQ6nJ
d4vhC2eJsrCqCRdlz9lJ1X86KnjulwycO5VOiQMw/hR14U3WKjQd7DoLrxjNE6yRJZsbWEFeh978
Nm7UyvOVNl1NFecWcunmMW8kxptO4SmNlJOkayp9A6fGFy9pgi8s0qPm1maMyS0B6wMkFXOhYPZf
Q+oxb7TZSVZC4gHoGUKKmrIaFmrdl9tCK51DjKtgTZ2rd6Xtq0sztJCi8uOkrke7MdE+BVm+HdAP
xNMXJ4ZNMedsm3r1Ixpsc2HNfpC7wjDxqrZ7RCU/Oj+6SVCvdBWyHEOmhmv7NrAmXem+ZpRjvDal
uAB+7uzgZTuauq9D6SOzcZR+2TU7w2kxy6b2V63oKV/01bDVlcjagdQx92y3w77sRLesuk1l/vAz
yzoVCKXvM07TRQzXFDd94B8Cuwq4UoSklTYkS7vRb1DZWJ9J44sFgxjJT0JTBZDRxlcpNk/subbb
K/xRMmJ+0SesUNMUMO7KFvkmCsFNhQreSlv5XOBtgrqAFauP94xU86LeSNdAeXMstNK+idKuWp3F
4Oh/NDyCTiF0DwHj8ERbW1uW2D4Xsy4foqS+b4sWfEv9LOEOLPV5/lYO9R228ODGDijPSs08VlXR
LFFpeH4hSjBqRXXM6hpeBmM+vEqkfEAyY9zHorKZcTo6M3YLo6dgTIeegnFJ1S/DHfmspn678lVg
EL5jp4tqsD7pIvnCzfUKGVufUlXv3HOMVFMuI/5KNU9WU8zWOrRHw4+eA6IrDLfwLIJIvU0s80HL
RnXpi7S5tkwF0pU6PrYWLipcM9eNGFJvqK16HVnljz7As1xC96fMvlP8cq+qsRd0iGssgqzU5hTV
tg31q4Z6ZWxHn3Gl3qC3HZbljHFLysFwcYZmK31wvrRV6woltLkHME5nJHdROX2drGIVWnJcSZWY
c2gf7X46Gpq9Q8nIADNkYgc/DayNhrNjEWF6k22bHJxExxpsFc5T3Dh3jdNUn0dosmUhv9RK+Rg3
OXbnunFu0FKtaytg8oEpPgHDKbF7ml7dR8ZDoY4I7vt2Xs1OOLCEQnI+ZDmLqqGYVWhTv3U6Ge5T
37KWhR2MGFnTfVIagQfq5H6GWTP3teDFltJNz4qKoXS+dSHE6kGtl0WgfUVVoO4V+gC08gGkobna
qjYUrrgW6SJJy3Gi5D4GuzpFn2ZNyXVBOr7vp9G4MfGx+HUbrwE93TlE9C5KDeO25OFvGaBVrbV2
3lrZcIr8rzKJIH6N/SphlB9colBS0vWBktikAaad84rN0XSj1GXvkmQAEmnRzKOl8yi6AoRRdnmn
t1tNzVccrMd0bM58Ln3X2YxbF+WLkWr6feATEA1xFp8SCk9e2RSnkHGHHCxe1uTRc8WNWTDIDizx
5Nx1JBzLvK+jDbyw6InmC+u3rhdljcLCy2vhr6vpx+iEe+y8LTlDYIbrVEEUie4dmV5v9VczsE6v
LBmp05erfCi/5/lJDPORkkm0wj9V77oYh0ERtjEOs9E6FNZhLBKGdSkEYJrSO7yYosOBDRJrHANX
NUq8jYoSIpWmgu6ZoQhWhZMOzwYcDK6q1T3ebOUqtDIYCZPYWuO0bIhX3HzInTsiimHZJBZOXBT7
uVMjKR/KpPiSa022LumpuNoEsMqdwcRsY80CIxKIu0ROtLx0VKRQoD5RffBG1JNI6bOl2agvHd43
OUbpZ1Fn+8gZrE10Zr80xDA57uFvtdNtJQ6C/EHYmMD9r2Y3LYxqVj1OXmOhCjx7wYgqPDMtr9Zr
2jiTscXipGaMpUNRxY5WnvSpcHvHKnf1vLf65gGY0HqwyAeV/oES7l7M2q43Lc5IGd4rcWuv8J/T
IYFgLUzmGyPfYm7RPLixHp7F3RUOClwuygo5sz24dGicZYDq2ovjGq9fXmXX/U+paNhfNfGtP7Dt
4UHqwxHgFxYRZwNV66VQsSX1WLh8/W5wqk80mjGf7mAUx8chQIXT3moxzufxGbAwaxcxn6eNwby0
xV2TjkRr074UuELOXVcB7Nkn5jQD9RN7J+ZCsUtQ1NNl37ROtiWZRaj5QBsIoIEVEPraJz966JO6
ZCUbW6urseGx82T1VnH6tYjvWWRAMLNHXLzFNpr058AIryyDKS1aurTLJ2tUxcbWv5QxxJW+xq9j
nGB0bDTezm8Nxq/HPsutKz/wtwaiTa+dGVQ+xOUdits7tj8cvmjHjK30Axu3uMPMMT+yJ5INrNEu
gK9Mc20tYWNwqFnNvX/dhUn5I8okhe7JP0qnIfGpVUYfy/EhbTJ0n0WxUGW8QIjuUA63cXkqWgXw
QAvJv1FaHXCgyhuFrc3tVRgr3lQV5C+iKA/DFITfbCTgi3gCKxH6bXDAp7vwZ6hfGVMEoI5ZxrwI
R9y0EpjCMtWIfWE6tV6RRbYbS/UGJuBwnRuqfY1NkPJ7iHdhUITnnycx6HM+rGOp+4u2e2jmxtr4
mUayUivJ3iDb+EK5H4ZcPzHx0R5E/zlNdWUjfMW5y/CWSsNBpRkO9zj/aBF1ghoUhrSbUu9L4uKw
XamxldBfwXWexKNqezIx9C2NZHU/5MrkxZ1/rYcDQaIQmrzFF25us6I5aKSG+N6VeoGiGw83Y589
9JjtdqD1dqzo9K90GT7FaJzvMmeItyAX55vMJmN3Q9PUnk1/sgteI+yvpF7DtDRrRXuJKECYVkvN
rI2guVYKfAj0arR+BxgPWpkP2wy25R1eTmunKVOxDKxk4sjIA7eRQ7CZkCB60m+O2TgFi1oX9UnO
1oSJSG88OuHsGLYaXzE8y9mDX0s2whq3g1+Jg2FKmlNyLm8i5WzopMMWoci28GbKaOyfW1WYNKsM
shsrNkmQqzzZVuTfq6SpnsSY4IpCDLX39Sk46GZgLSOz7L5PduO8aGWP1m7qU2K+1kCUi/rYOFRw
ZlATYctxa2UaTmog4ofR0CLL08REKKAVwv6MpjjnBE3M5BTreIpIXcpHrZjV+yk7kxHw6qdXuqZk
J6B82bOTM9ZVRSfnzrpinCLQR1iXCPbMTEr/Ksl1RYerkmFfha7UbIpIuSvzZNjLxmGWT42td+Oj
iFZXRWX6CQOMWR9RMZEzdZm27XzfBuQefZV1Kxe8j/1VrGuPUmccUEae76KFNr6rKjo3OlZpf0Up
F9Zop/T5lqhD9Oca6MC5l57NzCoWm5TCEphSnLF92wFWASDjqdyOJy1TNAcFOB0waEfAHcrhDg3f
ZxP3jIAw54V6jgEFMXDnzSLBe1GU4yNmiOCoMy1opXTafRiC9inCOn309XaXUpdccvs/BUAoltlo
YYeEOj3Rld1nKrSutCR7J143t91U+ek269tqJeGOr820bzaWNt9YI4ATShziZo6bT53mOFdEtNNN
LZwY06WS3Pbkf6te8lTO0Kp15YTymAbTPslrw+2NId+e03FEnLNxzUs6LUMrUsazATg4OWHiXOGk
hVQpJ69E3PCVp1h4vUyeyMDDn3ClvsedI5MrBW39GvF3fIXeFvOaxv5I/zustEXA2Keqn5Jj2LbN
Ro+6/FT3qXKr0L5+5Byo7oZc8wELRBSpp0YPgnU/aAg4LTXOEN8rcfhtctTGRquIIrZ0nOSa3D3x
SHKM7+OgDndGrYOXNARuE0eRYMGAVRpRZW8UBWKbqtj+7TD48iCSBG+NaZokyj6iHXZZuGlU+1Yo
HI7ZPKOcVUfitRxvs7ngtEmrNaSWaRsbOKVnAw47eUNCyBMP2VPkE+n3eSB2yhwmn5j11j78rOhj
D2gfKkxA2yF06sc2CJm0azRnv0zRXZmj2oULcJnFgpqAuVcMVVmpExw5H57G3jCmeUW+dGztrPzS
za24QlObRV7am76Xzpn5CNC0XhiDopz8EaqDGvTlF1CV9pGEmvanqJ32AFZsqqEHwU5zy6ydX2oj
oR4PwgvHzzza+wFd4akCX+c6XZQvK1FS+2l9cayiIN+HSG6oNwHFo8uZHvsQSqva6MbgOkE+vGRJ
7K9E1ooHKx3KL8kU2Dc+hNFNIkrtAN4QshaM1v7KAUceunOdUZqdNR9ISjsX7YPTJtk6pSkKLisG
7puhbiSiZ/bSd0UhhSD4Sok8w/Jq6ozhZcKECMphytFCd/KWGYu0TRSrPNGkNpBGKl/HqE7B6Ba6
CYZz0q+qSdSrQC/oVmsz/BmswxJLe4oUXpRDvqhitThlmUiOJXJoDnct+Qq/NveiJrNvykZo26Gx
tK+iUgM0C8JcToY2r0YzF1dmziE8OWP5Rcn4TzUeDbo7bXc1tTa+vaxsH9ou8g9NYV6fISoPOhMk
D5kK5Ap7ngrqrzNT+yYNtQjiSZevTfyXoUshr9ji6MIR4OfZKiqRWyBaLykEk+o/dNhgUTFXsDbd
qDOC46AbmVdninGXNRy3a9AuM9qfnqdsa+m8NqMzI7lBFt/Hg3xpscU6bifb8ks5+UFxAtTWmq4i
MTmqqL5vfCYkCMr8ObyWqbSX6OPtZ5TCGphPUgam9OUOooqst1b4c8yrHAXZgzFSIV8EDbp3xWjF
tgtB6ioaJMPQENPGsqiOcK4TzuvOgFUoiNU/RZP/t/vZx+ilhg39o73U2L2R5f1/JMSj+6RaP4cB
v9/7vnvOg9d977/+zp/db+nQrYafi+jO0tEbOTSx/ux+y7MkD4eQgywP0Z56/j//6n7r4g/DtlT+
wXmin4V8/+l+879UW1oOojy0JpZkGu/f6H6Lc4v9VY9NgVQuaWOieHvbWxv8wKBmEPlroY2f+6gT
GEvaat3SUENlHVa4KyYyMFo/u4jajVuqKISKXG29LohotTo4HsogTQEiwMSlplKdEb0Z45/zpygr
BGefOkMrLrPnOvD7baT42UqYc7scES+6uBeszWhgIpqFOZJ3NvAGYf084HR7qVJZ44rWSspYsBrc
xGmfSf2mo66CfZlGaM2goVg0sraGrxNCHLB/MRlfoqhMXsIQW6M2gT6gObvSogplV2W94kmTldmZ
QXtEBQqxsExVQCOxrRuHboc7Ui8GpKpBpCpMsqlIpRkyzMUiRyRERQiQI0OMMArm87iNhIlorC8f
FfwEd0Vo+IynrjBaOlQtZvjT36XudFAcZeBNNqg8klUCvQYvIBs7jaEiBziWlj8U3CbouypEhmwE
7MDA7dxC9msKcEwHV/HJwX1ahdQJ7gMmXBDE2MgQhaT5pdXBLU7wEPRXfhywKfMjKupjXYBWAVvg
6DntHHxL2zJ7Sumf39o5pWELZ8TRpICzUNp6PORRM6wSWWCst/tmNzkY2y3ts40w7YxvnjzT6BoP
xmHpOr5BZGYYxS6fLURz0NDlqhtnyiDDeB9W8doep9oFKJavHaM+WlRdPMZmhF5Kq2aTBuMh436v
dTlKnFnq/WyPSwsWxHaCWuKKztTdyW4zEjwU2lUvFcKEMdicYb20Fjs3i4b60LV5cgP/wCSRoVri
tKnz1OgUJ4qy0yFWlCRMKOIQ9pyhYXIo7/o+6xch+eKeiqiFfV9vfRhU8GtTyHOLmJPtU9cxSUUi
AkUaaGUbJ9PSx5899L+1i/6fbZG/ljOfv+g/6ub/GUplg93kN1tjHf3X4TlP3uqC+Ct/7oy2+MOW
UheCAd+mgTAIUcG/dkbnD1OD68nWxLaov9IqO39gImQT1ag6q5Zqnretf8mCzD8cjU3WkRb4BENK
Bqj8jY3xrPr5S3rAlmjqXJVpQ2lkd+Qwfbs9ljkURRKFcSnq3rxxLEStrQW20G0wiKxe3ZXTn5/6
WtTx1njyr+9C4YTP20C541woSaIxxT5OA3MpkzREkKfkR5r/2cYHKXhis/ho4u2vfhtSDqahG2jF
kTW+/W1yJFbIZYnZu8Co2w8Ge1KWZFTNYHr8/qe9naLy50+TEtG5yVHlGNrFTzMiiQ3QYuCzgV/1
JJSm/or4oruXgyaEW6W+f6xju5gw0teNXP79L0cFL8V5Z0c1dPEMRyVyGooK4zIxc+hDErI4hlE1
v8YoWRxVUzQnVYvtbZz68cvvv/qsTLl8fRxAeYiWhMZZeD51XylXNLzHiinx0/tKnB3J1JONXnbR
4vffIt4KZH7eXuowiOFMggWDfuPbr5HplOISbcdlSkViV5BSH5gjBJEwq7Q7OhP2MmntIncZoJyc
rIaiWcUc3dMc93Qpfn8tv/jFQkMZZDgGwrP/bci33xptPGbquKwUZG409RRvCIviA/uOeDtG5c9f
TBgliX2wwuqXA3ADDbEBoIdxqdnDPK/ILsSBjRy2dEwz+clwLIp/7OJ5yJgDC9WIpdvBPV3gVnxw
888B0sUjJnZCn6SpKCiwSLy996jjENm1XInTEcrYtG0+6RNQC20IYvqIAMlzjMq3f/8uG5INyeaR
S7SUb7/Ups2plHM6LTH8jsvACb6LyQnWf/9LeIBAhgwHn+Lllzion8Gqmf1yKKkbJVhoPfajf/DC
IEux2P3RfbIRnZ/0qyVSd0ZJpfH8wuj0ObosQJ3hW+nfmur3831BMSh1U3NYicyWePstmgWhqxf4
tceE5k9DuuvVWuZ8sIP/4l2guM4mZxPVEZJfrMNaUjhgrADioMYGOSuCfkCuFBUPEznBwhxbZW1J
o/3gDTx/6sUbqGscdMLQ2WbUS7mnnpD9R3XDHRzO7Ex01l7Qs+eoWfLR5MVf7TS8CQbDTyydZ3U5
My+lfwVIFNMs3TXCd9yA+rNtF0a8sOda1YmmjCpfj6JPqOSmfZ56rRKDyK60TjW/2gXjYz54S3/x
66Glga7m0Oc1unxL53jSo0DT22VNM3BHNTJfUfpxdmivwg8e7y92HR6fwTnmkMux+Vw837ZX+6aA
rL4kacPDU645Ve4jpd8JNThAVmSEQCyXWRnuE8Wv/u7OavHVCKE19lUd5f3Fmu87X0zogxDzSJN0
SfMz+q10E3+/6M8n8ZuXyYIUwDHCd+iGaZ/l26+XY49eSbZR2S5nBTBtgVPFxQivgswNhrVuK8vf
f5124QVjZVKYoGVjS43EmB7ARRSCJ2GeFTUulrhV9dZLRyQGnkok0btN2DJaIbRD7VupFNRR0fqm
0UKkEvWxCmEWdPKghrobNLyDK40KSLADuI6pZKys7oB1ALUhspfixafBLxadPU1wtuib2aRfDdDS
OGwNY9maPqpFfzwXdAC4BzTlsV9E6BZDWa2N2JDDojVLjOd6kOk3oV7PsSftTP3EMGazcOnxh59R
DwkURxFH8KLLbEDnbWoTtFGw6cSS5gH2g7qGSOSK0ASUDJ080heA1eLwhLOqmPaMcLZsCoWWry8n
h9lXLt6U8EWgLKPQNM2jQjlqQhFp9HrEAAynu0P6Fd8ltj8GdA9GhISDIp3sLmcMG/JILggTbZcb
ZoC6omdjKO2qQLEUCFo/bQPrhrRySK/tOkqY+1Ek5SlXz6oJcsvqOfUx93hYh3PVw/8Wk99Wfuj5
poyfgXeQm9V+NH1vgiwGtgd+6ztoPIaGdGy16kahCxhufYAMh/jMWnKh7hbmEprNvDirf2ggJXZC
mTvp5sq40ro5gMdq6k1xoCmDjNTF8OrAZA0qRU+viqA21EXXmzVVAqfXeg/xBGMm0o7jYiHNkroY
2LEu2fYKOPKt5iv5E2yGGUMTZInEO8/R+Iq6UoRbKqeJXBb0Q1Y1k7QROtlCu9L0UT62bdmjgDOZ
xbEE5xTbtyD3IMrLVlNubCVhjkwBZgXm6Aguh4kmhB5n5RYZaCJaFYQWStV+1dYwxBkkETjPpcWA
o3UN04IeY2rXgF4puCg7COyG5PKnrvXyVvhHI+8nfz/1BHpeNafKDrIWhCkm4BjxyjFav9jrPSii
hca20yFm9I0TXju93tG6NEsXt6RxP6XzWOxs1HYTopukbveFNLrrjPLAuWAqooCZE4g/6PtNmmdD
x1eXeTBq11EPRWFMqwbjG3qtH5z80yObXZivI2a6U6jMcR4xiUZWbqt1urUKE7+CGJ7ZcQbbl3pN
a8sYdU0+tc/0oU1mwZxDakCbWf0DPqx0Fk1a0tG1Rj5jLCvqH+eZ4vFGhnRc6PJX1t2oK1BOK9uO
p4VW8GiXtQF84zSPM1IX16A7Fi5avWMyhlmWCsoHs0FU0qpNw8gFu1HMBSAYyjMa/VqGoRhAgLeF
bQ28yGwKgzdqaaVctVNadi8yABHy0IyOo7iMMCofSquwxs+wjZubkUmJKjoI/bxXhDpgSAaYzP5K
AcmTsvhCesI+xkHeXwpIW73rzDlyNbrBB2Re/qPe6FbuEs6k4CaZn3f9c+P8f1BFuEbycdfW37+3
x+fysiT7P7CYwEH+6gw526rf+J43cOn/a3/+193/Imr+y2n08+/9y2qEbeic01oGoZgpDU37d0lB
CP0PDjVh2I52Tk/OqdK//c/aH6aJycAhrNHJE8/J2r/9z/ipKdFy+jqaJc9/75/XFP4stUpV0y8A
ASpHEPaBXt0HTC1JQNsSHWnKB+f323Dorw/n4t+c21PDfBNtoIH/E8vUfCojCPiO9sF5zaN4FR78
9fHnDPRVlN5LOipJ0qh7B0EEI6V9MHyvnuLpzxDjdfXjbYngr0++CDhslbFa6MfVfYVgJdWYD4au
OZ6L9TQeNVNBgfj991/0zk+4DDRyXVQazF8VDeBR1AdpfBSgvXPrtYvArOi0WYs0Q913muKOmsFD
pYNtz38rhfnPDfrp9np16yPd7pWhOt+gcWGVD7KkzvafYtwvbvx5MfzqmV4WZZQYU6RalmIvjHmF
kJkhOqifMjhPkCXMpL/uktFlvJzHMA3KyNVJ1pVn47hn5z0wn+UaQ+uSE20PMu2I6QU9CDYrZEsj
Zu/fX+PbxOqv336+5a9+e1Gadi8LVd2PZvz5PACyjMPFnPxwjGwnzP6DVOK9N+P856++RaS94HDl
Dov8CacBQO8PVs17b8bFig9yhXkTDSteqp+mBMv5uMrsD0oh76ybn0/11UUHY0FEAdx8n3X6kgEn
ciYGEy8yvFZr5mIWH/wE+d5bcrHymaYClSmd1b2pf0cGsafIQsEdY3k6+K7p01tW7J1eyIUo0l2h
mqtAdA8Zxmr8EV5gk65MTIFUhkXt+yhVy5Ui5+vKCheEnAu8vKssUJaRkR9jjOy2nZyHjDB2ixio
Rz3Wl8pKo1EzQ6KqA4aGAO0L60/j9Fh2LZghZNPlMZ/oRwNdNfvwaqKuh5bctat5VeA6TrrxahiZ
oYCjSjd3RaGt0ipZiqClzFqv2XgWKGi2jQpKOBmgYD/1COCs+luhARCOwIVRPPLlN8CEC2JCb5YZ
foTbeCbm0Oub37/m770nF3tgzozD0J5j5lTmd1X9ZMQHUSgf7K/a+WX7K7P7zxqiUfjm7Y7jviY1
YQ1ZGMGh6GJrRxsAiNqbm3gzQuxvkdsjGsIIgVBrVebmUp/sxYCHu2SIramj70mVe72G79t2u8TB
Hc5ZtlAo1Uxd/8GLdr6cX13mxS6aN0HVlTXvM9205aB9ThRGtkxPAq9LUX9mGK2bUHD44H6fX95f
fdl5v3m1eFiW4yyUVt3rtv94HqPc2NRF6zPS150dZTul36Fws7TM69aiEYUMbBFYcq9H7cJnYmvf
BkTu6iONTxz/KGgCXvhamPvSqhBD4bhKyw3CFw9EodczJ7LQzprPnXOGsRtfTN4tqHcHcca7gmzl
Q2oGwlDcoPdZuQlEwTwr1to4ey1i0UC9G8QniqjMvnIt/95Ovhc4STLMBL+/H+9sgD9z9Fe3AzlJ
NzAXVt1rIDJiFdm//8EnX9ir/3r7zq/8q48uBPlIpggeK3L2ECHyOTun2hfW/E6xHBVQ30yI1HJy
/idULZLJkRNMZsQzXg2nz8J/JJk6KlCXqAKD0k1uMfxMWMtcg/r3z37/xQGAwFev6LVPe9A/m8Dg
NFNefv/J7xxgPx3Nr36+A7Yd4rPG0RKiKNWXCiZL/VtWbUQmPogP3tk8ztie13e4pM5MU5xDplU4
sT/1w7OufP/91b/3Xlzs/UnJ9Idm4r1wHNqwgF4+OHDfuysX+12J3w0DKZ9rsY34Hchx2JpVvbVb
aCj13e8v/p37cumRttK8YSAUXzL4p8K6iqsXK/4zCaPB+muS0Tv3Rb3YqwprgFQaTOo+rBe5Dg5g
8ftLNt7Zl9SLfYlpNFQd+1FFrh0y8bxeY1RdWlO6YHYNtUV7K6MvdVO6Wv0QxdtG+ExpN+6HtsUr
GUBRahYC8LBCuX6ok03fRyunMZndlC0Yo7oKfCYeztVayVCkJszcqa1t1J2aaLzp5ZUG4r7Jnhl1
uVSmLW31EgI/I84cdcWQKyOIP4jp3rt5F71ApZdjNvkMZZY10wqqVY3784Pb9+td/bI8a5UThLEo
Oycpt/F00JF//f6D33lfzwnqmyUW+mlmCGveZxjNhiFZMZMIAefN6KPDSNWPnv47l6+//ZaqpRAK
O5StMlwr2rY2PlgI7139xQYBCyJmxREAJIwXnIPDHD/O0w/wjhihxAd36L2HerFToAVpzSj2530a
vHRij1rb+/2tf++DL7eKuC7BSHJS1yHzjqg/fXDBv94doAu8vdmQlwXKaA2bR1OuLDEsMMdeK8EH
e/Kvr1pcNgWpc9eNHnE7spYZW5BNC+eD+/HedV/sEEEC5FlNnHlf+HdNo7gGcy3M4SPO4K9fFXEp
QaC5HBj1VBPsU3GWyf2onkLm1cWc2drw7fdP9L1fcP7zV0ci/hCmYOAk3pv1pjUeJBpfSAEfPNb3
bvz5z19/OHJdCqqs1ALhKWv0oxz/vc+9WJvh3DMoNONzu+c09oyPwqP3PvZiaZYt45Arx5z3g7oJ
p6U/L35/j9/73IvlSBMngEXB5bYYkgZcQNYHJ997D+9iOSoa9dbu/MFBcN2rN4IcTL/6R9dsX6xI
CuF0ywfuRQ66DJ1WcfvPPvfisNYYL4r4gktm8KU+b7CM/7PPvVyJDPcI/puzM9uNHNe27RcJUN+8
SoreEQ73zYuQ6Uyr73t9/R2R9xwgU+Vw4ASws1BVe2+apshFcnGuOZri1N9gZdzn7eK6ZmfbI/qo
uipLmo3Dfag43bS6rt3ZsotLDolVTbupfzco7+X/mF39H89CmML8u+KaGHEAMlUiv/FjoPQgqq4c
39mSozKrVJOcGGoOLs+cQXzlQMzWHC8e6Lo7ddqp+oM8PTSXLrBnYic54n9CTxD2Y2Y0DERU3Olx
c9fWVI/2EBAqczNkxpWjMluAfhMAy8r5KQEFKaOwzanYvGqCGLP1V3R1CQS8EHcTlpDjZhiu2wuN
2fpL8XXnPwoTOqHM1Yms6xaKMVt/rVBEbanS7siloXUa/6pTpGTMFqAySbw3xsSLPsUuZuldd2mQ
TmrGv7cmClklHjqtYQfLUcvWo3BhRnydOEHM92+7sGNyHnUZh8n60VefKo+NI0pdxQMxVT1CIVyG
zfG6KTJbkuBKJK+rjIl7Mqmk9lHKfn7f8GkM/puPkf4kH//atlPsQY2mYE2KBW9ooriSR7YBbfl9
62d2Q2O2MmOYmQmm1dNukFFMnwrx3q9reLYYI2QaRWYw9CDWQYd77XUdnttsNZkOrGswOZzirTnx
Nntlh+dimVGRdUqJaFgtjgq1vu3uqoE4ufT9PbcrpU2piOb7YRCVIIMJ8Nj5vuUzM0OfrUbgjTXO
AAwxQnJKMj27lY8ZNfnfty6dgtAXE2/u+icayPTM0wFMit7rMTgGIL6CdjliGYlgGd+mp/xE0Ixr
kAMgNHHw8cGkSatRXSpC4UijuA5D/1JvTvPmq97MlnKIVExQIL7taoCpHvQCFbrkIG3bRrUtVkYT
wY427nmavi7m67MF3WEWVrRpMu68JDiWRX5bXQj65z7bbJMdukoLioTfxGhXEQqJ3LvFPfBCr881
PlvPTc3TVXuabY1CaWQSL03xgfLdC19hZjv3vylLKnP+ncyJoWOZSLXmTq7IpXTQRzDTyvTWCfJ3
rw5hgSMpkYWtPLY7JM92qkVugf1tDyD95BgLsGuZSyE4XMFNIt2ODXHbjN2F7p0JZtpsm550qcbQ
giUMb5OU0AbXwwvDeq7l2UY9TEaZcFgh6lA5nW8y40I0O/O55vpEijC8usU6aRdK2yHH7Q4/b5GC
ku+X8J930C8WzdyAsYyqEZYOzfc16q0oWcYjUg8Nb2pkXPK0GiLl04pexM5aRN3PzHhU5ZXW85ky
ndLQX0mv7joVd+wXvFQWdR27qLRXhay70aSBCVQ2Rf2sCfff9/YUtr7q7GmM/troKoymrbpP8WPA
sDcO7+q+sHE2d3CXvPIrzmIIzz1tiTnXuMtPlVTJ59hcF+O1WaxINK0IQsBcO7DsIxeTK6/Wc1PP
ScpjiiDJ2vW8kwC6sUd8db4f7XMzehYoQrxjpCFitMd8pwGz7C58xXPtziKEQv1aVbUSAcjQeVns
0VFdl0iT5kUZZZJiVFsiBtR59MQd7uWqkVBnaxvTLmBeKLp2E7i2I3Xw1zU72/cF3nzRpKogHClt
P1zd7GzTt6K4QR3nDTtMcsPuZ5HUH9/390wo+k85jwYvDrsgUqzVOhLeBjNc4Kl/3cVBna28NioQ
yvUDxhSonmH9XXfIVGfrrhs5GmPJOQIOt0ngllf2Vv43Eg24lvD5aBark/voGuYRRRF/Hjb+im+9
KITUmzAhsuCI28p7IuA0eOHbnTkdzaXJla78z6rzMDOUujeLrRlXgTIHOz1twCigA/bvxOgEVtDg
8aEXbqxFYP6uvcxp8mIRew+CUCzzfGdREz5KDib5ofwYVy86rqtjg+I4Gu2RQplwwsyVyoos+ugr
AWeUcW16a629b/qtbq4La+Nh/W+TaaTkhoJIzL9OPGBRX2AXa0+TaKdiZVs4NwjBUyW+fj8CZ8LO
nFDUaEaKaWc/7tCN1rrjVe737f55jfxiV5rziAwrDMvRF+FBoKvRjQc/8FGzisu0f/WEOzH8lSS/
hfSh7F+07t3n+PP9zz33+8yiRzCIjZeV3LSRlVOZpY4X/KLPtTsLH/h8iRn2FGQcfnT4Ql+5m8zZ
RIY1xD5W8TT7CYcAke/3o3DmSPAfJFEaSWNy+qpe9KJzmEume13/8PrrHveluexQAV2gm3jH8mLw
rOh2qF5IBZ++0leTZhZAdLWgPriaBp62MzySPP6Ay4vuteytSy8dxs99ytkObiWNwgmcJCCuCyf6
Y3Fhyp/ZCOZQotIQ666CJ7vDHIP6BNABFqr4S49LZ3o9lxrGI8RnPabXOQKOfNMXm++nyp9v9sWY
z6WGHuDHDIIghzvvBvDunTxu/V7Fo/ZRDJ4CxFiTiv9lp+E3Fh1DSisF6SBZwjLE1SrC9FcLqrWm
jtuMh0vFjxdl0bpibtxJyKYFgVtKQW3/77ZYV+GjiNA6k2qn5wFo8is3iYcLR3blNEW++DXmqghq
+5sukTmyG8pNJiCaVG4so3Qm8YhjiTMm+aqwflKgKCDsMsO1og5gNG81qql6PLoiM7ObcelVEjjn
0u0FbNdDC/PQ6bEonzK1WU2YY5nZ7zjdCxCEBEiTJZbhunlhxX79ecV5RtPvKfBDqsA1Xc5cpLHL
2nj8/gOfa3kWEfN60qhr6XlmGtZt7V6sw6Ua7Oshn6tIVcA2JpJk0v+17lLLs2gL1TV55e/LX5En
OTkZPWoJeJBPnUA0gSJCksRoKh42XYIXSQvIj/tVXR26okcEmLmm2i4FzEZjjlKVvpCByHuijy5Q
dRXEcoWc3ejZzaCpTp6zRcbJwpIwuvqlyBEqp1ejEB5UqVtqcnqbxz/F5tloZbjTOcx6uCeCvlSy
CnNEsLTqRwHgMRDQEOnLBkfF4CWJlqZa7qVucocBRZ62yUSi0HTXJSc8CthnK6KKA3q6+aRgm1IN
PxK8ZDvxLcEWuBYbxA8it/jKEUYVy4faMcHE+OnTpB0NvKi82Fhp2Jtnpuf2yWISn3AugwerLmJR
O+jms6ncxOAPIUi61mgtjH518iwOIvFo4pY86MKikiU7Tz8pL6fK4V1p4mOttI5S1hd2uXNfdLbL
TYEuQe1hEZn1TVRth2gtDBe0pWdSyieR/N+3VOTMJUgnQjtoI6Rtv0ooy5So4MIXLfGycke93AJj
cr+f9Gc2wD/Ssb/OjB7mX2PvjcMu9o5a/VjFexVPyKa78Muca352fjalsJi6nJjpQfYEo70oRpyW
QgfDiQvnmDM74VyKW7cdDODTDitmO8ojscrdePUWuZ8eX/gdvo4L0p9U1V9DBNteAEXHhsLVQmmX
Sb/4fujPtTu7yIJwTZSYspZdrC2HYJk2FyL8mXbnmtNekfHwwANxp8ebASti7cKl5cy3/JPG/Wsc
MnxOpazCVo0EoGtUGXLfFGvyY0ve58LHPDP354w63Eo71Tw9D/blc1K+q8KhiuE5iTh3k7IRscQr
sksb4blhmi3hXI9bIYtIqQxN5sitCRvcu7vqy0qzJYyTXZ6pQT3uTNBd4S669Dp2Zq7PWRz4euEf
fXrFCvFrlPpxk+ehU7YSo5NsRUF1v+/+uazeXNU46EMGfIqZmTWvyVhjCtthS8mdKu0WWfAzSmOC
LBAPksplcVd4t4l+Z5g/q6Jyyqx0IixBRWxE5bjcTeRRBMtyu2jZ+JjdBndS/JyObgp1+vvengnF
f6qm/5qWwyCYGMHxwKTGbt+43UqJrku6/alI/qvlScU+rNRO4gXFQXjS5RcW6J+ufXEEm6sj0WqZ
idGTwiqKx9y8MX/lN9XpsOWE07KQ1n68Ae521ejM1ZKh5gcI9dmovGRLFTMfYKWXFwU/ZybkXDLZ
SUKbWya/iChIto7dOLf38TNRborkMYFF1G485a5JfBzHP2r/IS/6bVI/CPEy1Xq7DGDw6ZWjlaVt
qXtykWszKR/Etl0HEhl9I3DMorA9877y8+cAN6okcXR4SqksOaCpmVeUe8crYn2Par1dyMw92epd
Vd4GGOIbd1jgN8ZKKC7J+c+EDHEWMhrVGLxREJkQ1Jp6AuKy6wLGXDzpJVVYYUDLAdFywhHjyMfv
v/65Dp/+/V8z2AykCLoeX9/H84Wy1ahqL0Tqcy3PNnavoZIvKGnZMD+y/Cj0b9/3WDojWqdm+d8+
T40YtBNGY7uK5x0Zp2a/uo/791S6rTIye6P/7vOGkRTvdxqMHM011G1SPEv+O67e1FBEwE50B7bJ
CltXxx8/+5ELTPSa9KVDnQPCujcJq/4EMnq5imAMqEAuegN8TKMtOkPFu0/CeJxSmGH87QlwE3dB
dCOm91Kx19Jdke3FaZ9ou2b83VTrQl1KwpseP4TTEScs6tubxxrbWhs/1T0kwXujwmXerKSXWI25
kW4r/W3sb4H3uJr53lQ3GO773UuWlKGD7+5iKupFOn0azb3aVHYT7Ce9twOVA76KRl9zSsVwcQyx
A6XGaFREvPdojI9hcZT7x7K/hyrptv5RzB6m7Kb0NqKA/ezaT2+K8nYsHyJ1pytbOEtuAEsD4/gI
X2qrv41lPFirJ1CahfKrptJYl7bh6EFTOhVZ413WL/CLuzXL+mWkTCvQX8AJObVwR9fV9tf3X/7c
jJplGzpf6ctcZA1QChM1h1C4LoqLs2MWDnsnOg7t9jLlM/vp0mb8597/3yguzlWsJeUrgR8MNCx6
Sx5ybaG13ADUZCpguPyUSK4Sv0Yvb95Sm24E403QPjzchydzY5kvevhbG9J7gMx3mrDWungdGA9S
VC01bne5T0ngdVIunA7/XU9U2GMhI6Eb8YoU3udO9C8s1VMDX/3+s/tyOYVKFFHLs5sSDXWAG5Sr
bnhShm0nuhgEXRVooLf82/0QsEtb1Q2hEToMZemXjLi+nm6YYPzbrqlnmQrjiFh+gkq5Sed+P421
rzPlfxwl/465caIDQjlJgrCBsSv8ZC3jR9AtZQ5FmYA7hXQ/+B+K8VGO2yLknalu3T7fptm4rKq1
ARGqpJjeUHhO7U4GeT+r8UBKIDEHuylF6rBcNTsI9UGhOF9aNPhmi16yCOVP2YrWWfpbMItNm2WH
ovLsBHd5DNE9c1r6YWdPxVNd3Sbeomn3hn+rKQdNo5Jfu/JLzbYEWFmjlHocl8ryHkcoPHOubHi2
I0TdAM3XZwZL8kL/aMPl91/q3AyYBRyMWBQoY/RXFCrc9l89cm3XtTwLOaOZFEIreDzvfAi+dBiM
6oJM9+uzLh57/07arB18sa9Hkl84uWccQgL9sYOw8323/1yzvljRc5ebIAsUMdBUkgFwZStQSWpP
+VciymR1GmyGf2OK6ngZ6IeTEUgaJxy4xdQOy+jQYEUJ1uYdi9/fJ6TI9z0684nmzlETYnssyRlI
bFJ/KS+Bov66ruFZVPF7LwZ8SK5PszDzdOVLl5FzHZ5FFd+Uw0KpTjlEcp6BG/y+rrunH/fXOS4U
Tpxy2Fk7WX+pxO2VMmrRnC3ZXEn1UsCKlPHFOwUe6upCf88EQXO2ZDsxaosAU45dgweJYUw4fDzB
M7WL7CaGNO13n9lI9rlxo1Jw1OCORKCD2a1tDveZ+RFEGoXIIxXK8m0eUTeTvBZj99BT+NnA0GGX
gc+0yKTVYEq22OTr+mSh8jrJcLeOfrlKknUrrSZA9Epz29evii9euE6d+76zmBHJwIzKggFT35Vi
W15yoTzX7Cxg1OMQAWtguIT41u9WYn1h/Xx9P8O89t95E3QKLG9JQXmg3vbaiFkO7sBWEPEQBS6u
CX5d+Nw090XcmKt2hdzzpxwvwJ0k3rSv/aV6h3O9ny2mQVFafzI61O3Vo05tb5bzRvrU+ou8friu
47N1pQAq00W/JdfapPu25q7YXjgcnYnUxmxlaRizW5pM33XlrcTPXVZuKtO6EKjPTJe5YlfRMhVD
KxqftEU7LmvxQrvnOj2b3TJ8pKYMOdFp0ZtufSYk9ysjWFw31rM5Hnq5NvQyk6SkGttz1EudPjMY
c70uPOkoMnJUD81SHdZZcSmEfT2n52rdARyAqLd01/B++LBK/AsvB+e6e5rsf4XySagqC0M+IkhC
YnPRllf2d7ajmcAIVCywCCGSK9e29n8zcfxfQSYPJv/2dzQo7FSMiAz+yjt2T1fNBX227sJWq8RJ
p9HuplpcMvw4N7KzJddjijol6v/vKWnA73v6p5Tmi9j2x7v9r+/l1RknamkYdj1+5FFsojBJ9Z+9
1Dq5Wm+TtHYy72RLvIwSxYkxoQEgyhnJ503rWGCGZNd6vso5r0d3AmK1LNuX2XNavCaqv+4z3w21
yQ39/gOx3KLEJMJIsF7wWkdr6slJFHlbY3mghU9meIyoOKk2Wgd7hoTEbS53qxZonlG9JF25SRXS
/dEbChF8zidlA1MF+aueSI5IaYwziIYt+MXGi9NNB+Y2gAKkDWOxr5tDL2dbs1k13v0wkJ7YBf66
TuSVDB7KlgYZqSsedrwVu4UXHqc+34XCYtT7tcybqV2PPQzlaWPl/cayshX+dit888GhWY9WqGt2
EQDHy5XE+f6LnPvMsyAltfWQRj2fWVn6T+PP6xqdBacce18lAO26G5b+frzqwUScq4XVurDKtgvG
nTFZrkoma2p4yRd0NEoXZucpaHwxObXZ3V7DorHsSyTkiqcvM+xaRGCVCXt8WD8m4+tVYzOXEIfI
39QhYsCTTbm/LreOke6/YSWWPF2NT1o1CtKfSv74123p2ixeCXAe8dsWeKVSm0Wq3BeIwL8fh1ML
Xw32LGiVbV8N0O7YaKpNO6g8fSAfji5Jqc9M67nCFx2SPEgt/c5qnrIfRKplruu2/O9Iy8Y0Bj5A
ul1kvJfCdGcmeCPKEOS/b/5cv2fLETZY3Wchs6Ocbms4f5ceSU5H1K9Ge7YiAY0N+LjyhuaZnlOg
piEV7MSo/VOYSIIoQlgOF9WlOtUzKrz/+LH7OKHCHOQ1UAlWU2G5Tf4+cL/WxGHVJ/UKSLyD5d2i
qEpSMeRi2yNWxleN4FwerMCC6OuQ2BPfk6i9EBmU00L6YvzmbJEqQpphFQSfzPR3Qbto4txuTe02
I48GnwhaSIWXqbYoiPFjmi9EEdCDsClU1AZZBkcX50XpjRacPlvF5nMq3k75Nvapq+yeI7Pd+Kjn
PZROntT97Lsfcf0Q12tx2rRltxwM06msX4JxyQLvzxPnV7/OLF5EKexkRYMMqUAqL7cqyta8SBew
70A5ZzvUF2q8AU+KyjqtT76vd6F8//33ORNk57rlKNAozYw4FafBHu4KlpqbWn5JrF1vXveagov8
v2t0hIHQMA+QAjxP9/Hy+36fWZlz7XJVRTVoQnPYJSCIU2PRjVeueXUWUnJ/Cg2vp7tm7EKsKtQL
seRMhJ0LmEuRg+ZgkN4Km5taftWNGPOn63SB4lzBbPltWGQKB+RC+9XKD2P6+P0wn+n0XBhcF7EY
NclEgeO47EwJxuNrxbnu+8bPfMO5OBjMbz9qMsF7wkogckP1wtHkXKdPc/2vU22VjpB2JUY66Fak
lmBPLE9pge87/ce66ovF+icm/d16mECGibmflrgmT4rkNpnFZee5CjgDZZ1TtQPYW99NgaG15if4
7ILSk7j2VmrX3anqJauxc6N3+u3/6kdkYrUc6dy1RPNVyJ/TK9MGc9VwKMLE9pG/7eTiuTZvlfbC
18a2/rSEvhq62SVG7dEwwatlaeFA3YAXyn/q/Y0vvpr1R4/WLVXWfncbF5aTGT+6wEeEsUWTgydo
5bSxAQ5pHfg35okF6b30xoupb3vplZ3APrF2TSl3a4FaRuzWLPEo1TeGslH4v7THzENRrzmtUq2m
vF0JKBFyfY2/6xomGm5fW4s/iX4/qN4W5vxOqj4Mq7NDuG26ItnegNeK+jvX6o1sPAqVecgbNH3q
gYT1wgTPO4jFSg5xgchDt8vH+wm0dVxsG+/YS5jWm7rrZZ4rCp5TCWvP4GqlF9R/m3YLVym3StcH
C8QDrkOpvFtF9ymJiXQqsBTOnM7v74MCxKzwnBW/C0PieZh/slY9sPTETBay95D5Wxy1d14fLgfl
OE03CJudrHR19j9D2Of5tlMlJ+gVp+k+R+FGDsCXS2s18pcVcBYddHme54vS+y32PwAo2fjF26MU
fRYMkd61QMf7hSAerHQt9tGiKnMggZiZj9VgFyLenqO4GaZ6NYpYGgq/+3Q4jpxmyuyzFLfxCRlp
vvcnHWgI1DFYajwgRfJLWuys/ncoburwWQaFDOWTtF3gjsJhMLtVHWnPtXcfo+GvqvRegxo8sjFa
PAz7/RI/BLeHBa21n31euFkD6TWSV6J2BJxph8qhTCZbYLu3+3Ep+Ra4L0AJRnUyWrcFUFuN1dDv
jzjaq4W0AtLjFFQ/SEPhmuHkqsYDWTMyRnYNT8oboZKFsOV59ZLlXVXFdhf/NsrwoE7YZ1HN2SsH
bKRts9YcRCOA8gCRrlDDun2lr6ZAso02XXBARR1Uiy6EbXURqQ+afKytR3947KKbLjl243LgH5vT
32ugncvYKUucJZ+K+MBfM/7aPVqrdjFBBOWQaC0caOIRWei0b8hEr2q5smXu2V136NAlBbyG6Ye0
2pXyazOWCJk54GDALb/V8YdSv5vmqvPeRu9Naj8T/jsDMhvWd6GB+Xki7JNoESV7b3r35HWkoVpN
wT8ch+S2SA5ysuGa6ggMqGR51C4jG3G9fp+m+ypc9OK9FYrYrKOhEg4eyoQoKBbieEseZ+kL5RpW
rVunr12UcW6jUopTe/WeRpusrfZeMmJUOCxFOVs2YIYHil4CwVqb2bBO1VuUS6AfDlq37/XGaZpF
n1JSnf4wtcdszF2jTtyxah+xrHdBuDi45O25fyzguac+Ha4hcAtOGr9M+UZrhmXn71r4y7pf2qG2
rbLOVpmkAh7yA1FHgDJvnZ45y6VMIDKo9YsMOKAxAmGGvI9iu60tUiPINabBMeUaO/yV4sV2yJoK
knZvhUdNvTXEI7Bip3ORR/PCJLUB3gk/jOoOON6Nr8r3Q4KmQ1FtIX6OyKtOiMszXko5JJjZQ9yE
a6sSXOwjFhikZgDAM+RCSXufFr+qAfKOqQHtzsF4RytFuffM1E7iCu4qJiE8Nwy1gu4ZSniqsRm2
rtU/WtZoF7W6MMo3vYqpbEUNXfhu44OxJpnS5pUbSQ/48toavNDKemprNHGsPdNXXSsYgBQcYkbA
Sn+EcAr80nDwzF/zYu4IOH1AIhIU7UZH6Z9XT6qEzrEO10OygWFsG51LvQHCuxii8rOlP3jycxtW
BxnrSZ96RwuRhKwUS4Tei6J+9zvyLln9WonDTwmFpGEJ+6FmE8im5OSd6eR6antVuz7Zp/tKs6nI
RHQxNQhi8ZYjyE6G0haRHLSJ5hbmybspXqr141hmYFO95TC2bjWFYBO0JZjYOml24KZPlAWBFLG+
yoaHqaMsNVpk7S6pX3v1ti2fdZkC/jsheyGFKhRbjYsE/4vBwrFeeM+Cu54ZVHpgk5GMm8CEIwTe
sXIrMWPk9sHPeeGW/aXerYJqYea3UU+i6jkKH1QWS5A1PHxvPdna8dTkZEB19fh9yAvY6DDyMggh
ARk6EaGYtChEEMHyKmLn65QnxbifasSriZv0VJ6VL7lHracV85M2vb/Ps3yhlipptWABPeoxVN6z
agtnFp/9wk0FsnGUl6F5woFW6N/r4pcmb5Say1SxybW7wv+QppoVcYOJzjoq103yU2q2EV3K/S3S
o43eNdy0dh3wQi967MeV0LXu6D2jx5FyybVUSLbFEkC6U4YfA0V2Vn+n1a5fP1jla2Uu0+EW6kkL
VbVp7jlpsoUmY/8xqfAeQcDKgrBKJmbRm579qMlRBFJFks7YdoTYqMBQIdrIEVXV+yyTcFXIudRU
ax/+V5ovk/GQt5FdZkSvwK2loxTnqww32LKelp4R2ZLvQ9k+Ugy4SfzDRAY7qde98FvHwxAJjJiz
+iUSn6Cm81PGQcOhD6N/O8uAK6dgy4k3U147Xt08tmzy9V0aL0f/VlXcIb4JKLM0wpWoQF5EUEgh
XFjYYeKK0g9RXA/yTlOfpvZWUp+l5KgkLQUgd6WAHIoC5laF+nvbmeZS4g0KH4yI7bAPwBK7FeQx
KJdeeh92TyBxIF/ipN4U+B9PFclbfgaFCFbm3/o+2vRI2FXND78TWJiq3XfVRm49N0KmlcN8tjiQ
dWsjb/dmUttVkzqqyblgKm/lCmZt6R2SlHcITi1pHLvYCzt+syE8H4xi1xKd8qJwQt93AqteCb3m
yEbPUQtb1axbyJTGt8WDJfjLuNtHfb2yMgGHvNa2wiV1ZMeAk3NQk57lETUMPsVxH8uQgH9jFSlI
xyTYNu2Dl7a2Vr41k7fw62NYEoOHfRE+TyGWuFPlQkdqSFur4VudvkTyMu6xm2uXLdUeZkwE89ne
22hp4NWS9yIB/LOK1hQqOWEWMokMCE4YoxABhhfLekyM9dQcSi13y1BbJe0ut9ID7OFD7KN6whgI
BNxNiadYQ/2CELK/QKAg4/CbyuXVkNf3RVk6hee5EMdXQVd8NEO5HtqFwS/tWZWTeyXAyh5n3DsO
h4QCc4l2RU9+yGkOLyZ0x0ZwgegtJfkRLY2dQRuZzJtO+ylLkOtP46ocaw9QKGuobuJdwxDo3NxD
eFBRh5/0KhOLZRZ/TOxvKaeXibuyYpLbYxIrnLBLJVj2sebK40+BDU7HDbitDqP/A0x7LeJQYQTr
iVHOytoJtOm21aB6qOppAVhBu/Zra99QdqNov4yqhvJpLnyBqjAv2zSjaCsVwBHmTVTk60R6H7LC
1ZOGg4Aj7SXgGp4mL6omXEqhvujqdVWV7pBQTCicvDC2cbuP9fYh0j919ejp93F65ADa1PUKbvti
ineWj1hDKp08WmMS4+gt2IMJajraR6B4iaS5UG7sVNf2ah67dcnZMJfXaXGiZ6erPGFjK5NVXVKc
BFNEh7ghE57h9qyyVqbIR1112q/ewutv5OGhM4oXxTgow1MxvnJmWHdi/w4Mgh+v7HwpdhDQEtx6
1FAfY7ESfQ1Ote9O+mHoDBtgkDO0TEaO5UXZHcM0cWr5Lutr1wSx0haNI3CgavUB0TtE+35YScZL
kCrLqc1uukyzx2DA3qm8q3CrDCrpqGpsOX1r12W8k5WMu4Cx8KNdWLoeOT4rsZy6M50yxSRMV7mO
5rY1cbqpTKcODccQN2XFaTGmgZRBqWpXi5eTMeAqXRzH9rYssmUR13vAkQ7QoTWyfEfA/cKkUQO1
Q1RgFK3D5IHRrhTxTYfht8IwT8J0Y2WosVTtLSGgVtjrSByKJvmzodBP94B75emm7jfakDglUufB
4oSPEY2sJQslHe7jqV9lLE4z7zBhae2Okzyw2KMpDfupwXxD0USnyX7pRn4rh7sq/1Er3kI3ZTav
3tXHem0AzZGDQ50jxjZ3RSzYmFAvcNIjZ0TVVb7C2tj2PgHTuF7z3OrWWiyzJfblO8Xa8nsk0kug
BatgXFrDQlGgLGI71CmrMTV/Rx1WOVa2iI0B5KtbnCqmb9q+WebjsjFuIWzZJjVmWU9tYNseysJY
6P29LI8ryOJOLpo2TnzLIZTvqiK9KcF3o6AKBZOLY+HKesDj2FPDFdHXn/0gd0rqETk5Rr63MP18
EU4G5ar9pjPLTwNvcLsH0UaEq/dF8YB7i63Ld20e/kzV4DgSaajJy8pVOIUO8oU0xRcZIK/UcbjD
Dlwiaof1kG1SjGUaJT9Y5k5D0I7BDpzgDHF5jtbXXHvFfV3te18nOr6G1k+M+Qq7wMgzBnluhNyA
woaqSaI4nsBKKx16k/zpVPkOYLylJOZuXCn7Ho8BQ1KgHcurYnrKqN3z2Xi1/gEbxUVhYlXu5Y+9
NjyK+He3SeyQcaLMblVLq0TlB06CHQ/jjSX0i643lrAiEAo4be8tyqC19ehR8hMXJKIzjtwnuEj2
0eT0LMHByxbt9GzUHAlS1Ul1fW1FEhu6JawyJIUpoTJu8N6vhqOlsLtKUuOWmvc8VbGTasFhUi1X
FjdiHB+t8tMswQVRTlgrgztRnjyh3B4G1QG1BF24Pqjj46TcZr23mxp5IResR21neXcTl/IgaFYe
/Gjc01y5UR04MytYYOAnupsiVz9VXOlx6S/zY6MsjezgS1s8oW1LepPD5y6466zAtpob4hba8Crc
lxFpjbJFV7zUsdYHVPYoBJHjebIT58mRHBvnB/BQZrHSR+tOiYK1N1qbJvb3KpxZzZd/xZxQ9S64
6Y3nsStJlXFisFJSMJMdVsrSSiGCUaiZxQQPXVgBU9yKCJvqbuRCToIB3zbMoWVbUXDgSQF5c5fg
kXepe8LO0w8KN43a4DG5f2yNCT4N135jUla+su90ykFPXvb5YCd6tZCt3NbMwomJdrIq3YZCsO95
Mu5FV6W0TuCkk/rUfMmuIAMaGPX3wfy0kmBX1rEthT+bLHzitfOWrAjmDdI2C9jhktY4mGr1WDfe
CvEat4Wjmee3RXAXDfeni6mTchgOwTtH/T7JeGA25L3ej46pNhzPJu5FO1+vDgXcvXH6gS2iY2SK
LWfCYjLfI3L1PauIvBHq1iTgibyb7IQX4uw9TyhbP2Vygvum+hGRrtFVlZNZ4pb+J/QL8lq+U7PW
aozqR+XH/+PsPJYbR6I1/S6zHkTAm8VsCICelCjKbxAqVQnemwTw9PdjrXp4S1KEVh3dVQ1BQOLk
yf/8ZoRmqAI5m857YEVnm4RPGmijt9dmz1Gl1vZRqnmVSaDNRVDT+FFurHLHb7gzS3yUlrmQWmtt
VEeQfFfh1WMlvgrtdVRYJLQOriPFSxPoTR90Dvh8E8QCdDYa7fFSeDZa2K5xKzK6p8BsKLIfM4Wz
Q5uSBOExl4Z1SNOaaZwnlBQ+b0IkXfYxVmR3N+xr+ukCiyjsY0Lvzom6tusjw2xEOVibFX/i+s1p
gx2Z5yulZt9Rplsisnwr+5DmlZEbSzXYZLa2Gkm/imby31m1iUb/ORprg+6Bs7GizX40EbsmZG1T
Wzbn2tJL8nCdZ8Nt4bwWSn8sQaMMUr77gV49lI8zt9ahw2mJYoit53zeytbTAEUnlP6U0y2wxmSf
DS/1Rfy7Ue29AyqUWsepdZYpPVUhUjTHr6rxlgdbwQSrWYuuWLX6skU0JaWHlE5uaJ+TYlMCYui9
b8iHIO6I96rpz38VGCknkbmo+JiaWF/O88dIwzJzuhwx49bafaoIv2bwkmCqZKAwB1+DBC1uciE9
NRhb9mlxTKjTdUZ4Qp5tInITM2deKAl0tOpUDKOXEmVXci6dRy/npA2Teh8O9t6KtDV5uWzS4cIZ
X/Ou38nBTRXHKPFvytD2pLr3OudNb3Vcs+JDwkhQ5n5D2eTpD5tOT28ko6Yz/sjtgezUwR9qur+y
9dJh8IYwJtcnAK58IL1s7dgrm9mxSapPbGW7vHkk4tp1Znqr0tj1NgIVGSS3u5wjjUMdTVundWHZ
u40F09vMXSmDWtLm7gTr20n1fTVSxJ1mYUatX5YjUJOClEC4OV3BWOsgdtA6CVypBxZgraAiQVJF
59SUf9q+eLTCizV9chNOli8TaxmajmfUgZdXgr/ae1FSu5Eq9sJmoeTpPpyOBLjdJfV424wFum+K
WCItdSVeDWUADoDSvBDrlFLVWK+WmS5q+C8EsqFPpA0h2TBSqRvmU4dOT5GUU607jwauLqATD6ie
3SoKDvXsPKSF2Oitcuj04TAF46qFmCqDbKvSJs+w3QeAvPz1RJfoxgvfGpNFNkgbtkN1aiLOmLRj
4XDopl/jnd1pu67rXlQBFUXlFNoHYhkS4LkwSwN9tXSOeiA28g0XCuCIEam3cmPT/TYzGzyeDNYQ
r8XUvMtOtcqJT6xlXBJyfZsrkt+VhrQS+esc6DuDWcdkEF2S+iqZh+iJkKITGDiVL2MLxbiejmqg
eMWwLzHpGF80a1ykwb0RPoeNs+2rdIe33Us0U7kdsWrmyTUSPhDzyR6Iu1E+6uGpJp9DjyziQQnR
6QI/Sis/V8VN22TjwjKjOw4ljCa8oeCg7jxHnb0lQvBtFBBhzfIw1cZGSRscJWQpXSRWx6iX+S4H
IUEhShNY5YL1NflCl1yr3kuK2GsNz3g6h9Pelm7GhFe2bqM8cuXwgbTV0qTNdzpiCmy8KtTS9HSj
Icxllt26ORl4uPVSEtJEGe4cHO/qeP6o9FXVVESpSKBvLecMp+mWgnN/5DzIzZ2VlCeprn0nVbdF
O4Ff18sWW59Qgw01nh3a1bZ2tk2lcjZjhdmDg2FQtTDjV9Gec4CLwFG3cmeBbJIU3zUGPdNcepJ+
TNJNaOuYE+ksgKZcq+pJn48RzHZbCK8kpMHXsjqDnHxnhIhChuLNvihd034ZOSrD5X55+XfCYpYa
M+Caf3YMCS7/ftHeBuXszzSDQrEXFaKvLi4u5x7ckrhw3iu0iBmekvqF3byRsWvR6n1Hw9DO0cki
LVEyIrBU42MMStyFsKJpc9s1iQqdzVvkrV7KWCfdiRwQpqGVHrXm3JbWahTNQsDmCEZ5GfbgT85N
SLSpzMStl2u3m/ozUS5vlQObvyFxNH8NoDKMH0ZzbwXvc882KVlLAlZXtQ4cjPPEUP22qvva2ubO
wJ7b+o04jFGxbPvY1/ob05aWFn+9mv9wOvYHo9r2bb9qHd3D7BVFgrOgAdh1PTlSh7pJVuH0Wkyb
yNjlKiH3xd4xH2u59SuhLMJZ9iRQg0T2bRntrqK6sWlhdfDWsvYrIF6F2bXq0IeXAMYTygSFkbMS
rWKpeY4H9bESRsbnKFZAX3e5vZWqdWqFvug2kzG/ybSdhH9iNIWcMNwEYh3U9bqXMPYs5GUUg1L1
/TJQjKXMhzDxsPvo95gWb3Gb84VlnmQKttrf9jS65Wg/xho2k46Vnu1EcZUUarrE8HtO1AOGMMsw
Veitt4PYsW1sWOCrrpE3jUIdSIcPkypVttV6Vu5DoktM7r/m6U9xD8QYWN5k629dN8CUi09OaC60
gT3aKHDTKgGQ5rlYF4Ode5ase+N8IihIcR3gvnGc/EKL93iInMiM2Ys23dvmvI5idRNI8loubE51
+j6Ki5PCFLnr2lXAmWDI9WWdDmt9IHmEsYWSHULtISV2NHl3kvdEvIVsAQpOG+m+095KAdTe3YTG
UZingTNbgVdwCBIJYCJJmZ/O70n75ExPaf8xIl4qpqM+rMHwoQnK9hIEVYsM30wh/R8utJBGCRE0
3jJQVJqCK9yG6skGlXHkjdRtR3FKm0NYHfXsoESHWDnI0/uoXvy8zyxDb6jSZS9JJ0xBC0rTLCdu
FiBUT8X0HCGTbK3jYNxklx3wvo7Su8nkQFrnflYPLg/jd1m+N8ay0qA3tuy4JJMHjj/GLpXIxk8k
Opv0uwYgfBHh8Ul+r1a5M5QvDAK3ls4BDOWptiUY93K8nJzbVLppetCj4iAF2t2sNXuDLS3UGQWu
sSVn9LZqDUS4dP/zrSE2Qf6BSSk0pn0vvytSuNbIs67EIUn8Vnoc44dmJFJ4C1RQ4BqViotrSrtT
jVWlOV5eTluO/5l9ed+73tKOUnxsuxtDR2PNtJdhWgh6uRPptuht7SWZ1RVanV1Wvqqjs9f6O70d
8WIuZLxRnLe+7G8MkgY9Z3gz5McuUpactJahE5N4SNxV5xfdL2r+aQ6dtS5ph4tZS9af7Ogp7yG2
9w9S/JgzL+rOduUllb3Vo61Na77Wrd+SOBsvRbKRmtZvJ33Vykclv8EagbGG267sAbpp6IcB9jGt
dj/liptRj0VQs26PWjac4vRotZGPQfoqU4MXMzpFVATZwG6GHpGBAQc/O14U1qrZcJzJTd3t7XMv
ZRtJ4/wj84MqkpnuoWn4cg8qKZ2r8Hce5u9OXfrz4OxlLdyZ6rxXK0bPbUv+rQW3FwPWjD7ciW3f
oHzH9dJk+EgSSgwKcE45kupFshRE5zad3ftNBB8w0jx1eCAXEJ/glpnzTu7e1UYs4SMuVKCPDCDD
yGWvU6TzWP1GzFS3YBkVf1IkD70oz3Z/VuTvYr4/Yz9csXT0KGybXsBSyEgVLpjff+M99tl1rxh/
yZiX7H9c126XtXOorJ8x469tweQ4lktj4roJg8x+Lf+QrXFtCFYQYaZWNszKqcFMmlf0DbHyM7nc
tSFYmNfa2OUSm5JmbpL4dZAGXzEV9lgmsqq+GtPaDTN1mTt/CAk/Z1G7qMBfQ6fxQgTkxS8zTb+5
l0/eyV8nj/e3u7gI2//3f5T/i2beyJLL71gbjKa89GevWr1i3Q2pMO205JXI+XFilMUA/GuK0Gf3
e8XMsWfTGeI8RzFEMHziE9f99XU/YT1e2xnFWmOngYpamM2mMPKVZh85ti+CbP6GVPeJQTVJwv8/
pyiWw04aYkngYgpcV7v93K3Cih6b4figbKxEXowSGYSatuHEuIsNw9fVp2DKaENvCofZykAdBhlR
gvIoN8NNl39j+/3prV198NmQznIUQnfKQb2Ji0X5vUbJH1bVPu1/M4Pe1P266B5g++jmocJC3cQT
QqotTBHSRcYZgpMQqYD7IL9XjR+KYa/tk3gdJWCCg01t7oE5k5T69av+bAldEYRrO+/bVoZB3jGa
ndQ//c982eX/5Z9UNqXVzFxYX0ndggyfH93vtX2SJVJFlxwTy0bVlTWOod7PrntF5bMaPa1F3HC7
k+qFsHoNYJCfXfrq8ycRTy3mPrr4AO3kbBmPP6v01/5IEXECRThM0055n5/K31/frPYJT/d/uSPF
qmQZk0U51mFnQfMYjIsbLfDJSDg8wPdNnGu0gMHJkS4za2w2GuaLIttX+gsjCEna68k2ppuoEmKx
VH3DJGKZkpRbz7+LAVtZMR4v0/lYdlaD8iwHb0N956jyypTuo3CAELVVZhP7YT6mXLn7+te6SDn+
QQi8tmu01CRSVBD/XSbOE84fohnIYmjFi1bVb3HFrxgF4w+X6FUBmVIjN7OapWQlN3OztOzHr3+H
Tz7Va4smrdD7QtFjqn24L5PLWeHr635S7a8Nmky9r/Da5NkMUkkhJoVRCgCWbBLAvzOI/Zto84/n
f+3VNCSyJtcG30CiRu5cnIpyL+v35fDaZQ4oY8AAeTNo+7bcW9lr0d6wrZfFUy1JEN3SBSgm0HXm
lvV7Prw60jmwnmL1hXh1cwKwJVGDJPT2MrWUMK0JgXbKbFnWfzTmpCRhm2rFdv4Qp49G7KERWNiM
bBJnpWDGZdWR21kHtV9Z4lYGR5R/xcnJUN6d+QX02R2iG2W8nc1LFttt3jhHqdmNyTEuoR2UNUPG
1wp8x6yb27DQ4EXC4Anv8F2ym5mM3fI86rJX5Y9DsK3RPTjbsP9GQ/2vt0Y4lXNVuFMVHzcblhKe
uwA2fwbzlBDi66TfeCT8qwxw+WuPhF5OIk1SOvabSezHcFg4mdjZHPUm9RYBwQ9K2OWnXCmvkkwX
5pji0qjmUPDWThcuv17TnylRrh27TCRzXdLjf3TxAeGoDC2MQRY+mNPIGMSEGuq4RqiQR1J6FTiB
zmjCCaMfmR3K145e7eiUkoCDvxvrQxisxXcCjk9KwLV1llqGeiTBrtj1H/Z99U3H81nJv/bNmmKp
tIcakVAxPBmEr0KUBTx08ajTQ3TRLWBl3yzHUPGUyVzI8kz+NvOa0PKqdhOlG7AQ0a2MbAJS5WEz
87EM9RCW87MctzeOXsDFME92EXn4WK4UoPcxNjfhvM5DzY3yeD+BtqfaPie5Jta+071/9qwu//2/
zbyeiWJOFVbwFrcD8UPHG/mqcx1aZv1NxGXjI7PK+Dt3lk+kBPLVpnGJYkjznBUTGAwtfyPXWpvN
DzsF+eqsGbeib2qcDnfxjN+DnyfffGWf3fRVDVKkHD16xXWjMHedARwIqo34SbLkpcJd2S7IhJnk
co+lu/LO7PgHZ7HLRa8qTiupRZuNKNSs5+De/PV1tfnXUrtc9Kp5TM2wlQZITBcflDbx2p+cRy/X
vdT+/yxhU7RlIC5PYH6ej9+5iny2cVwdGvPedhw9yOl0nXrVOLD1YWhZMiQSu/N+9jyuPj09oaCI
TBt35WvvFX9+dtGrDy/BOVmObRZb81xbPhjXzy579eHlTWw5ckkXDceTIaDzjXPFZ0/56pNTjbCR
hKpywNX6tQU9Og8r12q1lZb9xEeR1XFt66PW+tBPrYKm/jG8l3726uzrJaeXDGxlRgSGEmwA9dG0
f/2c/1UrLnd7tezMIMTt/HJaidN1CsmJ/qqMCv/ri3/yAf61HfjPh6I6RArnqIgvaK0YNpP2w6dx
teaqKTFAxnnEbbucLnzxxdf3+1l3dbXosDCoVdy4JiLhIAV3GNencOZO9ZT4gT5/80M+WYL29RI0
UzvsEn4IsOiF18F8QYf1pbU/K6X2VfXXDPJCwhZPB7Nu44WpK14J3fDrB/TJC7223AkNW0l7mxdq
BHir4fzwTdf82XWvyr+N8Wk+TdyzanjiXUpWX9/uX4+e6/MNq/s6yVPvhOGkjhh3MpqwCYe9BE7a
GO4T3Hql8fccDjAe0RW1aDWm2pNGGQnXxoRzKasLk3FWVsLmujFVGwIwMo86WiWVxtAzX4n5QS+m
y6R/F9mqC1ny4rWpVdGDk+u+PZmrcgaV1VaKOXgAZq6OhUZQ/LqoI6RUhqrwOnPIIs1hb2J/N87Z
Tpc7qJrnFmp3bDI/x104t94Y0fsKp6wQqM9k5BJlxWrOxo3aNX6HW55deNJs7rNw2jgJf9z/MRim
dg+zEi4jlElDftviLh/od7YKMyFX0Xk/YAcHu+DX14/ZsC5r91/P+ao8IcFXFLovgRN6h4b9MRgf
DPhGEgTK0j6XE88neBWJtFIdbTM53bJLm+3UmswwtlY3MZcX69w6FAFO8PBTdZzgR4dRebUY7N8X
VCItt42FmEgtVxcLklHzU2gAobyFKrgKdQQ7/Ok039Tp70R9Q/qAwuG+YHBY6OuZ2fPYL0cdHssc
YhboiTr3YnjesXgv0X1hYeTqbbvIIAtb44gOaK0ryTJlujFDSsoY1Bu/SY02xU7rX4bMWeW2WBkR
IAkM7elXqf5KSCoZxSaBl6HcdNlScuDdMLOtFbepNqP6AUzvCrN/SNvippK63ZQyVBqYVCL+b7XS
baCUBXBMUg1HVfE4tTClh9sJynyY8ySSo8VMDoEaHCk8xWL8gaX+ro1qOGD6Oot0d5yku7KD8/mm
KNOi5zhVReUyndPHkfzvLH4s59Evm51mLkuZWT3uiL3SeBZ/KPLHmShkYYiThDNDrfM/q/EAQ1aS
PQ3CeD+pCz6Dyjzig7UYq7VZdYumPRHn4BZx72v6e1bvjcnwErNwNaE8FW2NTBFOOnc1xNovE1t8
oqbWsYOLvRj6pTyTbI0mJY/au7GuLuwvzWjvpqHzbJQUvSp58DZWY3wLb9rKCz/D8N2SFFfEw2aA
hR9amUus5FwRghDNGwmBlX4kYM/LoKM7Rkpsg+0q3ILBj65hsgwhVKzLgNFX9cDTg2ajBO1yECa+
oc5WQerpBCOaqtyPrG7dM2vr4sjPICukzbiqzY9uCJZx7KwLnCrVSHsvQqjTCLRCBrR2LvtmrHpF
dp4a7WIR45oSRrlNdszU37F1OyFlACR1gUOgpjrk5+WubfWbLjLc6aI7nAPIRM+ZU53sGU8mJijG
QkKPIEkHJ+kOFYPfevRz/XkifneO9xZmcv2aVv8WvOzGnsVece6U6M8YotZUoCRUMNuN0h31e1mI
rZOuQJSYiwYrA74FP3oxhkumdJZjug4cdGhBTovX9EEoMnSxAhJm7Ytsvu9tBEE1tFFZXxS8Mb14
asYnmZUINWpkSBAMgZsHJVSpfNGGkttMCKCJfZkda6GJJ1yE2zhy0xGJSQ4zdc6XQtvK0BzMLoLO
xtSygu2bIQJ4K1MNWeGmTrRFZGnkJGKal6NsbPbxNC5xgcLIz0/Sc5rbEAf+DJq9IKFGabdSgekD
ONE48MIH09XwC9LkOwM3A4Q7JLao2Ge1xmtb5suIaYad3OfTXStDMA8dl5cBx2qnohh2Cvj2DusY
MLJLn6S8wZlIQ4uhrjNhn0LDOQ/WDvpWDu25ireCEJlqXJqNeegp0Fb7LGVoAlO0onHryRXWxwmt
FY5bjE1gz2ZR6mfd82jwffbQdLBGH7Q/+B+6qowAa9K9ynirYbd242M3Fis5tpi9nlIbE0p7DTlI
6VK3j8iOvIgfh3RbzjcKW5gSP7U9rPjkzTH1dVWZ0A2btWPJoHPDokTKmUH8lGQ+OgQ/N2Z+KlOW
8WgsbHj9srOenENgEdfWWvgvl+7QPdgK7E049l6ZRn/kJNuG0Tlnvs63dNkQhQEBynrSRUGJLPy5
C58Cpl0dtODcyQ9m+GqHUOFZcB38OYH51mKCNFTxicr2YwLToyDQpUznW7OWH3I48VOOvHgsqMuJ
85pLVMRoTJtVNpqe2Y1uY4A9G0350gzmZpD3kFIjpOp4pyAdxs/TLJZavOuGX0pziLODKr/YYlwm
JbvyyFCyvRjQip2qs+3/nrp601baKk3u4Br6U1AcQLlcnfeGbX2Tno0Kh2NkgJ0Dv7ZjeBTka8Vy
Do16GJpfNRP5ULgdeUFmR1JPWPmTvTGacVFbD539CnriJfHg1eajkX9o5nlIXsgN83SkJCFNR1/8
stAxzOTAqK11apLbqsXXPTwnzWMeL/miViLgakYWH8J0uhVkgsXSNhUWXDoqMBxcnEpdJi4I8WA1
pUmLJtjetoXsihzyQN4mfp/cBWW3Gwp0GnBxTGjeNdxNk84EwJB26SWY7uS0gIcLgSWM7sP5zG14
MqQj2R5+aUOwb+STpD+IeNWBCSOlGmOxyaStFYAJO4eUEVIFif1iQ5RP1ntfsuMMf0q0efGULfN+
3HcWUjeH77d+DhxlM0ZMWVuYnRKLNZNl9DLBwmBId4m0leKRVljQqN0Z/XcOen99Gf7Rm1x7vEWE
JwYIYsTOmY5dq3gxtbltUIbXH7pIVgWtVQfRJW4KIomQs6MfIP3XD03JFRHat/hjVvO7NGBzC85N
nnu5EdLnqV7J55mUIGv2pusHSFcI3uPObSJp3fQlrHAHrebZyWCGFuXS7CBVQQz+uuXSjc9a5quD
W9lFfVpFA1jmAF8xQ/WOKVR9itR+3Uq1F1OMURqvhbaqq3lvKy+N/RsO7ELNTM8qh0U0o71EiFXB
8hgTA0X2DYktixlZhJgRkEp+rfc7aIXxeEqqzK8wcDfT275AtJqou/bCJaxoUBn1dTqqeKtys+I+
VU4dxgdzJzy71Hw5mDzOqr9zRKhOOi/jEEsMhgbTicD0ZYmQM94IdGJxd2vAYtImwhLkhwFrRgsx
SRIcsugdKq1RDVth3iXsU4ko/JCzpN1bhySFkQaaH9BZIWBjzlCmxCQKpNPtFgcuZZHXMZLyZYPk
XjCdbiAFUQ7m5nWud3hp0QkhV7bKJ1nCSBqw7GLq2kt7ow7vOgrXhBJgbJdOfXCMY9N4XXxSy3kt
J5uJ996i5gpCWMVSudbU0IWcRl+wDapVkG1U0bqmGXkz5cyw4HMitrB1yNlK5ev2TUFRlut+oXYl
VRzKJ0Ii7U3v70R+F6E/A2csL2BsfKogyuGY4TTOMk5pQO2VZKJT0+R9nB1n6ZUtA0am8DQ6p2q4
mxLmpOFSDg4zm2dTn+3Z9kJ1JY0LcWe1h3qcF8Fl1iLvwvmkFveWcmukjU/Y8UJnSB73h956btFl
ZpuRsmbSLhsKK/nCi8dPIOW9z/GrjdlEiuy/PQfiUZZPUfhraHZx8hSgrY5ZCznrTzOOVfjLadBS
ceHkvmziS+I1vQYF10a6z0iLtIIgtG8jVDijBW+ZWC6/R4jY5PL9mJ1K5uoWPv4QbX07VzeOqixt
M7gjlNtPnR3BKHbaLKsK+r2q7rsy2hScfgIo4mVmwpzi9TgTgHj9WLaveXBu4wcld7aIhDAE1O6D
sX+W5GqX8UmX1vtsjqeB7E9yDAgd8wpiuFpmLH15r3dUCBkhQ1RuA9ifWswDQC0dS+EZgpfbIhMd
ZDaB6VTmAZkq42IIjhPpnRVMt/otUO4GtVw0CDEcC/8C/cEggi2PUcvK6V6vHoZs1Y/PSTp5Zb/F
BvASFErbCgtLpzAq2qHgU9SqE6nDCz4yNPDomAlC4GN/U5K7nvZC5u07D+i7yKHpxFsT7DSmwuot
cAntvq9CJO7mg6Hv42Fc2bbj4QDSybuJ/SPXXxOUDqPzqNt/FCL9zLj0w6G8s/TwoUCsHWMzggdK
h6m61wdQ4yN2oJTzZ4hT9or/qGSYOkzRKlfeg27y7ZE2AFa42+hrPVpNokbJvlMYYmYmZ9/2KU1K
BNEpvLkeUTs2DEP7YEvtTi7J6aujjjOzGaxn2uuyb58j7KZNp0eDFa10ByMD5iAmGsShg+eZd36I
6qDV63uzdzY41B8Fqn5rgtWaebmJLaGC8E5xXEFkUXI5igtaIdT/vXlrIP6PguNFRYN5SmAvu9Fh
+kQZD1ErYyyQz9ESQVPNGUBcmjlC3hxpXEbQfYtw9GxEE1a7jeW9Wj6OAGhaNiEUmd00oCNHy6GY
9l01k7pxeZ/OtCqGdTtsLpuQmtUfsZ6tk0BzkZy7doMgQj9PQAg5aJOEJGvOQg/BB5YVm7iHBm2u
x3HbJvaNpecIa+ODpmGSm0EqrDs/ClcJpit2m98Fir7qUMKETX8MdG2LH+FqiqBOCVJpmnE96/bG
6uVdm7EeqUg2UYPCeJGQ/QQFBaq9CyH4N83r0ARLK4fffE9MYjUF+6mwzlkq1ooN8xAjnG+2s0/w
g8sm9x+gEOUSDwPN9G5CWIguOmr+fH3hv7yWf+z+1hVUKJTBFLpajzu77x4oZscAm57RpA/VMIYg
c2ui/7dzSJ/2H+wa6EFMF3HZbpaUm3S0N3I7P0b2R+KERyf4+PqmLlv0v+7pCmZsZqeGP29ix5fp
i5Qm6EJRFlXpfX35v0yTf13/CmHUU3sY6oyhVSVrXjfLDyLcFirRVeIjls5hrzCY3ygCpnG3FeyJ
/ZQcM+tYfxu/+5f28687uMIgsfsuTdYgvyE4yozCXp1y9CC1D5NsGwgH1QWZh+XNSCpBjNK5Za/K
VXaZYt9VO6iuI64Ktir/bJ597aIcIQSLU0a/u0haKeJhjr/BF9ld//0qr42ULbNAv8F+tUN8v6jJ
2AWNQ5e4hhpx5vCMOKTY0QARjJG5BXPtIn6vM2zfFU+e23PJjjJHulcjUmMv8HWk0iO6hazg+Hsa
qhct1JeG2S/1Wd9G1eBH0osOQ7zU7BunfBbV4E5h7Of5Yz1brkhRw1Wbtt0H02PR1R7uRg6KWKW7
aZLEzTEVaQCa6+BWs7c21ZSa5lbmHuVfXT+lcg+8hrcN0TwjgjKqe1siCEpn16pesArJAtRs227A
kVv2YIH0uUXziExe6p4iCuWI4mgs8wuS4AZSu7i4DNR9RVfxlkY0iylEXQw0sg5laGQfOnPcSDqM
/otTh29ne0f2EbHqM3LF+hiVm3YKXAOIUAWHGLV8nWDElXIsKDvE9MpGr9IFRoloVMvpIelKr+mj
jeXYOG29WBpte7xJ620FxEZwURy+zeNHUYa7CqFPHcGfRsWIQ4uqrQyxd7CrLkkJYAi0n+f42MQx
uzF9O7uqUBK+ldwLRxTgAjljuAqWoaHgNmXxqpG+ji+Jrh6K8kMr63VmT17WX9T92yq6j5v5JRU0
Pya6QVPxOXK6VcyOg0yvLe6H9KCmB4iimDsFydKZfmm54k9ycmd1f5zoXVcjrxKYMuYWwEfCWStd
NKrsjsVaqu46q/JmrfoQbbHupJkz24ul7yCSI3ft9rmm+fiZcJDXXVyVFoOZ386IyQV6o2YYl6IM
AJCyPYK3vwnjYZS92IzOo6wkwfU5BSDuL/JKDEqtOQFGsna5cozmQ0f32EzhgyE9TUmzc4o/VoSq
1si9Uav9CV1BL5yjHmnbLtR+xRoIBNQER/4jDRraY0KqWgPPvIqg9acE3RbuYn21dPDXKHL9NrHk
b+YgnwxzzKs9pU6TgSUTCLqOAdTwPIaRJ9mQJCLUcfN3M/xParl5tb/gglyomAiJXZc+5ITeGu3e
Qdb6dSX/5Ix3bc/tzAWHFDqpXSmvk5CM4nH67vz4Sd262iKsUIl1kF2xG9tDP5zZAb658CfTLfOq
8puOVorCAinvsYcYghlnMEzkiN4t5O+2t0+GDdfO04ZVZG06G7xYlBxV2hHbbAKXbRMsS+LkIZJX
U2FTZ2LX0e1vxtGfvOZrL+piVmRruvxaTfSmWZfOEE0fFgBfv+dPHppxWcL/aX/sNIryuec9h4ZM
EvluVDsEqJjQid9f/4C/nPZ/bMjXjtRJ0MGkNTR2QHO6VOpN3MTHtNJ/KSEgPRmCMZW1U96tYeR4
mx3z4NluOJJccuUQ3OGy5PUVxmHhtE4rTrRy+csx802H3pLh3bIZFD9Jsl1BN/3NHX/yls2rZyKb
UygH1cioEYWhGTFWMMu9yM5p9CKq53DscFkLX2YsuXRMP5wUTx9LwtKsW0gC3lKFtLNFjGSXMiOl
t0J6TzCB//rePvssr6ZdbZAouMvZYInwDtlEJvDBr69sXMrGv97TZf39ZyXUnIOVXmcldEVymxvT
qs5D3+nERjWnVYksTVKqRVtmHsb1uPzgxlGUjw4CIQVQOyzWdiLcxHxVEpiUpbZl2rQIIjipiVta
v8KEyp2e64tRCbCmotBmkLEqoxAWeEGFLXZaMpZuQbpu7c7Xopf0fxg7s+bIlfPa/hXHeYeMKTE4
LD3UXEUW56HJFwSbQ2IGEsjE9OvvqmP52pLDca8iFKEWm+xiDUB++9t77eSjEO2WfNyhnYuXZp4O
BXbjMrvzWObX1Naa+D1J/HUf7+sM9MMy/fYn/4F6S1QC7//xrPxvH4/L6/DfnpS5iFOpQPJfOWWD
CFKuJ0DcVKexyf27f/1fP6d/k9/N3X88xf3f/p0/fzbt3GUy1f/0x7+ds8+u6Zsf/e+Xb/u/f+0f
v+lvNx8Dwffmn//OP3wLP/nv//LmQ3/8wx/IlWV6vjff3fxAHr3Uf/54HuPlb/7/fvFfvv/8KU9z
+/3XPz4bU+vLTwOiWf/x9y8dv0jIXE6r//rff/7fv3jzUfF9JIPkvPT6439+0/dHr//6R2T/xXVj
EQaOQ4lSHF0AzuP35StB/Bc38GNfxJEXRUF4mbrqptPpX//wPb4U4Fnie/7zS31jLl/y4r84oRt6
IW3TgkO85/zxnw/uH16g/3rB/qU21V2T1Zq8j+f8WXL4Xx+WAIuNF9GE4vHvRY4b/bNJb7bqgoWH
nx76rqvJimfLss2S0tonxnVZz/QCmb6kb3nSizkUVFgdw5AxMG+URfq9bq/wnZdfZetat6Xsszsn
KR6D1Fk6kKCW2upcOUdduiOCQ2A0Qcai+0FIQyotOifZCBYZ38NApnklhsraGVP5T0VNu8h66tNB
rqtJdftq8l5UNLecYC9NE+FU11heRZZfPnG1/0v6cfLpqNg65UPUwWDpyT7wA60ErPllSxwIEq6D
jebayIPt9NGOrdlN2KR0VDRauK9tlvvfTpbJfU8yHn5m1RwJRU5HRUkb7bKpnW+XPgzuK5ZrQNfc
ZdtVYf+aZkOPEgtHOArGnyFuOy4tQ9kebOESmy48aTPBGDt9utx7T3bjIS3oUX32VRVsurBM2LCk
t3PKEBIT1Mg2EmHK1/p31rGMlWW7bHgDpsQi82wXNlBR+iDfmRCMoDez4iuZbLJqWOUSfIL12avq
NoogDihRmnerZHGSG8zAUUuNuBklJJhC3GTL2fEPsgu+R62J5OfOA+rBexvmv1qdhEzxFTpWxaYj
dTmGGDyh7kXKgsa7XWq4ojW50NUSdr+RhtepCVYqDsll5035lmWswZYuAioMGEO0XrcVZHuKurrq
gkY/hoWaX3xtjkVMFMslZYttFkGKZ3Hc+jbu94Bdrx1lpzSQ/qmu5dd4qW/O2UUXJhHrSnGNzqGZ
FPuejf61yi9i6DxyBW6WC8oLOAkuECiMxu2bg47EhwGL7CjSH0Efs1muABl5HoBJU3FPHtNf7Ppe
aEWhdVFZvA1XaQW4yfa4dybOGh4a1ImgL8iKOKwI7LS3thAgmCs6OhTW3CHczzayKc6yiDNhS0GU
H+4tzRakYIeQU5dyjEnN2j79O77RDKFlZxiAQNdcisMa0D/If4mooqfeLjPSpwyTiPAPi5tWOwda
0IuvxvyzTGEEixFMjK1gEcada3aWSEIJwjPzKKIxD1ngXfrQvQhSXTzscuvSv1dUKf3cnjhzq3oM
Rnf+5RHshRAwIabVKzFDyUtEoI4CD8pN5F7KXHqsKEZ61asWDyKl8zXsNJH9MmCJWy4goyIR0tYN
Sueu5SvbthjV0fMLWDNWFYG5sIbuGVF4lQ+m2vg2cCCnclgKBq05dbnj/ITJII85i2djh+bQRL28
tVN72rCeYcDRGa4SXeT3ra3ak+s3yzoaY+/DCnNMO+3EQc+5ptC+PhSIdqNEJFBhPB+TXgVnzHNy
J5L2UNZcQsKpO4umZN2Za/u57gxmhkr1HwKQWV6KdVmAKnZiyBCeWbPBvunsWcNLCQ8W+EGFfFXM
luRTAgA0grC9AuNb1tVPb4Et96RaePcT4B0g9kp7fM7nyYaqsuGSMx95pNN5jJvXDGjAlEX5bZmr
N+nx61TdcOoZrhzDEykHFwFiYA80nVL2obXBtlFeL2FyP41ITDPapQE/KNOXuUQtUNWIRu4AjMnT
92xCiBvTqFlVZfuSUc7rBeVJB/W3laKDr9IsKM7xtCyHcgZoVnJxjgc0l9h+CwIlkZez/MHL1v5A
9/hKhtpaO12+0bZ1TqrcuR4Y1K4sbvysq2gchfyZLMbbVOgwaNIF7/hL+YOsznrhwAOAcHbJEMId
qfYWHjowMSGaDchAN6oBDol6rSEU2cuUHmz7ydLgbR1jY+R2s5PXLb9amy1crQvDEQ4IQD8LbPfm
NagL1kol7h4fSK8DQy0qbQZTv8iurDpYWKj1b4Xq32ZLq3XPtWXDcuImj1wQuvMwrb3MZ6s3ygcP
x9zB+J26XUJ51cC7TVMYGJI4x1Ob9a9VXrT0lHb3kw0f/nJBTABZ6JbFUzSfJjvcsybZOlF0tvJq
DQqF20wc3OYDrUtF4dIdTS/SzD+yawOTAzww+lQpPkJx8e6WY8ZnTm27dpg3RdLq9/lCSPUj5wcB
3HufLIdIAnNGoEAm2/3wK3ZYk1Dz+B5V6TayEsYNU9u/oFl1fo8ogwGQN3DaPggHsnl9CvRPH0/9
C58OLoRZAJ4ndFF5WACyte+PqAhyL/pxL+044d6mbsAn34H739RVmzw3sfccMhWw5ac1yBWoT/ng
ha+JPV4tfTFjmJAUPVtXwVTjjfNGWOAKLrEyA9xJII59q5COmkw8V93k33naRz/paH/yc/obKW/Z
+ho1ZXaBphT6F+aTApOU1v4+TcLjEATb1C/15cUjahIWUMFBirnZMvprubAIaygUyRRMo6wACVfS
i1NkNcjuDBSIoGFy7UjsDhcIStS2FHKAKqrz8sEbKR/uZo9Ufw93YW5+F616NxTDqwFtZUiRxaaU
VWsqu5s6hOvrerez5eUbWZSc+xMcjGHPOkQ44BgjiI0w1dN2BgccDOwd2wjvC4tNnVTOJmHTpFQD
C86xBtC66rl18oMjNSTSXoXnpg1daBLAA4GiIJd1QGubDmuGw9UWnqYDMLJ2HyRwxetkBIMjtcaH
nwT1YQGZ/6I8tezT1GwDUDlajpphJTy4F3DZ4s5wEUy8bvt8543+VjZRtg1MhkEmWOJbzP2bhp1q
3cbDKfArKD09gEurWA6NU+3hBAfbchS7BfiWdVnH4wnkOEDcYlUMwFl7meynrt4VshmBSy79xtf2
aysMGxtX7d0mWhWz5+ymgDuTGwHr8LOnxCz+iiPc2YpJ0zTSqLXni2htDxfQdqPb7RAAPOVazUIw
0Yca0riOAkg3tr7PUtDWuq1h5gDv8wsMV1ENZ9qn4bhxbpNIFlg2OD+EMabDIkuwBHM1LhUDZnJh
I/X2Y2dN14GgCcFynBtXNtCHahVftxIEvCzs18bBugcTgBUmvCeW/zPbcs4jZ8ht71x7bzKAjREe
NiL78hiOHBZGM4P0CYenpOaWVcF7GjjtH0lOwAof0ocydbfhYny0iQz3Cj7Lii23tI/wrDqKDtkj
osc4r1Kqbj013QufmYMD5nGoSnfjdGP+ndtC77I0A03n58kmmCEsQnD5bcKmeVhSdd87PG0+y6lt
zwnLiZE6rYqLL0JLZD1yIB3XAAUpp4N64RcQuWX601jGuSd0xZ1sqM+6VMflwvr3WU4mbf/nsQcb
i7bmnV2V3c6hUWA31mjOafUdLEZvTRofoMXCRXMj4j1JByfFuDsvntKPMQx8mMEU39VlQ9c0TZrD
IXAbBt7WXt57N/NXIp0okYc3TqGLPV9TYltxKOZttUS18xyr4NNL3H6vhLZxVWQhJ8ia/WFnT7xF
LKkf7S7x0pUX1/OtGro3oapp3LQFnFxfNCFMzQR8kV+0d5kTTYc8WPYcwI7aUY9hOF/TqWRt/SFX
j1XmDxCFI5pfcoChXSPqa2SJheYIJ8fTAjW0byVo7LJfDmJ2AOhp5X7rvGLZNsddfxJBc5oH56eP
PPjeDZuBVrIbBEaUqHeRNcld05btVjSUiFYofIdS/Hgjd43U9+6iaAZDjdlyUVhRRUMVyWU2CWrs
cOgPesWTPexK3/2d9tUhlhM76Crah5ypw7zArDgDSEiK4Kq2bBRyEVdbVbLyd0PceUN2E4w1l5vK
+047QHbMiAe2Rt3Rjiz/zjICwfpuiL30bLVVu9Vhmd/nsDzBv/L+F/NDlHlPhqf7LGKb/7bvkf0R
48PxQ/PlJC2UHgO/XhXzy5L3v7sof+ild+MoiTM/JGOahBdMfEARR952UGPCmkMHprc1Ujbb77Eg
9jc7Yjx5nGLulsgst7IeFgBLMr0SMvZAE3O2RwOl2QOb6I0ZnZ0a1U8Sswx3AGkvYMAj6hFk0XFS
434O5WCkUi81l3/D28oybc4jGvMvL8H8C2NyeGJuBNrX4ElnkDU/WWiSp6SRGKeGevzyshb/YRyN
N25ruxDBnaD8LbvEvU6pWmi3dWCS7awyw8lraH9B8YSYnLjeZyZwcZAQwgOYc3wZWuu+LbV7XLJi
13RlDIQrXxl2DgGSYe/7QIkEL0Hhli+pbWX7Yogzrhrtm+8sa0rCl41IHO51F6Jelbe0G8dGsGvN
F2CTEStp7wIyrEaofDOU0Tbf6RnmYWTc4bpgl2UGFld86gzmCtnuiKW2ANenTZJz9awTuGNh1n9q
f8lXwB83uMsXpFncZSpny+fg0IM9pFhkjPZ5GZybsslAnUEeb60qOAkpW4Cb0OxAEeYFQDAZkvoQ
XQpNNzZnF7BGBJ4o9sZ5q+TyVi99n69IM6tbRLL4hFlt246e/xqN+aPw4+rom8Jj7hud41jNv6v0
Ig/Kvv4qku5RwMINlcfNmgoJybfGEp8nGRP/hmwzg8Exx9DrYlso4GuV56xu4XwF7scIZHorUpjE
XXTw0uGGEXVZL2X33VXxjioE4FXuZbBECECphkUbbmRM58XohJJK6iRgwSTdDSOo2pgaaEBd9Dih
TLpO1SKu/Io+h96m+hyWYbQThvqPub1tdL0reTYf2wABpXKDg4l8QP9LdayD6soWnGLGRUynJLXE
urPs5FW4trUaRsjnIPZYZTWeoIxEa+9umjHaO4OMTp6OGS7tJT7nhkmzaDyFF2e+70Nv/OrrPNio
EOD61MbOY8yWnIvqZUYIpJmzHRi+biupLF2xk8NcF7c4HpMyLLeoV8P1pNz2CdClvrZhJV66XjB1
FLTpPLgJQe9iSccd0yT857iojxE5Z4COS7IxgxMRds9H89mnCwEJ393bbfFRWlCAN8Qn+Ow6Ia6R
RA+PbbdE8L4D2kptzSHFK3duilMQQF15Nc/FqyeGO91ifqFPEaOwM3SPKmyvBy/l0MtnGIeDw8BB
BV+0tcIxvhKDOg0GQ2lr41gupqbdUxF4oXnpfGdPEdLu6GQvCb0mG7dprL0J7OHLzznTbFt2duHk
vUuPu6oqeb45BDC5Oqn7GpQlx00VFO2mLenumLL6fUrkPk6wckctTvTCnMIAD7IYM4eR3WBb762G
ZIBJyAFY8lRNU7yRPoWp1lJFL7OaX9OJg1pZBg0rTbo/hceHOzbW+9Ryp6la96mZ9ZV2i3pvOoQZ
TFCs+5Pm7C58Mm0ngMCKolPTusnIT2aGIdXazW2QPfdc1KJOudxW65Lmhq8hoH5KUQAC5S2qj3aO
e6wNUUmcwn22TYt/WLrsliMMZkiY89F24vPYcyNIvcmlicSlZ8QJmOf1BSyQ4NCLZr++bpzmVw/V
YjenIG2c1Nir0FEebWHttcvtxs1pf6r9yuVqEt80gV2xRa5+U9JS7ViaQrCXHKTysDhZfYw73JDj
WkR2bkfrEzvYPfvvbwDWO7uQTxh905eORMLGUeQXRFCNtOyB/7YneVfaIn6JhoDb/ViOFxWsWs0W
KahmSq2vxiEKFUXiOQwnhw01e+3GDncyj668Ktgt1HBTkJHOm9kvrqoSaHOc5Zx1pHx0Bve2aiaM
0Gm6Nb3zwDk1XZEisK/aIHpRPTrllDEWe9jl8owcpJ+RA4/uwjD4pfoJJ/h85M5/Y3S/nfpgJxSJ
fJfMecAH2cXpEEbu2l+KA1uxp6TsLtmZYFI0FdgPocJPJ8h220ENbWTgRsFHPGWe9TiiSQJYsZLp
R0LQJOFIPOW7rMzkm0wNUZs+nVdIK3LXez1nMg0ocgmgsZbLg0O84CMhpnNe5nqT8j9oqbdDDFzW
i4M++t023He0qU5CX/itLWsj5dFwkBRfFZhzxkAHI/jMBDbgYh3FtjPli8lpvMjr+ttPcfmNiaRQ
wCol3DJ/V2urZosvQc7mUXg5fGbbLDbcRVxP30xiCukx8Zx9FU5PbYVGWffd8Mqv2MAD9n+h8fLo
aonOEOKqxu1Y7xMSFzu3i9Lveh4fQNDQrDxxAwsHa3d5RjYKwWDVuwgKehmexhahyu4YBwrDbr0x
04gyh7TZZpeA11zferzeKFTzg+vhsUfZG/aeE++LuvtCiUm3TolLwRN62MaMNmtRO8jAYzG8Ky6H
ENWbJ9H5x6CvH/KwvS+HmdzbHKp7t+BVjmf/tZqnOytBqxkyY23S0QOkPbF0M6NfPZgqcx+y8XL5
rLO9PyZvTSvPhvfvqvSsB5Ok7lX4JwZ00ScdEsWm5uA4XpryxsRax3PTAWqeVnOfkXSxSfqkznDq
Br0VfKyfLZmGv+Fg4ieRJTqfh9jqm/iaJFx3O9ac2pe6O4B7+m2WZF1T7uY0JiS3xf3TjU94cJZV
W2Xv6MfPtTf9cInHsBcn6qapB2IwBT5tH6JhGIT4XNvpvnZJ5WUygQ48hpcqrdYCgYyOsu3yeDqI
wuiDhRacgXZlwpzHO1U1V0Of680kx4pJAjxnXLXNkdRNVWQnkRK88BtrZldG8MoJF05FXOxXMkFs
KpLrNPIwMot8Lax+AROq3vEmqm0lpiNHWtJebAdO/IbDTcL0LHrU6s5NLqMQuH9+Qcmk0jyUetFE
0GqLE7oan62kNVdxs5zkkBRXTVTJGw6KPfJy8ZyOyIipcIdNHE/hU9/xtrEKCxim7nY9BpxsiN+X
sZR3rif2iRJYw3zSfGohtuZ+pKG+c+f5J+aUO2VLvK1hYys2NCz5kTEC5Ocfknz3fUeKCUkzvuBH
aXPGqSkBw/Y/vgnjTWLxvDKv9xuvtx+07942y2jvCAdmOztwSmI+nMUGNuFkNxOWvPimQmGVm155
GMojthju/KBxuATBOG9iqjagVWpcB61Ii01m+0DcE7wA0lWEU7g8+cWFFqq66y6E0ysKzQVutLhC
9A3ZKjrOpLTXIaTb24K2aRRXL9s1I5ma8E2HTXtdKxgKeQNFeJp22OuQtzmHPoKMbe9kSvmNShhg
qio1t2WXXdl+exG6mGTy+qJ6udilK/NYuiEU32E7NYjknKPAK1YXynfT7NukP9VURnM/R7kruDLZ
5j4MblMnkFunt+WuDhUO+SafVr707izVVVexiZddkKGAqDrcZpyLXaufKNtxl5PvcBBjqxHsLH7+
RtPQ4nvm3MfWkRkVlUXM37WXf3tdEK1Kt7jnflkeq1buW/q/sjJUh2iA5+69RKlr/6CrFYwNUbFl
+Mu+I2O9JRyDcJk7/rFLMfb2CdXx/cCJocioFrbuLSHbvZcrCgdIJbYLNuehDalyv83D8OCZBpwr
FRUCjV1reNqWDBkgnKzet7j2gElm5w473C1Xccm2zU4PriCWIhD/Dk4tM3tPsKpHdPpV5648GUQc
3oaT99wywRNkyq+CJgCurJZdHin2EFqra8aLz6D0HmXGQo2n9ZEegg2HNAcUSiFzailSyqdSRw9r
lmkUMc9UOEQ4dNM07YE21/u0GTlSmTz5qPQcbOd2oN8+5o3mOq4+ODHZMEAz3QsxzEv8Y/TVoz0b
88QK9brNza2rs/Cb8fJBVYtzNnrMqhuhdM9RTqT5R+aKY8PRabpsM+dGXtcSz/tMZ+WWkyawn0RQ
O5hNJKSWbO72yWVVoKqSrKVU5AHtT7+cy+2UVxVi/3BgU0BHo/If26S7Qp5cuHyavYg1F9QmFB+W
b9+ENEbYznWET8evIus4qZLppKtZAA2FjVMumX7TuLxsk2n55S41dSaXUsa64lpg0HCzAS0sVQ+O
6/W7tqKqpyQWUaCVjl64jnRkb4vWO8TFc5ZT17hYD1wTaZFQ87DupXyqXT47U04lTOEMlEVF+iuL
Es2s5wGICnwG1iHfDYb0mHaJkLgVgGvihJ0zseKVbBOs/K7Ihdm01vA4FKCnPCO3bVJB2m/wy+H/
tuPhluTXhtHXJSBQ0NaVJ2w95PIZcWw7yfLT0R31VLoTxFmoOEOnbikDKKy9ZVXWzazFbliys6on
cLEjywTfamSDV1uYVW6G6Fh0lrcJkuUms4du30w+/3+qE+oAY4haHKIArdm7SqibBBe8bSPcOTNJ
OquPnkzD/nH2A8oU8my+z/qgIO1Mj2Afd+KU0i/YOUDlbU/JbcoNDTjPsGvCu9Z0p6Fx7zUbX+z4
mbvtkfdWzkJTz2wIYHVOdS6S+KaN3NvCoGunQ75ZLuSrQW78ngjP6MUF5o/l4IweCdwWawjWb/zo
LhLVki4oCZYHXMiPvMfEdoPNpGPyajMfdsoikRizTeE7Z6b7S4lLcAiYYbjeGENf4Oxce7X3U/Uu
kgWBQ5sAu6qCeJeYJqFMMFqonqD7hyOQUZdErkn3DYdEf5WFo7sDeunTfjg5xzrhoMP6KZnpJmVH
uHGqsrjTeWttIpW7zyxgr2Th7oKJnG2Y33HLxMhCW3fSVdN1g02XjqYsbEr6TXo+/rNl75lF+HX9
eltRlPXmCsqThaSYsl3GO2FPGZlMP+q3RdPlcq2lI/ZZPIwrNUBBJ+VP40uOy4yAdnabuqSRap+Q
fT757l0ytvN7FzC/921iX0VW9YJi25K6QBVOrTC78rI0Zfc0ppthSR8Kf8o3U5B8uODcHQ4nY/2L
V3YdU0k1ijrd5uNQ8RDY0GbmOefWNrr5FlsaikwlDpw0rynqYiVgThb+dhlT+JT0kNJZkd62Sfkw
91P7oIyNoFExLulp3xSIECXVkVSW5Hb+FnBfsunSKJfpNp4LAK6GwrI1FONP432YQLFWzgrqp7w4
Z7v5KfybiePUIMKdmpf7qEUdyHPvBJBtOcQO+IlUDecIrxxJ2awId6nXn0WOwY2UNd5ZvclQuB6y
xv2KHDWerYlI158PuZi/YtodB7/flB3z6dJ0XJHMeJckZcqlfFi3xFkGK/1sx+ZVBod6HvaOTC4Q
WtLIjvuWxArzbDwel7lpOPI5Y7wreRpYP8BPmB0UwHhgQWFbel341jEuGrWHNT5QIVmwnS3jt8oa
HzrVbi3l35QTDRq+j46Nk6Zri1Om6+24NA/5mACFTkwM/do7UW/JqzUn3lXnseRo1C2c92b/p9Ra
tRFqZSzufCVYN5m82ta2sDahG9ib2FZcWmM8U1UWmZe5HuNNMMY+f07ql9EmWJgIi15MJwS7qs+T
wewVlJ+j8O5bTc9RrqhdrAWBaKuImOx72OrpMM1k47KTXhATw0vfV5nWHDixZ+WC5jJiVQcWDHob
dQ0Dt2rCc3ghRNh2T/VSWGeIdfRyfNUFUPe+k93Ow6TwtIwpnatB18THXjUQC+JpjLAUKu/Vdyec
FHMwyL10XOs8/LmNKEUZ5DR9zLxo8EOqt9zBrzIZYHwkqoKbzsfksc8cxRupsl78Mgvv5ySsz3mP
pLjLA0briR4uSNOuvqmFTq+lCay7eHD7tzIPxW3XTPFXMkDoXi3TWFwjNti7ZIlYWcyKDpVVWzQ8
LipnjiwfE/jnqXfVZ0lEum5K/Kd+EM3eGSZqH6yw2IaUoa4rQdVkOILymG1RfPnBMq6B2aPiKLev
99S+gdMs43Tcm2wYb4xH5a/N227neFlwW1LI/kvCGlp59tjehAJHdRV24nOasuvJc4ZPRNtiPSfp
BcZ9X9ntQU3OjWhUfs2z1V7ruvHebWe275YB07x2vGbbZAPHGiq6cmlVJO+JHWZFseznWeuVULN4
8CLjfFF5Z2+dmqwjmZ2Zwx408oB25Znh9jopg9dY6BccAy5r1GTnZ6PagS3yf7d+cwztsx1P5xkY
1Yr0bv6eC/JcRXgnpuqxtqbXgbaw1SRS6hlaDv2x314WrMFDUiI55vyHCr2htH9qOcrbOlf8ksOU
XMfdUJArjaj8iWNE0gm3zS4pDQdr+7mn/mvc9NQpErXKSFG1PZ0b0LvWc64GtiRk0g/KIchWBUwi
lFBeUep7ZbsRzZemj+8afKyi4dblWZQ5NePlY9Wz88W79UX+h2JAUeCPcTEacCPY5Owq3zOXcXaY
hpE5rtdbt8i9+4iKtzW2/Wqd6fxgMlDzWLDgcgx+APGACQKrg8PRPwqdp7QpBzqwL5U6XI/ZBrhZ
n7ONi7LvVAGtBwPl6APJHlTuussRbv7jWC02PciOtwFvN66Qlt2B8D8H8hRhJapDdJFaUoCVpyC0
6g3LNeZhOypPo2YRFnZoupVOxxPWNOs4FHP0qrrBQIRWrKnDmZh4EVb3theR8PUra77ppkuLScTO
As14Xi09J2a5BPMaqAJjpNFdTfOjcetPWbTV1lhquApHqtlaCp72Ze35Fw99to362X5dFvHFbek9
9OKjykZxjfrAbV55VvAxZzK66ujQ4oY212fEvYD9ZpldW5MU+MzV9NggR/PyxhZKg+88A+Oikwdx
drgeTNt85TPtfU4Yke3TOtDclTtyqoarTW0RFmg9UAdDkpivXKeE9ANjfuGEFenGb80MFyaR6PXu
uCTDRrZJ+ETMeDxkpssOyFX5JpSUypZjd+/ARbpSfPCPkzM3UDhicVWHY3cdZz5mIyGSYuf11XQu
7Nr6Snu8Wl1h5G9QZ/YB4vrITs+GQmOHOqO6Y0ygcaSuujTOVcO27KfkNvVr6OgWEf+6iOia0xT7
LthFGLTKWyfjldftmVpAs2W4Dl8GR15OgSGB6AKBpgqSloJAhYMlwO/ih8p5nJ0qPQpdaVZUzDer
KVja2xrh5GDKecEXNoz0knnyo2zpmMqcGrdcMbZHkfvlK/47tfY1neF2KL56i3oQ0ar2bEPuuXIo
FH72SzOGm0hSJBya9BZjln05+80Nu85QDsda6vF3aOr2iVaLiVL5eVxLAhxjy+vt2CSoF6+8W+Js
eOv0XH7rhqjrqos8tm0exh1EBjsdfmV9BG8nsOJi7TgpcnJtflJimDdwzO0tAu60zTvMcuB68wfX
9wZiORUGkWnI74dSMEbqoqLw0zjM+nIsknt35DLU23yssTI713y2IKREtFgXC3rXDBDj6BlNy0Um
S16tfop49LF8s3Q4n+s4xBKGPkI4qsvAmnfE1LXXUYlBctwVhOCjsbM4DEKnTYeE37kEJqiscLqH
LDC8WCqr7vlJlHDqLPgtAiJ17Igyn96mrnKecQjkKI6VL27TKLhLw/7Vz3VJRW7kb8ogJQLWRPEh
NU70YKOUdXvLdovbdImHM+y05V1XhnVvsVRvIkp+AEUF98IL3E2a1tYtZT7ixkms/OgVXXXTNk2A
CgblarADpL9QN9ckxINV42Ekz/ImwSRHlaYXlQL3UUu5a+KG6Aemuk8Si4yrBEOZOzXLg6UJb5yy
z0hH63g7qkRvcxokJu4Ma2Pm9Lp3It5S0yDWATszrlsFO7zed3+B1JC3KmvHdykmRMFZEXfveh3/
HpIpeayk25FJHErIZCr+lGDkf4qSPozJm5PbXkxq3LL4Kg8sFGLs7rKlnzNXl7NQFJX3HQ8bkm/d
ll/VMmQv/4e6M1mO3Oiy9Kv0AwhlGBzTNubgCJLJIXMDIzOZmGc4pqevD9Jv1SkUg7SOXW8kU0oC
GQj4hfu953xHYT6HM24WE7p1cqOEzVPsqi7pbKn9GsuhWM/nma1fV4TO+1oxXBkaAKgMGc4vNibl
7WjgSyMpkT9TS2vXK5R6V1OI3DW7SF3FBLfhFhssTUeEi9CKI23pXONxFIdCN8hqNbr2dy40sRux
Lx/bghYdFZBfwQ6D8pDlUXQrOygmeZQ18BBS+qMaur0Uze0tZ9cwOig0oYhJ1aV9H2gUrybT213c
ujbdtZGdXFTQUOzCIi8vOogj9EAbQ+P0X7S/WiCxxLuTl3hZErS+7miCHyfFmt0aqPMmN5mVcjCL
DCnti5J0IzzO5AWN7iSvROfD7qik2TGra8VW6Uv1BVrGuGVoxuStuTPqgD4+J1iFJ2gTQIOonAdt
NIJbM4mnb6OF46kJSWlct6aYZXh5djemAtlml2uXMYOGbVsixhMKrflIS5VdEfTNpdb1oYe1xNi4
/myWVx2Aa35eHZK0LtuVNpjBZWbSmWeajAG+ZfCTy6J/jvSBNL0e+zSzPQRPkZr/MmLLuRtHO/s5
lAjB13Y6V1pBH6XJ1F+x2esMXsUEsgvhMFG/BKamKfMeNkdORHmJlPyn3lnKxmQ8uxGWgUbF7NIX
o4na617NeGpBM9EAQC2DpDAo9aMa/Sx6a10Y6KLGIYl/xxVMOFk3PLmVVTWrwnIrImyMZF9TfXd5
ZZbEenfWTex7TRT09GUNsrADH+khU2L1MWa4TOBMHo+vgzLQpGzoNlqWb6rkEfrRe2boDdt3zZwe
IkSb62TMhl+lgS5BI5bhjfZveM/0h97wVOQIrQrlOZLUXKKDQvQl4I0GHQIqY1jrJsmABEtXke+j
6evzbItEj3VZpSQqNcQnKUWNfkdllMPDH9qoEtDqoqOy1enCmsb2DQz5dB8ojrWTxjBjEeYQWrfO
CLBVAnMTOAZRuyOsMC0jf6hHnmYxZWt5TLtB8A5Rag488d0wGBsFAvn9GLHjRRMU8+HQ0cG3qgw2
jQYe6T6MOVJV/RQUmwADCt3/oidyPdblgx7R91wVfWPekfNlbJt6lI8K2XSPImqTfTeVzGDNsKVf
MJRzkicEMtTqzYUo6/wnPhsYHWObcS4k4yvXp4TyX7mPdSatX4rPTtevCLAvQm2bcsFNAFDlkj0c
En6l0SDqKLR+OAmEUHRMZRtkNF1Cm5RbIk95XDPHfEGfBIxP8Yt7LZ0y2pvxvKkcMuz9DoS7wEmU
O7AY0ba3keAFaZHeq231w2mQ044TWzc7gA/JCof67hcD45I2uoonzX4oxDy+rNV5WN+UJFwCkdQ5
L8Xmzkj7+CVorAutL+prziLxlVkq1veuLONNl7TROyKuAWwI26HjONgj2CFNQS3czmluAV1OL87R
NSEGUK7S1E9phhtNfIiilojgNppeqyyMHs221G4pi/nE0w5MUHN196eZOs0bQpnxOHW2tZdMi36y
7OqXpOXIlMjcf7DaaQov/Tr8jpHJ3DEe0K/tzhrZdrSt9DLe7M9ZYrb3Q94kqD4V6heJsLcoeqZ1
WYZ4f5VYpe5pb4Mhs2+N3hP7aLc5ZXHgzq1LxzHgWqWheeu6kqwoW6CLjvgzt3asb5OorfvMTwYy
Tu28GLZaSUdJiTQWnckjsppcN72N/bRhSl4zL3HoUX+zEmrZRtKu5ISiz2KvYcD6fJ0ndaPuEr8N
LjUbqSTqRMW/1jMlXvccCcLDWA+NcpOHVLBuFOqO1Dz7Wg0TstlEHSQvivCTKx+18F1WSdsbohTp
m6twkFwpRaZ9s9wJPKXFOGGllhgqVQ7QW0PawYPqS2fb6rW46DqrefQR34CSZlwoKhBj9I0Jdygl
mmIDOeYmryAFNVhTHowINI7joMcdJBZwu7KjfdVnD/Ahb3VT8S9lHxnbwfGnS9tWs+dyMv11CMVr
TS1oiFLV7U2PVRHBQJugWMvLVxlXEpLN6Mzjej0+1KrZbLUhindFjhArocXzLTVFCGEHX6NvheVm
UHzzVmsVCD3ogy/HiEuP4ajv5ITwOmzApEx2yDFwQq+a0UFShm8Be+bLUlOUVdYY+qNwS4Js6ax5
gVP5xKG6xQM5kNmvosN4BFyyi66FqTHVbRALwd3JrXnaJJA3TYH6w0CNdJvVPr5LzRn3lmqad7EG
JY+mvfojbvruSsAmgf8q1VsnIES0qZXs1nBbmFn1ED8bcdDuGnQ0BJ5n0W3PPuKCST0NZr2GJ2xw
OOMVwQAddm+0pRfgbPPEtG/dnuzweNSDbySEj89lSbN6NCz/CpDYuIsry/mVRibIMOTF733udKsA
sc3amoycs5LIdm6KvWiVBpl1Y4yN/cOqU559kcAVrcbIBSFJ6gBmQDt8jIJsUmjK0gJWesS4o0lO
DQMGCHJd4H9X3Ti9CwxnILgyjl4mK8ng3tjTW1AZBfoF0V7GSm8fmnzWVYmJmNTS6dSVVOgZqhG/
uGIq8c8MZeo300nlVVdqoD0Lo7yI8ok3vsELTxkU7DS2JjZYNgZU8bi/Oem17304xJe9kPHPvkuD
7ZDU6H2EabpwiGVEaW9ceHmTEXO2llSVt6yGb7sSuoYFwKU5WAZZ/6qlLuG9UXLPZg/KX2+2EOjS
4if68+YykYBz/Mi2GlR8rD/epo5arVq3C18J0ez2oYuj0W2cYkc3rr1w6BytqaoMo1mU1w0Ol3VO
dOEusQbghBhSfrBzD99dBIyPOkLXcK9krnmhOoE9EtLMUGG2H7lo97LgWxD3jOpbTXEPRKKKzQh6
a2/YwmEGCPeC83hxPej4aoZ6AhZjwxDc+zNzz8zMozImtc5La2q3nDvsB62KGdfhKgtAbL42uiue
Ss1qD4PUDPCwUfhNiwpO+gMp7BQV+jBVESIuK4OOGyrF4NmQVn4NohrrTc4ju8dQ3nNI8EHxpzpz
ct2/jRA3/lacii5Iq8Ft0JUeI1FVRTzQ2jABayUMOCRwCbKqUXTOTkfqzLzFzQ9aHJTkujY9u2my
gC4qViW7G5klx3o+R9E4GS/Muup+EmPqPwahCeOSBN3qarCd6lctJntnwhTd6UPNHVDhwAG6pRei
z/3eeqhv/zIyGP+BAN8kgoAZsWmNV4VA2MiISn9TrUr93mGbPXTF0N9OUo+fy6AfXsiPxCtSqyg0
rgZdlkDHYDr3LcA5y80M3AIEvNsVAmR8NCO4y74gU6cttibvSVJQ89J4M9hEXeVYHUhDK/pg9RcD
arcuCKU6SN+tD1lptL/jCakNImZKZVYIVHOlgq5E6+VWVwmFVKQ/bWUFXZMWCtnzpNgdST6hUd3o
BKPK6b1mln9juVBVAfn1zG5kbrHvczSDGarI0m9Ee6skUjJ6wBKYMw7OWkEEd8WMh0BxtkVXqinT
A3xZcVX388E5SYhaCMb8ELdGxNk6YNLi2EP0PNklg0qeQ8ZT7I/u2FJcO20k37Sx1+/NNkmeohbx
8ba0magPBrLF2KjkVVYhqncQi5HFy+po2iB6yAblxUrZO7Z1ql/Abg8viqhuHocpHHBmZOIuwBJ0
kdeiIOWzhcsYj+HdX0bbcf4WdnRoJmJdjEpxd6VpOzvDojMVlWh5Y+2RlxNT93a2M7R+hFirNieO
FUrV/gwCGLypluCKMMoMjExAHg+vLb3+QWnIt5xRph1OYGMjx0wvV39FyGaGQu2tfcyeZh+HITKO
hnPtX20TWk5opOFhQEznxT7KYcUaSSMWcU8ma1vtwdKW/5ia/+P7/Zeh9X+sxOc5jm/L9/yhrd/f
2+vX8v8L3zFe/tO+45vZKPx/Lov6/fXfbmX+r3+MxxiX/8tyLdtlAMILyZ1zVf4xHmu6mD3EQMps
1RUMSPg3dDX+YzxWVYqv4+pUX1cTXI5X8N/GY/u/LFzMDsBormjz1/8X4/FH7n/2kcsUvr6LaGww
nrx3bdpQVRBo+9CZ1DNIWPPVFzwR2/KZvfiVcpfH5veMR3I1fhnvd+o31//to280iXeaU/w9ZeIW
iZKzaUzb3P3xJf7ncf7Tj33q4tz2P036Bof8KtM7/y5P4x+lpev0C/GXnXfxBVXE6Bp6JT6/edOz
r6OVe4m/7Cu8wEdsD275bGL/8zd3zUnQoEiDe1oU/lb2SvGa5ioaFgYdZ/Dt5x+x4Nv3/ARlAuZ2
r42S+I0+2dkpiMazbs7fCZ5/4BGc0sXjAafnjs4gDS4hnoZWZc39z9L84Fs9dW9mJMMf126YqE1j
FLl3dlewdarZYJoaNGcnVL94buZb8H9N/IquCXY93JoF8aIthmHKLUbogV1O12lflofabLT1YEYt
765ZqazJN0W1kzPoHfMPnB/gPz5S6jBHbNPMuYulvJkQFdIiEedwdeaLL5av6Rp5npuWfacGFs71
jnC02nz+/Lv4+4H86FYt1m8CFYDsXdndNZW21SuaBkSyO/5Rb5+c6bGo8fCyr05ukyre4iVFMXlI
5U/fP0L346+F+xOh0BdMjg+JMvMnXaz3qtAaMTFyuJN+hYYSVH5wqWBijiE/J4jC3wYHJ6IyrTr9
2DkvJERCDzdWaQUATiVTCnPRP3+rOvKO9WPGcC/sbCYm41aBpYWz/YvbNj+rH922RfFQndrPhrDr
7hgNHg3jbaRrbXFHCMLBAEj+0irDaanUDpKYnSLLNdCDlU3OJDHzzNKqLxBCvGU+/D2WYXvIs2Ol
BoR3p2azqQHAOHcOvDkJEdwh7Fo6xwuar3eIuehSr7g/xbi2NbgIaM98QWhei7jMOiYJATDGin3Q
53fIPrHKl6lsKDESlL1ldFdlUP/12j72mIadSqAwiqGGplCl60LHJ1o+aEoqV2nTIXI34ydIFVeN
CseydK+iMntxjeheH5Vr6UYvQxM8Kg0EFLzzODguenaHdTheOppybUtEHUPYHKGwPjIxeUuIju7p
C2A1HX6gM9mGabVxwxAcL3NK3z/UTowEarqx2uGBfcEF0qk9De1LJQxQ06gX8x2LgHHQQrhpOrmf
hHYXK82PKK+u8xKmvaFXBxdNVhildxEwUQRjeF1SjN5p+tQr/S4FR1qbMY1sxuF6OlyYUXmB53jf
dNUljIobQ8vv07TcBV2SI6zyPVq951XBZTKd1mcBRsGk8vSOF1w4QKaYbZJ7merZtdrkgnkQ0G4A
61985yde1/PW6s8q2AwTr/6Rsznj650e1XQdzqGWURmWuXVxjzvSZa/tiZ4HYmpB+JXl988f1VO/
9qJ4iyJLHKs0Kq/C6bMKLVh3TnT/+bVPrYJF7e6UBouabVYeSBu4DSMSh7sYY8MtDRn3nGzo+ebM
xeGPtw9CuBGm7tgQ7eHeSZFexGriff77n7o3i4ps143m4squ0AUrckV0zb1Em7b5/OKnbs6iiCrm
4CgxuUJ4LZ1+rZgJ3YAmUfcJosPt5z/i499fLIPlBtNxy8rSag/TrjcpCmofK6/Pet7FMmBOunjY
OiZ+Xm/zvnHJATv0dRKetacQrv3vb5WBctw4Im28dEi/2/STLCt4P++uLBZq5oZjpIay9jT09jSV
Jk+ojLLPu/j8bf/xNNqOkrZdT9lJfRDJLr/5Os/ss9YqmKh/Xzw2lLyYuzteMrgwTWk1FJH6xV7o
1LOyWKupXo+xKMDGZ42zz2vU2A0z3S+K8amL/681OjZV4nBx3fV3dGYmnCrNuDnvli9WqW8ONR5R
hypTMTPH4DbnCkBn+vzq85nlf+91hLtYplnH4KRHoujR7pMrmEW7LoX4lsSw06bfvYgu8haBp0lD
9QvM5ombtUykbSxrnNRkvlll8pvnaW3kqDA//zSnrr04NrmFHSQ9mhVPr0uqvQsPoBDi8PnFT+zH
xDKoD8usE0Ql5o2utfPXPDOV75M9EQPV+Q5pGgNTHR4zaDaVfuPYLhiAChvjOjG1e7YM1W3ekYI2
2Ywch8kyblIVyWRegolRLM1cIcnpr5hH/kos5khWp1nnPUDOoiAgfiGjSlFbjzHXezBgmpCg/z+/
Jx8fxoSzqAe+JKjBRWDk6XaiHDKzhnRp2E8qgAGrT+sribllm5bqOblvjiGWAYFT22duThvPw1m5
0mpY6loLpuPzD3Pq6VnUCJuYp5mTxKt2tPy1UpMQ1jjU5s+vPt+SD1aasygSmoEdCn8vwRUgwpDT
mdml6Nts00hNO+uFDjvn3wVUxmYjHCupvVApODEMlgDSgnbq8w9w6vYsSoVfGSX9b6fxCGDTGTA1
v0BufnXY+fsY+MHtWSYFQm8bswhFsOdqrjiqbYEXrI9+ErzATpxEkm08dLiQnDC5HplkMFQEHpyG
zE3O+nT2onQUdkqVteram7LmvijrS5m7v8+79OJlXyixqOusbb3CFj9LVfxifPnr80tb89Pz0W1b
LG50hIb0Zx5ZXAzyqEG9pOWeu5xXgdKD8w+6TYm7YJPE9rMVhmLTV+hYEorVhQLcEA4S5gp3wqeF
r1w+EJymkFTl+LseOwCnm1EBA+Uzpc5aXsc+6UqTbqXbvFRdoqnMb1XnZxtt6slCzBx92ylTtQqd
0FxR1dGUaW12aOmWbxB8GzsHChcEmKpCNWuWxxDP0aoF0XOjuIw+mGc2m0yfnJfEJcG+DhE6G/gH
iQMc2hc/6ccLDVXMht7+SHCG+pPUVIKcejvejAko0qknQsSxLXwOlvtidxlCElxBYPk64IhD9zZE
OAirjCy8z2/+iQVhz3/+x2ZIh6aYWI5aen7tXymZRsSYXn8VJD1/gR99sYtilOjwtjtm+B5dMIn2
r0ao5QKsHUJlPGqjknzRaTxRlv4+4v/xIbo6FE2gWiVp8HZ4xOuAOcnNKiIIu/P2uvai8A0EYpeq
rTVeU1ZEQPg/1Lz49vk3cOqXXxS8ISLXbaz6ysNfYHx3aiO7z9UJfI2VfEWPPvUlL6pe0yspQaNF
5aGASQhvTFDitNkXN//E7muZM4CqwRFd0pUeNKxszSDenvVp73iLaSwBe8KmXfohxBOOl1NBXsfn
t+3EZ1qGEIxTleR2NJYe6MErXEe/4sT5Yp994huxFrWuLkc97gP2SHVK4k0r0UaPwCeuTQ7HXyy7
Uz9iUfKkoSc2rELL0yMVlBXgKUbldblGnDec1SEXywgwqUh7rEfd8izm5egkCAxw+zOyJdjCLDHz
k21VUVdybSUFmyrj+rpszuvsIzz8d0VKxh6XH9MvL05Jv9uTuXPeA7NYwnbiKKMJy8BLu/aYuf1r
YLjn7VmsxRLWh8GqEERZnh25yMb8IFnFczDWeb/4YvXWrjL5o4OFqgo1PFPYKwmLC7+Iwj6xjJZc
eaMfOoCzmeUR6BVv6rS98UflK8T7vGA+qP9LgHw9VK0u0el5ldqV5BMxSAlcbAnS1cDUuCSDVTam
lc9v04klteTJY/2o7aYzTM8ZKjSDcUHel1MrN6gv893nP+LUzVqsWsV1E7Txmun1ZYTFrHpSdPf9
vEvPn+qPV1gQoXoq65EvuSJ/O1AbKHwmoqrzrj5/oD+u7hA6SjKE5Bcf/W6lOflDh6LwvGsv12uI
iw+5Ze3lMfoRDQV1WIqXz6+tz8/4R0/QYtFaqCLC2MRBMMRXeWvvVYcwlWFHhJsfwigqr4fI3Kja
fsjedeMtNZ5VMV0aFg4vlOb8U3URTQlgjC/q3ocZPxQ+c7HSBfEHYxJntufgULYI4HJgl2gIfkYX
fbR/xaBCyFvC245Jd5PnNQJW6mMl9kBi4moeYlRWfl5dMBd1oY/jYrKstPDYUu0QlRq4smJ53sXF
/Lb/44nJRRuVHCULz3fMazBuF72ufFWJT4zRhFicU0LAd5g7ncwjn6r/iflfzvyFV5rz0a6cZsdj
BdYIH/Jb6HffhFY+Qbxy7odxIknGBPmEpAkKWwKmoLOYWxWdFm2MUu9vO00Ed0XDf9e0jn0oivJ7
1Kgd3Cn9B8OGa6Miyu/zZ/NEMQDo/q87VGRprvXWkHhGB/PRZVB/RN9kn1dqxGIPMiAtMKVf5x72
od+6jqPTdRAffv6rz/Xqg1UlFnVsygo0Y5qWedWQXgOuQm/BsRHsTfaqB/15dUEsKlrPfAqDaJ96
djC8SmxkVv/0+a9/4s7PaP4/n02kseDTlC7z/MHdZm6Maqn86lvVT7xGxKKcRW04VVAHUk8yET2G
AO8fSqOIr3UF1EwJsQnOTVMiVnYqsjEDZbhBNZ7eQzSCf9oTntujNd/AxrPewqjorhwjV4lfpzHZ
cs5EaaF9M/VB3/lt/z7UBmCGHlMF+apsl7PovHm/EPq/b1GQQmKVecfNbyEh6OGeU97mvLu/eO7R
WudGiobbY43uIUM+mW36Rbk/9cUuKprtmJyL0zbxEsKr3dJ90awvCveJKxuLcqb2g2arsoi9oDYD
ov6sGvNUsz/rjhiLcmbatSPsqY+8TPYZ+VOVtgEu+dVinTVcH61WY1EKjFwxyVIcuLy96wCHsGei
9XaXyyMD/Wy2ysQQDIpXY944RGh0IXMJvGv4nGn8JdoENIzwKbBXhvXkEDeGvnMVuCGOrpCEyAfW
6XoKvyVYn53yGdkEO/BVYugPfldtG3qf/KTWeen5U5C2//xYLbDX5928RS3qVUVHfp6m3jCpb3AR
142qfLWYT33rixLErFuLjaRIvLormMQPuyLSz/zO5x/5x/sxcpPAUpI88fwquCr05raU59VNY1GA
cHjFoKyzuW7SUHJAOgdD+njezV6UhZQCE2IyzDzTOvrCI03nvOsuFm7iExLBgZN3YVFB/pYv9OWe
z7q0vli5eVFlSVbDIVenBMCHTMBEYgTYnHf1xdINzcKxhk5PcPCivm6K5AZdtXvmxRcLtyx0C2qq
jL0xDZ41K8RFMpNDzvvNF+vGn3rH6LHremOZJ7sAtbRhF7vzrr1YN4lQ0b+xq/U00qe3XQ9EMXNh
hZ139cXSmeikBZYWZSBBBMD+/A0E7lejQAJlP66WSy2pH5RJIq088lRd2VMqr1iYpvVENTQrkk3T
ehVlx4Z4GKooyv5t2D6DUtvqo06s5ARUkiN2ptwFcN4MaezJPl/1zS8j+cYVUhrDRmpe6VzFajFR
WvJA73dFCsjR0K5wnZAbw0NaPBecPi2qr5FAPyVcsp48SmyZm4dCHjt1NxfTxu5XpRrv+ZOJx0Lp
1SMVvjKIc7Z+DEVhr+v2mn+pJ4JXOGwAZ3xz/F+q86j52kqIWw67V5RrY3J+1cOR1IYN9Vnhy3Lw
Q1dxOBfuQs4BA2LPT6/sFsxPtRr4IFF5H2fHhM+jhO/+WPL9/mxmjhE/h0tqtAlxKq26+Jr/zFEF
KNKjCYDWyejuZf/cxgZ/f23sW8EOA2ofpqWsA1m8i/132ZU7bgjvm04tL/xUbGSkgoP08ZZVF626
c/2Af9zNb6ERvX/WkQ+qQdQaqmffRWlZPuvmMemDK8mxRstmH5H1zO8Q0F8J0uygay91g3k2N7/j
hrz0c6gJVQ5yPtxOAR6B9lq3rmwGSCH0JIu+s2zSdQCpbpj0GY1/mG+hRtwHhzKp7mRtYf3cte13
sHUrtR8vsWdt0hD5YLlJSkwI5OjIFyexoOC7cHzVTXVmU+HvSe0fb5KwZ9zrQkL0mjggqMY3f+Bi
/OLlOleaDzb6+mKvFoDFxN3NRt9u+2/wknsmUFDgDWi5q6gOW2AYGNnPW9aLd4BTgBLo0IR4SRhc
AZZ5FIF1edall2LlKqnw28km8SwZCtLtfKCkA1Hi51198Q4o5eBagNA4RyvFS9aDv2izL3qwf0tg
P/gCljLliqG1afZG5OU8++EQrskGuGCBhdLEbL6b9yRNcgccre3CQzhpN1r7xSHpxFevLd4P6dDm
6RD7secY6W9mXornu035LbOc5LcRme6Ngzfki3fRyY+5eGHUoy+scrIizxFuddm7eArzxocyhHFl
JaUyXOdOHK2DuJKQPYE3siY191gS9gC4QZPHyA60L14vpz744vViW0aa1mmWeyqm5Wv8EOkNjMH0
JVIFuCoxBgROpM2Zz47x720gTmYASWOcwwnqX6vUecnG4PXzx/LEi0xb7tVaY8pqRCyeBu2C+mwH
Kxcu1Ho2NB3VpHYPipuOG+CLxXmHpKW6GRPn6DtDknoY8rs1AhemjemZg0ZtWR5sUwctNaZe0hff
c9yzmar/+PxOzd/sB4tsqTE2wrpRHCFTbw400KzuB/3OLx6mU5de1IZRKklL0HHstbb65Dcx1CHz
qzbYqWsvtodF3NTE1WspQC/1GbL+Lq3aLzZwf+92Proli9Wv+U4hU1dEXm3r2cUwqvioTQL6GogR
2zDWo2Cl5A7T5UKp9Jnoe4ddHAuta2bxJiQ2bl8UoU5mgZJtlLHqtuDtgUAHbrXh2K8datDZK9EF
1i7hQ2x6XcsTiNSV/8UHOHXoXepp62Yk0qp0Q08CWk/MZIc5cIXRH4q/sxryO/YzI4IK/qaSQJh0
zBPYavXWswkSITa9eUc1YSTird5Mnp4Aqr6ISddLYxAJ+NG1h9bKtomdkbFDxIDYzluHjtznebcV
GT+y5F423cbAgD414tB2v1T50skv3gunvvr5z/9451uZrZZmzKdj4xuNe+2rRabbf0vQPvrmFxWp
dou6pzsae6lWhg9jVModzdPpUVi9c+hATmzJr6y3iZYBSwN3vM8V8BUzmMfYa46K5RDCKzscUrVc
+MX6GplF9pToIR0FpRGEkTRatomavr7p64imNxiEVWfHOHwlweQM1robsnYTeDOOhjfDJBGo0wu8
7Far7YB5JZd9mzfrOsj0C7Uu2Yk0cd7tQjSHfENCeXQK915N1Y05aLchYbtwlOBxgrQwV+00ppBO
ynplh+UMQs3tYpXnHWzVKDKulNA12MmPeLglBlfRi2k36jno3lSJfiuyj18dqBzvXdGV72EZN7cT
7nXojm6yJXe62yHhhqlKEMAzuXzBlhVir8iRzGkuA36P4kG98hHx76xySI9GrDik0oNP08y3ODTG
rY9Jfw3Dp8Z1Gg4X6OxsooT1mNwaN9gnVfUaOXUHyaUT147I3oWhB0/hFH53iZp5JknGvCRp0N/3
QjQ7Uy2ztZqRVbLKjb67zdW03fftIA+jJa1NikBlPUfsXAiMnBvG7uxUeyibWRE9pVFd3sQK5Asl
9asnzkQ2cQVOab0KsMW3cVvf8bpet0ooDmMlgi3XzleaSrhXMkqN/4CpNKRXcnXLItmmth3c+kkT
3UYkP3AIb5UVyXM/+gFy2phQRsYM+GWXjfqmVrRunUBUeVBim3Vait8IhwjZ0oP8lssiAqiVR5ki
qE6CAZVgB2HkIuqAZ4xT5GOyjy3lDQqQvjFySfIJPJqDoVXKKpgMuYsyW980QdgdgiTXjrHQ+HZw
ToOha8fgqOapvbeMbPiuAoncuJUgYCQf1D3Zv+qKkDZIagTIbFXw357iyPxtBtVj50UQtCtkGV/4
Vhys0HezK7PH8Vuap/CSVSWkAw/hBOt/ajmEyVNbkY/B3ZGtiwIJzBOYBw0r+wrOX5+uIbtOVy7v
0Lu6FcF7a/kFfvbUeBOBqDPOhT4hZuAwd64CZV2TqrovfN3ZjK4Cpd0ZYAVOqvGcmQ2Rv43it69x
atjHvC+DbTOm4zoOVWj/uuya36oweUILNblw8Nu9gsPu1mLkdClnFsOoKckehIe+66wghk0AW4Ue
K2ZmsySJr5NDe5igqRxrQPKvvgl1t+xt2ANFWg6siFZc9DYcprrjwCs5UhkVkV76iwmtxtXDY13D
cs0GkHNVZE9YZVwXFlKYX+TuZHxv1Mi41iY55/6NbnQhWZhsPVNQTMrY3oVkyW8D3iZ7tXeaahu3
dvakdblxZSoClDDkRyZmsPxXrp0a72biZNY6NlS5QzTTXNaSdg2tzUi7CUM38Q+dNoenlOqQXE6G
CQMCL492hH2d3zqVmrhb3dXRjppm9tTnZrzPcNQ8ts2MXDWNqsAYHjoDkQFZEq6KKsJBMxUYqKZQ
52wGeXx6gCBlrQfQPL8ac8Kx4qTlaG1ac1DHmXKCCcFxMg3xq6Pw+tFFAU3KKgOJDnxof8YKWCMu
ZMon6SY0tZK6/12CTwYiKecIk0435J0zNda20/Vs2qZuCoBFVD0c4gr09UCuI4mRE9ZBX5Y3AJi6
/dQWxtYsJe4qYTfZZgr0/CIm6ZapAp8mD8nsrRuDUBACHbc1AURXGdG0l1WjKdusqGkzFg6pLhNw
arKeBsK3817eqYyzNkNsqdumRdWWdL27jnKDqL6AmBmQEsV73LbTa4M2bmWOkw/lOVrLqlr7BT72
Kb8qSa4piMtBb5TzwA8ERyn2IW6kvrEV0Jej5QIAiMxerPyOtClASmr4BvgHJ1Ovmp4RaNa0olSI
Dd4CvHRlS1aZCdEJNB+ob504LWlKCF4WYUGpFk5r0nbYvzYAEcuwJWcycoG4irhprRutKfSZ1ND+
aPtWPvcETl0FSHEPlS0HUrR8J3mAOeTfhW3U0TWpoaqbJM1spO6GwFd8XFkrkasDqU5MVYhIAO7n
pnC7Ikt7NUazfRsBiK2hzFc3LWwWtupBdiEGQjiMcKCDoOUkZxSso8asSvAbhnULAagZVolVsL0Z
mcvnPkT3sO7ABumd2Kpulj+CvM8PoTCjmxIa4u84tLDpDcOt0/jsW6LGuOVTGcAXhv7d98fxrhOO
u24JCXzLYuHsprFTngU8jmMvS+O7JM2VpwtyICBMahuo/FUQqz+0KP6pZvZtGJOyGzeacZcWYlqJ
sSM/Q5M9eSX+Q6/zAsgECFDnvyk7k+bIkS29/hVZ7/EMswOy7l4EEHNwHpLkBsZkkoBjcoyO4dfr
RHXpmfppI5nVJqsys8hgBNzvvd89p68RN4ReHmOobnjnzSO+ZO9zdRd3Y4OqiQJ7LhGKMGUIMmPF
YQCOhXDhcNdXU7/pV66VWjsQCx0Mg9KC2146NgQZVic2TZYhKoFGiaXMgGpTEtEEKe5Fo0Dqya11
s1T8+9T5bOocxEQV4YGtIrRpzQP3mS+z9uF4eVf8bRUaN2zOd8eKdGxcNl7ApXUm62LvwrY8Llkn
91V3/Y7SId11mYXvMkXnZZpBjflyELedkehdWDTm4+SX1pbRWrEt3MQh1WsWzl5O8N+o7IHk1QC1
n9EzOs5O9VbJPWs0wHA6ws7idtTmMVnNmiDn0u3G0Z8inDv+bnGCd2CmXwplG1BbO9mWEEP3Pnf3
rVNJIy7h2/Lmn6sTxA8+EXxGk61tz8NOFCNo/ES5w1bZXrjTdfqNOhD0opClC/qp1jKSFexYNidl
9+wvAYhyKoE4szCIQv4r9n2olj0PI3p46Bb3HTTDKL/uZkrLWE+OpYGJNxNbo02Xhkddts6F7Nqj
K5EwudJrN6trIMNmgZmkQ/t9vdnesqg7bqDrgwzFnJECpnKpJJSdDnGfdZgOTSR40mu8veHAI23q
DMir4jNdjTkAEU6SU6VsWN6g+M+lEb5la+4fa+kal6qZXlJTA+4n7XvUreW8+yHahNwtfroF928x
qFfRYFN2ucjROi3Ih3SrZ7xA0DI+6YCaUdd49a7mOofmBVyT14XAcZdd5gXje88XGPWuVd9Kw7MO
gWqTF3+EkrpyfMbX/U7khU88TKZ4MGb90q5m9hUAJMZbNq9Hu03bHaTJPuYTqzZAXmY+HH0o907Z
h/saPF/Ekr0B0Xx27Es9abVrawEHyNFsCofdgHrNeoJoxUUxZDe26YV/QYOUnpvcL+g/1s4p526C
0LCrA0hE3fwdop0U0dQveI2TGmjAxnABnFg8IDaNW06CG01IDWUESzROXnnbotq5+O3M7Te19IjC
bw6eVdcBtU2Bhn1hvrB2vu7SMzy5O+6M9nOu9SvGlySaiP3DaUvNGGlT9ZgXipsGeRFY7U541yXd
+G3itTylofzxw8bcOo20MUorsIGstmPQSm3rkMFxJdmfi5tSAW5FI0LnHarUcklaSoqoLrP2ema3
GzXqZcOzMuGFAQ1sTq1pwHkW9XtRIwuKfJjtKLplwbMQ8GyWh0jiZX+7tKk4A0KXH66v8j1Lzv5m
raoyFjJbDnNQ/dDDp74Z++xc8Nw9j2yY7OYBMHmS1N+lJ4aIoMQc84Jlt4uDqyGxuPE1tu5InVrL
rsu9FdOYE7IAUXQbF+PgwXIcHotu5jJXnXDKjuP6lSXrAhQryOdoMWQot4DeeIxmod3tws50hyhz
kcowkgbilDVvlZkEF6iu3A65xLCaW3ypVoMmXhS2DeytvKNMcL8b7a5sltcmt4sutMEGptUmDzCB
pdfdXiWWeWvI4tuF/PLgON2yHWnQ7maMKgN+QKN6hiVWsQJR0Vnn6/4zNpU+ouDEs23nYjd3jb+H
FFEd21KE3HfHGnLdVUg0TM1764PqbiQqWEesCOnojoPckvOB3bo+NvQ07pGn9JcJ+MwB2n59M86W
OnSDBoKbLCiyyMRHuY+3e9SO+9Lhkr14QwewjWH9Jhx4S6UsVOCJ5PEGIbCkGEDspRTHTW4sKJS0
QvENgpxzPgkipg7i6DtN/RogkOLe4JsXky8B1I30SSZzI/aXLsMwUna3VpYOVLDMzloXDrY7qywG
1INOTozFU77wFdA5F0dWaDLJz84IoQnDpttgXn2v+sF1toFKg9d2EEO+mRfA3IFnDjddMq13JZeP
qGyE+7PSV4BwiaR6po5N+me94CIIzNn/k2IahqUquqgAdEeSTMCuTbN5Jz3/TY1TEGkT/oQbGj+u
Y5o7gDAOlKgEnBdbYTDn2Jp+DlNOPdjo1Tl1R/+8KNOKGxUCGCth8fPtrTvottch0eCfzNoieNLU
9m8FyK2rWfnqqBgob3LrblpR5Gw8t4aJKPsfQgCfXuFpBei5zLbtGv6ZkkxuK3TVm9K2xkPfc2IP
DWBIc+zNWyphmIggL6Kia73dUvCECsZ+udNg+7DFgKSd8nR5pJQKHxfbQBGTZ/N2NCYZ1yY/ILYe
oMXC9GQKtaLASAQbGG6gbuprTeLZY7hFqWkeDTPwtw4s55MKxLrB+eg9lQElPU8hirzF0HUU8O57
bHqVbROy72RytOCT4DtPNUQrc0PJCUu1U2ysAS2MAkJ5u8GCZavRDUYYNdvXfJ5JVvAgRy8tf9J0
GSI94JnOpsCK2VIqd6Af631ej3qvtG9tp5zN4NqekRLrubnVdiehuffNT6YS+YbbOD1zUIoX1Q7F
0fDsa7neuhtgw9zg0yQBFttRPa6jOsL+Wm5VWGJDLld37yD5u034W/ezqVE9F6KNrYAYZHIlkzUj
xjJWjaYHZrS8+CozDr221z9L6/gxSEWGt0243suF8Y+uq6+qlMaDX2pj23TKfwnWKjk0XL/PLd3f
TbBSTMwVcMhgXrl1OIHcuTk7UizLes9VA8d3Ld3kQXd1F2uPrZGK6wm3/DKTGNAs5xEbEHh9EkjH
tF3BSy6efmGnmaqCSuOoXd1t/XZ6m1yftToYhUwRRcCgUvSHgQMKK5cczwkjhY1chECFy4R1bOvg
pjfH+jLMeCQGP1wQFlapPiwWkYO6cnveF3W9txC+os3U8s2ueJlq4aGKKYQL22D8SCQURI6B6h27
Z7+rcfl02r2z9RLu5yUrY0Bg+W3POt5GqMm+R7B+j0XM9EFbz+7JVNnYg3o0MdZA6Mx2Qxu8+kpY
0BrlWwAL0jbzAVXP+k0F9lZmyXvRl9UPnG1waqOIpZjNeJxHdG4+lDo0KPOHmSCMD1gD3xZQDCPH
BsU/cM49M43GBUUjZ9fLptiqbNYsBWl5WTyDNSSDj3LqD+2WD/vnYmfFhp6Fx2cq/E4ggdEqQ61o
DdSxI0jfE42uh4Kc3JW5V2/RkiDCsgcMVCW3ou2YgbIox9J77uzOPqmap5VbT4dlbsdHa52NXSl/
Nyb1aECkcl+4yz3lkThQeOtIXPFEY6l+5Vl651aad3IHEhgK/fxr6E3xByGyzadibILHgsnz2c4N
+zFzJfuVzli9ojpx75OhQ0fptFCRYTJuEbmTci/wZtI4sbC4USArEzpmb4Zv/bjeOpl7Tlzm+EFS
KnzPNgIjBTk3yQoZT2BaXiraDTcmV9M/+Yh8CXVEftDDEm4GTLeFyl94zaCouc2fcrBa2knhuJ0q
/M2LGl6XIXjiQnYPS4Cy2bI/ZVg+D1WdHwnzighJSo0X1UOFsSYcNfNEF2JxbqlVhg0flhs8p1Ey
5TXOwbU8QgFXmEVMkd+M0ugvBptQ9Bvq+X4og+UD6dr1ktFZ0YACCdNaF7fKQ7oSXsIxdzdFbQh0
NcnInwEEuY4LhgEfbjwQbZrd4Zi9WmEGBz64DKXtbJEIvPme9+K63vzq8HY9SEt1F7/K/Gda/XJn
1Nmw9wegvV2VBPw4vTgZx73qg+rPmI7IizsxQTZ1THXK/BI6eD2YB1c5fkQxgJh18aH+TjXxk41X
EcmeGufhqkoy6yDYOrUE5w4g5WQgszxM1PNY6yVuSTCOsZmF7qEC8o/eqPJ24Ekx+YLW3Zbcg2Lf
MASoTHeJrHaufrVZ6J9Gm3nvmOGPyOv8drX7ZSPA5x2JkZzM5upB6zPOUWvaQV1dLqAvjQcY+PmL
k/Oq85MOz4GNW3AMB24Bhn0nAotK0fP4eAUVPLCaCpLbwJc3KDrbyu2jq56c5xZWXg7Pm3Z1z2Oi
LsKSFqKLlnBFrTt0TIAGE2f51EuRRVXDJcUT6LvVXJV7wy00N4D1y792ocjjPYluDCOsNWIjAkjT
zJUkuI3uy+raNyO7BgdNeatnwniMO1a6pNbDXFZn20ngE6TO61oJsC1NCIhXXNqJZSG7Hy9d1+GY
4W2ygWF96RUAfpzOuJu09eVwtLVzA6O8wiFiaoPaYPzQdFMc7qDWnDy4XkjRvlbLwaw6+Qv1hnF1
6mR3DQUFvEhln4HKedgAAz/yw/AKWs9OYrVPfs9M17b2LbJEi66nsNqXrLWDe7QrikeLGZxQ7AB/
tKnzZoS3TBk0x3JgxoXvj9gOw6PM4BBn6Ek2orhaEDzI60RA8y9rRFTUmC+8IzgCDSnRAA1iY9nm
YRqgZMGs4a538GFTrmb62TuoGEt1i18r31TGDA/4oV99kIvzXmayZTwxkfbwjDQOPL/bEZc9QDOu
ImGEm7Wtr/e+NwK8MILrMIZXfDKX6lGvySkIDFyvGTz+lmvmQ1ms29YJzwMH3DAEu4X0blqvGlhr
jfap6u7yxrl0Rg0MshpfGJ7ew9Y5W8n80Pf89GsXFZNVeG5Ulet00Hq6T4lCbVQux3jxZH1fFKHa
TfOqn4LUpyMu17e0tpudND67Jv9cHfr6LrSDq3yAPmIBPpWJntwFosPCUK0ntWh9yDIMazLnrZJx
TUO/FpbN6zjmzyUzr24QL6Vbx20PjX826ndRtN9pX5J15rBI6tK6LuxdJAc9vi7rxqjTR0Ys0Vqt
DzY00aNtIw0YbIZpawuMPqiy19kYf3LtHGCXAy0NZwqg7pF2QbHP/SmIg7XONumsL9R0l3IyB1R4
1mEmqRoVRZJFog+Lm2w2jVuR8eVb07p1c/PckjXm0VMV6Fuz8GkdzIwcEa8ZAGUaoXA71sEto7b1
AJqOT9641NEoE7BRYRWHHZ2kKWsOskjJr9oVmtqiLjd1OQ6/WqwuWzdLoBv02aVozQOU9ze2qszt
ZHFN4o43AsTsw0iXCd2nZb5pGuK11vy7c4cDF0kDBnqFWib/8rsQ4cCQjfTBukMw1/u6ke95Ky/U
52dv4exPhqx5Tizn3Io/nmf/UmZ3csw07uY7rgZxIWmG+GEhz3k+kNulNU9dM5kTxpC6l79qv/7q
kU9y1S12nSPfpmQQZ3cO9CkY6PnZaevcVLZ6pJfrbQiVPxd02DfdtJ76oRvIkLIGbViTEdliepc2
T5fWGW4KdPZYLu7dRZ16lb7T+1RI4j7DWtEAg0ZNsL3dgFi9mC0ldSct65h19lWNiVivg+wtWW7R
o30HIBQ+b4dck2dTfmxHdjXC9VcVmj2+1ma/EGyp4VpFI7O0SLhNy/vMdk8rGle0zUBNkLHcWxN1
7Rx88Li/SZzvqUdjTfCZ2964DjezgPbslvN36oYjLkoeEYtr/BSOcbBsvz2yo3Kk5KmPJL1yRi1j
+XtKVGmctLUE3p71mJxG9pqKLiYXVjLRRhvORd4ZN5TpL40RLpwrgZPyyBRzSJZNdB+9jZ3dYDTF
lNN5yGz9gjaaHzSgZYYIgvLNalwuK4Ym2dOENGg11oKCBXajHW+XjhK9arlBUO4Xz/T3v43SaA4G
W6Ut4Pq4LBqE2JS/iAA3hWRNMzNNb+to/53WuB/bjfXTl+GjT3zQqoHDpVk5RDQ1262TqGrfJr+l
nql4RhWjT+hpPxa/FksGkVtWSF4uJLzNyMQsWfR8ZjFLpRuBLgsD2kaXzffI/c+0YZyJxGq5ydZk
5BaTyY/p7gxC5bhi8M15/rnEka5SiiskaCUrOtVZ8xLpBb+aKaFNm6iT+K1sLOPdLM2n63Fmt/N5
NLv6bvbnR5ZZtpkz7IU7/hKhFJtaDOEfSJ970+fASyiEmIl/pZUFZX1avvOi35ioML7MAE1J17Ow
toBCM8r7oEsfzZaSu3FqwVASJ5af7HSg8u2S5AfYwxiRqzq78aSd70N7eJ36TkSLX98w40SbPjMm
cTRgk4QLNd2Z36okDDdytq5XL1SKTFZa+TutLnpjflZAxmPQNo5t3Bu4HBRedt/PFp491ZMxF8+m
5/D69LeOR0AiaT4G3p9R3w7PAVqCbVaPK9um60drhb8R8XzYYf+bGeO6NQK7iax6rmMOGB8rnXoa
V/sC5N9yO0Gb1MsPLqnqyzgV5WZNB0xJdei+zFzWt06fnSzoeHEdMNTIDad9hAHvxc2gDpUcKJ0y
pH61TV88QWuwMay2/CPnzoua0vzVaGOI0Qm4gNOrKvJWwmmtwwEl7Lp5HDMKpxScN7Xk0v2iCnxM
oEjtEXsQ8RRzwVNpcQ9BYnSRFLqJTNcqDv6oXz1l9LdmIpPtGlhEUb0adeBczE+l2xav+DdpDLtZ
/xQIWnFZlk43TP78rTEH/pMYtXho1PjeZu7C/SOwAB5kar2f1YBagEPzqTKk+cxJ4DyKFMdviIwI
T+oM8acDn22PXFH8TLyZq273ouprXmue5Yk5OY9tU09wrbmqAivHTM4uznhpOAIvaHdJE/aLenYW
5W49L39UATpFAyDthqqkjldrDB8mfw3OdlvzJIFEtZGu/GSVtd5XXJJh1E9suVuMsUgg2HsmC7iZ
W2y9a1s9410deHI7+qHsPCzrc11swhFeX6ZofiP4NQajv9FcDc5+I2RksFlwUEZSxIU1Yi5CFX9Y
J7VbLd69S5YbW79z0jee2Cgpx/4Dq7iH6ghtDQtcBghxT+Ey9NP2bBWNezRm295iOloidvTPZWX3
Ebzs8LZMQ5tOYDKyFsLq3HNmufXFtlcJnwQqpSiWB8Q8pAAKk4U7x8qhNHo5B2UCM6/MnTuCCfND
1hrX9I354wz8vBBWOM+uU5exZwwMHrtxjefK+NXOzAamoeyoJhjST2HyJHyXtp3mwdlEfDyclo9g
vsT0F4wXqBk0lmZ2nHkD4bAWvYcs2h7bg6XpGdBd9L1YBsF6njNeRL143TFNJt7JxGRSO8bpxZih
d+VzXfTLSXlGE5eTN91P4tpycCeBs7msuUgZ8nUaIWOuSx9i1Jqe6S4A2maM7vI8T8YDqqXwdl6D
9GIPOFOSuSRPME3dXssW9yfCabwHHpysxpHJzTzM+dGfpfPZSneNV4jvF4miucMhyyQL4wGHgpdl
+0FSihTM2PZMfR1+Zk3lnqWbSNqwSYD4xa/+JL0LGkhXFhdEciQ2CfHVTH6jpCqOfujZx6Ht1+Nk
j+4FnDTSm8zPq6+Jj9Udv7lxo6w111dfD9CbygFlmd+bj0IN5Ydb2M4JazrVaZY0v9xgcn4zJPPJ
wCAOzpnkRcS7OCvomLqxXJfshs5nGs1pat/WQRduPMes6CD7NFMlG7AXu56xaI34WhspWHAr+v7Y
jSXtvEUHe6bQzq+uMq17zQ/laA/1cO643TwX3OQfwzbv/qTaXjABQh+PzcocrsM28vgWERc5EJ2x
ptaIV2PM7meaZj+ukVV7a6XdivxOTTpC907ju0zCOlZ5UYKLaQ06+QOSX4l56YZ4NYKvkVjCxkI4
fFp1kd8iclz/OGs98BnpoHnqZvzszJb6QtXhoVhMnow4PPbQ1t1v3vVoHlI0FOQXg8dVD32Ewv7K
8ocPtdCP9rz3FFH1TdcF9a7QKyW+pcDtbpjQuixSqWHO9ovI+BqmzO9jFHbdZXLm7H6oU+si+tSI
KynUNke4ipiWkR3N0GDf8n2SzXEE+bd2Dj5H168OVk/jWo7ojCKBTdugQW3bH74/o5EKarV8JyXZ
UKaFDEvTOv3UhpiOpumIZ9GWeQ9ixp1i2+5n5jU8eBlI0+OjG+CbOKzckDagCtqfnHeuldf9bS74
YRKLc4NPj1nrA0PR+tOW/vSjQh1s8jyhwWYH3v3QCR707Zz+zL5bPMqhErEYHcZ+STKdsIaKCPsD
kxzLyXeVyzU35bi/lG7PBs4ynUvf6Y6l7xKdmAu//bUqDp+w/J2lIu2vnZvyYNjtFE1tB541dJND
gbh0IuWOontRdJUM9gbUFLDpHmS3zMVei4aTEzkb7xIzeSrDvHlZuwXvYEpXQ22rvvK/3BTvVG/w
tyNOKE+hzXM4R4i9s63CuqBeNSN8ewPRM2I8Cd3uT9MI09tGaMZMBVZBxr7ibnRcsC1th2Ovazvs
mKvkmZit3jcOA80CGn2WPEfsGQaoXieLO1o6pUOxaZia3Ctiebuxt7Onvm+ICEiDsADCDjp0NY/6
a3B71yNR2jmaL8cYU3Vs2CiNs8Czt0bRUqoL5ZzrIMk+84IhpJmVv1JVGxs0PIgKgYJ5Mm6tuv0Q
qa9+TbwmW+HNnA5sAANWIwK0aGI1G9Rgxb7N+s+pwKnXu92HDMS8Z3e6vy/aqUd9HdoHG3Llben6
zqsohv7gyqViCufQmpobbvq9t1DfdNbOVDj0hC5JenjlFFVrQ1oN3xJfCpfZVi0ftveXbXZKdkxx
AkrnQGxFjr2gzq2CND7z4hVhwy4MDObFUzjc9GvhMzBhNpQmIJityRk2LYObP7jeNa1ozFEjwZ+N
LNlpWTGX7J1kptFlpsVNKjyMzoPjpHvbcXlTytqL/T589WTAJ4HzuXzPnK67U3Pw5Q9md7GnlIdC
f5XEo7F84Zmvt5lPz3N4NoFAPblLQ6ugU84xGbE1uJkozgs9skttMzUfam1ENHp+qsqvAFEN1WWa
8pbrbQ6Tc5qGp4l8JnN1b3r15iRnwGky3wARzspwQaPGqVV/s9rFElsJulLwRsXOL8Hw2ZCp7jy3
w/5hiiPerzmmYqsOc9Wb70WQ6NOSTYyTBdklfBXmS94ZJDmL5pHrWIPhGnN6mmTG3eT12GxFIGIS
ahaFX1kwZiQMK5NBbgBaUlenPd9+TqQTY8nHmE4rgSDf4WPR1VuRKbUdgo56rWnCW0L/+W4Q3KYN
pttR4pd/sqAJ9jqkaZVlZnVwkBQdOIz7s88xpJi0TfZZqwmPLBbxR2kvOErVnOwdI3lLksHez1lh
XOZstD+TtuOX7bBcCqG9Y8Yi9R4Ve3YsOtXtG6XTx2KmL7DRk2fcylZPkasd/TXglVR8b+5TiD0V
3rBeyddkstmLZGWM3+mvwBkJEVPt36MLWRomy4F18VKRR4vHRKp1LPfkEvbBj96P3Wehkpkf4Ugd
gd33qxit+ow/y7+H00kwvzDesK+Xl6FlLGm7drVtExpOhtAD4hxn2tP1W27X3BjjtKrraFiH9c1J
MxFnlXAix136J6Ti3XM7Vd1u6hz3CJLTjifOhnc51TsSbwjrlaZ1kkWuJGVhmOMjjXTa4L3jbjDO
tXfJbBVbaft2umGgzd+tVBcNVcbj0LIxSDOHZF63dbXUuwZfFzGiI4PweAqWDPVRX5+QjvNqTaZ+
1uXSbg29yGe5EhoTqT1+BfSoaLqt3aldGm8rFmxdNDWYQHCHUBtvdl/5o/3J48xF2Wp/ZaQoeT0H
vfcTWX6ucPFeJrcYdjwYkks36uxcE/8EOOGEW39l7WGxiuHTIlfxYbh94PPJ6ZO40ubryHe159V1
H5NUdU+hH7TZpulGuW3V2sbJjPJ3NtrtgpvmbGkoVPZgL08sSi4w5FwnFktZP3RWQxSqaMjE222Q
36Vh4B0gZXH37qzxRHBhflyveuJ8XoZY22140zOU+kWpTIWZ4Xn5MmaE3lHSUAc1uaC1PdrDJbf0
ckcF/SKcatkDU8UrbqVje0mt6aVZqWvtdm0j7QSfWnr2uYOHfVUdbxYGjwWjSFKRbBs+wtD58HL1
FSRpTitA0l8Fp0Dbwm+mH9NeGf0U2FJ5qNZDTK2KNjijxoDWZ/62ReLsK+XlR7cJG1bbGBkmGztN
HVy5vY0Nrqr412WpjMOCVvUQOL7AJlp/GNNCBnSFUXfwQ4lQVS7kogI2HUWDFq+rm5r5q/fgFL68
txLFhEvI7mHp1/lZCiB1DdM6Vu6YmGdVMe2L3Pgo5yCPSGJ5B69hdFJc2ZF7qInpuQzQGTMUdWIn
5eEAdFS3t+SXXxYDRXnnNuWxhpsZaYSR2OW9d4/oyllW2nnzAuIoeaazXTgnr345/5bA++Kiqtwt
gQiWARVvqS5xkkdVBAfTu51wRGe+bD4Mv5K3bdDVj17nc1AGXUx4xVqlwd5gtsKoJ/WeMrvY+KVx
t5YNMnPX+d3wQI443X9yXJCDt0/bB9Pph1sbCeqtz3biOvrpNsGVtQ3SLLwxy+U3Uuw6thpNs7fP
A86usea0pW9XVoISp66c4CtsocuhHydNla2uv10cs9/NsgXZRp9iO3iEQPuQNB6bVm8aj2DE7R/o
jpkIIyb06z9hp+/uMF5m9y0JiHecTeuPvaj62TYJYohhtB4JdhQ8iMaafrshNkaq81+e0bP2Se4P
dyUhx5jQPSlNwz4ko9GcjJAKENO2XT4M5UyWiJ5ty9gvEe3v0GY/lrhOs20IYR0sRrDktCWwbLxK
xINLKyIHy/ExKXe/sJvKiMto7jNac8c5tOVhwfDIcMfqL3DBuVIiJEj6qTqX5WQjJRwTxu5pOj2N
BO/2hL04saYywR696OfWVGXMrX45NEmeRha99ksmzTQiNkHHR1Pg+MxTNn9BahODtkQaFiEtWud3
MCQ02oRl0EYsViO8m2Yu4lOah/uQsN2flhkr5fhK0MnWxbbXsn5tfVeRP+zohUQjCrnY81t7zxaB
GZyzoGB8V1Jb3BRLjwCChUtJ2sb3HqQYOCuhMAxUEz89bfzb0c0lSlVfBz+iDoiojeR2Eiai+6Ra
/VuTTRzuU7J+mq7Wefbl6EoO+fI7JJl6UgbrhE1B+1B7rOMkuc5fNMEpGlJ6Og9dQxAiCZW/w5E4
bSzkQHwjJICNJexuepKrtOJz4gZpKR6FWREpMbS9yWfSfNxUzH1jt280H1GyKfy2a0qEfM30H6gf
1e/QnIdbavDkpaKvtQ/bVZ3UWsycZ5KipOEN2kl/OVAR2ZHlVN0pHGsZjxRGr6tc0Tf0euAcsoBp
Zj6ud1X0J91NLAOInCzHbHt6H2Bqva2TOvzUmq5e5/fJVlRzd8gKbjNKqxl5BROO0zpp+8DKhuby
6nOfCSnRsoUM5Vyka057OGjfO89dtzPPwo2fy/kiJIuK3Ij87OBxfUCYwHTTsXCRImYbvgfbmGXk
9kq90a6uHuee2IeS2CFb8Edb4TDrXS3MX0M9Tpd5JEwJVJSdmYqa5Kr1YgZW+o/Cyp4ys032Zp0z
j6usd4I0Yx4VHIaB0yUHErNqX0+JdRwaQYLLTZ18o1LffXLQx10WEnO897siavkc0dvBDTih6GPD
yqeTb2ADnkAI/+JDnt8mLuFTiuTqdQghDmzsyV/o3wR9tg1HZ7rDNZ9+pPz3KA80VXHO4amaBNDG
IseTVSHW7EEEb5swxWQ7UeeXHl2NFDIbRCueufTrnzyi7TE4TeaIqWx/9ygzqAfy6ZAS3I4sYxnP
2sJk18qpONZh0O/kGs4/wkv4LIScoHuOnyZSHOUMVydsGkav2Unp8zXdso7Dc7mXJa2adPmFlVBE
9Ie/VnMct9ohWWk66ZJFcNuNg+u3H0jnGVsSMNoS3EGJQChlYkcE/wZ9UlY8RDv/mby12aQF489R
6CzOJ5ntWz6Bt2a+sm00msMbI+Nyqwo2QleK1aO5BP6pbIKcJEFSfxRF+a4tk0ZnxjPEFSx1JGp5
Nwy1shrjemTDeyNqyPM+FmwwsEJf8lFePOEVpEeQ1fjpyMfBRSr415rj/5c87VlV/POvPrSv+X/+
U7f2n/tvdftZfff/+puu/59//i6kbH//f+PP4fO//WJb04VaHlCVLI/f/VgO//nv/Mn0W11/5//r
f/wf33/9Lc9L8/0f/0aAuR6uf1sqVf3f9WfsVf7TzHT9+//+c9dv4D/+7fKp+v/rt/9tSzPRmzmO
Yzu+H7qOc+UX/m1LM81/mAGAc2GiQ/PN6wL037Y02/6HR68jIKoYWraFTO2ftjTL+UdIzssMHYSY
niVAFv7vb/v+v7br/ktjx8vw96//Ty2Y5f8lRvvXNTwG496/bO+yA1//L/LOnDtSZt3S/+X63BVA
AIFxnZwHZSo1q+SwVKUqIAjmmV/fT97utbqdNtpu5xjnfKc+VYoM4t3v3s8em94yx3rhau+7CU3O
CqPrVyG5WHB9Xig7kZN1TEerv2B7l7zKCizxx6Wb8ml9r56IVmM8638AsXFq5ISBLxiVKIfAW5Vj
OIhy72laFg8ln1Q861MiSUPcdJ/VbOw3P03J6mQFdZU46mssR3E+mYLcXWmuk9MEH6Iiiy4yTT1s
SNFLrWt05wi1e5V7PbXfAJj6Bm85t2rM9Yv9XiHv74y35AU40Un/ieoiJmk3V8gm9uj8EwjO2Yaj
sDiMC/H8pGRUNzCVn5fJ80PUDD1eHBFMRFCLsXiycPCTHOkrRrIMgswZDAR3ZO10AdufrGgfbJ00
OG7iYI+8WicbpSXX0XwKH4Q7qY9ZjUQFEgVmZTXqyLr52u5fDH6n93qK6i85ZkhKXKvOw1wHZy2X
/mNStV2uBjo1S3x/XKRXlk8jdJ1gIFwPVokKarjjr1Bakkta9uVvbrhY8ke/6fZyFKFZ67z1d149
Q8XIuOIP2EmemSG5OpDZ25kFDWeFgOfT6w4+6craxXkuwggpJ4irks18rrHPCPYQz8icHRiS+4Ee
pOcqHfTat5MQ210tzlZh9c1uGIbqRWVOqFZ25mZfNX6NSx8ba59Eqf9VlBU24aTTr21HPDbRBbXz
xnxB8B/XIgoBcTAYPKQ50+kGe3kcIUgSa5wAuqxFQnTSG7L0GW00yNaqs6lm95KJWYiqaXvXi2Ha
t2jkxa6XryoIL07CC32uuozi2jm85cjDGzAe9J8X+PTY9rdAPn3WX265zGtlxvDBtyJ18CNefimG
gZvCO/Ktafa5hET/b854jzBw6z9RBaQfVNvwUlTq7ONdvdTcBd7bRus/FJE65JQq2o7cts4fShNZ
P8EyMZBKKoNZzOWl2VFz5t9ixLnT3BWc+nWqfptEl0QTmiJ9rJI83ccdRcS0/WId1zgd1vZESmAM
MPr4fY2pY2Elwf6UX5cTWmSi84Y1zFJ7yRF0vPWPxEb4g2BSHvtAYnkdyCNhf4Sr8dERHg0/kvbB
xdpQrKpeL086HIj3AqMZzb70cVVlIQZGvl84N7gofzE+x5+ix3GRiEw8ChVaLwBoXFw73PNi47Hr
7avsA/tA/bpkQdCuk7RnKitipqWpDIvnBn/008JN8sWaK/F9t8J2TF4CgklTZztTmfAUKb9+yHNG
yjHH/ZSXwn/k+PP6M96N7pDDNmfSHYv10qrkrRwrf5PNlX/tgNWx5MeaU685P1C67XBOoITbxbhJ
uzG4OHM7XhiFXRqD3foRg5D/NCtTskYdw+rbJrCZr1Upy0e6sEIesTajGxol88i/XV47I51veyj9
d/Y/0T6kYO0ZY7S19eow3uAjWhj4SzyLKqR01h4y7Lqx3dzqKBi23CmmjybIvV8iHEY+X9UYFnFL
fsJNMexGEuqbgVXgOY2FelGerHdj3iErpDg326olOTahU1qY2FnZs6Q/L6Cf/86AM/IXLArB0c3d
5VX1uXqj6/itDoJtqLvzkj/gx8cJi3W12iTjZK2Xgn9LN3VkGCKcw1D9VbhSHHa3rpvnK3sQpmnf
+iEOc4vyOXmptUc9HBW4CVaHJFk2tXEQCCOH3XAWjPZz0LXmr1PQ4O6P8kxxtXN1+k5uCN/UuyEm
vaxtq30qnHY4tVUQYENO07/JWA83z/jVJWddc5hsZ/7UFMiuUn9wqtdGuHieJFX2W9BoBbar+i7S
zs7y3wsN9toJCceSjHJtf4UTo/ua3GECMagpjmnD+3ZVFXXFkLz8WqYgeO0J5ZHuFcVw1LZi82si
oTFI1uKVG2BzHAI2wew2ym0SCdC/Bh2vYSK+ScohuZUvk81yPmb+K8bpVZgoRf6Je1KFVbUreGNd
wXzGuAlavuQjs9dDYdviGRs3Euo8ncyAjuOk5TV1TfpSBQV9JFo3jy5+8T06VIfloRyXfwWxjQet
Zk5e6teqbc1Cj3imVV9qIkyp61QWddFecViEtr9JDITHApFm71SD/JXMJnzjYt2eqE4c8NXyXL4m
dAzfEnTyY0ty7Fyb3tpz8opd02XiSrKKvRU2/mlVs9G6JzdblOoy9PYD+7hDX9HYLOsYL0483WMg
Kv0gZhNuh7qpX8wsvD+SuRhab5g6rzk7OzizFtnTMm6LB3chQi7qfPk7yJZoRhqE5TWvy27TY+JD
Qo6GX+XkWvt+ZC8UYKpfN/WYyhVGKPnJP5JjCit0Sj4l8+bHUkzykGWJBgxfmpapXMods6g5ddJb
lwuKp2hMv+W2nh1IfSc3LFjmb1eGWKGjJmAuqFi90/nNkmCNs5uXlQ5hKGDfCM9YLfmJNUaIcaaM
ygZjfVJj4xxdqzEvYzW5F0ZreXKVHay9fCYbKfFu7rOwm4kau4m9r0hR0AWf1N6zKHv1ux24Z7pj
wJM6677EeDRY9lMsE89bValK3jUFNidWq823GKJlTx4sWNaTpKPaTuem2gSFE5drOgZdvTF15Jys
hOC1rgPv3Gs1ochGd4ukcflcoEXe2EfUwyrwyujRK7rkpIF3/CbmuhxNzyVm9nPzt5CCFQgCx0fc
jnI9sdO/1n3WbBYvTJ8TjFf/8KmB6G2miKnaaawecyu6NRLF8gOtZ0NEYNVxRcCXEchtOoQwjpeI
AYu91nuc6+BPUtu8bRpyod9NywkYWLO9bTEDHZuC4D6xFevUke5+oihCErHPs+IoY1U91DLyD4mx
EOl7nC72FvKdONt9HR4Nt7cdX8bqavnJsA9i5W4Hog9kX5zkd1uRWYINkLcb5D9xrvJZ/0p4vwHW
ynP3PUnaeK9RELdlPMcXY4LoEBjJqTq17mWinu3YJXTZMjkipAP9pimdtH3JgwNG4WQ8z9o4bVmM
DPV6fu2joj7NYage3MbGOERUfVvxMt5E/MrPXpM4j247T5gpahQ03jhPiVScrZFQwYxyTpeRRok/
td6SzftCNuO+ahQ98hhL3/PQZDvygTzUY2W1aMzKSrcTsCRvRRzcbCJcvIQrZkWOrOFd4mbtV2Ki
YdMtWXyC3ocU7hQDr5G2VEdJQpLRpw++EjgEr0vZdS9t7ZqD6xfdHyJdXBOxrB2rWVt8xY37jY5s
dsojiVSrcbvcixGyjDPdAvvmrTVCxYvs2vEgIrojkyAmmssiZdp1oXUPSArnOLXZeJlYO9VrZ3Ex
S/L5byUum22WSzadUyL0j5nt4Smj9OQX/p6Q3KVUFCpiRUPsyqKHkrfho2V19kYSyLsB7xZ3v2hK
2CehNga6hqOiF5gfnDkL7U5rrojuPp5lQhx3CbwC40aKssEYHuxlcC8uwRCd7tLYFlsQEVytu7qP
jgR8xmsy9OWtGlgTM1aIzeTX9iWMdcBSj2j0wH9GM/OD71wHFgq7WnAdWysKa8lLZyzwyxHlBLWj
OMSkOR5sEvsYogsXM3Wc3WEIafppZSM9K/jibxEMI4QKMxyWuccC5aMT4w7ltbDOXXd+H5B9zlbI
EbHySjOein4ON742wD4aXZ5dHZst/h1OezOQ2avmPHtn/1Hvkswrt4Xf8T7puKNa2ySzbSI3o/eo
esIKRZk7B91lwZNo0EjWFfSPZ1vFxSly0Z8NCvdXN4lyLZdUb8PQ10i/ebhrbSwRfe7gTwDa85jy
iB7LQvAnpEtaHobA45te93hS09Li321b04+X+dGWp7wdV8Gw6K2DEeCByKnYK6tDVWuWUK5L6V9w
/CPFLt7022uqaM8g071WkTiUyTjchs5D6sdWRMIuQiUDM+Xv6GnjsE+tPDuJsfV/uzk94zwP7Ac8
vlyvXafHn4meOIpcveAJGoBZGxwDfwMil/uOUPP7VLrcgFFesNc3xR+ybtlzJPPlUfR4gFdCmgc8
s9MWZ7xhicQrf5dHdvxmrLj7O8RlDFAlCPfQLdsLYbv2t4QFceJb4f0zk5MxRgfLU22r+o+ZRPA+
ehrToKBE3Kx8IYP3sLUA/sWkEFfBPaDpdKZuVy7C9w4XUHHF2E04OLZw9VttCxgiG5huRovvHy6X
Yt0uYbwj4XU3VI0Nsf208f8M7FV+eW7cbPnwve3QOmQJcmVdZrsbrjrGSRS0BpziSLh1ZUuC52yn
wOmIni8gOB0P+8H9qsCseqtVyR9eNBM+0HAINkj+sCoJpuMRAur+BlQMIk1aZCOhiyr5UR4P+Ipf
GiycQocfAU9kuXKtstuZssvfLCTzYx9G4VtEnpBWQE0uDPMJTsdKzT6hmSFh7Ou8/h9j68Su3Lj9
o8zS4od/FnQoQQVSgEEbnaPAnifWVKV4cBawIib0bnq28Ccqu/VXJsUKQDIs795JpqvfSFy6OaOd
g1f05umMYQ9+UlZplz2c2xb4YOPx2eQ9655GWBVkiQBpIUaWZ1edOFdqR23cfczWpbCCfzMhxgtk
l+kUBKE6d5QhnKoEGZ5paLwZI4PvGoUULhPM00o1xBM0W9x6rjk3fRxEE6fsxltadOlKDo9dmteH
Hn/wt+P19CxzIfMISHDaZ0W4XZbS++LfjQc4KfAfFakTvYUl+R1/kcGlt0rucZTN7Vr0jEcHU1tH
uDGUj7Pbx+u5IauylMJ+W1TRUEGg/e1E4vHF15Z4CKOE+JMsdb220im8jHgBTk6QH/ixVo7h6m8s
DXOGp8Xoo8dgu/Kaie+R32ZfM0iEHPAU/ugG4MIr6L72KOI8e1Ej2f3aI6nZePawW0SZvbtWtfzD
dc/3Lw5IKo+Yt/17xHdkNfY1So/EJgsNlI62ys++DeJL3d3zOY1+D6C29WM+3p+tcAm9sxjyBTJP
GHxPYlHDuq/mkB42IHRnhx9lLyfgK2Eauu+M/tiD0tg6TGJ6HWdreVFFLQ/gEcjWDfcK4gxwk++N
/Y6UCoui+7R0HMJl3uKpWrZcQ4Z1bDvplUYlfIgCW85vpZtf9NF6/lY2Tv8rEfaySmtLfDqmbYCW
dV6HSRzWBIpO8dm30QvJQe5BtT1T+lUqpuOWtFmyFOWBLxumd6sIIIb4HWYIwu7W8jsIsrdWZCjp
LibDXef31pPdZ9alLNvqY3Dt9q+2CvlDZwY/dD20REJLEe1EcS/tqqxiDRqCdH61wMquZvbddGZP
NmbmpcxJver//nuThKvOuT8X+DFCc6CPz7p4QYFJNEYM4kXslOvZKf2vZrEjSt8nGsUTSmPyocn3
JZa0Hbvr8tqBv9lrfGQXRHdzHcK6x+YxinvSn7kYYYL8MpLS6N5jxXV1w4Ag6/vZ1HJi+/Zp8Fwg
LL5J8pfOzeJfSVZ2J/wTw4ZvBN3OQxD+BL7t67WTVMmD7yQDTrAqSX8HaeZO62YgXEte0eFaEA3B
owuYYZ/lDJi8SustIemPWOAVYA9hfitnPDiWHfEhlO0U76Z5ALTaJMJ9qGbOg4MouPdjT1rG9XQ/
5nbcUNWxwzczbp3JrX/6JMelgMFkzBnPAJZsEBn0YQG8sLFsdi/E2huLYsxIhIecgfBTC2t6TjFD
orqlLr/qyMrEUQPth/1A5J6diWrWUnN33Aa9zf4LhYQ3bRM3nwGfC7T2qjcbEfWJiwLokhRRVdoj
JhWTn5+WKbf/VWlmPkYWretSS1tBwstI+jVp1P69A3PUinG1vuAdUzc8uam9wVran8MKjPon0uB8
S3z66PCFOCN/i8wHK4Z8yw84Je5V2zWoubROxblzloDUT8MSf+F85f5SR8Ntbn0ehGawX10G2l1b
DP5bHGmQSoEVnD07y08VF0iS3gkX14p3yrWqEzrxUglzoVtSb9gVizLOSpbl+OEgNy/QrGxgamUX
pPuijjxeWqNLQghL8LLxUdyGbe+3xZ7B03lwYttYWG7jaJsv2fiUDc60hl/S/rC4RsjSCqyuNsQV
lOIUHArbfx29UKype+0f2VPyosd+odjW+TZBRPhKq7kb+tfRbf29Q4HbNR9D8z2EPtmAOgOmRRnF
8lTZcniaknrgN13C91UOBAI9tGm/roepe+rixTcrFvYL1rMwcFdh2kx7HWpQElbfLidPLeMq7dAu
W4wEaHnxEHPzU7yBN3lRxjvstg1nEOCqpGq7XTOlCY67wrLY1Jbho+h68Y+ILuFFR3Q/eYb+HLnW
nFGFzjedHwdlRlTqWpAfO45JV+7IMQsDS9pbvtSUVLcc9hdR5d76oTVo2BJiTlKG2mri0B/Nc7LM
/i8cB/Vftk7JL7fMCTO6Wfqj3SS6uPyOfoH/SYFahSCEWEV24drG3HiOqwr1sDb2rZd2bPNo5+5p
MUn/roPO3fM7GDZRkmPPT6cRsqPLyKlRsbmHdxgYqNac76/CyjsA0ATtn1Tzb4Y+5JikMnRr+E72
h0ANxL+GttuvxQ0YbiNoxStM0XIne1KG85hNb75EQIlTe3yMvcBsY4kqk7npP3g1u8XvXvsHhfuw
DBmr/L072KfYYsDJ9ZfTpelPSKLm2MeRupDjiNEFBLNI1tc5y+KIsI5mwL3vqvVHO9/ttoahayFM
TIsdD0rmvdeN76HxdFXx1jrDhJ8v8EB7W3W+z91cSryubX2c45qPwm4mH9QOnzFXXiMeeVVqFuy+
DGl5De8YF8TMVaEA6i2xHrEoNPS/2io5MsE52R4Fs4eoFtdYpzV/wlqyC197OD3CtSXwhqxQpE21
zckPn63YcMuLRNztKumYT5146VcTxMtLgCX3pZ8JGAD6sB/m2rdwRZfVbu6Fe+o1duqVCKeOi76T
rrnd+CEeiSkhBuIH/avAor2VC+HQ9p4wsvuG9T4RyvnkqKZ7bxYFiMjrum1U4Y+Ci+Rs/SqPb1lU
WTdiCcUhBHn4o21TXd2UsB3XufI4xtLd5Y3tkmIZ+hPCQXmFyOO/2yoL7TWu5PDgtWzPA3pF3kG6
FG9J5InHqVp4IxZdFe78vpxQ2nvL/ibiYQ7SpUua+i3xiX9ObztHt1v2OrhZ6c5JMDXjonwkFvLi
81bYeIHE8Fbp/spIMG5GIA3IVdK/emPuMQjhW0kWZ74UTCffxhP4KxbkrJXTaMANbp6fBlL1QKs6
YqJJFj/4KmWCbQNSwEtUL88Ehm3Uc5hk+aGuZIxzvzI8RcDDrrHrgbFbLDGMGxW2xTf3hZyzcySx
tTH2oF6NKBbvgNEA/bSxLCI1xIsPMcYvwZrDS2sMAGH7DrJgfGC/yLICXKZhGeO1s/xsixHORTPK
0uwzhnCMYzYHLsiljL8C1jfINYTGeYnTIDoAo0iIczXatb9T4l3vE9LAxp0C95z0RflnwfAB0SDC
Gdv1OYFkK61NtfbkwPUicFWLpproQO06yqkTOApNx5QLdmu9OB7XoATES78R2O9fwq6Jg7W0u4i/
Z1mQj0/BDX57k0/6oO4WwaBWyxFA0uw33GIazt6AABm8D2bFtUIKJemRYeUCEdjS32F5VfZayiay
IVpgi+yiGeIGRb4ZLixcS94BM8RcMclwgK0lHsIcZmKJ9D35981ZBA7rY9BYLaBD1MV0YI8a7UuT
hfF5JrflfYZdwqFcLSp8cTXMSkgkiAArDWQM7H6v67AdmJ4zga9KNvhTIYQs1rbQKv+bNUmin9l5
lI9dk5vxj/Qn4x18ERcsgYye/oqpbMyGsHhbbQ14PozcqSpT9rINP3VS2sEfkqpjjs8ZqR1Cg8pd
bMwkjTKLBN1mScbg2bJ6sc8Vt9ptF0Co2FcywDHZqLgBrcuSgc2a65PGypU88PGyuqRzYVOA6I6P
U2JFelf7vfOw1GnyZ+zmVm4gRTk0A9TNqSG19cTMhIbu59wRuKaXH0Wg9HJmu1E9N5XRP0vTl3sg
lM1NLVRc48o6cEdoSAs2TIcr6GXdcYQfsUOT4HWm2OalKyzE/dWFGPUpxaK7Q4tNNd+A+2TvY6IY
WieIALqWeK+ky87Kw2pahQ5ed9g/AyK6yxjJMhNNrW1bTbrBb8Ek9FyFsCTqZ+b6epPA3jwWTRYF
O+CNAekj6X4jVLib3kzzFgREf6Xz1zsHQvcfSwcqrWl8hPB6soaTrLLwX9FrhuZ4Si8dGa4WswtG
zByV7yNGnuBEyJT514s8/9UlNgbSUff8t0ZO7rbPwhaPHQbgiygV87MpNQW+pTtkiH2GFyVSBV7k
sXSfWRUHL/f9F8EhuyCIjv9kZdPk+6HyVF4nH0aaxXL1CflNn0ivOvsocfpTahLn4Kl76ggJ821G
jn2YKeM8UfrJ1jagEEr6qB5TnHHrcrGOYcNzzGMYF+TGKC8DgjERud/W3hy+zP6QscOtEWQK7IMQ
mzhpGogWEPrWMoitx9DKXGLOxfjOuEtZcDrQP+d3rbMGUdi9KZBIzH5Z3R3RiGy6F9oR93wCu25X
O+F4yiyBj9kI0+/YdEHuWFw4sJ3rv0WLN0PXEF1+NaOK3nrIf1BLBmb8zpo07Va8Re/svjuFU1bR
kfoweSG2am2Ibbs8Eop1V9JN7rwJpt77EwrVPuYgkhw0hlad7BrSx0rnPVXoeT4V1SOEKultQSXa
2GjiO6Xm/3v3jId/5f/unrmUBZaOFOr8//TiHH/+6z/s+//lfzlo7PA/eRs5wnOEsEPPpSPifzpo
VPCfgXSR2iCbEeYQPh6W/+Wg8Zz/tGXoscX2A1zV98JlZMAu+a//kPZ/ekoIsj6uC5zMo7ju/8FA
49j2vTrgfxtoUHlcUBAu9bW+x0+BO4T//f9AZUckz7DwBPklkYkD1lB2SqxxVOQE/0XG6rnNcsa+
jV/V+ciLkszntFnSDLYEhxXJ9DddhqP46ye2Uo9+5Q8g8Px5/O1gJg2+szAqxYFBX/rfWdXCiShr
F9SajtuF+HzBaHgz2suIdIWy2bROwy3M6gzevlqLEVpM0uUxWkBj2zdkGzbvaDd+y/bHSl9N67lr
7WHgf21b2Nc3v3OKHP6LNM9DN/jiGCSLwXxIUPGpy418B1GgLfYfGL4/5KLdHGbF1LcHizoWqXnF
3NGZ3FUDlz3n2ObpxabS7OD7Gakx+vDAItWGxDUpxqnX8Qvw8oCJZwRV9ONXlnqgbWuY1tDBehfo
aj+cTXRPa0eDjSmvKYquuMAs6svzRIeHS3JxFHNGANXFR5qzuVu26OR595mPmRNcsTeTvHAar2zR
8Cun/clCTptjYmlcQhC3zVe8VFTlZKk1PtoszLgslUmQvi0BjvpceB4cE1XNf3w5tvseX8XexlGJ
D0E78hVUBLV48JNYabJaxaUTg5tTsXc36ydTVpB9jkYLt7fHjeZvyu6BF1Uhi2lTZHelKM7bBd7m
MjpVge9FeUzqqqnD3YLz8BoTEES9cbmuPfjDqGFlTomdim1FemnCoA5pG6dsOvsg0Yk4DM2uLJaS
BUPLT/qUA/aNTrIbzLDBYWUdgkmDvxnL4Jkn2Vp2mYkxwjhEpgkAzgVu45ecDPK87xVNwRl7/bls
bp6qYsZ7oJz3h6UbKsA0iZsz1a1wbS5xyY/cjt3VwBXOPmpXFh7OpSjsNkr6jsKfiE2dsVT2Sv0M
UOXkcQzJKng7NWTVvBrG2YVWpu2o3/lW7gWbIZy78TnvVPew2FwZf9k8Ce7HWIkMCD5YrB5Y9HS/
WBL8Tb1iWwxERt9QY2BMl22X+/RdBoJ0x1BE+RGdakxugY1Vgqc/a6xxWw65xxqXYOP0JV38+Fxx
p7F/4bYqysNcKIbHe+tKzFpPgoIbBWaCQxjdAY7FJGfgvp5DyX0nALtjQ2+5Kg68cJg+XW7ftP+o
vmC4YqwETWbzN583ExDrkF+5Y6S+iKBBuMHeEStyaQ6ZneTkCz3iFOsqLU2ykZ6cyNnHtE8t5dqw
TcFIwG2Qo4BbXuuFH+EgiJ0Bd8rS+W9A9av3uyM3yUqgBHAv4KSgL5G6EfXgdduUuhHvvVKLG6o1
ZmsFZkOyqAkuCfceS60NjqtyR9LXdN0p7Z2sLE+9FZBBgJ415d4LhVEKxttM1OercomMHdyQGlMY
C9AvX6Pchlxa250PETIPB/M24HYgf1Tgd9saVondWpHueMbZjiAlHS4yh1SxelhFrszLc0iIvsDe
4aXZqXatILzFJSFUqHyq+gHFrrbcpaV1N61ZObqvtuQaxm8GvSmS8jWnMIJvT5HqYpemwuMmGbSp
++krKAEbsoVNve+JiwSfY+iTQycVLpE0o2r+9FOrT/f1lIr6lcDfHGwylGF2oH0pP3OGzE092dNR
ZknYnIny9g/t1OoLgmGG19bjl9roeoTdghPE24NggGu2krawaEW10+F5YXP5WccxWLAS5cwO6/Ds
GeR/0LYNTBNGgUfJjZVwE74tINbpBLidSC1VxRXJehzev+LF6sC11e4xTW08MqVpAvcwjr76EXk2
g0vj/4vjROmNZD48+aM9HFUFBkyRFH+Ej6i8FRJt/K7mIN4AfrP9A5TLeptOCzB5e2T4QHb/jOyU
fUPuybnasWGYvGO/NDC3Ix5i97GtHXzS9AzHeInnUah13jfeReoEXjy65mcGAZwUQlvHF4et7/zi
EMi9+NymVqIjgnWcCwYgNgxSzJcILikqBV4oxeUPm1FxyqrI8i8RSbHyEQRY/1LCMWTlOLaCP8pz
n2e3TnaRg9TdJ1kzbQF05cV+Zr2pt8IyPkV85pWONT6S2QpekTdsBdcVjwt3yhjlQnsOgKKksdq3
GNc8LV11qruPuR6z99gbGhL8UwQeLTRpsI5jWV3qyp5/5cVcH0dgRI9spzkX4pHWm9hOnqcOiotJ
+/iBKYvzRw7luZZFE71IOVgkLRe+kT6LpksMFGlc1+jkJOVsp923lmYLiGy0nMXsWr8QH9Bzehmy
J+79U0u++jKOyXxqMhRKllisQmyeSdUFUU4QsG7O+BkBLjNlvIE7wbPbzNZFLVZC8pHMFu3DLwRk
2cbh7hg2+QwccjY42BmdRzh7fSN4lrnikrVMf3zgLyn5FzY7McUAlFS/QHBiHVvp7ihd1tLYFEln
s2xQn8gf5peDNrTF5syz05bpiaa2+JdYWndeQS+/wtcm6jdiXAVIZ44SyM0aI2N6Uhh8GMds8N2z
I9C2A6IpG3TlEVLqEDz74IWBf/jMr3ho/FXbUIIWBT3nRoaz95ugJ9QaWdaasF1DaDGtep5QI8IX
dg76UUyVZh5z1XnUCwu2Ymb+wiLxllr3wGce0QsT6BB2I/1Bonfsb1Q+DgNmxZco9MW4yoYs/HSw
AcCoiu1rQCrpWBPVXstuobehdImR1on6jv35b2YAkFYwj9B7pdzDp+txodwZwoEIn/DCsF9OPbIq
0hPEPh3LpRqvZGRJsQxXhblBY8AgylVzM9tRuom4TK0qeyhOfRGEhyFLijOHsUX2bE72QynFbp7j
atVGyXzWNqA+JpRancMySQ9TMASvrU2cIhOt/4ClKHiysAt+OFlUnLBn41gAQcXHlN1kYROMyr1l
52Oo+oiXrrh/oDGhakjZa+HYr2W5XOcJk8gKR6zZlIUqLlDxxQHo0V7bldm4tfxFWhKI8Cz2se9G
u8BofWht3Bx100O4E/GfbsAArBo2gimv1YPOteG8nZ1ti/FpHSf1yXSpeKiItJMmym8zdbXHNiBm
X0G8JKDYHWrLZZ2pomrfAv97kH1xX7wld+9PXcfpjWfCLXdeilmcxKztuzdQC81V9lH8994d9OVi
ln4OoG7eWQc4F4DkPOhogjLl8baYOOwUBqC8TPIf8F/Ney1NvReeDPnwxQ0jBowZPbUvykmtdcFJ
s+kKuWPITrDDpCTpadze5AsIAfZt+Ze7uPQmA0rpRyARUt9iku/Oiuhv90QQKXlwI987l0s/73hZ
xzvdLCzvayAsaxC0A0zzpAnPrkkWAisjDt7Cf+PeS9VTS1ch3RwmOUDs5RrY1nI+51XvbJ1uKC9y
Xmh2vOfokAR87uGk4dxr1wHcHqY0WsUlkKt4TP5Zlt/tF9fmvROP5MQ73WIt9gbLAuIg7HNk2v7a
uGVQruuFnh7er8s68LPyTzIjrUkFgcLgBnzjsVbrZsKjikjTrYrZDjd5l5DhCtoF63HgXFsfbXWZ
iBJ2U1xeSo+7m8d1aM++Kv77P5g7jyXZjTbJvsvs8RtEAAhsU+vKrMqSG1hJaB2QT98HnN+mu2cx
Zr2bDY00Xl7eygRC+Od+3CTOONfczIwHE5C2xa1lG5Ycy7gPcSr8pxEYijCTupYxUhjJY1Mm0WvX
9FTA+Ki48K/y88A7h2kBC2o+81aRqTZeAMiZ+CDDKB2fyapRPSyhlIsFxD+HLsOOTqjeTNojo33o
2l1nvjOI6vZ6k7N3OHm2Ckw3/wuVfkliMaIhj/U5g3yxCl0MX6Zos42smuFoTNWDEoYxs6SIx6WJ
uwccI9/oVX2GcCA3qG0Uy8HXIDcodX9Vafmp4OgFUyVPNzrc6m0BsmeJHV08hRNQAA956skQ1Vub
0PvDQNZftZjNEbYIPJZDHvM+AgBqwsGiBDSrH4MgTnd2BSA+bxIuC6A0LlWVEV+Lex/egWcDOR68
fG/a1GaYAWQ4Ru5Ud/jZ8Nb26qPywvRICsk5gOp2eMnzd8XIiVPhpG+hijHNkhhf+lnr1VfKmspN
TEwQ6m1mHMMoelQdQdJFWfjO3kh4iM3YfEo8Wd5h4xO9RE5+Y/n9wClV4X4lSCIczjaaIVdVhSvG
UdLaMNf75AED+sjpcO2Mongci9JdFSmfdW35+WZw/ORqeKRMWojBZ4yoFAYkdb3UhvJJkJpZBcTT
D7bKuqVez/dfBi1/KaxR4nFDiIcem7o+IqlmXUPfisY27g7aW8d5eGFJFrBFUEFGzNNU26nYmnbj
hPbXkCDnymGiUydl5l96KKvpEr+Cv5GTTVgtxe1Elyp4DBxuDFFbt8Z3ooJPfNblWZZz+Kxx+rVF
6IPI6Dw54pgxP9Z9xtXIgscfjjcrLoNbANL7Cd2PalRU6qPS54JQn8qhhcZaukRbf26gOX16bV/e
InIxxHXm3Jo3ZQRHyHK/K0xSmzhFX2x0FWI99pMl6M/2CZrUdyO8oF+YZQJPJaiwUBWRk61smCN8
WLWePIBBSW78ouExnUpKUaQVUzND2weX3e59lKN+9f3KPiaitNa5FmQPDYCfw1hwCEkhqqxYHbJt
k6OWun0+O9eGV8G94NUrovBDmgw2jMFw17ya7hLSulgHTpMeJro2bkXR3gtD3aisQPTu4uFIsLP6
RMOdDmwz7c7QS/EetQRo08grHwIyly8lLwvkMGDU1EpwqgvDtj1yOHipCsNYR3aTnrOYZbfmHv3p
hBwI5IijNcVh3bkCSDYu7yN272KXQ39Y5jJMDpbr4qggx5QNzHAGTyWbITPHTeCn9qaxCjjoI6DR
oTMc/E6NVW8V6/ChBLtxVmGNwxzE6GSbrJ0BuRNk2GLJdOCIBC1OCkbhHscmageWYdAWAHRL+Eor
LzcuhDL8dehOz2DkqjUEHpNVCjkhqtUDC3b/O9WO4ioRlPk2CvDCEslsl6WgMUkI29i7A+DEtDW2
rim6F2hr8FvLeVNxoF/GvmrWkWwr8rx5cS885xYDyAI+YQZ7c+SMzHQHbL60sk1U4vkuEx9TpFFX
iwK8CdBuvb3WrlsloHVs8Kc92dZlaNQO0nVQ1RQapel29KyLW9jzK8usxDH0z0r3g13AEHPh800s
zLhzdnEd1bvJnZtPKiF3jBHzPft5e2RUN94mz41ukPvrI95y7p6GVXPQCO0DP3x+yJpSwnoqSaiO
5t0uG2tNFvwQGQnEoEJv7x5EvaXsI+0+QYN/1HV8OTLBa0bLhvjok3Fa5mVaraLc144a3WZ4xwD+
7SoZBA8NvtotjqAfDDDh0dfycW3Ypbswue7+Jq5lrXyjSPCtIRAe0qzuUbY5tBHdCWGJW6a3GXgX
j2Jqek6brXgz5VR+0tHsehuJ0rhCt2m2Izmsaz2nrll2qd7J3QQaLatlsHODhHE1wueXDj9rmdLV
Ssw9dzje4I5xQGzg/hnr7qBziF6qsIDNwih2ydU1P6R609JeDdHE4hxybTBmb1MDH5hO6PWFLdnH
XuQkn7HlN2vauonJE1XkLF/ER50p+66DxbDSIvT6SoJ44ZiM84ATMBdGO0/nIHt3FL2jb1GzIIy3
k3bojfhcjqJb53gKHrwab0NuRjndjkE6/drgF3GN+ny+QBhwibXBO1pKsGkmzBypgWK3KJWXXaMB
wCEDZTposbGPK8eyP+uwNE6y96INxGDu0MVkybXh8d5GAIHfxhh7lV62yc7Exrfs4kpd7SGPzuOY
86YOOZPFfMw3ogyZEfl294FZmFmiUbgS6IYcHwaowa9Ul0JpNsPiLiKuiQuCIPWZaol26aeR/VCN
1rhlA2E40Hb0UlAH5C8UJvMV7p7kPZcYfaAn/PiuOZ2yYer3ZogssyjxhWzdLJBUFI3l2pQRYH+u
92enruZKNa8Dec1gwwk0WaPn9FXOACyXRGA07YZmig5mOv3NjsfoKezQfFCd7a2uxHRRYQ6hMs70
aVU6xL3wIem3vp7UUSME8hi203DyEsbiKT7tRY8pDacGkHtGOokL/IfdkNgjhjzu7Zuh7CCLOoW/
8OIY59ecF2piF84UI+Fl61cWO59p1VjrmX9wP4XvhDrfbhOp+meDGQ/GVcui+MiHUQisIvRveNzG
tabCKVkU3ixzJrZnsCdZmvzBBJOUs7aLNoGg4xDobkW4wrpLXL4tWlozdUsHJGCA0B3YupDhh2rX
yCGCSJ4gw8lYT7dmwLV2MjO1D2C8czkK6zWOFkaAo9s1X05Gro1jaGt8ao0K786YgKFmp+mfw4br
rDALuXXGIT1Whs7Jz55DkKIeOEVXMJzhtNgMkQCRxMugGj/7IDUvbc95EwwQJ0pNDk+y1ekGwvPw
WxDT+tEjuhrQkYyPIGImx1vT3QST+VPHS0yd+MiUVTqh/RLQ3kZVnrAe9MrtzozRg73jaMjjrUAw
NnQi3Ik/WXD4Qgx3JD3AHTU34mtMJ3k6uafaFHc4BT5G3/zIQNbg7ObQ0QV6/tp0FMBFDeD/DDIb
nvfphEGI+4lFsEaV1k8Sx/2Oo+2vjNqTFjflEtXoW9aEQvnCmZW6tXGdGLguYseomFv20yakRwI7
6pRgSyeXkjhTvXF4HnEsdyDgRjCXPh8GGcAXMbCgD2yunFlKppDFoYzmjSLVbmYJiYrD671z4FuP
w1cQaO+M5zk5ERl+z+LqJyDAhFghDU4gcbkxhZk9jDAcFr3gE+cYUcH/gRS+GC31pDUYWhdeIYGO
+Il57rEAbDAgc+V1Eu5VTlb+qdRIX6c42pk2iyY9zB1Vsog6HWkzgCBRxLU/t2qXkLzxOVYsF1zM
7S3L9tMg0CMsbGcwUvzzpCrOgXqja3Pc4RZ1hFITLDU8yfpbnQfDSwVMdlXr9AQhmIdLByjVotam
6EoZYXkKbNs/O9Jy1pUhHtHQn6uAMGupac/2aNsXX1ZnG0DKivcpWnnRIK9aLI84OYYLso3kSeMu
OrTdOcHU/a0EC2LrlgNUMhQFDDRcg5hq78uAG6k5apS0DH0HsjLNHmWcyA/DGDhY0SOyzvGU7jF3
Nh9WZwI09k2TqzZMqT1uyCcrqR0qihLMvXXVbwSXvZ0/FRoSCn2NjEy8q4P17ui4GW1OYeI+5LaH
NQYL3KNutwDdy7h/LAQvZT/B5gpFoF78mCIyrkIYFpN5kaWLKVlmIBT3vZ0xM/YxLxIH1HiJKxCA
O2DngMBLv9/GZYObtcUjB3pVfEgDgbUYcVPB7kRsMHLtq0ESuDmuVq/6jAe49ZDRCij81wCH/7Yh
r36Wvt3fA8MjfIbH4UIPeISKNlJeo03VP+t5uAvIgl97GbZrDAv1LuZ6fGcQVYBTSaqDstxopzyn
XzBAs/eZgRjsF8mpd4gaDRJFWhTg2w09AxiVgrkGGpUccn6s30m6fwxvsIKmvttQPhZh9TICbz1o
WvxIyQ/rWtw6Gy3qgZiAOFolMfnwifYPtTSmur+7kCgrrCu2d2xSS3GX6GaE/GgMy+af9LEv7DNB
dShNjd+31SKboH0lgwEHtgGJthAxJVGW1GryMZY4MwRDdMlyeUkT2wwgZDbOMiiad1fRycFGEljL
QYJXlOwq9BChIhG6RuZuWveqW5LFwZHc7fwA5AzF2ee8btDi9PYizOTJJ5F2tRvfOCJI+C7KmcpI
8hXRBV0XsnrVRndVjjgbUxeDLNYM2nAlADuojJiN4dbfo049tX6aPVCMqi78IJyPGsPnrJ0OVLkG
NuomVvGCXX+EthqRlvZUWpy7Eu8g7iVu8MypzrKjc91TUnyaoYbiieQxPMYCOlhHGeIC53O307D0
nZi64L+SLcxXjJ5fsEM+86RKSGNiRHxBmILl41lO+KCcCJPyHG8tS7ZCrA+AmGES57uEanQWstJb
TQSPV7UJXzadifip0cc3THFzrxknoZ2szBvW+v67yvKeEK6noZ7Vb57JZWSh21U10xy/ptDt91zv
RsRIDkmul95w31ypCizOps1pn9x1d+VRT1vKRydataBu9f2t43+EeFPXlCdgCOwnTFZ5ZgKKnyy/
LG8MlelHqwLO/14irDsXe0ec8qxwXsfYpWJ4WQVdXiwhT3I7qKLBjpYgeJX6zlSLoqKZPTMYaccu
Tn/XU/ZbXrUAIPDEiGpHepOCX+pkjWZtt5H5javWY0irTCzDgibU2SRtPpLZNetVm7l9sBmoCSo3
g90N2dKLbEXLFsa0eC7HQUzqTeuxoWar2DSaKp4LQGoTSmVRrYZhzK9M4vJNMYDtgQsugn1U5REg
raFxxtUYhvKjFTiCFszW+Wf4ODwwDofp+Yt+bekAPNeTJg+oY+2NJRN9wZDgarTMrKizrFLC6034
7drerSsn92tkOLQ2w95Y0nJ3xeKHDplHMl01zDoeo8yxel4CfzwZxUR2Ijca666ZZt5sJp9hR5nW
oj3Z8Dp/i1z0N72zees7bmz9XqNZ6lYngXiLwt7S99TDxLeYCyxJw6EviBFRrizXk1d0F9F34YTz
Jqy8eyJkjapDFtP+tATN8Mu+9RvSdx7u3yVBFO/K+sv1NR0sPkRS+yg7jhJJCexZaShSGF2e3Goi
ZxW7FHI8h15Ta/uUhuDwW2mi5ZKm8fTYxAi4ojTFnwlyNt45gs91sszuoaNOYJv4HM2Iwjf5Ox03
w4YCvJhbtLLTrV0Q6sUY0EYFI/eoQznVunvkaPaGD8w8Kk2vV0lIIsNJzR/Rs6DPS6Jde/2Ge1+1
k1iGLjZXhf2g+vaLI2+ynKx6njI36QqghiJsHQou3UlNLAa1uJh6YASVmM5FFItlbQpqqztr/PPY
CJ4y06tN4nrKeSb2KG54icS3TrzmPvW9fAWSVKw9LSLn2MMspdBbhCfyOhjamVd/F3ZJxIJ6cFau
FmLiCHBqyejdBjpN2urk6J5E9apQfjH0IgG5XW/9dA0QzK5iOJX0zavoWhZTqzrYBTUzjOia6q6G
kqoB+o3/IOrrsKLn4xVJ6feiGD4DesOOUB6NPy221T5MJA58nzDmIgo47bJC68tkLkwyY4UkXPfO
QffBHFc5r2zfceqliBWNCJ/xbRwHcxdqTnEm5c0jrFEUh/Fc5SvHwLZgcjI4R7yV+8w1XtMhND9w
oxpfMfnYDXbC8D50o3PxauHtKGtuFlXuO5RrjERspzi5u3CG98xmnjh2A3iE4dFv8STwFUeTPGO/
ZIrVdpjFrcii/T1t3aeWKp9nJ2AkKYvWecXxyTYbgYlZwXrDKwoPjnhDRZCGJUq/4JqxQAkW3ass
m+Qe1OFw1s2hW2F7KM6WYz2zIpn3mRFwaOE+EouiQHFrJpXLzNCaWeexZzKUUbhOZ3l6cuzima6l
g9677pMGoBVSG8iHSv8ZRnC4CxUhOhiorQewqETOYf4wXoyMtV0Q7QQXYC15d3NcIQhxkK5JFBr6
8R++XiJduWt0BxYo/mBu3FblbCYWLyr/suIl6f0JLin22QCL2rw40l7SOeZjpIxi6QikmtG1XHI3
3UTlmNfOL11CWWaBGQC0fEkEy+L1CmDPsFpaDvOXGfhsVOYaYekLLDvlrNhjIMHJelgGCj5pO0L2
KTK72fF6mTtG1TbBKw7xKQ/iQ2tO8nGUvrcmfkB+3bFuidW2L2GaRn+qGAy5xI5U/3jdYM5mx+Jr
qCbrqWcJWGgkOO5drro/fArDX+UV7i7T8LMz4nsUVluRTPCHk2bymoFFfySYeI3d1n6OPH/NrgD6
wbTSfeJ7X0ERBktpViWgDOEQCCEm/sAoqlppNv4TS7OSxWzae4zjsb6Sl/4ek/Czcy1EN8KyQBPS
5O5Qs7nprKa6olt2/aYktnD3G+MUSMyoa1E6/tEbhpYwmiiszazCzmDz+hixf+5qMye71bkN0+CB
WcAwEHjWBQmxxCoo6AziNxmGobHEIqJekiJFeRaJfefRGNm3RQJtw3F2ScCKARuCP1I3uSf4gRqi
n21uZA7uFfcL3e/6BDCgyyy4LJVHhBjEg3f2hGddqyzeAiipV6Ol95889VDHOaE9xQUQQOXhOAl7
/lsZ+v2OyB6RhlaJz4GZwc6x5gBSB28DO2pePgVaEj4xKurvNhr9Pmr88bFWHSeEKoHZaJMM7Bdg
BWmDYZRAa4b3pje+c3B9TxyButIlkAThL+oHemyYaYmxZBOiLa8qejv8KUBKkwCLMmq2JaCBrUrq
fWHwzuIZFskDUM2pOeHCcTbQuEbQ0REO1zyJKEtmzrriKWNcRQfzE0+L/64UbKdFqELroW4dhZwn
IA86mhWSY2V4vPMmYCjGjKtIiG3tNGeKl6UVq5Pj0J3xkpGuO+hTQLmqrG2qIoJm3XimfbaUqs9E
UWx/WzNugVJa0UJ5gNoN7pADdR9U5PVF56M4Mf9ZdSZprsNU4dzYMCHJdw5s+1NqxtSSEH2uscZP
jkW/jo6aTR0QvL5+q/LIUH+ZbB1n4Ru4mxb9mFbxzYGZos5OU9l3t8CVt4K91ZL/6rjU6C8CR6u8
Ge4YWCcNdzo3dYa7XbT2MthMlHYqjyRLEQy2Rk4JRMy5pVcnP4rMAgiAG9ikPjMJM/WlRlNoD3jJ
0uDGKLfH9F0Job5H4XUUcOJ907K3Sav8mMCkJMtOqANdHqw7LYqANz+9UjeSv5C0Irlug1EM79O0
sznBHlq7mrLFWCJriK7KaEhrpktuDtNSl4TbIsTlJ/QYYEYG1sJjWufjReed34WyqcP96GdAIhWk
O4hPZbA2qszd+C3VN12ke6tWF/6TMs1d7vRoivhwSJOdYkblf2hJ9YfrjNanrdmpi3hmOglI7nGg
nUUff6ayNw6KPurPzrCUe+izokyvEP4Cb5NrXSwOQ1HxzI2Nbf6UUQgrr/B0AMHYo2zlK8ycfgJv
MrP78c8JuS4NQgBaGsastkiLdZ69Hhgf0WgkbWOjJHeiLGjLnc1eMsy99fSzdS3jhkel++afHJxu
X5OF2yUDeDdc+/XoI1FgxCyADCCz3exyGtQxcEzQ00uGEpBP7KgsghVs6JiYG47+yHxrAZNDGYKb
PBBPEhSCAwZ24rrt7hpF7elDBhYwwBRnjW5bXYm/jFq8jFOYUVxAYIq5F0BRbnKQnpd4xJT7iCO2
lKp9FGapWzH2Qt1OxyU+kQDJP2zx5/PBhHQNjMGQvrq12ciVKlv4xa7r9xck7b7RuEJl5fgYWrUi
JBJ8MEjo3vNicmOyMj7OAstDRRpXhuszaF4Xo8iCVxbHNHltGi5fui4A3Ht0j89xariru77zDHQF
6gUVNo0ULAR3DsDoak2fTt09xH1aJ3c8RBZ9O3Hpd9r1f81O5P8RyvAcfdcFR1n1z3/2f8iE/7iG
//OfHsrf/EnVv7/q/Fn+37/y/0ekofv/RBpefplE/DdH9vzr/7cjW8p/mdxaXSy83kw0tPg3/3Zk
gzR0LIzV5vwXKeZ/829HtqX/SwgXxVnoGBcNfcYd/tuSbTr/soS0dGk7cBKR8cz/kSVbN2fL9X9a
sjUqfF382MLk//5frdixlo2B6uMavItd38CJtA80zUGe8YxpTd5Bu1EmlZIjV102RxVtz9uadaNt
48BtgS9rIAB1Gqx9Wid3UTiy0lpmCxc/AjZmj8lXb7XdTiYucbaAAOovlbI2pkSs3kBAzBWtP/0m
c2nY0R0RPrGcNhewfVgBw7zCLwHuZ2kCXDrLzMf5nOYwLSZD/6Wxg/iSGAGbMHl1d5gEk5unZ7B0
ux5MFcwFvJx0DzwmmTT2DiLGW4dffh9nafqFqyF+bxLcWDgKqgorD7W6gKsJ+BlGTJewnsgzkFWK
uSjlWEnq/w5YMty9cKNoz5XDfYTkPdJY2levFR4DED90LwRLQce8uzIUsbuhqopfjJXDreJ6yRWn
DbV33nmPvar2y0sVjTAJuMOu4yizr0q6uKj14NhEiXFRmT3sKr8fH7u4TN8y0w6eo6RybAaAXr+r
PH2McRRa00dXKHXMMqbxEL+z6M3HbTesdeFQjZAKdUJEKD8Gu+8XNqOzP46Q2iWmg+onmZR+ihtv
aJY4MCmdhzIzo6M6Y1/Fk3wl3GWsapIrh3EoaRsw2zCgrMjFw72qQlG/QriVzdK0pfFdkl76Lsws
J1HVlD+JXVo69SmdRa6U+E2e6+OqwV7E/FfU67prnoxcZlsLckngWVhvcUZWSfE6pMbOGUMYzyLA
oAaTeomJJn5EmL8xp90b9h1rr7OK7d5dY6XMti6pdcYyHMHAq1dBKHahoS5UG2GmmzSIt6b3WIA5
3/lxb6204o9Ri7GNEPNpk+CcolktIbLpyxmbHeaILUFuyuRsQnhdUqxMttiuFY9Nzj2vouBxx/a2
Dr0Acov32cexvozlFeHJ/oPRaCxdY2BgZJhC/+lNhjm5JGZedv2L7shmXUnB25IGHdgkLKaD8Wmx
Oe28NKS4I+sfmIUnx1pKrOhfDtF89qluqTRvSxEbOy0xTN38sA3+WKQN15Q87Dk3b13NoxVrHLCG
Z49kqyGsaclz0nmkf+40ZnBRCc8l2Op9yuA1wZ/Z5P9od93N0HELiay/9jBfFrVqtwG7CTTIb2Qg
LmwyW2eG/+rkw96y4xAMw+Qs6QkjQyn1Pb06D6LSIphG0Soo7HcZBT+uET+0ZLvgYdi/SADXJOJa
k/VlyR6m8NmODibEAdqgi6az6lNmyCo4AebkGp/QNuj1VxdCO+rdUuimvTDqVOPPGD0i6N0y0sPP
laeBUlZRsq3beEtiyr/Ys8sfFiYEgxisEyxTF0md8uMFWpC9IHcV71AMY/wetGSSqHrV8WE1VlZt
ipZzKqqg2GPifqIN7I/mwF5OmFntivSExcTT4v006dkkdW5AJjFUcRiSzAS/be09A8WNXnMu7h1V
qf2k84AMv840Rgfp+s/kSvJrS1vqigkMzjwCnJ7GZs0aiwC5CaH8U5NlPeUVhT91cCNcNVeDDvpt
JMT5l6sJcvzorxmezppOgj9ATJ+uX0Lk84kafuI5VvD4Cw/pkTiyw+hNZDenrtvPAYsxKMy8fgAY
Emw1XPIX3aTTEFMRw06S+MwJ0b8PmPXikTTEZDwXnQ79kCX26IV8v4xUvsd+sj61oo++p9DLf61M
t65B3QjUQgYccMntFZjkEqpT/2JTfAaz0acOQDNeIILBnDXKmdqj2QtpQwRxvL4+TElJFmzkNEkh
h3A46FnHOiiQmpoAIUrqlO606oMr90qNebkCLIhbjOTMIS91d50OAmVfNRe6HenCzTpxh0Xd3kwx
HPPcLRmHd58tTTNXus6LpdvpuCJdOG8+1vxvv/Dd7xTW7riwCPtfvJhXNfHJFdFGRNPTjJPDI017
3w2NlChhwIRu4Td3qk+QHQLjhof5G9yv2oR2ZGxAcpj3TivxChecIjl1AQImxz5wx5G4IMLJfVND
9QQzcM4iucrH28S0Fjc+VRFxvx2C+BSDAvIxwOcsqQElyg0AmkPvGekuS4CjD1m/RVKwVpjCqXmK
hsbGlRy6NpPD0KkR9XJ3Z6dFf1SdwP2Yyh4jicYJks1d8PBNPb5VljEEP0xAyC99iz6U8JzV9dmI
FOVlfrcn065v2g5KpxdX9gLJd0kw8ISX1Lm06i0t6+yrqEsyLYkw1jpE3vWg5/ZaMZE0XIjsoYLG
xleRsRljIIg1N6VqniKKnCGkk9D4HZraQz3wgy50q6WcwMV1jFniwzeSKScSpDM1H3rvNQ4hF1Bd
77I1eIwZcQqAdaih5jDhqGFuzRfvqazXgR1eA5uJC0VxZ+p4l4oR3jZsSEN34LCWQ5xji0ZDlvVb
jdbZD+IPgJVLxmMwKP2BnS4oi+kLBL6WY/k50ixAlLxKcpM6zOOQrUoLCTfiMHaUDpgYCGKEuhtg
uLXNxjHNv6uWvScFxsjC/OHs3a2zwPscmCQIJ7f3gLv4Dtv+K0uqkyzceZ6spcRb+t9u6Eti4RrW
+EgBTOlZ/TrKbxYTzOKdBeJiwaUF+M94kEm/9Lpg2bqEMQUR8QagwwbBFv8KGKuFZuvQIrxVGFGt
UXYv+qh9wGbLL5Ph0rrGmYG0NU6IcLL+XNN6mAIYKbnVHyxN7LwkPsdJjtd0rrWbQNfkjv7tJj4Y
uRGqpwt/LLL5GyLu1RqZ6G/UncswPFBbTFuRdR1EMG4LS6sOnY6BFlRqSAn4r1IhOEy5Yi2KAF1W
Hxxy1LFVHj8HavoWoyNGBKs/t3DcbpiY9NGnXbvCMRKH5dEd736CROIYDXp8RU2L1b1FXbuzhkeD
OxYOCwCKvkkDi8O0ljsWdMFVCL5AUN+Ra+GmY3pP6HTTqPyV6k5FViR7MWyafl19P5pX2Ypzqkbc
q45+iCvDQ0Wmyj0MPyM9kxch4HOSB0RemW62E5xGwKRN6l4J+5EvyMSuY43mBsucXONuKAe1pyzv
LJGbu10Evukg8ChVGC6ZmkeLgRPAwc3DlybVxBMIlz8TqHdaP5GoqmAuJG/l7KIIQv/bA2i81rNT
0g8xxtTuizTRzer9gLMID+sMEGtF9oFZKz7RmIx7XSeHYEw3IA4XNyWJ3JGizPXhDXRQ9FC2pB3n
jwn1Kt04pLnOQmjikjhPFMi9SFxkNjmvqorSR6sdqHvzESiKQkdU0gB9SlH/gNU9UjI9gzzyZ+SG
e8/QY27vOfHMMqKesjfpRdCryx61OZUTb1myEdS3seUx3wUQd5UYYZiHQPhQaZwviDrjhM7Sd3hB
CyCgoKZFs4HtiGVo5E0DxaT5WztjQjHGVblOaIzHHXnKSg617ZA/toGzK1UIfEjerbbnpEHJy1NL
cU/cz7NhBvpNVPBGF8REgbBI+9pa+rYPKF+wS55njFxxNXono5y2QlTo+C0z+vQIVOwcTnM2vgsI
7kV5tysTBWYm4HkbJ5TvAC8h6bSKL8OhEay041XHfG9tDxiFvO475q3a2C4VE+aQh1vbafe1pEpN
GPTh0haVwT/gLIqiDOgjMDhTTbuMsyl5pQ1kZZjx2DafKJymEzDRnWdS4QfdBpmol4S/GDsBGns0
+d1Whkh3OGSJhcpjrOn3miMPs+qvqqNMXij7AcJOv8DrCWLSePBtQnldXJzYk06wcF60YZrDC8zy
WMTnJgsYaKBFaQuRsXrQjYdImoDuxlseIypmOUSLRWvyspq4d2HXAZnTnoQOh7lpwg+tyc4x9ZUd
2j8zzoWtRazTdXl3mj6rgIJ5IPt633lnvrOwsSOtqq7/4oFlHx7rcBvhdNVCkGNsoH+23asl2+MJ
J9ccBQwu2iBm0+Ebh6l5SCSp4ItaDj6e3q/dOn9yI/dS5CZaMIbcl86hvaHFZc6aFPM4TPgenALu
QjcS/dSqvVf/1A50EowyKSYJWC7sLUvff9GM7gBNSuyy9G7N4yWRagUWBXYWp2yWcBIhISRmiFYD
kzCXpvxGjR0+Wse7RNohojB1ZVEbNGXWydT54yjVlaR3pMa9F+jrgkqzVRjLfuOqeuslxTM1ILve
MX+SVktYC5gEWYlA3RUUkAfPeTMfQ7xqQ4SQ7BcVUEuFtXvV1OoJWFjIK1Zh7oyJesaOcwNZBs8z
Ug9FE327Sru5xgRzxc62DmP5xegdjHou26IImkgch2WtB50WQtjs6HGNsu5CsPitrjikWWZxKmL1
i+MvupReg9fLzL9GfonyzXTVdX7NbMvcap7xhtyLgyYwmkfIXsN+AAu0AGgcraLUiVHAvQ/yLOa6
GILumkmIUDLkkTJIETu1DeoEvsXCLfNrUalHPGFiSQcMwnQHb7h0gE+Xbb0Co/+Fof9nqsJPVyTN
UusJBeo0V2Lsqt9ciKdvee8+ZLjeVtwjSsqPPX6MMtk6RnrS3R4ovx0rHGpCPoLeu1daOu5in+Ks
yiYC5ZW/daj6VazXw9GCk7T0rQaLHlDLbQAT0i6Hg9Xrj3zzGdRLeqJt5mRpA4aDUL1cYXSyqa71
s7NSSB8JKBH0DCp/QvQBJzIZEGNL6ypzhbBB3GzY9HVpbAG4JrP96QhKbOfEwd2os3I7UDe8bcxM
B2PjQoUfD3EnviFmLQLvIQ4YXLXyO4hZ4jwV/8JEwZ9ZC4jWiAKomjsyWleopst25Eg9U+yJB/Bb
FZxlC3qGmJu50tgGYXSsoKbirP8P7s5jSXIkW7K/Uj+AFpiBb2bhcE7Cg3iQjA0kWIIzA8fXz0F1
j1T1kzcj0rObWfSmqyozwonhml7Vowu4N2FPhUnbH4aBYBywbwR4s121ic4XVTqbKoE9hdQ5Rd68
hs/U4dtQYj/TqVPU6JeM/uvAnkjR9a3aTBogJYR4ca40+3fn6CciVLSR9+HV1IlrQmP0a+qVJt7V
lapfFaf0YRAWdjPbxhFRBb84au9MaoZZTrFuStCOYHvwi+Ihliq6loF8Q0O/78gkbuxhaM5R4OIy
0T/jwf3pyhgkzyQSap40Cl/T8QEchfSdxGXYYIu94rm6JSbQPdDT8Cp649llt4nFs6WSnaJzFs66
YLZqQee2WU4xmXnD0cGiCYP50LR8SaODFpOpks1nm6fPmJ4A1JX3qGWdH6Zus5rZnWVT9qBk/TsI
wuWTEkw+mysWywluulDTln7tcx2lv1PHLv3Q0B4NLbnXq5lPeo6dxFpMi92ycuXZRz6d7QeIVG3W
PgcopfyC0L6dOaN6vhuar0YMwZpU6jaUEfOo5W312byUU7SpQ7UNzOh3IuLtAChZF2P/HKp+l2oM
oxXyyqorl8K3qX4xYvmZuTwJeiL0OPiyZJPo8soaytlVta4fsjGQ3UqnwffBzmYojh7zAxenddjP
b/zEvtHnj3mOJZ92Uhhe6hpEVXE02rh+7Q0L2hVMGhqR4l+dO99PU9lslGE/lSEv4gz5YYoZAmRk
vVTjyMWDqHE2IPp0af2URBkM+vitsJMRWox9U8K5FPNwAXzM5SC/ZNbzn9mWNC9eYzCFqTb9kAM/
w5O9RmCoOx6iW4xdM/eLrqWHySS0CruZ8OIm5vUgguVXHPSbjI+ik1ek4EuSQNreSwydD7qxyS0j
Yr4kW4hifwRZka5Qe1IAsHryqpbDxTZXgWW9xiz36DqIto5WHQhhnxt73oKIf+yJHPu4EV5Sglq5
0AEJmemprvs70YntIOoHqgFhPUcl3PzhWrozNw7KbcFdpWd0AV7X4qTMrKFi2VnX87DVM+++x7m5
4tlJAfyyh6mSkcxeeUdi7+rVMmF+Tq+BST9ZMoX7oCi2mYlYy/MJxhLu0eLVHEd9a/eggy2HDXnL
tn9K6XpyC/0h5I5gJCwtnAGPYaVx9PTYZ5/G5rVjwRfTQObiqu+sUPk52s/kYc8d8i8EsU0D34kc
snDuByudVjOubBEGu0QG5L0Ugwof9UNvXL05OWmmewaDf+XiecQM8x1UYF1TgYUiAzuWaS9RiYTV
lA5D/fTahYtPVTIDVE82fYVrp3z1UiZtPcb+piay3+MTLW8IsNz9uyDezbGYKGamcj0T4l3TmxM5
wg0NpeqIetr4VGqsRrV4eMzmvvUskinRdMsGGmII/POVgtqfPvcwDleDM7wUMRlacFo4W8uThT2w
nHFJL6GTAEPTA0Efyf1qIi/YnvhSrOMex6MwXgLuBCtT0/Ys0O+TQb0lFVObcFS3kzYdGSusZyep
6lMaIfNZ5jW2jCediLfbuddaG0kApusxyX6cDpELOTKl6pzFVc3VTi53ZfVeVZB+OxtZVg7s3Ha6
nO4s7LqBSfBdUhO4xjmAwUUy2oeW2tApXa91Bn0Th72Pg49EKXc/bNirvIG4RtY1GdiHFcRwAywH
fSK+9Eh7MdoCokHVlmtaKX7iqINs7/H5Btk/oSVk02PXUOaJzbh6RVukE4C6Yzp9iFjSU0EGqp6s
X9Sp/sq4LK0zfUjPwZi0HJMqvKNncm+lw9Gu52QbS5r8VMmY1c++mTfGvlRPptUeRZz9Jh4UPdu6
rbam5RCWmXlTiCf3D8UMj2yKIQ2qplYbwnPDzsuXXo+kOznSaVdalpIzFfvCeUu5fmymhnbOOfuK
k24zm4hnFK2uoJzvNJtJSVWYoIJfWe6JNfrLKtY/SKfdsHuyw4eCPT9mtJmZtbXWqQYMmdRNNhOu
Y7zLTH0VlAtFcwwZo9mklvZqKedgS3szDxmdhv3LnEaHuUi+J97byWJcIZSmyQeNe15rOifdzh6k
TtC4tY1zR6N9kBBOdpo9q3RSo7g+N54kZsWilEAtmJyTjhnkEpOD8RV1IZqHMDW9JKCzKKNDnFO1
d08Y/Dar7J79COOty1IgQDpSXO+2fdJhKx7Cm62QoV2IJMyBUKb5wK1rU+5oi/9o9ZQxlkQz1GYM
auazHRBStBpxn44aSTyyb9iGyPfEQzavSryIJA5AldcT8AP3a6weFXkGB1EUEvpUfPH05krYhknP
hWPYEXsll0s+wHI+2kG0fjtYW0enMFwgjjgNc0nrSy2Pdu7CXonAPTd8shob+3tcsBsuaGnQbPts
ueWB7PrGi5ld2YyFZ6vPnLUatfdOpZc+RurW4m9GyhfYsqD4Kz4zKfPbAXqlA4qHNFAq9WOULxqo
WqrU8XGFBSqiYEEQez/S5WyignM/RvGDPXadL3thrUtN30vUb2Ri9RtEHy8JtrEeQ/qpYOVCZGMd
w+N9KGcwKdz4q5MXM6IhRDPh8rykzsOrNj29O4qrtt8I3d6xs6Nyk2hY40ZbqNv3VUduqGwC9NVR
32OLwp5Yt76K5bvR8cWZDW0dVcnJqi36BXRSpSvR8u3LZMncMtmafuktDE65maDnJLN9K2qvhbMx
u9X9aJQWLgTXe3ckGSIVFOWH1SCicbiFXo7TWHQkUvOWgbQhZtqko7uC3XtCInoYpsHT153l2HDm
htG+ZZXek48L8upCLUDGYhDrXbstCPEeOHcQD8gCyjj+zCe99j2rwbVbRmthJ186VczA+7YAXnLK
5eeL0AAn9wGOUteu6GGuq8+6CgrsTUnI1zNx8WPRjKl1E1Iae30zX/VhluyqFnsod0v1keg98Pyc
GZgqLZU3W9geck010nzMNQe2gZaODCCVXe/wcUbXAr7nUxSRObXrSQfJWy59ponhfVci0VjdIFyr
dkkiGCFIFy5etMh2IPpkEi9jhtjMbRefwXG6d5HO8qcaOup8TauecE5W6meKWYFOlqJwveNnTIsO
SA85qXZvcY84DlmY3jlOrD86SU/dF3zw+RDQ7MlTjkrI2AeCgyU3jDtgjrPdfVLklR1sJ+XSTNen
r+PqITrE5V9jpKxqGOI4VYczr2iLwUFhs9KSuRj9kfd23zLnSPqMFO0wyPX5iIfZhn1QZDB6dSsm
bYKR7hxojktdVSXU7zGsaZhwKr4yHtDn57kHcOVDmkUt0oXmvMJ2HDZNWpV7Reyi9GdoU4cc3jEk
VGYrKhQ0nkRWVBDYwMIkztDnmZv6vGVmCrOthEP/jnlc+9bEhNASYXbaGkqEh0Dk1dbiryP61nk1
D1HX+wjHkT8thRRlAaHfsqkl3YXqJn8Rxx4fTDD88Is8hSdp0XxpVSVvaLfVCeZVhg0l/+XWw3wT
Qit3hsctg+dVcJ6nerxzmWfu0TCmQ1LCyTWEwptDa8oWy6t5sI0uehxQsa5RR7OHniJBLRhuuPVR
aQLSsnrWcm5bUFECblrNB4xoIYo63/5PBfnzrgFWcm+VmvfoGlzYfb0AP26g7WBxjicCQ4kX/2q9
SF3MyM2uA9STkxg89cvzAjUd08bSkz3O6vyMxt4ElAPEGpGF1Gn9uR+ZKgl95L9DrTJ2VagF4zYs
2APuyXWSkyCV0iOKhLADJZXoBfjJCJJfvM7TFjPTPHSAPgArWvccIDYaTVq7dxJMTLTPyIOEa6di
m013vC23Ev2CmlYteNQrDbZRyluguRyLgSiAc7fe+DJrffPqouVuoCF3BPH68FBXOGuVWxrEi95z
t17yFEuxXt8K7ymejXw9SlqgZoBz1cZq4+ihSfuaM6hsIZ+UKk93HUf8YzBExv3Uxna549sehGcQ
q1wFB7z6JYmNwcZHXPR06BjBfILBjZm261QtfNtFkdm6TXsvYT36BQGzi8s1Uq10TZs2fV47vhEk
XvbN/1cZX4mOlGdSnaJ2ChQOIocXtlBBhgyDgz60t9CQAK7TeLBeOi5Xr7XtDIgbzjQcO7Mbz6hs
7aEtLf0MoTJ477TGQhJBP/dhlk1rNxLBRWHsorQQFR+lmilCT8KP3OzSR8+eqn6ZvuFKe5n5Vo9h
uOpN0AU0OncPtQPX3yCDv6WaYXxp6ujJ1fXoIQn7cCsgqUPYTWrnF4aBcNgOpm2yESyI0JEA0O81
NXfa06QGh6i68wvsh/7ToRUTnaN1Y2Xha1thBeC+hs+ZZh4n9w7piI/5XmSFfZuNaH7OeSjZzbho
btMz+0rvCQi1jtqsoQpX07LmI5BD0wKnAuCGYV43I2YIzzLMxwlz42ts0tc4ZICvLbddVKrE69a5
YU+vvNz5eTA9BD3AMOkJf6jpZxMyzkJb9fs2jc4TNUwRVy3T+KVHrvc6s2bYWSYQ2AR5KuwhPhWo
Za+dBw4Gi4buHCg4hher45GAANUOtzwZrGOP42WDiYy7TEf9CVhuM6EpsUPZrtnZguzh5giAf5sk
rIeavE2wHUDOXJMFz9c4XniGe2CiIGg0pynNgodGDs1tikLU0KzNLyBr4GcPkqzzGjJziXaENcYm
EsqdKmVFkMAyvqtSidV7LACNU+c26zBks84bV/T3hBdlqlZRAbZEYWw97+8hlCOdBk5lXiaCLUy9
xTTA7nNmsQHiy23DNmxql+RonrnntZuwLh6QtsnKZx7qqwfrDC92gBLYTIHB2ccGxSHw9hlojIaQ
1forbjV67gK7ulplX9DZYFmgbxRNTOsYQ+StLzO29J5jx3Tr8WD5sKnkKDeGyWxUklOvMHaAuGGc
INs76DyPDNrwYpItZUpPqPLgBeJXuRDn7j+sVMiHJBPsrVLhwpjhA/OW/LlqMyw33IQE4q9MSUF+
hT9iN3tCDPra4CO2mys8AlLzojun0Yw1InFB1eSgftssqFag/+Z7aenN2RyNkFBfZ24MyyBC+p/7
5m7/X1UAc87++RL8VTH8bxXATx9x0f5BgWLb/PFRfP9x99PH/9YJ/Od//0//nGbT72ta0vSwziGY
uCaw038a6JZ/5NrI97YNtVQXwvmLaSqcf5jC1aUu+S8Edrm/HHT8I92z+IeW+NP7pnv/kYOOP+hv
/jnLcvnbhaNLZHxLOLah/xcfXYXHiC4FHbZ9m1zs0kwfjcLA9pRTgHWfjGm2i4BkEliJRcjnp+z5
cjUETtENJjzoA7sC+uIH8cXFNd7qOFVf8HnCEGBCmO5kK3AV0xdegzCzcu2UjdW7G/bjJ4wIu1pj
I08Xa736MYXZrf/2tvx3lcdLsfFf5sA/fzkH55pl6KbDy+ssv/zfeK10fYcUfI/zOmTk/KAYWfwe
ha2dEynxRXmaIWhpKMRBs03jyXO5ClNNMMdvc42jgPVM+3/Rlv1/NI/+vQ77f1z7H6xL6ucPXKbN
H9uu+P5oKav+f8BwKhc75v+eAnz7SOI0btqPfyve/vM/+ue3xrH+wZvmEWtyhW3qMO//15fGdv6B
3VQ6//paWB5fp3+5TqH9YjfV2SRI8ScJmJ/hX65Tw/6H7QghwAN7Hh8k3f6PvjOLt/SvjxV9kSY/
wfK0JgJjuNbCIv77x8oAPTuF1GPuitxcFoXEwQ8mncDnuqiMz5aIDp76sC03PPoxQaTsVpi9qUkY
Avx+mG6eoZONG4BZyBxjjqiq56ENEA0QHZaumLV3J5NX/p3h6pCd2M92rZMy8ORnOCQ2mG4wot6E
htCHg9oYIT1xf3s//ptvjiTe+F9/SQfUsQDaKkEa66YLivnvv2Qga56pySh2Eg7iXsQNepHnOd1p
dFgmbQOdGtyAje605knZ9jT7BqfJhtIzzlP21WBHWpedbjwgjeMAGj3nxYvmEBXTZRlIABacb2RF
7taUcfiAC0zuB2n0D/Q7AOvtLEuJddSakcnNdOzvBY76zyAYknWSxUyH4RicwZuSKAsKXhBaL4M8
Up+2Obb7MQ+NLV5G92PMJJtmDblFbMng5SvFxotaUkxJyZGyj9VMnIDxWOTFz2i6S8oJDOOhDXOh
dvRxqBLIMpYgsyVow7yanStMDFzW2dmx5LSLFX6a6gruyG4RKav6yxvm6iktkY/WHTzxr5Jqr7c6
waHvZBOQ3IZJmq020OBVaJlwDGnf7MW6Qux7xqXVvJnZAJA/JU/ckPtOkKvDQJc+RFoQbwOX2xdk
WuxEE0v2FTnalBBD7l7cEhMEnWnJpieHuA9JlqxB+rR+BSNyn5Zpcj+5abkLkJq3ObUmvwFUUUMA
tOPOJQqCXBpKMqqdIy+yRWPhgTVehBdUt4zbFol+Xe3TIE3vyaTGEEWpqavLnsv6MIy/WiuGmT6N
cFIIEWZvcxCK06TjT0Fc7wlNGvWL2eViy9IkfG4BAq0rCKhyNeku7d84l7fAF2gKSVVVf5O1t1D4
FdS1Oez9SguRhOeIaESmMaqvEl0d4QPKu6prSClkwbh2O9lCL4qbj9b11ixa7zxdbdjBst3GcbIv
jLE52K5eP7QV/qFC1ON6QR9aWRV+cxLB9HTKFPKdCLdRobenQsvNbYR76pAUmXhxXdZgIKhB2IH9
IV+h5++p2ToPjTNNv/M/bbkmPLynaoaW4Tfx1PlpbLZrYKL9eQb13B2LUp+4tLY4S2Y3RCdsPYwu
htXOG8OAx5IXISfBPB1mU361Rg9OgIb2Nd+Ez5rTaWXTdYpdqnKWmxmqlzbdW7bm/hhue4kS5XOZ
LDdWP25rK6CxugmBlyL/VTMvWVB3C+JAwPEYC+u0+MdEaKtFfju2oXisGrPyyW99MwAcOsxxVVl1
58Rr8m2Rw78OtZWXSmT0qe5fBymOgSe/VMYu09DDH0081ZV2N9MSkGf4SqY+ehiz+KVsp5uy1TGI
jZsWRk9pnD9Kcr0JvXeAHxlYSYh28QU0EQvqkcxXAhoQy16LWuRwrqlbUagPLRlelMN87PBlpyCH
pqAQvlHwDJkcRaT/RMS6Ral8n6KpvdgEXK+a8kBlW61xT//aNzeSpUN+HO+qVjsD0j5iemR5J/Ym
0PRZ/eQGjJjM1LDLCZjMFHXXM0VrdtbcIPVtOJG4HqOuzR0+FbNyz22cAeFO1A069Ln0WMJSPBJB
Qw+pZdFr9OhYrHhRcY6xjTdgLhlfGftgX6vs9tIZESXWZZ7uiTXeqD21jmq0qn0bJfWXgQVsneQh
9DE01zSdrth237Qkcn80z9D2eA2OyTDcBivG0mu1JW2y/UYWWfgqRxipDVQfg7xcnUVH6vMgQLwO
WO2xD3QbOsnp0+PAzFLdn6t3qy8MiCogIVPW77J+THIDW6rH8Y5vciJxs5njMF9Z+TOcvVuE0hdH
t8RgeKKS5xs6MgyiWtarSgaX1ulWJtK9n3QD6E3kITvfxXrnAweFk27F1GPLdRfp7/QUXtnRXZwK
bK/bnyF6aJfehloyxdUDb+56JOQd9UbFPOlAP4yax3YGZaY7y86s2UibSJFGTogQ7UEz40utLCK5
wrdit/YdqsJXXT3fSU6qATMsuVb0+9IhOkWxDNe2tzC232RVXUyP9ypWxmsC0CX2igca366pElTw
Abgg1HZUdsueQPPO2IciPw+opa3hmKcUfqz0JL4mhnblSw2TpqL4mj8ttAHuU9gtliV/WThIY+PS
4ylZd/YsCV3ah+Oqug59j6Wg+1UNBQwYy2+D8AMkFXg1lsVB5BFZ1uPT7JK1okNmJ3XrIia2PLDg
HkNodxlRDEx4fpdoL1Bhz2LQ8B2Cnony/iHlYWGLcoHtQjIE+oPoSSVYOKB0z95KRysUMHmyoN2g
oexb61m2OA8zzVGA6zpvY6kavSf0gj0D/Bkg+GWs7GRnVj98v6L1GMaGPxujcwrARvpWuPQhccCf
BR4TP5l0gdg23qJqMGnsaKZ2VWKuuS/KdrzNrq0dC9t8zKw5XHm5SSFPwd9GwQCNI3mGYTHFU8oJ
TDyW66tvOnxYw9bdJ4gDvP8wQ0cmi2OsF9OuHyOxarpp0xof1YDjApc/yDePllDPmxxAFqgoMd2o
TjhpfHC4/DcLNbxP6/BJizlj2JOP80fvdI80V7+ANL+iyBlQ0zIEYZYFz27Z+JS4bHvMBXgHjgBQ
/CyzNo2XbHNbelhOxotrnNv6xcUYilTF29Ro8X2uL99piSNhujOJow6FeKEk79mciIf0mAcRXH7J
HPh4EETp1gI6tXJIh18hmuCHM5p3x1b384jgQfcDHZ/2ETL4IZnF3hHtiwt3nw9i8tGpmVNLutsl
w1IvZVYOYfwVzLh6pSwELdSS775wnssJC1llYfhuquyT8lMAhVrL1iap/aYdD3hgMLcmNfNVmD11
oTxgetkXdcxOrXqKkuiZLnroeBgaWQ8BhrofHSu7K9RTpzf7pTR8BA4RBlAho+IGNaMGuoZdB3LT
LhqiY2pFNc+x+ghhUq7KwHrmJ/7lcZnsA9wJSt+mA37IGbLSiAEyBSI1pe1v3E0Xr62Pysx3nvJ+
jUn8CD+JXwssXGJZuyBsH42S0iliTaYfVfE7OjLoapPksq05x9CZToKsd5MPnFUtn/xJy+lx0vV9
HVFprmbhVzqVW+NStg6FiYy8PzoFuGz4BY4WzH7FB3VlDod4jOpNndTnxGXP13OC2TXaks2ov6o1
dS/N4lPpLe+WWcS7sFLdWkvg39JmZGza8SlU7Gck1mf+QpuKm+pE7tTHBSjhkTtYh7v4McGhu47d
oYKYsaCfS+n3zYA3iuBkr1Moqsc1pXd5yaA8gzrvWXXvSpE8j1YNzCED8dOJzWB1G0H9385FO/KT
xVWouaGBEUbIfZyLpesi9aiHi95aUe3wTB61rHhAgndWw8KZ7lrn3VOY4NQYrcnekicggkGnFodo
b8f11jKYu8s4/KTMDcEs46QUQm68mm4Ax9Vfmi57CGaWW6QxICXWnu8FQGWnOvgZK2tNhO+hjAe1
qhRVRDTQbouJcPo4ciYma4uzKZqKt7yJ4+NgMIDz2ToJbOsvOaPbPgzdQwD7n0222uqVuxQlLD74
6LfwSI+EhXpJte6+cuSLCWuSUCpLAMXJIfFBLR9KO81PIHaw0HrOlbJMvyyj9DBpLP9QzS7aYqM3
8updjsy2SDUeazU2qWUG9y5ZQjUlajXwJPregWw/zG38krTgoTmoSbn7ll2Dgs45dJ3XOtBrjjYa
ayMoG1Sb6ftmTJ+dmV2nAcorJQjCbNW+2Nl0MSVlBPa8Z3XwChvDz5cQT+ft43p8HthHkkrYlVhK
JvsUhk2y7al0w7A6n9iFnGJD/6kbt19jiltms5MM2l9Gw5gDK/ZEb+Lg4yJi6U2NpdFYzUfVBYvt
ZNxg6aOHQE3vRb1g15L5g5/1wx3CN7PRCf1FOt9l1o4Skwm1Jv2nm2cPsJvPqgG1rHFkrhPbQncc
LWR+oQxeG0fGR0q914EbHlo2YDEiOY0AuyYfz0WjY3Wvw1tBcG4HTWkk2pGyBcOaN5jTBTm/WlWe
2EDKFQzTmOhzDteQrazxSFb5qBybXSrcv451hrmxU44dXdkc9KjYaQsdKU3Ws2X8Fjrsx7w/J2O0
seV003R72tROuyN7+aIM9ZilNXM9R26HA79ranJuWrulTrLfdfh3bwtLGLMqRPt2bQNEx5fI93qV
Rh0Xxtx985y8OQgk3V3mtsO2ZMV9KKzefqgZuzdqXMDAQSnGAwmB4qBHTr6shcNd28zGT9Va8hWF
bRowdDvzniLQvROxmWm5S6yScaSWa9SDa9KY1AdgWFJseRpdO0Z4Cr+szDbedKvHYMyYUWSritXp
PTcqwW5zrLnFNij4fkajNGB+ipJudp9zncOGRNMd/JKflJsGZ0a8mD1hqP8e7G65TwAjWu7nggSI
Vm+IwYlxa9VKu4508H6XQ1Ceeqoq9tCczU1KGOgwtHO3r+dWu3M6+CUo+mmzglmePS4xYoj+C3OG
4lT7LZYUxVFdTgs0KLgSSUR3t9TNORgq3Pqbjo36TLCLPhHNowQbcGb/JedgOrptWr1hMyHzms10
1ugZUAQh9T71I4fIijOIYg+ENHhK2hIAJwrfvtPD6BtEQTv5saNSbWXQl+fuiUjARQy9GqhJXo6/
Waxo1zygllY6wRFMC70xXpHvJhPqKsedsr/BVY73jBMdBoYyMu9obY+5uJBoIlUXc1rZDMf0q9HA
J+x230rPfBlq+idLgxd/jPOfufCcp7mY241sUgVsdcQTYhiHLEpf3BhvTA0Yfzc2TaX5tMLKDbSR
8qLhNtipunO5YZX9Lmko4OuE5u0HaylU7Epbe8Jm4nh+UOMOEFwup6XX2TriOpPRLnAMBWfFjX6G
ue/fE3s0DsrK+y1mMkZmopCXucu1CzxOHoXB0B4jT0C88EhzeFzyd2NPpiTjRK+5fU3MazPbyH3v
OmyNGyc5iNJqTl4XjttpiKyDGjD8YL8b94MbBLQRW+VrHebDh920r83I5560V8hdalcow2L5FNrx
JyiChUZNyjjlttRhejX1wPMnoIQEkPoMpcTski8zwo1hsnZm5U8730p3hLlOpANiwUgCigu72Ud4
qI5909eX2oQS4XLh58ceb8lCAFOCmkEnxJrT2NZdbXCXK5vF4ifBLRadzddaG5x9E+J0K+1hcfg2
8ydOl4ykgoje6HuhFcpLoLJRb/QrkZZxsEMmfP4nH2Hf5Ze66yfuy4kTPXscH3s1xVj3WrsmdTtR
RLAyp8bh7uVYd2M6LGG+gOWdLVHMIrhxfikpSi6dWP7ksZX84grhfndhNW2nYAjOVMnX5JKi6TWd
ZHgLBmdcl5iKrmY7uJvIpYq0MkA+mz0du7NcUqgkdmvmmjA9BkUeX3V4J2cunM1WqTF5NQEn32MI
yq8OaTQ/NhP9apYOxcqAGs4RUZ73FG3et7ESP0TCnXYyFdPJ7L3u6pW08fJ8YLFmuQXJ+dLsNvSd
YhyUVhZfqt5yQbfMZfFNbRIjJDPrufLq4t6iOxBwvSGfa8EoF0mcCmJS0013Gp4y3PQw63kFFr5+
1iDWYnTazlRcY7Jp+hO3lfjgOZV99UAhrWWmzYtfmNDHrMtbVUQZ1qGS3kodf5o9esmeNiBidQkg
N7/VRfWh9VNKtEvTN41waF5y+KPbsg18MLeBz74mZ1PHGp0KFgMUtBbgsWuv1ZA/2TUt1V5AcRk2
+cKXMSqO6nLzaXao+qTSFEXUsyxuxhiB18A727dohuHk9V4MTKdon2EKmUcasGD+9kX0NHdussHr
wgBJUy25E0zlKJWTuNGMg/3DKz3qguVkOfcaNUMPqiizM1ze9C1tKxoTiqR0LqCd9G0Z1SHTfNtp
d2THo4ggDRfBjLI8vt1OCQvNleEpT1Wjb4dRae1lKjNE1Lae+niFuaRu1roq2ltO/uQ5phOC4h/P
y641jssRws9yF2RNzRlZIGB33AC5wZvcSF3l2re8WqIzjumQDTH7k5NF1jVjOiEMzY/oK0OQgfQ8
bs6uAuSnmpT5xx4nUnlBmR0rWVdfAr/pwYiyeZE4aQXyJA8FTfmil+ldkVrtYw5qF4dF290XqeKI
CrjNXlQJpL2zk19xlgPwTlnFPsEjK3Zt3DZvMteMLy3Gb1aqeDoIrW4/CUIHX1Sxyc8u1uVT5RJ8
sWO71X0OPnr1XOLpDPfos9W2zuLxxfFy9tgBJbsXNA+2WnIQ7gW7A3fKmAjA4l/1tHc3C8uPBn/3
J8FQVW2SIFN7gqlk5YgBkSkPAFvvozTzbllOL1s70lx1T9YNvgL1eLZcKyys4YaGH25u2VAEB9PL
OaIwPFUM9XHYbbgDG0+uHIfdoE3WfZRIF/zakjKqAXadC9gJW5wLaDBR6hH6QM5O9qoPvReAT86m
zQyxnRHIbdbhNGFt2Jv3x9kqMKPBb8V5grkxkBu65OQJlqvaj5SCYUMosDFCQngPFtsRde7djle7
ONINaEmCLgEsKU7a/DsUHaDZQgTXgX6zF40B5YqREmdGzJ9P7UrsHpoSfMRKVJXx3NTox1tMXfGt
oqlqN0Qw33xQpoDJlvh1lpAgwM27w7JiHsD7cdwTWVOk/7J+wwoJl0ERTdOVNgbtEhf2+BUaEVXG
1lw+xWNVuutsDOE4V8VwH065pL/WaVI/zNPSr7IMKODoaWSLDZlGBGo87aBTQPosp1Y7TCMn0spF
Tn3Dafsd9oudsaPqDboc9JxhbZ81Tfoi6dduX9wHJOv2WkiXhQdE6kA0qyGotAe4N1KCUGopEnwA
UsyunJM56jQ9JWGszrUS8gT+k3SfJkAo8JkoAVFCTtcTFCBOsG9wQ0jSpTAu7PDVranq6hlKDtIR
rKYZ9xFynO9osbYRZP02LpRNQSOzOV8HB9IpF+tebouhnHdKDjzZqe4Dymwx2GLWXfeIw89c6oJT
b9NpxQUTEDhF2k+Dp4njmNWSUKZpWA/IZ+XRqIzFFE1qnVwzFxp8StznIiyqwPL4VBhok1FVO09h
GYTM/Frc3SpYJa+q1GxQvEnzYg1WsQee5OfZhE/dQPr9COZI0y4wxZz8YkW5M/tDkbxlaipgV9Rq
Hf1P9s6jyW1mWdN/ZWL2uAFvFrOBIejZvqXeMGThvcevnwc6d+5p8TSbEd96NorohVhAoSorK/M1
KS0oG+y/tSQYoM56Yojm1VEn+woV7/Gl6yr9xBVDyg+TrCHHep6nOfHmElRYBtUKZYCoLk6mWHa4
/SZ5MrLRixo1ai3+UVVmylU+D8NdVDbtixwL5n2XBtSGmzL/gTB1/juTG0RL1a57HjJQQimgkq99
00U9bcAifcQXo1iPSmZsUHmmEivFiXDAaSHFYaDrjme1EDYNRDcnjcBg4oyj7KsOjn8tgu5MUrE8
UWVadAst+VtkYr7uw/AlyZPBh3tJ0PfPlMXQym0j4I84dYJ8nwrV436YrQIBpm5EVNol5DzPrI+f
Ta6TGFBd8kF3tQ9Cay1yaj3Fl1EV0IQl1ABInRWWQpqF+b1p0XYQqVy6Uk7C3CO85NEEyH/SRaj8
IZ8wcdFSCY13eH5oxVadhd50PWR7wFEtsJzuvu6ofknakD61YSl6am7JW9qCzYT2hpJ6RpMXz2HS
gccygtpXLRNHBhXVaVdrg+C7NuAW4skRx4PUV16nUzWCT1f/4LsqXMnK9pcxQNwDSS3eYW+BJr5o
yCsplKFVTXp3yAeRy5NqNKhEialGrlYVJFNDjYNJItzF4vxkRdZTjRnUQ2aUmacJOtA2HhVa78im
WqEIMj+niBrpXCqGoYM+n9Xk1gOKq7bcm8JmnumICsgSu1JhAvvm8EMCw6hRkwjytywymzeCzLCH
Oz8fxPis7ELuNfsoV2dc6BQg8IZeviVhLX/BCFd3EDHvv6cI/zzl5+ZnZiGy0hbheVVSUtnLKj00
W6wURAb5ErMDcabfSSp4IMxSFMxzgvWsmOMWQllHYR8hfXQzm2pDRXq803MTxYm0oQLoUMdDJTus
42x/5oY1I7J/F2sIvyGrU+6AUOFrmaCO6nGMlT+EXO+fiUIUO7iiggeWyK7keTdJ8IhFJYBCniMq
Dy/MtPtMDumOJEqdOfU4RWuFs2gFBDxG5q9IYenWqvRLNygkygWduvGcTiuutwMyvJDp4umMjnAG
n2Os5V1qxLA4Gv1VUWtjjaSBsoK+c76Lhgo9DlTaz36FVQIUHmQ1j4CEqdcUwmKwpv8IdPFbgjTj
i4W1vYk/O60LsfW1jDIeVy567IlFrtSErwXw4tw2g0l1CmGk96Tzsal9T9SDZpIus8SLIKrMl8Ci
rBkkM3oMWPEYfbdRxKJ2kiE/DKnkUv8XHvqmVnbo7gD0bQVIAufl/t5Jp7Ipp9c8pp8yknhBVuS1
DZqmOLTmTHVX+0Y96I8jTiylolCrBH3CTXR2ijB2ZSN7Ds7IxqSzuUExStyQZGyBKb/B9lueHQfw
+yA2T2lcHoc496jZ7pVCfIMTtTMr0R7h2YyS9QAs7B5uzmGO54ypUGBoWGcEC2rjRcIkHSeYHsFl
/CxsATf0mMwTvfthFF9JO2u7E1TKPe3DoOOh2muCuKqF8YnLBtf6tPD1gYw6XdRJZsrNW+THgfHJ
et0PNrBu9Xs0DuZAc9kyHOQRC79RtSy1CxJfVP6xjNyOglK7EBHL14HQ588w2x28R5VXK0LUOAjn
s0MPbik1lcNDy5bG7K7T6IJCbqWY3SQK/hJT/NRMprWwP8/xftQHMIzjkC0QVNrAppm90eTmTp02
9apSNJpAnU4HflSPIndLxMWncm1xb+vsXJF/x+XIS4iorSAEKXT+oMBzkJowvQeggexADd4PctCU
+5J+no89sdAfjWzLgdW/xl0x27jZIQ+btJTyuZlv5DE8v4iVLq30waJz2Koql4YEFswiT8UWs0y4
1BIGSqsM/HCJIVRfDGvU0AKYLXXCJBU014ZM8mMznr1RsQCM6kt/1pGCoaW8LLb1M56d2LH2cwI3
v5n23BZVr5yoisIMBa0qhEP3xaJ/+DMpQupjUxW0b+KkFQ/pWRnpGYFXVuZs2lEKzkVXQ+lgk814
obAtwvwAVFiqnFZr9hzVw3MqNPUehlH3TRe6hhofWYYF7b9tfsKiGrdjrIevwJma3TgZgMWtKdI2
WCRJfi6qCGw1YDECp4/QZClTEZ2uHFBM5vSDyXk7Ryny5iJZBwWWaZAeqb31z10OoYOLNXrbXoPQ
9X5CH77wgCbL520F6bRyhFmtsxV9fARkYpqxj6nZx1sTMZaDYQ4JTf9EgAeTdHSVRumB3mFFOSGf
fXLS8w5oDp68gxpk27MYlakzKVJ7OieoI0TZJEdeguz2ixaCfLNpSuLqLYCBf0lnHYpRQSAGtZ3f
Y3UlafbQylwRZks6kDCqKIBNuCApQYE0lFWIJGihONXWKoMS6lG9LUAH4WevphYC6ZC7jK0I0jSF
6oFCZRjEx5p76S7SqmgFUJU+FLfbaGpVDlhR9LFIM37LdRLdwaGFkczFQzkpHRvQ6RXISw1qADsj
lyD4BW11iksiIE03HBqFVECCLJIdTmzej8Yi7X9eLxrUHk35nE5yGFSCZxrD9JRrXQEtCmOnCVSF
bVpmu0JD+XwUpXOJpvB9KBdvyPi/apVOVcIMTdvSxP4xk+ZiLZK7flHnQr5LZXRnyL36tyaEe98m
sbAv8wZ7tUQsdKdEXfpubsPocWq68r435+9yRNUO3uRUUnxKNFGFgjGlChjrmG6XoOcFnP3i/JDn
iX6H5KzhGtECag8Uw/oxRFq6wS6gp/+tSjQZiGFCJQq/8WHGGQ6BsJeMWyhSy6qyCeCL4TOQoTOQ
KnNIe1TSD1ZThEAQcNAru4yrS1lL30uU2106ukha0DNAva/PjxPOnBtahcEqMPLv4bl8TM9igSoN
90Wqq4xRLWupkwrev4MRVUJ7ctQavbJasn7jMDw/xTLW8lBDfiklXhDIEKUeN/DpYGZRfKJqbD7R
OhcfQrPr7ie6Ogc0Jyh/nueW3gadMTsUE+tRQcxYtTt8TzGhWgjYFbdfWPaZfj8izQp7da5rR5Zj
LpaGiYsBAGvT0yZT+8XyB/FRtupLE+TBmkt+SKlJsFbcR2EPR/O60zJJBd+pG6temMOVYuU011IE
ufAsoB2ktTW2W+aUhcfcagGDh51+Dz2JHiYXu9k3sgjeKyIPeGpUWhc4UidT/EulQNtQxJLuMKgo
7mCLd0e0c4sDaih4EcFtQYARwv+GOz4dBjTanSitmt+ZGIWvnaBNIK6TRdzEGgTTK9Lseaby9Uo1
jtJZVah7zFe4KM5l5RUD8KA0oKxCs9PYR0ranvDj7ldlnZSO2Wrdj3OFMlgdIZo0y0m+77Fa36RW
SkdSromyltE+gJrPj8oEH6pqWyB/GdrCaMFzfCoA+lS0JHp7mCtYk5V1r4QqgsNwCx+KMpkOQpkb
zlCa1YuBcg3YBIgq7R1qHqPdgVYQ4f9DYk8BlHeGKjupji6erOHetKQn5x0C0obbTXic2YtByS5V
e5xZ+nZyOyWCAW4tV2bIh6g/qOO2rhokhLQaiEyAwAFQp11uhfVJMsrI52abPM+z0p5wV0GuZxKz
rxK3PD8o5urLuQnNVz0S9J9qVi/5RLGYySD2iwSuBHxXSp/rsngeGkgs3CNOJi7TW4D6xrETZ4E5
rtSDrLbjqou6ajc1heDTkpftLO2LO2r+vKukjBKkAtr8G+rK5xcjFkc/ScQydMnCBE7nqjx1M9Gx
BvmIg+uQd6emMqxvOIkaa0mpWojGendWuIPFjwqcYhIxxdCRhaqHtdVKWccir4e9HMhj4KBMndZ2
ZEXKTxEMnkux/2D1mUrlRQ0MwBBUbUp56aALyaRtYXxlx7ZB5oK2KDRunYYXNCpgA6qQe71Qn78n
2biEVjEafxbAd+46LvKmK6UipAqtjCsvhw8CIvIX2r6CE87TUw/CeqyRaWEcZYcvNmS2ELsGGz5G
9dYAY/HPi2o2EAE5fEiQacCGWPfQRSgPY44cqosOvvZTi0I6+hqZHd6tUnzswX95mA1VnoIzX4XN
Cj0O0h965ao6YscF8w8pExPKKRsG9ZLPYaPSghb/CxlrUG/HSMdSFVE2ZfkCcN1m4ojVYBetuzMi
7oNQ58UmimVCTUtTbAVGpfaQtxq9glvb3jSR5rS7GmDe7vMHAQX893OYmqpIoiICUxQtQ7xAtaNC
FIyFOOi+Fo4KBglh60VKE/t/Rvn/isH/W1Y+ZUA8fYuGC/D28h/+Bd6WZPm/RCZeM6R/oa1BDv+L
8UDa81/QtoFgo/1rLKD8/wFvL7rApmKxakB7k+0uAPL/Bm/L4n9pJmITomKaGDwskO8/eszBr+K/
kczNxd//CxLfXQFJo/k//1uy/loa/y0YTNbB2O/xzONQZNSicQCoV707eWhsrZJDu+6/C566+RE/
NBtOfF/eCU/oRXy+GiXg6u+W47/HvNgOKJSGOIR10l71gWEdxx3OSI/BlsvEVl+1SBE70y73Px9M
XoDZ/96D/x5seYh3ZIc0xHyqNCppP9Dj1qbzRgnGp2lGJ2XSUEXs7oI2PiKA60smN6xJ8cYzNjbK
zwmtM6VV1vB3odqj/1G/qWQ/kV5tUEy89XTXpmLZse+eDm0ShORIp/c0hZuD8hXl40dEvZ0Kp/Ps
TS/2htejTBXuCyrkmtc96ojhchty5mcUuyivLZe718+n6u8o8e+ZUv5+lipv4wSdczwmp2+1+dQB
avn8h6+tsQtiQGQWRTyeMa9cONDSthYAP+YvGG801rMWFV5W38Dp/81E+PcbXIDzcVSnfYzH4R6+
Lea39C8VwYuNHbVCPw0Pzfj78xeSlin5aFFdBFLKGRj/FSwq61E4Fd+q7fAc3ENw/GZ+mV/6t+TG
F5H/Zh38vxeCLfX3J8GItakyjZlT/eZY79NN6KSu6c6O5fSe7sI5wp/Api6xK59hM7via+DeeMWP
VyYFx7+H7pEuo2XE0PWdwnVJtpHHWQVvxkO+pqj2Q/mGK+pZ3cQ31oj08bdTLePv8aQaZ2BtedXB
EU6JXXmzO67DFaKaNkUxP3K/cm9xRi+68YLXxrsIQqDrJvzAGU+x841lP9Ek2ou3ItzfB/+/v9tF
0FFNodOoWkv71p3d6UgSbyMb4cm2dePpl1n5zwWoLnyf93EDSXWAe2jO7dP0TRl+avc4B4pu2J8+
//pXoia+Kn//fqQW7RAsIbpfIY68rk/ZFniii+/6sd/1u9Yr3OEE9NQLt7Slhx0c2M9H/sOw++jN
LoKFBqQPt3EiIl/lC+hS0dZkez77Ce1SbT3TRcJfhtrbmva4Vj7kqQfEOPgaADHuvGlHCaTi3uFP
62mB+TqGG52Uu8+fTVrWxkfPdhFfjAEBivPArFelQ9HKAWr3E6yL8GAd8511L7v9ofczF4rGjQGv
feaLOAOoqTYrnAT2xQu+pW8KWtd2ujIOs39+hAsNpz2y9WPrR1+z1Y0hryxd8yLkTOmEbvcyJCYA
98l6+dqg8bbjYfiHQc28iCxVQoHzDPGScLYoet+3m2yrvI7rzk32tdeuy/Xk1o62Tb/lHtU+33gy
Nv/w5S6CDEKSw1CdZ2mvYZON67e/FNioN+zGeBvuwu3nwyyb8INlsrBU329OMUHx1qoMDvVRRkRU
cdJhfeOXr32di8ASz4LcxhGYQUDs8VdgkMmDgv3e6ax8zSYf9F2MSVgPVMgBbNTWj4H6YEn3sbky
nvvhSV5zRU6P3SkG0Ifo87206DZ4we/mF7hIoP3RGf9jZ4tFe7OGES3Wj58/98VN6H8ConkRr9QA
pYlpibaghG34ID6GhhuqDr758A9HuIhYWayUZQVrdW+IP86ZqyqlvcCa88Lt6bFBrgutl6zyb4x2
ZWP+oQm+y9tQ4koTsxj4Dt7ceP0X4yRvk4d2k6+SDXq9Lzj2HJvILr8VN/bllePqknc4aeCWaOhL
ezCaWyQfIXZgF/RLvzV9H6fJOIv9vWZBLcwStUBpr9+zpF7D1dkuD6JLULN//rM5My4iS3yO1FyF
XLxfmH1sddA9fWanup+DdivbTYRd3yPda3nYcjqv1DtwxZ5Rresb2/LKN1vcXP7aljQpxAq0xZ5a
8/A7fey3Z0yiDzfe7srZYFyEFikQJ1r7grifT+Pp/K3foOic3unPw0OwBZYn+QAdcGmNZ0f//vmQ
y7x9EGYuadxn8HWiCUx+33eUQWCL2P222FBxo0h4o3BwJQk0LsONKaWhUDJljTd+T3ehan/+6Ncm
6yIcmOgf0Xvkd3Gsg1iGxpNwhAMBAvvz3792UhsX0aAULQwERlPcoxOXHfMnhKJomewxLnXOe2kr
+LmXnYSn8/HGeMuDf/Qt5L/XVgMpBA06S9yD6kTW5L5SKpcOBnSxCLVVml7WepRWqXYsnkJMT7r7
z8e9tqQvEhJJnvtIW+ZRWSXPbJhDdfPiLF2JCMZFRBBMTc5G9OL2wRFJubviRXFLOtjO/C053br/
SldeQL+ICSm+RLEGlXQfblSvejZ2xpdxk2zlEv6ImwLqt8NddeL8hE4A8P3zWbsSS/WLQAASfu5E
kVlrN2DHi2dYk+vuOxjDz3/+2jtdRILpDABBHMhvDMuuH9ENho+kfgdY8/nPX7l8qvpFetHQCsXM
Z+IowFPEpjvZD7SGbWFn0b54OAPLW3WS27U3YsCVhaCLF0EArXS0nEbep9xLJ2QQ77K1DDLW1nft
s3DjePt4znTxIiCoQS2OIRRHjp/uGL7Yw0r4emO6Pk6ZqJf9vTUNa/H2m5c9skcrat+/In29Er8H
v9Vbm//PT/3n7tfFi90/gMxqZ7kh2oR9ctca+LuwyGov7moSWgM2qptZ9bhNB5wz5KZBHz46r4dG
HFFE76DCxZXqZ92IGt1AhyJJF0SH1hioCSURCA3FhCaTaeupqnXanpUEpq5MV8jQmd6gyo07ywhF
doOEsqIVi74lhoNr6CqOgOXZpJTMnajDmdOXKCq/EtS1ldyawQ9JbIvfg5XojlFqKoy2LnPRZ6L/
LGIZbk1AOHH2hdxrItjq68DPcmjg9NYfQFrg/t6jy4VeBcTvLoS0m5h20iPAzhKyvGDM0jsxFX+0
JgxxOJhd/ChHFXqnnWXC90JhrwclCsh2aH+KRUelH8CNj8tfALJBLpAHMBU046i1yUWbe1piJscz
Jgs0ajIAE4n8LRkH2iCtGWEM0kiHPtRh19UTosRBNOxSqy73CWwMWzjjJhJMjcUQgJraLDMxwugg
kaup6GR9NThDKASbRDRyvKS0aifjHkrYHiYI2efAyWIwmoVCAyQ9S8oG3v7XTIr6QyzTUcul22nl
smD+cyFhvvb3Wo0F3IvqkQumIe0FhD2NXT2vF+TpiNugYOx0/X6INqa1CSAHfr4/Pg6G2mWdxzrn
WlgIqbLPlGEAWNLLTjslsVNTX7B1lERBZo4oe4dYmP+TEXXx4tBCq8DouokNyQuudVccbBTg4MPe
eCH52oa/OLiMCTH+adnwNWCOzKbf1XnjXbZY2XZbq3fjhxCHUBuIdG5DagpcBN/CaJsLEDgePn9F
eQkuH33IizMAxZUKsq01780KC72gwVcj46aAl0sVH0BqenlGzaBQwC9zF0sM46umSlRT6rnY1mib
AUmKNAiH0iuacHgYw1WC647FSfF1EModEeXGbH2cRNJP+HvFGW2rp2re4N8KyB2KNEhqW0UZm0p3
s9N+dvL6xox8nE5o1sUposOx1EM5mPdx79f1E0AolM5lCABfDGxCkHiEo02vHR9hAxFMJxIcsmUy
AuGu7dZ19lgmd58/ybUFf3HUNC3N1nkSJmqqIKC7AcecvV5+h9vjWcPm8zHUa297ceigbmVJWJRO
VBfBNOxO/UrYo6/vakekaDfYQdmRk206t3DAb3iIRdvianSO0CF9675aPWYUJSfvsXbM4xbgp93t
bp2017ovlvz3FzfFLu/ihkeTTF8UQVHYQDky6OpD4xa/FbSRUcodtqB7bdQaqu+fz8iVLAIxu7+H
Haci72ctnvdB5CA2WdHvGC104RRba47FM/IY80434xsFTGl5m4824EUQaDoh49JfsgH9YI1rmg2P
0sHr0lW2werWXF4JNdplsawPtBSpQUbR/bPfveQbsF8O4Pn1+dF6ztf91lyVDsrAh7MHQd25MZUf
3560ywIaEkxIE+ntvBdNcD/aNxAwseLV5mogJwiPA3AFQ3sKEbygDdKJ1HrwaoO9Kd9Y3X/27AeT
a15EN90AwIbkw7zPjdBpu/SFRsURpCZa5jFGLjjtGpvegtXz1mDliHMErtYqtx/Dr7B/cGOEmSK+
izZsxLj9ltYYg7Wa4WXJLsm/WgAfTWtC42Lel9PbbEYO3VFXtoxViLe00qMh2qCUvhHifVM8IBUi
G/gxpTtc152u2ArlSyM+dDFbSLmPtNfF7C2YX4C22KJ5L/OEhTR4SSR6mMs/SNNJQWNdoMM34aoy
pU5zRm/3S2f62GLspLS4i4sA/cB4Fwpn6CMtGAK/nU3XpBuoYFWmtpuxwcINLU0p2gTNoc319YgN
wjg8kO4MVE6xMi7P4gaxOD6Uil68/qgDwWmt7m3sOclxy/CUVjsqQ/gjlDrs1ed/dhGGVnax7cwU
S7y6nvfTdjhaKwjYnuAITr1uPcn7LfyMVuE2v7Ewr3QNcAr9ezDLjNK2m4nxph/tKNuLh3QnrZNd
Fzn5ncSQ8zfzh7gfn/XX9jA8yvvmxulyLahdlq+ibuq7LGTkQLiTwSHhLwettt6cU09/KeTAaRbb
nu3yWbBpFZW3Ub7/fDdqV86Ty7IWNpjg/TJmGKXvA5IOziyqngVvwO7Cwa9NxDljIJ4AA9X+Bds8
18KdwjKBFpq+2j0FTfWlsR6Qlc7r5i1EdRQsmTcaTwBN7S4+r0SpWsUJZiDiBAHJr0QvzaCE1qx+
KMqj2uPakUBRRy8EqRgzQDB8iA8E+G2Md0UNS1ACwmgkxznY4w0Z1DUmR1/rcS/qJ5xQSuUxxBY1
K9Zwej3YjPtOJjuW7TJJ7M+n6OrXuUgyREDUJgYL875rCqeSoM6iYobq0pCLiE8cpOxrm6yZKdvS
t2YN109DIwbmtZDtP3+CJcn4KGBdJB/nIYvqJiWgwG51EHHNh70iCTde7w+M56Nfv8goEg57GLqV
vI/qSnwb43Be1+g/IGyD0V1cWz3o9rO2KiR4fXU8ylsjVKRtKiUWbwuhHFpe4sgpi9ack2glnXWY
tmfU+vHIrZ0ygMCAkBQGp32RrGZLh0vaSs2DDL2BJdSn7Y+kH5BL+Xyurp0uF6kLytvoIgfMFdnR
hNczJ3Q4G3Yy/vj896VlWj6Yrss6LGJGkjo06bQPA7+Tzm+mquOKd8/d6wwganiAom2jIA+yT613
RXxChe3zka+82WWJNgrxzEwnMp8qx3/LRjbNLhbzylu5tCJfebOLdW4hh50GuTntM696Ez3z649m
M7gbydZfVtnW2MUrlAhsvEjXuX0H9M2R3R+S0/pgFr8n3zm1f37+ovKVrP6ybqv3ZWuJZ2PaJ9JB
HX5MxUoq1gjeRG/ZS3PfRyvdh2cHd820a1/YQnqPnuKDIPo1dQjRXWTAfmdf+2DdgHPe3qomy9e+
/MVG6YM6EHo1nvboMABYf0vMlxaxoLn3599JUjtDMDoWWl/HavC1cov3UBT68oQjicUlftPgmNts
QR9PxiECK6ndShY/vjFql9XiKoBm38V8t3nFFhW+dSv8Pl35VSdru/FFrr36smTeNYxkS5/nrNdZ
9NTS2/3w0BxgjtEB28VuvrYO+pfqLl7nXul0tuxnL5qr2MFKunHn+dgX3gKD9vfwYMzEHFUI0oD0
1Qr9Vh7tIqnR9YbEwC3fn3OBY8JFHB1IqBuWP1LM014QF4MgoW5M5AqqezX6ahmaW+t2893EiGLa
dzeOb+Xa7Fxk65o+h9loapAzziLUs0N7arX2OE87ZKj6/hkuFXRzpTacsF+1/Tbw9RpUNvQ0X4yO
Cho44cpEGS5/yYu1pmwb3RWQcIOusUn7A0IUQ5agOnPX5MewRq8ITcPPP+u1HX9Zv86NHDGN5cHr
FXKLXuwQulzNBmhvzy4xDIiO7uA56+L14gQbaJQb3fWTTeSgnbTlbmBDQ/M/f5hrH/myrt1LjTal
OFvsxyjc1froG+bXDCU45M7F9TTgraoc68Ky8wGGLizoCYItTcq4lRGmQnRsbFdB/DZ3BHyg75Tl
oWzh56hzo8B9S7kfBMMRQfbeCMdXiv9ohP29KBPBWBiIy7YjHXBI+SWuyYE7f6+OsAFwR1FcSor5
UTSeIb9UliuNN1qBypWk7bKGnpUI3HezQP82c7s1NATdmbf4qMBVs8BXbwoKgTbsxpfmNTmq69jn
NIIFlVGvOaH3PK2zeRV/kXZB642Pk6c/ZvfZ7/NRx6klflUayTNvrLBruZN+kbpkCozes8mTmr4C
mChYGysw1SAyeOZT4ubb0NPcGwtoOeI/OJn1i/isUpmN846xoiPSvVt8wJ/KvbnNuDAITvYE/cXH
0HEb3CWb4Kl06Di4xo2xr5xY+vJI7+IjypN4lPUMrW+1PZUAd/Ti9XwwbiSA18oPl+LEMLjDHq1b
EHuwv5/GR4RaXoVfOsWPQyJQZfl8Bq9+rYs4GwHZNSDlSEuVAy2szHCH+gWFsQPwltmTN2hqtDvS
Qx1Wo/f5mMq1r3YRPPVeRokmC+S9VrklaPwvk7CB7TX53W+5dBTJ4yqKI5VdPaIvZH39xgXAPNXP
bPrYwfW+f4FYdgRNJJJr4me8Vw2nwYMyefr8+Ras8kerSls++btPm80dvuYSczJ2fria0IDNALWu
YgMjOlIiKLiVYOuPs/mMmyew/fGVak3pDL8CHJbWw6aADN7cF/oJ3Kh+zG9VMa7loX8udO+eC4ml
sYlknivsfdFy1fFeJuo9aii6dRr1yFO0H6udgRQKVqDJ989n4wrOUdMugl6GzIGgqGdwjtsJXdJC
xhoen6ngy9B5cBU46H50/V2k5ZtC36WdiXbFXbcpAdllq+JGS29Bo3/4SS4S1RCKP/hOXr0Y1zgf
wVAtzo6En6RvlW6JLCUXUDw+f8t34grzOQHdvcDtbFPzsYmvD3GPGfJvUb6DOqir0GruzdGuMtw5
kYbj5oZ1oo3mW4D6FlYyX2/M3JUsTbuIhK1wRgR6iU4IFz2XbvdNWk9fC5kDIr6xla4EIe0i/smD
iOAgwg57815ynzBDO6HpdjOUX6sWahcxzoAhjCcnPx9vVMA7+2KX+uOq3yhuc1ggjavFHcghvm6m
Owm3FCe7seiUZYo+COzaRfZ5rlEHsBJGniC+HKMXZVU9lG6zzcFJQufazKvsW3on7dDLfBEO+l3h
R8+j079Y27MdHln97rAKDpTvNsXjzZNtmdWPHuoiVra5NVlzykMBoi5sg2rHUXco0nKwfRHdYsMx
c7qVYV4BoGnaRZCURbEQiyX+ozMrQCV1rIfyBbFlyYsPtyDF1yKdehHpTEkV9GxkkN5NvGxrrbBF
9tNVucpd059d3dXt8GHatDvVrfatEx5aX9xpd5P/lnrl8z/bJuoSht+FNTmo9b5GLmXBhKxF75fh
I1bhC5tbWcK1tG2hq7wfYJDFLm2WeN6uEATgvRpfd82nyClt0ZUcPPJcYfUzvLEnrwVM9SJWBekI
c3P5cuH5e2kiPHagqoLHjitjUKVssclOt63wGPpQvoDDhgdh9m/BrK/giDR12VDvJjMUknwolzwx
eCm+DQ/zZvg97o21/ij+KJ4Ev1nNL91j+uvzT3etkKRexJ/gDFu/VhlNdvAZ3T49oNNO4+JB5Z/Z
lVYn5ItPgYPkqZu5jfcSuGhy3ZjnK0eCehGcYks2Z6tm7MRWvcwhEni3siLlSuFFvQg/7dTEpr4s
yXaFRYDqY7pF6UME5F9vMi97wN/PCVZIkjnaGo8CG+QEW+ZOt+tvePUBRRRPKC3vaJFxbXVF9/Pp
Vq6E+z/Nu3cfV1WiuY3/tV0XcsO47156MHQYZe3LTbRG8sJTfSDKide8IPNjj7+L/fnUrbL96LX+
mgrEBnkVHykuTolhHW6C1S2k8hXmh6ZexKsZJkuiLpusXsGf33de58/r0kt8kX7h2bUO9RFv6i+1
kx5CX/dNJ1p9PivalY/1Z7bezUqZRqEZ16STonXsEkrQztl0qxgFbnsU7BxZrOxQAjfExJHT/2TV
B6G4G3S7okzzIg+PgeXRUEeiIX/pELO4HyWHCg7sYpyZB0HAPXIVZSs1/ooCTYCwWozY/x0KaSYQ
uWY9LiqvNuJIYvyrO2Pojafz8KIpbrYwtQCFnIKHovJMBXVi+/M3vsaB+3NJfPfGSgYGAgkPad85
2gpVNx+XZo9xnwPvlSqdP/rqSlxJ22Z3a6dfqxv8SczeDbmgKYxEZEjEpjaFHfovEt+583pXdkIO
wXAFXMD+JdENbtzSM+3Sx2/bfR690pechZT3eOPlr2Tnf/bsuycpqygupuXGIp3m/eDpvuqUp8pB
bN6WN40LXXVj3Fd35SH+Z0hZ7U+S8m7ERBhRmV5GLANMH4xTLGxn+045+2EDBMcNmm8SKw/NCyfx
TJztbx5cVxKOP9WndwOLSok84fKdC3vwsmOyLZyNdu/Jbuo93tq410pZf25p7wYJu2jWpZJBZF+g
p3OYccj4kXa7NvRmvjCO9cMdJJrNiLHc7NaaPa/7hx7DYwfbNPlF2iTpVwXxV8hcd2faI6scoyis
koe7jry8vbXmr332i5CM/yLatqMp7ecfwpf5iV4TVaD6J9exb+gqqacyw2bEnjbK47BRv1ev/3C1
XeR8kiWWbb18+9rNHqbfM5DS0guXUA8x38Xtz40pgAZufWuxLQf1B0nmfxh54bBcI4zHe3Jq/zor
j111n9CaS+17rXPZW7QbIEq4auhaTzde8sqYf6ry75aAjIpwnCrM7XRvnbiU4zob/uwRosDxmCKb
rbzVRMTEeJj0QxTdKGJfG/Qi7RvQC1o0d0FVjW+S9mJFqCTG063lsnyfD6bxT8nx3Su1QpwYdc80
apKd6bZ8CB5KiMLqo/ilJli8fD5zVxbln7zo3SjjiBSdnups0AnrZnXEsLUKxS9li92BZSLmXp45
Scb4xnDX8q3FT+t9dnc20HYUY8ZDbgJBsyNKdC/VIT4l5LVu91Svm/38fzk7j+VYlW2LfhEReNPF
Q1mVSiXTIWSBBBKX2K+/sxSvoV1XiBe3u+OcQiSZK5cdM0wDUBG+Wl/0q1B0UbKy2UMCv/3vV17y
ML9rJT/eGViKGTAlbJbhS7GjHQJD6YkcMdc5e6CIVl9SWJ2afXK3OumxcL9/t6z9eKAxAo4N7DFc
2r3xbkRn8PrxIFUyB8NUPsVH8T7tQCq11I84qmxhJXpf6oj7dnR+PBZSozn4VdhBh/6+PLHrGrcP
ULW1i2D+MsL4nno9NtamdLLZVBGZ1geAHP2/V3npcNyYHRaB1BvlGJvS+MQa+lNSX7pWWTkcS3H9
97//eLV6MGo2lthGqieGmGNxMD6FISeklJH0T15fX3l/dmbn6iNWK77rtx/4y4H89mV+PBNcwXjq
x+sg2IltE7KV0ScaYdQhvQBufyxeatlEktYaDvxj9KiFTLdodUkD5TQMfk9NdNxA3hvpPtVKd+OX
dIEuRBXqb+BVDo8qw3dI7oqVLb6w+N+B3Y8/tSRzDNYV/lT0hDjZOV25Sxa89+/w9MfPcl0H2tdV
QFpVnqLKzbWXkZ3iZz6y9cwSJu/vnbNUSv0+tz8eA2JRAQWyq+V7T0/iHhReV1RMEgApFDn0DGak
elZ2+kE24wcVIwu4UpDG2dfXpCvblS6H+ipZKVsshd7faecff8xscIlct9hpk4PWWeyvxOKt3IXU
h6nan5LVHhIndeuVU7PUz/OdOf3xOG5KWx0CNzg2ZuqkCDxmN3FBAnNV+1iZEmbQ4cTY0I2ysRS7
tdHzJRfqe/Dhx2MxgSpDMxlftguvgYZoiryfQvl8n0C9ZWOc+k3nCRvxWTwDa3vkbPmueW83yQvI
nYGIDIDqKorLP7Gw2DWH0Yk2crxy1BeC5O9uwx9/mdz2KqMpw2ZgTzk4wQydOCLa7QjPozKWrDzl
uwD22+G+MVcdkE4xgTTqNlfRIpdk0P7VuR20c5xMe49AxNaIvuPHQEHnOoMOAUEns86QGymfm/6e
iVD0QYslgJRq1vl8is2KBmKWvWlFZSY9IM45QFFsnzKbkYcK1S+wOe849BdJUN+ZkzcwswtQ6CjC
v2iknQ1NdBfsUh9zpFeua+YMFKPPvPiaowgL1rAi+SS+GJqpookXrYfj9NKQcwM9NJW/0EHwkkw1
5w4DPKCeAlrpkfwxqw8ZYDigRrqRCpFsuUeaGQqRfx/bhSEZ5TsP+ONLVWrCC93QIqx5l8FDrGzu
DYpdzT0Lxc4r3vnImiFlsGKKls4lxGf/cSSKLhd4GZIe24Z7GwE85UYHbS6Q02nAyHVGelRHv93l
qskhZ10HHZebqMLk6LMgovv3Gy9c6/yN/8ezRlPK62hzd+U2Z7gTXE0EtqmmKw9YqJfIt5VI8F9r
CClgBFXjdsKbshvQlkzMOEjuogJxCvbGFgnb/+nSgBr5vys6Mar1QNrDbwcGAom2FZP2+wGWb8uM
Oj+2jcBFmNJUW5NNFw7aUspFUaCKtVJplH53laEU+u9fXhZ9YwwZLgwxrBDFK+j8SUN2pkdtg8xC
qNxRuzqAUKmWZmXx6AFQ3dROkHZDvfOib1oHVK5gLau34OLK6o0pwd2rDwa52lJk16jLh6KXgewT
natNt8VFZU1O4kLaYq/6g9/5nI05cFtGPklZcfx+35eyepPISiNouQsDSBLNBB0KC62gQw9QMmbj
/t731/3937ZSvq0uQhOpTWuuRBXBlLbcHtMxJneMTn//+EIbOcQ2//2YXdkzDJLi1+f8Jd0mbDNG
nvbS15dItCFZkSOB0SXmmrOxUD6Guum/j5s4FRKN3AjDj+6H2dHvCKnMRgjmxIJnlmLMPNNtHp0l
Vn5J1vzXBVspf2cCf9hKjql81l59yXp4e5UadxDdXnXrgEBCAm3jftc8Ri/AfPy9pgvFR/m2jqeK
TIEcJh5H9GA2AkX8EqmVUkfOnFKxeHBiczAZBvBfwQM2azkUZ5/PgioxAUFqIMeFvHBhZ802RalI
yYC7FMJySABpNSOiWZlo1+js62rsbG6LpiXCnmXptQBqCvXWunr6+zUWmtnk22Ih47RIKjV8K7Kd
kdgeDbM8aS5mzOxmM7ijWZ3h8QLUox7Hr/h5fE0PLaaqLu3x7+d/e/q/bfybhP0YQ/s2xszfdnT5
S3fp9nEo7eGH2opTbkkIgNS7imwhPfF2vpZNWTjMt3VEtTUMVYtxmK/ZSmVThpqb3VWbFP4ns7hn
fsPumBc5f7/hQsgoKze2S4Q0ml71uAME99K7cPR37Fx75JTulLdxGwXlNvHLALlkXOxebJH9/6Pt
5mqeflvdG7NltIM0yykGk9F+4wsgIHfBDCnh3JxLK5mcAlNj9bTi1i9cSrdlQwE4WUPIMTyeSNBD
cvr7KH8ejYu44p0s/fyNDavqLtLaFhslGiB3A+USjGyc0FA1rXnFS5fMbUUQo3UYf22QexJs+WEO
xAc+MwsvOkqP12F7AHFQfpxQGkQjFc5FSK4fy3uhlvrWrRiV31O7UCD/13BCla7uIW4lgwtPehPY
1F3Z9is3+kKsLd8WAYtIIbBieD3okQH7HtAzL7pAPMiBZNjMcHv9IaqPan0ZqD2jVapy6pM+ASz/
WEL7EkIytIBIRjBqYRdB4nIAOboHcDXsgW8BHELZ9oqZysHoIQMTc74IB1ErNlUDzWUoTfUru2zh
orwtLpYqTTH5i7Hx+cDiB4mdrmDY1IVWNUdWvsJCl5V8W0RUK26QBGAmt/wlOUs+A9NnBOXDzHdw
b9Zc+6X9LP77rctW7bS2YygId9pdJ8nvQvIgIhZT/MIAp/VLNjJw6CGFWwvPLbSVwaOFehUkj9Gz
qpSHyljzDr6v5V+MxG0BsaO6AjopJuP5bKNM6JPhwbs+192png4qaK5cAjWkR/kgon0nJZgw9Zpp
dsu9WnkSotMEM45za9P8OoXEcDJRH+B9cijkz4rkLuawCaSRIVKLOXEDItIlbybISHKPnQFxAi8V
kMdmtoHXyq0YUn/iJ48GRQGSO3K+IxowQENqSnJI010DZe8utlHKdkR0MOpsy8svf5vp3/Mw8m2l
Mm9nQ6kqRFq81dyr4Wcf0hBybN7fv75wsG+rkZMM9SAhamCHlXeePUfxyqFeuMlua34YE4/rIsan
m4sDuGLQI4Nolxmvzh8u3B+3Bb5ZhQQaBWZnO5BAiezioQ+lUHAQeICOvuYCXK/6X/bfbe2uG6ED
pPVgHvUuZkzMzKwCwS8C4kYu+nqNY75y5H7P4EHO5t8Tp0K+TGjA5t/OEjoQ8metSUwoPvz9hRdK
3fJtWc4o45bHLsIGAs3iIAAJgBFkuFGF3wRIOW1AA3Ow4xufXlCUCtml8bLzakptwSze1utEvWGJ
XCbXomBeWPDi5At0IrYpmrSvnDXDSr3ZSRzUjIxnbSUmWkj6g/v674KWGfjsuoJdnQe9G3mtBxnO
c7opHN1WPN3F6JP+Pm21/3Wf3DhS08QDEkNxRIdwPOhhtkO+SD5yJwjTWtCzOE6nvz/l0mG9cZqS
puxJoWPTyznQ08iHEeX89y8vZFjk25rayFom6TGMvtB1u0xq0U2QILkRHTQJo6LK6EitZpXRw8ir
Tj2DiBlJtsKhbaBoEWmzbSVL0P77WvlrFg7edwPYj4gpAlADdGmEhcwenPbU7YrdJ+R90NSi+/0u
WXG3F7bmbdEtS+qqbEV8tkbItrwIoZuxdPoa6ntQy4Xqc0DbceUQLgW6367djzcaZICrQRu9tpnL
IToQQvB/zS0kddF/o6w85Luu9ou9uq23QeRGMLRr+pQGotN614fETraDaJqNdLKHVpBmgx5pL77P
PfIAXb8gMcwJIYWx8hcstAHKt9U2kIDBbb2+JhC0aDqCFjH6etBqaK3ZZON3k3xbXZt00vMNdGa3
GSRVClzdPoTAWldADwcLu2TlVlzKxd1W05oZOBRtxEpyfmtG358MDRMhepUwWDLZ2WGNn7z0Pjem
Y+bm3JBEGGdoZ6K2XKFVPA3SY3O3Rh1e8OZui2dKFEF8RMMD1LA14R3fjbu1qt/CT9/WyFgPRRxS
4qcl7UGSL33kSphrpYcqufvbDiwc0NvKVi1pncaNeMAkeN0pwsCMgSxFjfYkS41W7t6lOP/bIv44
meNMCYf4CotfOBhk7srXJLd0IJ9CCeT6aS8gwGgxSxZD3BZDBfWXaNhA3aTgyq/BB5dyHbdFMKi5
SvMg4G+ACBNmxiDgo+Vb5LQ1zBdn5sBfdLvkLlAtt8nodexJn3wV7eLFTnd70EMR+1Q7bovJwo+/
F37JXN0WwqYohUrFgD9ovu9tblPuRSe98wRPUUwUy1cSEItLf73nfix9k6hQxxwQMrHpUSmDZtrw
ELdhmN+e1Zdan0y589OkRHxnE+AYEzEsdX/iNtp45l/pYKbZ2lDuQo1Zvq2JcVTTYtFAjkAZxGMX
N276nEJX0NBUv1fcVBp2RNqlErRPoDgf9OSCaepCCHiGUGJX8Giv20Q0WdmTSwfrxn3pqjIxohp/
DDdRq2PoZRHBsNLQtAfOQrLS0LLgoX/HmD8WH9Eq5DISmLhK8+cZlSjlVCfI9axcBQs+7W2BqJsz
sJwqvAPt0GoiQEMc6JNEWRsEWvAQbitCEBGCquD1okFXq1dtZ7PfSPveQgurA2ov0h9/H4QF83xb
9eEMZFMLHY/p3e4V2CDzWnvmt2t8viXf/FYeAPnUXoZWJ4oZmLY8xveTlR+yULW1p+K1fxSfNMwS
YXYv3glWDllHyPnYMcZnNPPv11vYA/z133/sgVSoctr119cD5TYbAzC3jKSwK7JSZVow4PxNYJND
pg6qqtfXQ7t1vYc7YOmoOK8ckyWn9ZZq184xVBQ5uPl6BuNgDhfq6vcgXjn6YHb2HEKs7zwhhanc
5f7fC7bQLQ/RkX9XrJuTuSyv8bI42DoMgy/4JWfmaC0k5ohSk+g3xFahn+ZlR2jINvtp5ckLzQLw
F/99MlRR+bQU8eTxHc1UeWND+0UF/NKJPfmQu5xFLhh5wJsau+ycYYYRrpez5qYstGnI/I2fYqSx
MWUYS0DVLX6B/l44u7IVwUDex35kT8+ZN+26HVj5Njoz6Im7mxsTiKMd2ahu6XcQPDKTz5VvcH3m
L24ufxMGxYkhJ6IEyzVY1KZuv5nvWhd6bl4brk30LHxnCNv9u9qNIEPQUQEprtgbTxT6SqnVb3EU
L5FdW2DhbCNXcWQXHaQKupFWjsvvNlO6ZcWJdG55Aj2jrZ6KXxwDg1yfgHaBCOzfK/f7cZduNQAm
ZPyTUsXCGYcEnXbtVlqJgBccGDAJ/12ubAB3g8gI2OhWfEUSHCfjkb1LLvJl1bY/1rv0AVvUST2I
q2zFxs9TKw+VZ3E7rSzdgsci3fLPtBpUlm99gwYN7K+gs4BJCBUSqBhDVcYaP3UIyq0l5BfyC9Kt
PMDUznXSKKic9NAEgOKkVUFE5IM/QrIZksjIc70Dg9Q+DuEQqqt52d+jf6jW/LvGo8bx0XTdkuyp
uNSQc4E7+q7aEBsOmMNvMne1Z/J6kP77gEnGjanpK0mY6zFGFHfiMAFjat6Im5Xuapi5ldh76WVu
7EmnT70wpwwlZb3ofF2EemCb1c3Ktb0Qh4K+8O9a6bWKUWsB+zF+xQAg5/QWBnRj60FYg9AumGPp
Fk0GlOeUdF3Nb6E2fUIVmZyHL/kCMjEYdGmKvlo0ignHKYReqw1558mmu1Ug6vU7/PJ9bgFlmUz+
D+8MvJ8eNu6sHQrPcCi6zDNXI05j1yvHasFi3JLIWmEk+Sx34C4jGT7zLcTm93onQIByrVP+dw9L
0m8sh0a0Jp7EawdA5AKS1HD2lABeUoBMzFGrwcw/WYkmlzaFfuONTCDFzkyD+dOG+zG1o+YVIneW
BrpZFz9zT9z4lK6BK353fKT/4vFHhpLLcQV7mNoS2girgBUfneGOmju2uf0/mXP9xiDIhaArfAQt
70hIhFeVVIWVjwSDXs2QdGZVGP2Km7hk724pZ30iRrFQdfM2scgAeYGMAF/5lEd2BzR6YQO1ZEug
NJS1WdJAnu2+f6ZNYktrp23pOtZvzIWm622ukX7e9lE4lBtIEJoUQzvU4dEFBqILlJxnsLvCdAyK
KJjeYfa7+LPIt1XBr2yf76rTb6fuxqZETCsMcNDAImnOaAIzhYrYw/zMa04ibcnozBHGa/V531X7
jL1MdQSnQbaE8qmAeGpdWn1ePwwjtWQebXlQYq4m7URyXwJ2xxhjp+lqp5Bqq4h8ZDpA5sgRknkq
SDJCsRGryinI64BKFBUx/81DrPzcah9T5/69l5Y+8S1mLeWltB4zrDC3iULxi57RXRFq1uTm+8YX
7sozzcx78rDytIVTf8uoSo2BCrQH2LGzYp8H6WJwUPd14+tkJEaTk1fkesFvArLIXDksCyNh0i2d
qhQiXQBdGAwctPaK57ZFJonSgxhjBj1/aFVw3OKjrGBqcj5TonhQ5TVVmjl5SreqNh/q+oyZE4Dh
cARAm1FVJ5bQrZBA/Hm0QE/oJruSS7MXKAh0o6kljtztJ6aunMHvhqtftt+tHIGuZWzWpAGA14hh
lgDllFl2Z8XPiIZMxFnvMczU4lwiRdOJkycmHxm3r8rmA+QnM87f5+y1KwVvij/1/JEKSGgFg8yZ
jewz8siRQwf0E4BAxn2UeRmy+inGFBQybAqcchXgphYNYFFu18KjikIOr9CDXHpVxZkcD5XRT4yw
WBC2tcWEMwv6NDb5rue83HBagAkn/BzGnQyJ7jRDt7TGUdGfOZQrJdKFDivplsfFpVqdMQWkGx65
AMHmToJPbSRsL3WQoO+OWylqLlh17erM/AiXCSTKu1qRp60OYQ0ZlCEzBnYwLtF3O52N/vnvw7HQ
wAXJwn8fk2JD5YMC6FFvDztAMQ03+2q8Cc1Yvujh7m1N1AdnQbc6j2y1p15wgCtWNFO0yqEyxW2G
5KV74q5c29bvE6trkczEkES/ZxgH0Vc25KLFuHonP1ajEwQZLD4cKBjkjL6Bs7WRD7PDX+fMsifN
YgxdztDMsQRirwUaC/JV0i1oS4lUxscj4ZESrqD70d7JM4oLkC5TD+ljpdtxdZiF81C9d63L39WR
NenmqD/Jwmi2rHwUIbUGJav3LpptCVUrPnX7YTdNVpLbBZJ+yo4k6krEvhSS3Co8EBG6iJwEF1Fo
oRM+uwbBmmD0HD30gtPGzwZasiH80Dzz9VpKZGGH3vKyoJ9cjRmPR2LY+pS7caD67XEtPF2K8m4B
WGSibUYrxAU9hFY8RN/iXqmwwkH/Jp+RJgfhDHiAzbRRzsYd/epPTW7NRwFcKa/crFW5FrLG0i3W
alIlo8zb62G/U0PyDJCsR3ZCINhZ2G/yQ7FD5oPDYG/xIeNP+ftMKuJ3q9Mv9vcWadXqMto6oJW7
TQpylnnjjp+eKi57o313B5FcpqErJBFMIUNX0YwGdKF7koRTqsRhk7Z209JdWce2CCtI76boqKdu
2dz15T1RwIGnmVWj7AAuPsTaDTsex2MEcA/k3z+SqAtZPO0bpfD1EtV5UoG2SkDVEUFXylo4QA2C
TSOyihoaA2mzmSOGLMzgxHnsDMA35IkjRRj149mJE4zJbAwVsyWla4iCXY+yDTicqYsBLbZ5V+8G
476G6JvEB+hpcxjVE0h4HYTIYaNuceIrrjybRYPb6eVrlwa80lsCXlfRnwmR0ZIDoCBvRt1bUYK6
mefPk1FZVPuKW8PXx9bKZrG2cd1kzK3GR75wOYaceqk3xMpjyKNmfWqK0zGR88KUhGofF1DR1acB
fU7pULkzyxzWjSGcJb0JwEIO0W/7EsX5BqIMjz3JbSOjD9Df9SpZfk6M3Brb4i0ZhwMbk0AwvK4C
1IJR3mfMMCF8IrZkW6UNpuRknMJJJBTjcXJKoV5fQjRdgvwxnQHrw/yi+JxlXiGGJP4o286WMd7F
67KZEB3Wl5paD8k+uZdg/yqe3dWD+tLq0t5oDOI1WqcWjlao5L0vxPqtK+sCMzc18H/UGLGCGJUE
RJcbqR1DHSDgYuAai7rVTKziZPaNhv+yF1VnkntTkWC8IPjpUAP8Iq55StQmflJK+kiKF5azfqtk
iieMil32me7n8vQitFPul5LSPiUJgEOGTL/msvbmoQU8wCHsPkoOQ/fQqIcE4vQQmAZqaGJgBfQ+
QHHw6DWaHJPGyiLDkWIvEywShRMtwP8rwM/XjQ4VmqBJoMZxl9UTJKc+ItkU06MEWcFkQ+KgID6r
wrE5tHCFkyyypK6yI8zyjSYGopPB5JkN8Ai2bgI7rNoF542AELF0K3fQurc6+Q7UqFz2EYhiulfn
Tv24TVq0tEBuubGQwNYcKPlKVpRd+HkHgGIxoEuy4e1GMCNu2uR8vYswEVKgjoI516M+JycDNP4J
wjRltR+y+wr7VnuaePCja4gX3Ct6ty2bz6L+HHHm5AbESPG1GrFJpP7UssTTM/kR5TooRWkISbjR
TmWCdj8+AcOhsxClWwnOuFCdqXyco3M5iGWgUf6ASZJD3gi7RmycGlTlYGLxYyfobqwinzifMmFf
QOBqHF7mrNzgNaYBtUkOU1ntJapnqzfYZuJj9F8b4SBFRsCoeC9N8gmCJdJZj4bWL6BzwiU2J435
RiFISuDwVgUFIJdiShFbQ0YBq8EgHzGrkrfk/FGqE3ucyBkEimHCN0+gO1Jrblnv+3muLR066Zrk
FH3hjBCr7xq3GOfHvoZQJTjevcHBFzXHeN8955OKRS0O/QCBFA7DgkmPVHmK9nJwP7kYhSzmcNgq
Sp66CM8gHgdK6nAeBeI22myXimSVWouPxNeBUNtUdPir5hNGesot5WgMOMWO0+weWRUePCAHlF77
+jsykP/jlipAwImGR1LFcGu+LX0pQUe7oVbPdSUfK3GKtkV8PwyHrv5kpDEhK8MmL6vPOr66miJb
xGzMHeB0FGppaR1vtdJG5fxUp5FNu/0MPoee1lsuyYMCyf6YzwqrSY1zBOUYu8dtKHHqvchawOC4
LMQCD16d75B5MmIHjIFmq8GyHXikrrVjzwCogIJRkt/xEH7PX9CZrxv3wGny/ZtqRIrJoV3jJTc8
fvKBlVSYSVSL5Zbwhv+zngPCrAq0Sd2EtrqAVkYUBCSzB25NTfcD4LTllp/NuDiVwjHFQCN1GAKY
uHZ1YcOiO27+SgpIddF3oYCML4CQGkgkWRc/9E3icyQP1CR/YKQGbSQrRa8twgSFjrotPL1PNFeC
GpdiQN5lVL0W91UniSCZZVbbNaOVAa8C/oSCK02BFbzO6W9i6QxLnk5g5U6YR3tRUEqIlY2B+Eqm
A6RotcpSFD/hZ2bRssITYsZ2NdXSN+G+Sd1RcaIcml+qJV7Ls+i3LDyEeh5EoUBHGjVLUFMTm8eJ
W9niSnSgpJhDio+DItqzxqBBD06+tmtBn9VjGNE5KL7yGRrPGPs4VQAVZkDjBUzNLFaCCU7o8Cy3
3WFk4P4BN4jUx+TQfAt0dyZiFhXk8N7phLCSIODi1BJqxlC3ZniubljJkDKMWGDVXtNs34I1kiEs
Gsye29E5kDLEkvKnxKdmLttTuSf8QzFzZolMAAs11RFalFiaB8wFekq7jWU7TqAPVnd3SrmveqfF
PKaMRABULwowj9n9fNejwYewEyTZaNSAVE4dEDd1zelSoOPkh2mCPaKjqwL+14qdxaYRakR2x7/o
5EMDtpEhjHHTz06HkYCiXgk7hYYXNM0CdSgEpSFZougKgmM05yZ+UMpQupoKU+13Jd2gGhUXe3Vy
GpCUkKGWzVKzqgp27pkb74v5XCJokTu7jwIRM22dR5lvQNYBOb6nOd6g/ijjcMzJK9DKri4aW0Ot
d/DyIMoyIJOvCczp6gJ2iEynalKCGF+0ivmDjCg0r1K2JWDZ0qZBOQrlOUuuZ8eYx5BAhNiJ+RZX
zJQdVAg6UCFxiKq+6i9J46R0xqYllqSKftzmG8wZhv118ZHR1YfM7SD/UM/gJJZuD0Nf4Vsgc8PG
MYR+ryXUnU2nfY4qfV9rx4ZZBgvzhNniWHtT11OrbuqtgjyACpkkWaoPNduK3H0k5ZtWfIVuDp0i
MIpZf5RS7oiRE6sG/QEIgXOnIafEhSoHbYsa/IBxEEx5tIhOdsNYSzBPVIUAQ9lsOlErLWOe4FkJ
vhg/dRpSRp2swaniWzh7cMoSUXOnYize5h4XPtEkmxQumpdBujFKT45Vd5I7qLG3djdLZofsP5KW
/E6rcH6zAJeAJkNMspxDedJdkSKsFFUvqYfDODyhXmzWcmvxGAxvisEWwbyfStlKlK2RK+jLptPG
mGtoz0BaGBdbqt5XQ+tCYA28fkiFIBdgcAW0cfjkiUaax0WvPFIGyLaZsxEa2h0kLDwjFqFqcd3M
GASKqGzqd03jKUUUVob+NUmxZPeEOxY0iCr+VSCAE6f41Epfe2I1YMWQmX9gKDvNnn6PRnJF0U1D
26Dhu4YXMjcv0zR6RgNAfn8pjBeRv7D5Ik9w65wqv5sB0xSYO4HKCHhXFCQAEsAVsESVnAZR+uwx
32XxoFxiqLdDV1pxqNNqV/aGaEqUC9QKO5ZrfK13xdLjC/Iua7WTGAx8lGtZsZyhDAbljYaqzpCr
xISK5giIcLypaTFsB7WFngRlSZBMY9iDpmRC1O/Ul8JOZVPiS3z/XOIO9zF7aXhl8yrMxKHE+BxH
CGiUxOrVC1HhvqNlH3n29AjdLoggCMVbRhCY9AWI8AOUn/vabnO0b01dCG82qCNuQwXiJ1XkQdbh
gtnsjSxz3jTAxelp+iUZ4OXEALArUCzT9Bd+0uCkYdupEJ+CtUSXREn3uJw3ErqL22Y7k5fUeOYV
mIq9lhmJmeHA0x4iCuDPZU6FJFOrtA5Xw5T0I+S2Ue7etPMI7R6MYpmp0SXbkel+E0mHSmu2Copu
cVVs5tHACBuCgSZy85jYpUCxfBXvy6xEoXyetmNcuOmcWsr0yMvqSzUiTBPophBwoJBxJconaZ8T
eEisqCAHhkkAp1YUZ+7ag5gyi5fcRHxrUevVJXrPCacKIsrN8AANim0h58eRxZg00PFLoODuOzxB
bCegvPIJTpv02Dbl8yQZftlmF5oMFxH5mVE81t12pMknoIbQaAAOHODofopwL6J+U3AYpjOj6hxD
wUHADrxnAEXiLGROVu1hYcvSEdtNhiK04E6GV+T3BsIB+BrXsytXITNEX6AAeuP2rwfsEshDnbWu
DuoUZrdW7IlDZ6jwOvBndbI7gskhWfgU8+5JGT6wCW3EY7AfVlQUTpMQO8pGO6rfVQ1aUtJn2Tuz
Vm8nOHLtkG4FiTc59qnqnClAcog+SPpdkdqFBtwUUt0l5GhH5FIl+iwp5GhEAoC9XBZMGCep1Qk2
DiXUobRF9WlO8nDSy4c6RfdACx1EyMfxoBVhiCZXbM0INfiJ0juJbdhWlr3IGhbJSjGGQbBynV+l
jpyeI0zX0qdEsnUI+fLcVuf94g0FxkaxYvCg6PMgPSl6AC9hHr2sRSZDCNMBZNw2CTXDVWrc1AhT
NsrYHedB38UQzsW8Ed9Sm0O5lzG4tKBh9KrVQ9WeZQBiwCdiH+MM4DHQ1dJTNHkEJL4GspFpETsi
2cv1q4rxJb0nUAtAaNe7vLrLkLkF4QAQbpa5tRaq5R7Ws8EN05OthFlN/k4ENWDE+amYrfPA+ALg
L0OtUH+JY+ivQPZIDBTUIKPX6SFBY0J9hcsUoqvNlxEjfW1uMSSdgJAUggoHqt5HkqtEO90AfdZC
pFPB42Oc3Wl7JhWwRZscen/WbOx1eMFyVjsCdOGREO6azBayDlhamGx42W0RBzEiLsnInBjRgpjh
WPOoqZ0miqQvs6sp3lFGvJYhohhZyLHENQQAEdJrIiEFAbh2YvYZQf0izSe37kvYuNJMG6+PvUbJ
Meb/0MjQ2vYKwdHyCC/RbEge2yWR4BuntsqPh6HUAiVGvV2WPvgYovRF4+NqP3KD7HK5G2U7Nj5F
mN9oaB5MvCOpYVl8aTA9I0XY4QhIl0YkENFZaeoY20YlJ+jqF00OejTXl9NrWx1lTH1QE/UlBowr
LEBuwvvOeiefTPoJjJ9Zl+qlaAMx2TPuCdJNHjcA5q1DLFS+vr2lMxt6I7qxE3J4RtHGwFXblxhS
I1WJPFmppB9F3k6IljWtu0vKYXhWan58lqO6RapS7+SQ40pXGkaPUOYgP1FbSZK5KtR4IobIV8TI
Nym/dJy1mDagbQ1ymEMNc4hTTzTABVTn4yyImJjKXDb1ARWaj1lV0x1c4LPxH5LOY7ltLAvDT4Qq
5LAlIkkxS6LkDYpKyDnj6edjz6qneuy2RQL3nvNHMSoDpCY2ze2vvVJfm2L6iyIWN5VSiDCMDb+P
y2tt4p8KTesqLpa+mfWY7WUJaVsRLpW82B31P/xcjrgMX2Y+xn4USn+CKbnVEP4s0zVrjmtn1/+U
5huOcMD6wc4zOEpu59+6IKCgaN2FGk2Aon5f3QWZkNPFqydbMP0n2WKykamHOsHg5xoCUciONG2W
0pVmr68eVcLffqNKr2q3yWs7Vp/2hC1vrFq5Sb4zJU/rIjtsPRLDgRiW4kNbOMzLEsmv04t7CcSu
bmj62hImZ1nnosIu/ad/SSf1XfkUFo8yJcmXBkfSnbrz8uQ2pIdB62yYY+3cc1lrkQNYgZOV0CNq
QLPq2PJvc368GbRt0+WHId2W0S4e7TL1m3WjWCcl9XXKihAVl4bbENLNFhztBAad6o2EoD68jo3s
DsVmzL4T3QtRnUtb9aCgRKxWNzW+jDTb5CGU53uDa60LUmVfFPU21X0avrC6Tv1XPDhysg3TXyF+
hOtr1H+P2bqtJa+llb52WP1KYMKoJQFmQ01L17hWfaqMleMUOVsEBpbtGOTWuvJS82GN6THXCIzR
+WW8HhopdjUlMmppzymPRrbNbkodsYFem9TlLllSRy6pR0vjA2piv+niF9V80U9a/YKL3KRQG9lM
7VjfwtiwZbuR8V6ATJSnbtxKK3VfGVS9xndDgeqwb9MdY4KAbZ8GtAFTpfVWWNta+4glDIj5dNXV
b4P0lRSAiQayicOs/FBbCg8E3VWbl6J0YvGnk8lyKb8s9HPFXz2eNdh/BW955YbdRtIAOA5y8QnO
1MensN422q3MDq32UuGeRwJe4J5H3CQKLpfe0m4lectAsFY/Zejm9ETlhWMA2vVuPq0bGawqnfun
DZG4r3jUnfiPKykkf39W38pO5Zj1BgGghWKe4cA4UuMy+2bGc5o6kETfuBfVxvziUuneq1+t8aLm
Nde3Kp58SszITO1xdpBX0yvWeAqL6kKtx0ap+TApBhOvVujT6hCbb/wsRnUpb2r8Hs0ngmSE9a1V
mGzixE6T8ljToKuxVOtxgZRp8HWRH249hPdSWLFME4erbdXW1rIa5Ibm19w3ypQ3XrITy5His7BT
CQgqiYV6KZrqXeeWzBnC5JhlNn/XqnO0bKriEvY88geddaZU+QaQBIoq2T6UUSx2ZJ6X7GatK2Pf
AWZ9bE/I1TaG8bJU51J5a8KjxkBbwYLlnhI6oxwU+T7BZz0ogIeZB26VltvuWnEOkrzTyTyy7DW3
uvQM/d+w7goBjNdv/nVZMGH8NR4K+acilya2wfkfP5cR+5NIYL/0XaoB4OYmr3Za4hHCQr4k9XjD
L2+ZYLm9GsCATkwg6zkx3uryd8gfetNdwNtRISjdS93basZ398HftUw/Z6WlYxTK0LgiFrX4+jpL
DGKwiLq6zMXnkhxXEkKij66MNoVySUO/ZB+PNob1ps4OsJt1TFtwMMVXyi3qLNvgpBpZxACBcsIt
jbvU7HVkR1m8HxllOUd0u+143l9S7v1BZ52XOFNWwQEaYqRoyy0TEMtywvtIsizPQjjjqKYcbQPq
ZWFkszwKRPvooVbfU/7RtbaKp4gQGutUVqVNOR/txbO07ypwFP2EiGEsSaz1jfTM7lTKXJt6vjGU
d/oFx9CuVltEEdtdGhIhCy6Pv0w7K9W5yG098iPlR7NyR9NfM5pY023c+oMaQHJwDY+GPZHVV7+Z
NUXIzUYWDkt56yiYqo9Deo67u1YC4O47YXJHPANp/m+2tor4x0TXCJGtM6XIzDHxPluxsGWOMKPB
sZuGyMNNyTPP9CIyj2zi1txOoXrrqwj+hJ+PoBa6SrRN9zNVAW9KHTtp65tp0LYML68dtQpd9Bvq
ez3crYhgY8fI/fGnSRnVaHLHpq+58ftMOc3syN0J3zCzYMeCJ79aIO4vCt1AJisK4JLIu5xwBVK8
E+MX3zZR7uTte6ZTJFhAeOypurYZqIXusZqGrSe7oiaOrLJFIyiROBOjSPUmr+Uxm11Vfl9/leQu
00YosPzeQ2zynMt6aYsF3z7hwE5UOgYnVnFASiJoPx1w6+uimmDbm+KZVMo5mtMW03sChkkiemEE
5p9Zdfs9UVOLhAQIePGVG8gIw00tB7L+nc0f7bniYomDhNwWxrTwV8/vE0pgoKyco1a1lT500OiM
OuM5sCP4x2bqtgtqSc34jJRDp5KYk3lTzIc0v8nTnichb8AIbQU7HvWt3VHskXYC9jqyek8AH4zz
ODu0wCvskdK7AN9N068nNLozzkBiiDGMjdH8VuFxonTX2qqf1EXKMWNzsJinitDkYaOb5A68T0Ll
oHvcrMvPEw/8RPZriC/ifJmRFLH615W/dG6deuJkV4ITdm7Xb6fBFpN/5rjN0tKhMBtQergoY7hZ
DSo4I0LEuks584axfmrE1qHSO6X1NRrdtg6aade+NTQ8EB/2x+4ZIoVU7xFqRdMNbwOC8k/jb8go
87MrkfixQLY2uHzMierTHv5gcGXu6F8l3Um/hUos26Y+RKHqDtE/s/+YpYv6qhBDII+X7kNZ6OPl
TXPXZQWqvJaRFDCDEEdts8WHyb9VEW0FyRbhCVpJwWhjg8uwLfA5+NkTsuPoPUXaQ0o4Kd2+2APW
W/JvHDl595XkPkgrtVHm/CYJ9Io72RyEos/Cp/+pmWG3n6n6Uw8PQF56lDbpP5mR+paVJg9Z/dQ0
KJVfgLznx3Butq1+gMfeUGKncusKAyisVyvggzP9IY+BBADzIv5V1ZVVItcDNaLLeN5rVM9nM3vr
1si+G+lH0a5P/J8gKE42uTj/Byw9Hzl1k74kcUB0jGVrVQA/gIpLBBiK1y893YrUE4lvOV/59Ozr
xSCd0a1ebuBajfAm3uBNOgqLaIBq5jctv6U8U3FNzYqOceyqbvv6WCu+sTjh7IGWIAgj6a1jXEHd
yC7D20W+kd+K20byeN6M+d/AtRC99JprhPYQ+WFdOvR9VNNtjYk82FvNDah4+h6ixq4+VPXG1y52
Tq65g+6PrQdUPWF5+Fr1fUqzek/vzjjYDUON0PCtLe8a9Ezy3gm/K6V4PDgGXZfi/pkypz51bLYV
FbZSu5Q0O0PxQ9qDEbnpeW3vigq+InETkqv2ocPcZgFTdL24I3opgeufSjskABQatV90k1jaPtf8
NAtyybaYXck/NUkX633T5Iz2clZfTiG6xIQiyAafV1MvPBBugfB14KTcE633+LH0bOoF3JRsj3Gg
GUcJmZ986JvAkr8n/uW6HY1tnW1K4R7Wb/WjlMNdmL7BnDyXHmtApN8S89V9dAcVSL+dFVvJL62+
l0Yucwnb8psV3ucYUcizMNNjVpMYtFfNSaHEOIk7JmcdhnzciOMzAClxsgptN/+0Viaq+lWdi/1M
m46sehPPVoYNdSO86pgdil9VkT4rCe9tDpY3Q2TgrmplhZtjv5ROr9cH4//XO3F8FfG+C8XwMRG8
VfVQCbfDuaJfjEb+EAAgNoI2PDnsinrKFtaea8gEedaKDJSIKFKqz1ul2XVLvJXLytaHOmjr8E9M
63/WaH4JcuI3UMubTE9stQv0LPOKSXUN05X1kYtlU0aeyjZ7RsiEgHRjSk4V/8jxl4waQd6Hps8K
TpJ8q2ylev+E4WJH1P+g7IsfqtmCRIk2LDl9dWqIfo7cYfkbRsVBgdJxcYE5Byr/ZVFxpVUZ/Llv
Ypv4Nm/U3FbyVtMroVq0Ifmb9Z0MdTKbw2epuizjTWer5nTImtUP+3G/9LzEBZiYjL0GkFpOjtXV
6j4jTfTSiVi3JvMiI7sAAXjZ8Mxmlq/j+FzsAWpn+k/q9jkni9SicwXN7exGDcdrvR7A1MJ1/JTM
W6KklyrcpvxqTROuqnCbQCUyromXLjnH8YF7c1poCGXGetH+oul3QmkdgQBQtG4TQWE4krqfkC4q
pGVFJGrZHLXPoRdmmF5jfbcAfPfnKQrKcbeAxEJWQSUo0cUq4S/gebaatF91IHfZrTNOwXVXLcBE
23WFjTtwCyeDbeqeOt/K5MRUGepuhUEzJKLSH8VuWy3H6sdAc5UZ4xlwGZRiHM/CsBOua08vJ0Am
/ManZkZ8uk5OE6IRWHWEtuFXJyqlOsm3WdkWGdl9WxLMNxmZ/Jx64+CxcKvtq2pdUbuQ7o2cQJBv
Mo8+czLf0aQ6c7RPmTJEBgTyWkyi1CCMIoKkCFgf+YWA191XbnwOU2DI24WkIrKY558RTWABgXca
OcvVgWmtcDNo4nCuN5ESB914KtJ3Sz8s0zGDZQXo1XZqj94OcLd5JrzPjZfT8qyNH0TjwJ7cGPIY
UaTcG97G5dRIt/7P+skTfTMkrh5+1zMAVpLcZn34lLgZFn7zEN+r+pGjBLOm/fhfa9aUeJCiSu8I
2Lv60TZfmlFilPjMmB4ZI3MP/E6ZN1ZgEUMcnvLMz8ubNb60oyvkJxFueaCbmX1VMe/LB43swq/I
rg3u6dc/VfirmXZmsfSjVc5Em89d1I5UQmp83rM9/eW6vagMrnb5nkxE4UqFGyefdXMQv0x+zZC5
c/ETVu9D3CBGPLMCQkLCHqnqYa1Sp1e5P3EMdtIuqrq92sIBkkgExViIWypBlRLkGKjP413umZ0O
ev6erdDpyFkGxAF556l8vPmd6JtZXaj/BibQHaunTvCUN/ZMB3TlE7ThqfvQePZXqO7SfM4iPL+t
Kr/LU06BosZy2T4UZCsNw8Zzv8lkBgtUJLldgfgxMqD0sTD6pp/dq8RqUtu9Esw0dl+t89i+N/fU
snkeAEEBK6QIckv4y8t/pJLVhWd9lgya0kcLzBKlgVhazlJuIhSyhaMYmzoWHfmclNDhznN2+1wW
LwwDnECi+dVQpnECPcdiDVN0srgOKokPffLVflcPbDRWx5uxb4YvLLkvRlo56uoJ0JjrVziilihf
p0/hmQTTvwioNNqaipLeSzg0xO3MqlStBP0dIgVV7POegVWQazekxTo6Zstnk3xEsWuJ/0QoukS9
65nlay+z6M463OM+B4G3oH+SyhUT/c2SxK+hEPZRw00TEvRIKfy6EeoPPeWYdWLqumR7GR8NAFjm
sGuUqAzNl0Uj4krny0Gor/7O4a5IBV+Ev47DrTjxAaW3YWw8q8j8xoDDgbhbTzVauggCFCH2+FKH
nBORo/Nq19V3Gh8TkOkosltEJFEbmG1hL0RvszDE7ZcmvCrFhDhoQpOP3ZM3JDIY3pE+lrGXriUz
BLi2zi3V6JRmT+6iocfJI4AHJTv1+bSpJeMwwOivp1mwFfkyRDf6A+C6IwuB1IZ5ezRa1vvsGtck
Aoy51qKBAjGR6yDTY1C4ZxV57sXsijDPICb93awfpuTzXLKMAykK06GtHrnFM5EAuDCdmnF1lEzZ
Ls2L0DnPj3q8qP2p4A+M8gf/NSNFxmhecvUnrDPXuKci8nyJBVx+FehQiTVvXntijlh2mZNDVOEc
FUUg/cmA9lbsgYw0y4ocMpRVp9Tv1IYr1r7mKFwflfXVRdHzt+x5/lNUMXrEmnBQDebuxJbV6zRT
yqsWn1zZpgScaOibEYl2YWT/Oh0INZ/JtLmDg2DTQUAGMfAhdi9l/NfBwy9su+PfqnbOf0KV06od
B6j1iB2t4UwUTfOjYiRK2o8xz3aKiSYrTncyf/HINPZ0HuyLWboNZBJMu1J9DbOzipYxCt/Fbuqc
1ZJOQz+Gbis/p83qM85Tv9gL86clgV8jdLMHfpThPbGusjx6c77rVniq8FJGIErKpY92lQxzeJWE
QDPd1QodffxtKzeGXdGNLc0dTLv09SXCWyKPTNrfevWlAjEl/VZToVs2aUudQAnynpEIW1z7qT+m
hXzNVbBqsqnjYqcRo1h8qy1yiX4RYZ0pZizXx9RxkcbWTbRq3rm5/dLn5E2w4NrrVfNKaYR/Qvmo
tNW2GXjD+0HjXDO+hx6khBtYmgQzGDLzEcbLjhD212jYzfKbgay4wkKQNHdNiC4doHbLgpEYwnhI
YPeB00zRLhOI3YyhxdMUMfZqWbsaepTcFBWBUBMx05drtVWt6FYZlcsXaZXVtxxlrqwpW6FBzVis
91V8QkAcOZFIg6p8zGOYXIRQavhUBrI3UnF+Lyxy0gVz3KnTiBeAXLWNWsrBYMWh3aQG7fZiM/px
r35FrRF5MKGoFpb4YIYISFRlpBhCYrovT6Hg9XmgShb+NgffwaRM7wL3e0jJ2vjK+tmme8vEO9Ek
TokiqfzSdNUxhlO6brSWdSqjl8/ECWO30V8iXJVdK7CEYpWxlOnSqAMknISwIZPwmM29QgZ8U11z
U9g3kjDZpqC4GrkcMi+q5Zj9bdASRyqDRXloJvyX7Oc9T4P8aGdW/AI1RV3ClcBZmk+CjhTiSrEN
gozWujm2cX3XdYk+pREmSnYRs6u7VNJOI8GbwAQLU6wJhEWjDWNwkOhwBcqnGpNRGcfjtu2Kl3Ea
VFitELaLgOHY9JuGPkeCLQfbMIvQDoVO3bQNnY5xxOdtWNAkg5wuDgTPoSvbcyFbtskpIsz1Uen+
WSllsASNNONQ2aGkObOFDlVT6h9NeDGqYptEA964IQHfL3wxPGmjl7ZE1GHLUij5WoSTYhJoS1IA
pY0Kg7PNFGlIwcD+w20xRwd8SglT51K8LfpOaD3Z2lWaH8230dyrVFVgD+Bt6+v+wmMdef2c7qCz
1BWsPhXAIxU0YBLSLHr9ZgXcXzLeqH/hmi8JaUrWf93c7sBX2Ear3i7a11riq2a7OUFvC3Six1dd
czuiJjrHSsCZIHoTbpaBzSJfAzYAC4MUllbTdAccDYqL/MGrCLAdFsNRIn7cehs15nZYYm9AgTDI
LJbNezy5zTAETa5sG7VX4d4YmVI0h4ieOX/fm2sFnDqY3wbnNsNvPz7y3iKwRvms2x+As7Atj32U
HOlxz+XpZbV+VROwu2BDaeXdonXeovM51MLWjL8UtXFDwcF+RlrULpe62rZK8SFaPnn+Tlsjf7Ha
8NGWDZV5aYiIBDXeLKmOUOmPxJBWJh9S37vh3ktiIKfxbQkzO2xMosxVWwsTlBCVgA537Ba/aw3i
PudqsH7GthbdQVxMR5CixJW08Feq0KPyUitDR1tA3SMbTsUwtwtNqfg/oA/impt8LUQknR0Nr0Zk
7ZFgKw4MIG9HNxRelqbB0Fj7eJ5h8hSnR8U0QchXcwQ2VmuzHXeVB9RWVSqSsxH4xhzLdJ/ODbhU
fG4wtTXAI0NWHgTIOCqVgxUl4jxUnxOtp4mZnZDnHrMkvYRPg6IC7jQw3q/4VgpUN7quU7s2lIOn
10+F2HHW9qKamtcVaWc16ZZXPkW76NztKY6OSxhv9XGzmkVgIfXXGKhUtpMUb1KFSkG59bzyDfRS
WLSMbL3o6uNjXP+pTSCzdyrIyVqUNjHjCR49wYn0aycfZ8Ni1qkdaotCWdvIPX/Fv64m+i/UXzIU
CC2DcmkwpeuPTGjYYARalIt7WWdvkrnopwWaGywhZzV/qrelTHHy8WTUZz1+F1pQ6p1YVs8XrkzI
nSz0r1rnQVM+0LR4Q4YdTURBHCvNX42UP7NH8yOJIl9JICsaULhMVC176c1tJiHb7/86MmG6mRnH
uiHhaMfTWP5k4Vc8AnfyCpvLLyKDiQm7SPHj96AUi0i5rO6tg9fhjhDPo+ob4SWUjkrYx+cM56aC
CvGmzetPUo/TLu3ezdzvc/1XK5Jjl4y+hlzMStE49XalnPRJRQqUQ6w4fW1n/Wuiy7ZOPqwx2Tlq
3Ezpg/6pvCPvGm3IbKH5Nd2kz4EYzlVzWGIET6hXTbmA5S8cPW4DPUaJ7RJvZyzB/Hy6NhPhUs+h
toSfEGH2hMDKBcyTH1y+yE6QcLWoQES27vpfQrJfIXG8qm5bTsd12ibhXjZPnZbaEUdMNr6P7RXS
CWqZvt8BhKcEeUN0amHLtQVJ80aRaw2GJh6zf6MQnzKmcbXdz8K/YbI8Du1LojaeML0RtEj06oQ3
QXHKTNAuGrNekSNnGDtO2vwS6aYW9O1KBgjjv1uFA7ypdOG/P8qxjYiJAZmXtsr6l4RNrCjWQySR
1A1OoQAC9WMKrbqczFx/qpgkvxCDvHqsC4kfs0o9n2xL0mcfVjtrzvk5cMFmD8NAO8Vv7J5wIDyk
9FcMCGDlbmOAyfd4NSolTxzA8HXRsZyCdOTrzqKcSF6doo4hSAjyLsxoQlfA2psKv4WpoyBF3YjQ
Pkn9OPJq8mEqAOwsCcZ6Mdnvto05nmdxwd0ydgnN5SKEdplDXKs962dDIIreLWAOijeOf3FjmFeU
Ac1mjMvhPMQg+hz7M7xWFEuLI4r4PCyAqvRFHNLGHmv13UCGgsGj0rVzXSp+gs9l1+JKxrgilIFZ
KLdRYPAeFpMXdkVEOcth7DwTnT7qmtzfZb1n6ygg3gikXiy5AEFH2qT35egwD6NbG6q5aeT0VApu
jkBkqAiYUxTWRUOAWRBNXI95G8ijgKR1BgNkELsMQnSLxtxZZsV86eflMQvghoomto4pox6uDOva
SGXuWvMVxDVr7+1zU+7k6K+inK5PpLPCIKrWU2ZXlnGWO1jl/CSHr6jUczdL/zWUzM73oeXSrJtb
aF4UAqzREw4iTQLm+5x9hyxfbXOPp0+Jwy02X3v9PmugutKbCGiYPhVB91SFLFb4cxwem6M14R0I
46Z5MRZIplDLpcBIYvkR4lYtIE6jFU6uCqnBZLgSR095LncDxHm4NhZIqrGd2kx99GvjTnKDoTl8
nZMxUELDKbJZehXNn3AQbK4FrUmSdyRS9DLoCDJapTZQBE/CVytGOFDSR9cVv9Eag5Ld67XbNmn4
LgAviMNrMgPJxjqCm07LsyA2ZpnXB1VvJToFj9+Gc4g2eAkjQPSi6kEufi+xgi1cQVesfBeJeQC8
GFZThE5mNsGWg/SNc1yrODANvyz/lFKHYOyJJJqlYS/OsURY8HdFQ9OATwhMXlUt7rvM75Yi0EHx
ouFRkZI+xK84sZC7o0Ic+bg5Hqa3YUIaqool20rqaCAq8go7ZKhJ0DNGg6CDTU3PnyZtvbK5QMvm
bPKW+dkZ4jUqrX9FXTBAg1/qSyGgLXiGOyB69Iuife91xjsAt1QfDwQSp4KHbjzqZ9/AEIWCWYUQ
MZ22Zdtp06dMnYqMTSxAb0BoFwqqF01H/l2nWvgB8MsB1vzqcv018s2i45BipKOE7WVngoyBSYSr
MBzNYg7tjv3CWZo7uY6oWZTILiZQTtKSB2xd0sA5yTJXVNql4J9Strr92G8HERHIau4HXFPYimcJ
UUtr2nmf+AkNc5YMPCPcl4hvrJEOtfECBHloR4BvUz9LURUgny6iqf2Yl3BbDhX+IdRqJDwbPf+7
hP1gWV5WXzVQ8bW8WBrRhvXfFALkVbP1MWQt1HPM1i3gcC50FVxGpTtddmYyTo/I2pttl1tmsFoN
8GusvpQpaB+zEPWYldUclAGlmSm1iI3FXSgzDKedk6YaW13EU9iJI3MpTpROQ5seW7CFanjRJx0A
ydCOgmHejIzavvBYLe2LzkSvmLHXmYDFps0xts8s5hUIsKi7NxnilGkOKlU5LShG8V7AQy54LPxp
+pUbY1+klquafMPwX/x5r6C7bTEF0dhsE/5aUoeGf3yrpMnT0n8c/MFSFfvEMoKw81mO4+GgvYVo
duqa4iZUK10l2SHY7mqMNjLsXRx+hi2nIw8K4po4oZ030rwedludZ6BY860mIq6aaKXRzzpSb+zW
UM+i3ay/KkqtPhy2TfnPapSG+Ifn5DShjSt/rOEuqLfB+EEHFiePSIRIQcc2OInwmMjpVnWLHxVE
o6U6IlucqR4xkaWox+HcgPgz9aykn+F0ZjytejCsmrcY0YVgeCKF1HLVBlaseC3x8fby5GKUOdqy
pfuKiQJ+qYJRuE9N5usk2VrJXp7fa8xI8tjsJFW0zaR70hy6lNPxOwqAkc+XfuJgTwlsGb4tbYoD
VQ63mWb8ixUiZBra5A2VzigMbyXGmwJBnpzpqMwQJujSPmEOUjFvhl106MbbNCV+vWD90+udgoUA
U6BLoOLTBz+ofFLCCNmJ7MpQN+zII/b5CrSMNSnS5l2G2kMDpSviW6t/CclN1B38RcjXPhf5S66/
DXh5qSHVdfisyhUPaDp9L3OFt74uP6UqPdcJIbad0p+l2XiLV5H8gmK1a2vZC/m+toiY60pMm1sJ
VCxlq3x+DlHMX9PAgtjyPWFoEaP4B1ES9/Ee7Jh3i9OzMjI/qpCfZ1CZh6E+x+GNZSauIIX3RfS0
TXrNkLq9ln5rAKfTbRHemPeTJjyPGtTVTACAGE2IrcOefQNInv1/12fowLVpuohIUleUttYyBj3L
iWkm+UY2y6PcLM6qFbsl1uRraAJ3QAjjmUz62TUHFLiSFHF255Jfa8u3bBpfpfww8vNqDnbeCghc
5A5JVmFR9qrNDxTsVWa5Y4iIPJxFUOXqOR1VYfEmtaD5rMBOlPYDz0X5ZMKf6Q5MNnO9sOsSu6GU
UFkLO3EdGYFoelJb+maCurQ80pfj9XJrG7zNZOOrprLPCsjl3gx3c6bc1DT2MiqXI2vGiOHXqS8J
KEuRtg+qI7d+mR4FM7xihuiT72kyLtHyoUU/WH2h8tlCdU1w5PgqaZdUUM4dOHtr1EdhFm1dNb1K
F/WrMWcooWJD8VjiCHAqJg8r4r9kwnU1kdBWmKn6MMKMtNmxaV1w1/+P60KOqFTKWE/MRoA4a7AC
DwPfkzZ7a4zmCMPkXN5N84Hyb1W+a8gCBcnD6FAmalccKPW7qa+v7ExbnVunlOBGrEg8jpighP5r
XrOjke+XBqYjqpykzLFWGIiGliCbFz82o6OA1qCZ04OW1js50vDIzJo31LLs4P9xc60BdRJ3TQhq
kNTxe5uJroqiDYctnWAohqvO64vpGHWhHUGvVOuCLn9NHcU0nLya0NB1jfSoV0uPgVaIeBXundHa
g8WJGtDgAHC9lRG3TbQB6LjVnDwCpD0p0ycH7yDdzWWrhnxpNjZLhv3rSrPtjGr9yoBdRzeeD9W6
oOc2u63Fyhyar3Wpw8bcVt2bq5eeSUJqAA3U3p/M8Mb7VYrE6Qm/FSJ5Zc7sVh14S/IaYaJFTXCZ
1oIjKWZvJ1HHByyVxS7vJrLoAHnT1GnZ3KPEaeBrmmnaGbV+pXyrdjqtunTdbYl9RXHURNnXIMSS
8tY3FSN0xCLgVnmobJoGS1rlibCuijnb+TN9iW1FKU/pPGAcv2Np21pi6UdSJvurtH7P+nViNqvX
syX8FPMdOpwV/ekIpRSHYF7NXO2wSj3o2nzR0G2auwblg9kFYix9jV2NyLjYzQAxcrkzx59IWZGf
J9+GnIOFC9x9Frlg731FdSYh4JuxNr/ilWUtVNa9CoO/MksM8wm/y7M7z124yJeTwIs9ihpWBGmT
DPMHlqHe+kmUP0kP1q47F9oJJhOaeMFvLDTHuC0dBUd+qrWHfD23au7LPd4LuCOluLTlp5G+Ly33
IF5zc59PaNlb5OLKsSWbKmtNQMonX+FVBtapxMmfKkT4WY2hFRVa9z/Ozqw3bmTNtn+lUe9xmgzO
jT7nIWcplUrJGmz5hZBkifM889f3ok/1vTLLqWwUUCjAlpVMDhGM+L691x6tQyneNZC5Mb5hs8QG
M4mUmiDHm2+vcRD5cOmqekfO0DIJSK8ed4OK/hfH7QbxszTtpde2q2y81s2Uf0xHzqUhEvBuFQWl
RYSoWBLTeDfkV4m8kqxvlG09XsKMpbC/GOEgWT2G1vFxanx56yy/wKEbUJU0LigY6fq2bo9Fs0wo
c3l3urcuUhbZqLP1t2LKxqIwYkcPAnUHOgmUSv4VYvJFpL3Y7J/pJqCvEi2N1xKHrrhufKQo9saK
EOM5bMqlxj2iOxAc6WgKg9cryorCJYW7Sjfd0F3lFc2NQ9Dsq+Fp0FehaSxltK/D26o/mAhGZXDM
FcGj6UdPeaJfWLbN1Xt18ptSpJemRZe3dFBlYo0ULyw7LtiWU+7DqE0daV3F/mqs7cvMcZaug3GL
LW5W09fujUdFfzeSFF2XeRl440NYPDtqk+BbwepQdOoKd+pqkDXyh2grQgSy9t6bzqh5YZvOnUcv
RXUa61+jE8tZ5w9K21wFtGMaC3B0uReth01MrP3Su/fC6akIbg0nuCy40tJVN3RdllrZXNTawVYG
AyIqS9jQq0j7i3ZKXV1jNmZxd2972TeMGggAaAhsiGFbh/LCjQAltwaikmFMV0P7Yhga5aKG8oCX
b+FiUU8t2fl3DaRyaymd4UJVhmFVdDpIzvQqC2PILD6rsLStqa6YrddvXLsma61g21v0zXYkIUyL
StydVJ6avnoIyozRXnkKCXcGjBW9lvLGE6r5MHH7lJXJ/n7ltUZz4agUDjyHWoLuoNu0e2SiWKCw
pIjhazEekXZG6reozJZjBakAPXxB7/nJ4tXee3cFTSAD44RTbtywfNbrm9LELDHgB+v65C2tMDsP
lcsatUHZrxIq3dLqShqWX1396mvyqizUS3tiQeTJTQ67yMzsYJe1tyWFY3pqoxotPIpgNo1jS+W1
iGWmJ8u0MH8QbgTnKOwv3O7Nw6Ls+GzgfPfWaVkmpfaQH9MSkRr++padZyEUA29fpx7dafeY0wrR
lKdYNb6BPhJZc5HE4ZPm4cdNk+GLRZbAHVXTHUvPWqfm1d50McInFVfDumKslc0XG1wPsv3Afx1q
QlbFWpFr22ou6K5sc0BPeZzc+fCyWDeNSNVgC7JEJ5kBdd+gf/eiY5KsPOTZqEKDAXXDcBNANV+w
zoYfgPTXF9ZNMo5LrXOXYbX2q+pV1vmWsbRqK3/fsHPSIrE06D5aMa3rwt1KKkN+f6cPLMzMO5uq
66pyh3FpJTFLbOhYImnfk+mBCzbElm018wrBTuHedTqhjHaxzaflBVW3Iv+O5bfpNnaAm418KpMa
OeeK9aCQG0REdkaXGp5RZh0VNHwh+wuVUFbFxH/sln3PUgLLG/5FP4hXY5ryHh+ra6sTkyfylupO
Ft4XxQbjLV78m4Bm6MDu7QG9KPwAhbPuPYlvjCLDxkvu7WbtDl9UmCzigmGJpTV3NqX43tUIa8JN
Yyz78ju6by+7aZQvlXvpd/eDetG6u8gTqz64ccOrGO2ps+rlXVxshu5Hmqyd9DmgK29+DwyaU481
XdTgyWeu6B6VeG0RQtUdJAVOkYKnSdnPjhX7++SmT6iY2+ok8gyuPIuFzTFi0nDaW9NYpf21bB9T
/c5uzaPwjO85787YvmYNvFLaa1qTldI8FP5l43zVWCzn1MHj1s3WlWO6R7vplrLipgV4PBqJCYzN
CpF/etdYR6cAdlihss9iS99rk6m2KEgtb2iLL0sY54lasRKtrh0Dac8YMkWNCTXGRDvWJWosLRt2
jbDpRGXVpWtlTAvNILctAqxlge1KTb4WymscDtsCL8mQd5QbxxEAThvwj4z9oLkXalhelHmxiwVu
qVhsVUwANkSY5Mqf8mD6tT/+8O2l7YZHJasdSszmZa4q7DxU1NNUNS8cmv4VZb28e/Kj+DlNJQsY
k96GugV/e9dmrOKRA+9LgwXRgB2vSL7DnbvyFTbRGZ7g0L9trZTpd9jaMHL6ZFubR00epXZhUxKi
A6lYVzFb9Wo42Ia6MIqivNQt312FvvGN3gTAEdrcpQ9Cisaizx1vVf3Vk/YuxOMVjXS0IxT4dDn8
VmOIawtT4skCkKWEL4mN6tWnNTNIfUv5NtdZ1NrjZalFh0Sr7gIdya+IH4QX7F20GYbwro0q0BZ2
jgmtDneO7e/kiCECwlqfDStQGy0NwPQW9s9CKx/zED8DQbziym1ARg+Jscwn+1FEl/i24VFtmVy1
yalsRkx0RWGi7jY1jfOsv1DdpjWfLVx2i77sMQsEVbJoCuWbKNwnEdIWpjNlmtAOfOOHycu6jNcq
wnynuuiDjRmwXPGHdy8M96mDgh2jAisoI6NIN0zKznTbOM3aQsbmq+naNW99LzjUaHMMhSrFtD6P
ceCmpnOplkCd7qUFRs5CCxRR2KWzVherEE98E2wM3IWVePRkuXLoDNSxj2Dj1uMbIesOjWI1jvR2
0+FH4SADEbRkgL60A4YoO7myqBqWCEybAEkRqsCFRj8widN1pRdf3Cw9mrF/ExjlRZ/YN3lzCDug
Sk3zhpAmFDtbHL3IWIHc+Ka6/t5NTGUZ+ZgTWOXThnQW1LAOkYvGKewRFH+Oo1InFNzvYFQzlGnk
pWNiOR12m4WyfBm/YnheTMjE226BZ/AMMvEEjtqc4e7yKGwNRRoo+PSNL+7z+kvtPp45gQnc+bsT
mDHuCt1XhliT6l5ROkLIFU2Wh0H6IVJEg+6QOuTFUxN1WGON0mBF79NzfWs8m7aSPvqoD858jxOA
23macFTLtGwd1Dljfz3hc2P87LQAN+MKfRc+Jbku4qVDJYX+gziE1BuUM4e2Tl2CGdO0rDVzNC3e
DL0OWBd2l+m5Coa8fk0tD7X0XUQ8J70b7LUEYO9b7aJTL8zmua8BHVQ8YKLY1g5eRdwgQf2tiOU6
FM4P3mKVv2P8UphLuZrmoqD2oFe30hiWcmCl5nBSxRd/+JoyDVfPWqHuAvQfioPJPPTMZ7974B2K
+QlL5tLGYebmPdETzS40xGWsV8jrIb+PDStajPM82Bpe/GRhevckklglhLOCkf2stNgq013RlDs1
qi9TX6BF0glpZVX4I2Z/IItLyd/1Mc47jS7u57dU+316hjZPRG7zKM6SVBkJYvSvjqvk0r3JtsHi
ZfVY7aJ6oWyRliiLr2KJtQ6t7OKyW9w1K3tBcXrpbd+95SsepIOCFnr9+TeS5omnzJjR5H1byEpY
nnblyXYHo0pB4yGKbyDmv5WWXOSORnnSW1O6m5pgqFpRjQZhh0NJY10OvpHuBZnyRnjZ0K5qWXru
CoD3L2H1NWBtnkA0NW4K/8ZR452F0rvxoK4PdJk6AKaKIa+Rud50r0r+EBv7/t0YpgNYALvGXZJ+
CbVHASUxX6Nm8Y6KD7Vqkgdcy87G4PS1RZ+Xmpf4XfVmjdzxlsTptXVHVXr0H0iuV8BjROBCD4IF
TbOyWALSgeaRuvSeahVFOHIgzInrUcdzvUk7St5bAIVfJjslddr3zkLrgvVwSbKLctBeQdDlN13z
rDEv8+7i4UiifUzDZ8yP9Fz7HJ+/uESQWdr9ogNi1i5cWFAp9Q+qSt2j9ZX2raFdabzGWC827Y7W
BYa3qrsw4QY10fVE6Uq0+x6YLjIy+aPKGQTsgV3kBOSOjegluhdDR4/sN5sgGa+xKPKG8X25UBST
B927iUsPT5D+GEv9JggPXoYmxjkmyA8BEoSUiKp1PVxUUkfHeWfL68Z9I8ym7o9aX6yN4mVM91iK
6FQ/lniwTII9cgYoICVcMSqVLHkXMaTU4q7Ugwbytn0n8/ambNIXGVkrhz2Pyis/SdnjwamDDTHs
I8NZspMIynUPKYDNJiu4hR2+SJdE9D7f+PRYybrOvV3iPlfKdcpCmm17rtuwa0FfSWgmyJp2Ucys
o13zDhupzmtIb1O+VdRtUZciyxtDOCY5i0SNkDTt64AZAMdWWD2Uw2WT7iUKgxKtMxq6IsT2HYTM
n0bzbgNtcxXsjnq3JJLaHKkGEJSHh8Hqbxr9kCS3UGBU78IxQeQEa5aKHYnuFT60CGec91TJ4Jvt
+49RukuVpZM/RPVtnsqV2npfBOu+pG2xPBMFltpLv8FZUmn+ts+iBeLnHAlkk2R3n4/nE/BiY/Ze
5Lp1A80y0pi93Lyzyqg6UnlEIJpkmQNXN00xhcfWinZ6BBDHtowzMQsnXsh/SUsH+xgTGSOv3Igq
WCCYOnhakQ5k0MQ+Pzd7OonfvJiNaVb9QHVNFQd5aSz6K+rI2BkghZUQpNDOwbM0vHBhI2lLvHhD
O/yQ0uTNoysRvLrgk4U7ojfpV0l7PSJlFG8ReeBREF14FdXpUmzs9NKPeLZUylc5ItmKskTSrozE
WWmo+4JJjlykW5ceBQtFQGBRZX/x41dVvfPDdsXGfslMUqqHCp6RVlHNiYKnJr3O0Jhi+HdiBor6
vSTIr+k3jnjM/Vc1Um7Lkd5EmKxaHxGRCi7WCakpioawrcdCv22JBK6TazrCfQ6pvf+eB7CVgbY3
1HcH51I4iBF4JV916Ws/PsiSurKfXJc9KnuWqrRyQqrqQZxby89vwU9q8e9uwfQW+XALmIFa2xly
FMPAfnBBAQYV7XNQsY1CDNuikzZpKPvsB8ZYvRX6MVGBCgAmRWbR+eUCDVWvYWyNKKnF7qErrHeh
I59P6snr85zz7ChULdgmttD8/Vt07fA39j56eaw7UYM+1iyXyIQLi8Uys290oVYV3cBDJy7r+CDs
yza5dEwV9c59TEM3RnsVV7f5sBvC6qal3hg7dILypt7G9AUWhu/fGoHzmrnGMrN/VO7eRU2m4B5J
6jtaDuu87m+jvnvR3Han98NSA8/Qx9CopXetj9/79EKrD9Y4nls+n1h6GbPls1KzJzPMiipzvfUF
jDNsmd+E7j3oHl6GSzcBOYofuj2zJDmFSjZmq11FjIqWp4O2F1VJt2V00000mHei4a2Uot5Jrd7D
0nQ0lJpaxVtSKOtWVOjuOrY3DdWojCKHowT2mVF+IlFcM2bs5s5PqtbzC23vd5XALRfXrgb1OxVP
QaZA3QnozvzoJIpavbUoxZtSoR9tgCrU6xgIg6X3r2UUTwKHOL8wIWPDMUyrdF93WJeKSJa3vcV7
SWZudd85ZohKsVPpc06zC3btANFUPMLgaOzKPXNXtROxJcZsQd2oMgwVCJEHszGhplnsjLNNBvwO
O8uSkHbaJBTTlfy7QINo2NlhCGCtDEdPC6aqOd31KnhLm+Quj4etjnA0QaLkkwlok+zmof4ry2bX
lRTV8Qt2ZU4JFcSeFZBWb54LET91DrOQgV53XEVGTgaip6OZgPJhqTy7z3CBQ4q1wCpsDY+WvTM0
tvcrxGs5ito34y6/Ddrn7kGwQqTr8tJd83SDVdmOe4GohNNHAcwJEQ4BzuTFLIEj7KzwmaoSGFC5
cL7W71F8hQyY5/AtJkKb7S/ayq8lYQv6WryyohD0xaH9vSH8ENU6uqyweuNBJTVsi9a3TkFZLYrv
WE9LZZHcQBO09XVU3YKTGH0PJdeeomd6hvj+E2j9mzlSn62o5aAW2Qh+5wqs9kbbRZcUkq/Qvi18
8n7F4t4mrElfmpekXi79jYNsbSFIi8o3JsE5Jqv9aOUuWG/sqIRMv7VKltjUVgAtljp76WdtjQ1p
Gy/xgx0Rnl/HW5ZAV/BpkTNuad9cxNtm1+z9tb3B/PI3n2B9wnp/mPlN23NLM+OsyL1dYpLeyq1y
i3kQQi/5zN0K0M3avOAyL/qFvoIuuXx7evBW0Yb61B5fbnEOXX5iD6XPVgHB2EQ9rzdJxBZ9ohV6
/+V0icwF+sYlVuxFsPEfPn/dqdOc87tbOXvdlUwPUTQdyz2Iu/QCkPzN8AoSeZmu/2YlQ5/N905N
676Ug3XlOsh6i+jaluin0j6SZ+7ciQ2ePlsS1kpb2H3UWVeqmMxqDdkkRZhBtBYbJy7OhnScmB30
2Xsk1ZwSQPbI1pb+VN41K3144PVMo9jadCac+Wpvjy+xc241eGKlq0+37MPz2GRdW7gxMuW2AfoN
S1AUlwmlMjBg4C66VS7JiEjPPAjTzfjdczCbvjV6YXoc0+PgxbEdlWcNZ6557tKdWNbqs3nV0818
iHSNeBPPum0LTFTg7D5/gE8VHLTZXGRZiZ2ZfkMNqcxgzEQlPdDId8x6ieIdMHFvjsZasTA45ugh
jmpPby4wwAKBW/fXieGzuCaBEyyxhsu7KWr2s5njLfpRaVB0SjAOA/I10kWAWSsi2JuVVC5i21f2
DR7/VV9jOGjx3oIHSu0nXULVIxvVRRYUjI51ZScqREbXBVoUK86PBizoMs57xNaxnuE0Bx72+ZU4
MQq02fRFv6ocUYRB5q+AlkBDZg5Z4vteSOPMvH+q8PnzHnx4IoPSMLFCcAhfi4JtiaYJfrJvrFsL
iZChWsq6663qINvcPQZ+2VzGCV4gUJghJpR8XIVMbGfe1SeeV202b/lDQoPQMnvuW8HCN7i0kZ4M
QXFmG3DqYs7mLGFqZqj03nAligPcedlvbAfGxrlAg98PNm02YVWtq2e9BkI9iEtqe1Azq0MrlfXf
exBm85RSB0lcoB68Mm1YG7rifK8AScqqe4nb8MzDdirO62fQz4dHAVOeP8pR4SADO4kmRFubZO1l
mOis6Py97YzHURusBWxoWDG07T8/txMziTabpgoYHEXhyh6P0EOTPGXhmTzeE9EdP1e1H07HtuhR
lQWf66mXUTrBxtCuqnjR/LU5rv7Wd5ezmcoM6qZIs+m7Czp49iaI0jMvwBNXRc6Gfolj3yoTPnmi
SdXRXaecydw5MQzkbCXSkLKYuELlg+MVINZBXaG/hC32+QU5MYZ/7o8+XPSy6jxPSD7dsPwFoQCu
BJ+9/fyzT9xQORvASBd6L5y+uYMTTsFPMXl30y+2vkRa9vkhTl2c2Sj2E9cb25iGvy6xw2o010wM
6a9s3T///BPvfzkbx0HajR5g0OxgIqD1lNFdqJYlL/QW6BiJYTYPKnOvE9NzzCR0xM+PemLxKWer
Dj9GjjLqaXZoguYlizSDeqeWbKMY03kWNSjBIY1+fqhTk4icjWazaTL8CGN4wJ0QXSsPY4Jhcylu
+wdtMZx5EE7dpdnaIw8COyebMTzUWsYiPS0CyJqF/RJaKORyPMXncklPPHE/E3M+PM1xHziq5lbA
KZH64j6Ig0er34sBq071rfXzM+WME2P9Z0jfh8MUiYh1HRXcoVXs4KHgxu9dJ3N3n9+SE0NSnQ14
3ws9x8vL8KB7hNvfh+1RORe3feqjpxv04YvTX6uFq8fhQUAuTKweiui6KM+8UU+MFXU23DuLFZ3a
clWSR9jRKT4T+E8qoLXlCL7y3Dx76iizEW9oYYtobbr2NC/abfmDynYIw95d9KAH3j6/BadGxc/V
14cLNdhq3Q4xRwkh/5SrsAUUj6d8gT+oEZcugurizAx26nxmYz0K6oiwVo6E3BG9MJVZPIV2tYaE
XQKuP3NCp278bJQ7ZHG6UQbtbnC+tvFTHFdAAV4/v1inPns2uuvEcNw+SBIM3TctHkBowX4dnLk8
J0b0X2LuSdvUJGLbg34AXd1gu6GkfqMUaz07MwOeGMzzhHu9btq2TTlCUz9CZ8K1dOarq9PF/c1+
TpkN5NTsXKPR+eThNsRbQqzSW5JvJJqMySS5RMiODvBv3QNlNrAt18+bVHCoLPTVCzstNzihtFU/
GYP+3hGmu/9xRKS5nfudQJY+9tBTXytcefWZ+fTEGFBmYzoVZReiaYgOoVxBGVDw/QPsmsTgqwKK
2bkQ1VN3evYy1+N8SG1rjA4ZVCwhj1p88fm1OfF+U2ZjGPGOXppBE+HkSnj4KTxaOk0TJHpGKh8/
P8apjZ8yG8KaSgXHDoPo0HkhsGYzbYejKtIGdSWTq+pTnRzJqN+RaBGu0Tp1a2dMtR3rr5eotsVO
9druzEx/6kLORrxjuH6Tmnl8qPqj0K9IkTnzkJ0YMrhTf33KKn+I7SJO4kOOUd+hr4L2Gnvyonl1
v1W4FIl+OidK+P1JyHnWfD6qjW8nRXwIkfUW1mNdnZkPf/80yHnIfKOm4+ibTnSwR7HVgXCUNDEC
MOrWuRXC79eHch4238R6KfKUIzQCJnsN3eLGFe91Cc9SC1efP2+nzmI+3r2AfoURcHkwuDb6XeTS
1qYjn43ngq9P3YDp7z/MKJGZDaba+7TTZPIYVzUaTfH0+Zc/dYFmI90PNeGUYxQfxtf2Xn3J391v
GA4//+xTX3s22GutbmNctPGhHkwDypb8WuriTEXl1PeejfEaCIdnBVz05l1fE7r3aG7828+/9qmP
no3ZXkHoVYQeI4vQANq6SMqkDgtkDE1CteDLurHz967QPBneyhOz8WquEP4GIpEaLPmfn8PvFwNy
HvueFqRdwRnjiakRfezTjXLjpPv8+dx76NTnT9fuwxPpNJWR2h6Xn9RE9Z6crynGuMTTuaAd/Pkp
qCcen3nce5tnga/8vMXGIrmunvMb8YUXhvZdW3pP9m7prhFhfn6s379WpT0bwrX436dJ4WkS1ybI
xvwAHm77+cefOpPZ+NXh4HgqBja6iBI+w0tc/b1XHcExv94H16kyM66y+GDIRXaNBBklOJkEDcLe
9+FeR3psrNyv3pm606nLNBvQIiNnMBg4j4gm0mN5L77gFWWBsM3+5gFmo7q3y44FAgeARTJC7rk2
n+Q9hLzx2Tgz351YHEh7NrqjQqi2FnII77l/TV+jd/29uhVf0DfX6tZ+rQ/quSNNV+Wvi1o5j0lH
aWFJWvnxoXuPxiVSPozF0My+SJ2g8GV56b81Z/bBJ56veUR6KBRTsV0lOogU5Z21djRxZmCcGoTW
bKD7nSuHeFoJ+gICTuaR1FYZlFggy9HhrxS82wHZFGlC36LDO7cStZWvbbNqrusq07dZXGeXvOfd
9edD6cTEY00v4Q8Tj25WWa3lanQoyJFFdPfNezAmRdwCn8HnRzixo5U/tTYfDlEpHc51wgwP6Ste
bySUsb2Iv8pX69b9xv7886OcumWzKcEpMkshUiE+WD49D5owWVmeOYFTHz2bE/xc6dC88/0VekSJ
RaRp6J751tN8+LtHenrUP1waJdGGEv8P0/7IY5YKnP1am/eQIrti9fmFOXWI2RSQKRZ4iLGNDi00
L3zyID1MGlLniiKnPn42/JMmHcjTZdmcJHR390Ow7fwzFdAT64Z5oHaiaDWRknx0dwuym0CdctU/
J3efX5ZT6/15oHZfBIawO5R0ZDb29+0NkrYpDfpYf6+O7ffq5cxhpuvwmztszsZ7XATgLyJOgnw3
smOGKTtiAcZM3Qb0cglt1s48pScG8k/984dHqQ9cxw0Q4x7QNMHgMmpgg9vOXQSv+bn156mRbE4P
wYdjTOHVOrQ7Frc+8bYEruD4YaWytsoNUiIY//a57veJMTf3PxRNUhG7zGUraghTYtc0xpnrdOKB
NWejOVTUfnQLum+tAOVGrLJ4ygBlfX67T31t+esF0jrRjA4O6Ks6J1iCBZyrfvn5yf/52v+X95bd
/PuRqf713/z5NQOrFnh+Pfvjv+6zhP/+e/qd//dvfv2Nfx2C1zKrsvd6/q9++SU++M8Dr57r51/+
gHs2qIfb5q0cvrxVTVz/PABfcfqX/9cf/sfbz0+5H/K3f/7xmjUp9rQvb16QpX/8+aOLH//8Az/y
h6s7ff6fP7x+Tvi9ewLOcJgGVf381197e67qf/5hmv8wbceUtqmoiqXLqfrevU0/MeQ/dEOxVMuR
Jn4ZzWH6S7Oy9v/5hy7/YTmOaVqaYWuOrU/fosqa6Uea8Q9VOortaIahm4iE//jfs//lBv3/G/Yf
SNNusiCtK77MLyOfT9csW9MdTdXBktEEmAbsh0HTup6Wxga8C5mX1abTIVT6qqNO6Hlj2xV+c6Zb
9+uz9+/j2YbCmZkqfIv5xCbNykkdKKfrJCoo6BIwNq5s4bnn9DazWeDPA9mq7Sga8ElLmc0GMizs
TNjSRtnQA2kKi6aKt4UeEGjnQVqkgC2QqptQDzPwRKarXsaRo+U4KmiAnxlwv45mvouumqgxuLy6
bXCppxX2h4us64EtdYOoTeKLo51dqN69GdrkTA4jE/uHx+/PG/zxhv46w/48ls2NtDDWWpij5qvD
HtxFAezMWTd9L5jOC+WmNgDi1q2TfFXr0t+n/hjcCNmeq+vMFtn/PjRPrMIZalC75mKqUPEjQzVb
B2aa2l3hHvVveUeWB7PLeJfAzKU7a6smuHe3rY4+13kbY+G8r3oDFbaSmy6c+Cx5+PyCzORjf34t
W8EwpWmqIn8udj9cfTVPw1bohrM2siLf2JFv7VJtwD06SBAkIF7wHRFqpJXAMgR0b1gJIt0TlmWu
Bt0lS+nz7/OXEaerNiQEnetkOzwLsyk+JQu2M+rJvz8OLGPDqDCRuIclcv0u6bqLzPPG+Mwx/zLq
pmMy1gneYsArf9nxJslgypGEqqwnaDiOKYGbKSSrz8/sL4+eaWuKNU11isUGaN6gAyZc2SIgidvy
81K7btS29sGZRU2KDVYkr71IIueilamV77IoIUjz8+OzZp7NZkwqDsQGHj9H1yxt3moLBb7xkhjR
Td4rpka+XgS7e6FZUpHkNVTNc8sW8Xs/IjsqSPN40CNFLa+cwSkIkKjy7BkpdvwWe5NtKPYTg3Aj
JWjGDYlcKvymoAI55Joaq+wkEL48ptKMj10IAwOypz7cx16iFA+DXZu3Euw9KZ66J9/11Onro6iS
RsEUSwPiIcS7nhOk1xd0bOy0GQxYEUPJFseqY7xXwo+qEhiHtLE0Fy0VXr1UZb4Ex+1cBVTT67Vo
Ijh0pjEC7JI14RFhFARc4gEqf2EaxCWlUtG6bSYrH9qayAqo41VhmOaxoOL/qGVWAOavn5y6fZUU
zksCQxEWLhk3hHcuy1xY2FX8lEC8TIlw7VQVgMRVrko4kvj3VP2dTag+3LUl2IndqFRxdeMX6vie
DLnMYHsk/muheL3YaL6hK2SExegc7C7APkGSXa0uGJX0W7uhlt873WL1mbr++D2QdSWwWzXkcTGR
YB4pu7x+inTHqZk1ErZQfa+ET90oen2V6cpE85WWhvJQnQzLEvKjTegZ29VFlxdeTaQXk+EiKbTA
2SuBVtbEozghmlXhAHIJRwnmZxRKpa8qMKvJ1nRbXexyQwqo4bIZDrXV6aT/VUS75+y4AAa7loFR
3M3jXWxpJqtACFQYLKoawrumFQRHEgQASn/IKqrcbma272Xm+GADmBbNSyUxst5CphYDKrKiUnuS
GvFGnLXZ+Te+oWSEksZlQk6R6oZILP3WV15Gp3TYpHZllt4NeeCqe8OqVOeQWdIJrC23pw9BAGKP
/dpw9fqtZ9Qx/k2lq2x4qRlzAznyQUFxcOxIH1BBvTEJ0VTVdCNfU2tudWbJpO6WRe/y1NV6zYbA
Di3sU5nR0dxtIt0lTFEE0WUU91ByYGdOzAHe9mRhCIcKVF+1KK4sW+ac+Dg4QA8dBPjrrMprfzsa
sYlmuYpJPK16jahf0NowUko9DO5VazJ8DUPWrRpHN6JVYWge6NHAMcHn2ma4dYueJBrw2zX+RZxI
JUlDfRSv1DourgF10VUPUr+5YCoVnIvuFMBQilivwTyN8XOgVeawJVW6DDdjD2YN15CPelKqIZHS
JkzIhanUw1vI/54jV8NvyxJBld94XM36avDTVN3XhB9m2GEcQivGzhpjUk3jqv0eaKnkAW+tznvp
U49EdSPsXRK0VVBh25bY+CfHUqN4zSqoF1unH/2QqmZukqmo58ACPC8j5WHUOqVHOQ9tZJrHSHrA
b+0SGaZp40pJOjrgveX1cofPAnCfERMSGVkpscZhU+cm9PsJL50WFiFFFf4o9OoNTul17HJll2kE
rAlSB8Bzs7VJOSjijmgs8BpEZcWBYn8bvSC4jmWDeSrPA4JxYrhF7Qr8rIsfCDDjj9jV5UUX0Jrk
9aWrV9nol9/9MNK0bTzahL4YWi3eRdZ6mH/LgXyWwgudelGJ0gPA5amYQ7tQa6/iiPUB7jGrUHZj
QajsKkg8wwzRqHgGFu8hgEe25KZBo5RGEd2lpieeq8S0j4BeCUMRo9oS1JBlErR44IT1qsz04NFW
RwLDXWlPE5kb5dldDB6KMqbvukDGRruGTqiq4UB2R1xjWYJqfT8SGGFcyVGbIiVq0borOC7U7vIg
x/iouXkebyqkt/3WTlunuWp1w+63gmTfZuFEsBLWVRrHX9M2lsMqGcqWnYfXWdt40MQb07IDJt31
BHpdX2o/nIjl8ZKlMoUPNahJKvUUrSWy1CkAxKW6lq6ZhtV6H6RQOndlP0LER/xUaRejlfjZJSbC
0qBdK5luFtbo69G2E0ZpYbhNiUqRjRSSdKc8HQn4yDT/SsvJ4oZyk+ZfRg07zsRLsG5L08HdloLZ
aq7MqjAPud3ZMBR0F2dEyf/uQEo05AGBpq8hdKbhuzByPMfQDIlGsXLD3rO7L+2DEujWKOBTFaUK
NKGN63zfk3RNVFzQt9Bmckh+SZ3Teq/aARCrMmJBaeIGKlbA7IdrIXYhZYY2VMm2ywONjBjMnYvQ
TDnFyA2di3RUoKTUSBWvMtYbQBSqLFBIxvWr4WhZea7sB7cwgq+1iMvsqtCRJF1nY+TDJowdUa46
NGkj7AAC6lN5xM7YTbHozJN42wI1iciG1zqHJK+yDltiVDQfvlyd6CWICbfH+MTV9ELLxqBbN+o3
3hR1SxKC8z/UnUlz3UiWZn8RojG5A9i+mY/zJFLcwChKgmMGHI7B8evrPGVmV2VWV1vXohdllpGL
kBicAB/u/e45kbympteREqvcyixnPedqfGe+SjBiX06BoaKy+PGxLL36CvCoRs4y98Z+2WiImntP
ZozQmM5hSCeM+nZmpmhsXGBoXpeP911Ruelu5rF90x373rafgwbqf5RXOHOWYn7Wes3sq1GiWW6n
sk+dh8bPh4cIihMjt73HJFNbO+LW0WmFMJhGC7ZkVefZc+I4GTDote5vdCsxdPuLZh5wnbqqODPz
lw1fqT/3+JWrRQ3vumMwDVZj2MwPsg+HhzRCd/999PL0LQ+dqjhVkGKHXUoLXjCWKZkGDhSv/FsL
DgNQTelm+SEGF8fRMJdPxlv4OS8jAOSDW3oZlDDcf/dWJ1hXhrXLWL66JKM11xsozJ621bvqUtwx
whtYU9I0hb4o0GKAAudMxCS2jFPM0atLoqSdEkhmNuqSrzAvptelnBq5H5wkfuDN93/AWlEIjJxB
YWSW9iez1Otj0hWoqpw00M9FrwhRrfna3xWpjLrrbCmW6lc4tdmTSeSaYf6omKmfx4s8wZ3YkAjK
KOcHyArOfGMZVZxC+M6973NjJHMLeW308yCUe1vImIlG44S07DztawOgy0DKU36FYbQKypQDhavq
x9ydLjAFEXE3V1n05sKDd0AzxhjsoqCkGdSHiWC6K3Z1fyUse/t+shHUiqJOAFjqnLWACQ3NPAGZ
JNwfUeZi0sVP48S7iaVuRmvKMoNpHHEwrps0r05lAbN4l1GJwHXnE2ZirQ/Ut6ps+O2SKJxfnDFA
l8YYavnbizMPkZGtGQ6c4vW9GCU0YsGWB0vBKBKg/Ib4gjK3cF9lHunPtrUBgAPje+/gnlEER2pV
P7iqdeY2WzmdTVic5kg/JqKFRzU1aYngrV+keeN5GOKfZUgu+rvr9v54xdkRVMdep1PGQbWA6lTs
6iEsxJVc0mRGJBAlwp7ySqj2k6NRe9cU9KqZSA5gV9ZhFSTP8OSkug6wW3gAFWziMkFeN2l6XGMy
8SxolS80oxmcsxP2yCZzfwm/iyvIUVHKj9pUro+slHENNU7zh7OWOYyAeRxfnbyf67uE4yrAVl9D
ya8DdHvKLmCFtWPLV1ypS8AIZIADJbBhFW8F59d2LylhqH3kVZKJWGvQpbgefC2ZAm8/CLjCPX+9
7hiPdsIFrnOn01+uoJuNZHNIbiw/wATm3+KOGy0iEENuk9YnK8qiPAK1gWs31nWA3icX0W7VYfCR
6cH5zmYTGvCaaQUnSnEN2ZZdPn1EYTExdSguCOl4yBN7QQ1A4qqzhd0kCBsFDaGKtDlE0g5q17QF
CMQ+xuWW9Q5J56y9oJIToBePjSFuebRVMYTQY+2E8Set2JVLVJwelIPEZLvO7aMvl+cEsnDHWw4q
1tAS9pNqYYPK1khufHaznyJvk5swjZJ022gRIBVr15FzZZf7wJ26IXqEcV92J5uYGGJc5Jm3wGZR
dGjnC1JYlHkkt0HN09TO+bTus7H1fpm2IZrSNi7GlRaLeXHyQfZbgtRmdc/GccLvVPuC8JTyHt8p
o6Lfwi/4DoDvWtiAReI9jKK70NrKnOdjDTt5M8ZdeeGlZoW6sgSVfnvDxYo3IPzl02Z9kh+DcPHf
TBItMx4bZ0RWYi8SgLXOo5u19TBk4uWpwaYnwcgtfvZmeZsbBXq9NvHCL6AMBx9SjDsw6R2zPEz7
Kew77kxmnVCozOpibHOZJVoSHyblSlw7BN8aOXg5+ORHL/Kc/OCDDHX2ORdjd5PhSH6jFKLivbMI
LrFVm/FE9Tqfwl1KffozKLwL0XsFQXE0zTh9n4oSz28zT+uPZimmZMejCnPV2gJ2Rj/4a3zBr6ng
aI1LBTDQzTic/Mbvq5+1kFnz5VbxUl1JoV1xUkCBnJMqpI+YOON0fWgEbO571ic5bQX/AoyqKae/
hwb/W9Xs/7JU/U/l7fvuV/Ns9K9f5vaz+x9Q1PaoRLPkUZr6X/+oHf+nyvbDp1PlzhcAbmcYxv9Y
Ev/3j/5bgTtK/pJQRxMuLwnlcj+mjP23Ajd/wmeKfenx/5cyNoWpvxe4g+CvgMJolHA9DviQyxTE
Pwrc/l/Cv1TFQS26XiSoYf7jq/x/qHAzLP5PVSGmNEIcDQGI438uuya+7YqucYCEcyc4pjKZto0D
WxUbhf5IMlTMiw/aUjhzfXKh8B/9oEA4wBTBtfUrv7tqR0KvJaDpz2jS7VkzdfVNhK04U6F7J4H7
sYz9cNfNkXMtmvpFam4kAu/dhhsp/11VW5jB8CrWGKubp4rqSI35rHhZn1SwOBhVcX4dqZrdO+lI
xTQx5Tfg3uG7rhtyvJPlZjHxxd/2TfWRMjy6jdeA03PapYcQQtJOBOLZE59+BVtv8uD4q3xIMd2w
h/szQ8wDkX9qdu0thRVk4B3oAg5Q/QYMEl+l5W+fxODMXyJvUlAa2qNi7GXZzWyl/ADr6Z8z3OgY
JqKeItAKAg7hwY2p2ibbNRdfCIeUFss0NLpCBtmpdSJ9TZq0+Vr9ND1odBEvqedF3yKuzxxDma31
SwiiTuJ5pybLg8ee5X0/UJw8VFU5nomMYhGILPJYyMLRrkyzYSN4vqjUN/hsNAAe5JGQ6vyGnUMi
QbuDq4IK0wunq1RAtAnmbvwaAmdB3c2zhaAidpGMuno+A7NoOQa7JLvYa49h2BgWzIXc/9Q13S3e
nuaBU1eDbkoQAatKbgVKoiNmpKy5DYEdnLrCLe5krKe3Medm3Tpp9CQLlSD5qZybJmunV9tW1Vm3
1IeU6vWupv98v3ZteZcssJlSGbZsVj7myc6b0GoYPOkmw0M2t0rBTacrwdUjwE7gmJ30aU8sgrpT
yJF5z2lndfalKqy7cTVwsCk3F5jqa+2kej8ksf02T0HxI1O6uxX59BjXHZwOjUcvT/L4PuJCh2fC
pBjA+HUFPtDh1A6/RJ2Wd2P45xTmz6c/y8b/h2WUviH/+x+wfvqXuff/eul8XX/8Kv9zS/DyQX9f
MYO/LquSjOj6uJcmHkvT31ZMIf5KEOEJl0q9GyS8Yv97xQzFX4J/QWGdpp/LW8Mf/WPFjP7yYk8k
sQTBGLgU4f87K+Y/RxpkEkdcWF0+1aU7SGPkXzoUZkCuogKEgXWaU+FxTH9cnH4+ZpEt983g+y9z
FowP/+En9H/oW116YP8eQbh8Usk3zapP1cQL0U3882JNejSJijACWDbWjDX2sPegMxrJkav1Smzk
FQyz2zLwM65mlRoQXapq8f5bLYy/fRV+IOmSeCG/5Ohfv4p5mfu2cosTd+OrHCBl6jPVnq3+xZ1e
f9T++pKgGv+/f+ue/JNM/ufvnnRY5NM8Y8cT3r92K3NtHeuIoT06CLleRzHcWPRR9mkCIwSKLQ2W
R2lGalep1OJn3nbUqnsOr9vIQ3i3KYvFfmmzzOEHKjj/jQoFBtG8WAP5uqimYBQPjl6386Ro9EmJ
wq+eRSlH/4bbNyavHmR00NXN3ZToMT9yHaIY6Izyge7aXT+ULMep5y7+rvVFO1+neWm2jh2DtwZq
ylbgeqKJWtEp4HfXF1dNnQTVtljmGNlUxsn3chW4nKZdk7GSV375ivq0+VWSPYFU5YTbbJBXK1os
pC5z9iuRbgoGOUAlPYPQZIA9Ofpr+dAl40Myq7fSGuSRlXEeESylHWU180xHpb+yNEnu6bHCUpWN
+7tyakhNU/NM0lA+Z2HlnNLuAvB2vYtNjk9SRIXPQEJTHqPe/inv3ct+hfSonPG71+sfFCXfnSog
7lZL/5h0gcu1OeOSby9yWKqcVE9NhRDVgZI6+TV0MQnOSgSV/GFsfM5qcMA9hMOtXL3mVxdL8RVP
XQcre5ncpykL3+qo0HuU6deL6MbiMDs8Pvu8XzgvN1QVTmNFred2HJv2PowyrPD11B+93rG/1r4z
wxWYjHABSDd52K2TLqsexsUZSnzbxr8Hrip+t5WAJSyrvsTCKcP5fg6MwPWirOGXYmX4vigLUVDF
YxGdk2ico3tFPyPZmrJENd+1DdcdvXgQJZC61P2Tn6+zfhb8opZTVU7ZjzFxhum276OBK1KT+GdJ
awhkSgJNfG940WKsT5bQ/7qwP5+Y/4hunQVrzlaQSBmvM5yNLwwLjk+qLGqsIw4VXMhhIzbTFp3H
Xvluojmw5bXi6yz85hipHJAQYLDoyS+VDE4RKODmapmQAh1KiN9fyRKNr9XaIHbNagc8DUT12IOP
MQl3601jRaGkLRBxAQXy5H04xxbjchDm1JXiWq1iF4YlKPWR0Qu/RqlSI70oe3opTT+KQ+qXRgP5
ojGyt6rtnkoTdmLny6L5iFhfL5q2rnIwQnaFdwxzhZ5LMml4xfnJ614mA+kUAp3lElNXJbI68h/I
mfsJSPA20jR0t9PgQPMqYiWbw2KKNtt7I6FIJLylepkTp0koQDlc0OualWVXhTJjCrfIL5xQysc4
vpiatIeAfiyKItm3W2WqkJJ+XcXjGaQuym+XQd6O1zdz7iP0WeCeKTcBVayDON3HbuGbPW1TbFI6
lqH9XoxKDjfz1CaviyyD6hnpWVIhlvbjl75JZ/QMMnhOhLtQM2vGpUL90Jf8oFUu/N3c6Lz8zluN
USErfZG9TUE/6UNuHVVsBq3i5FSXQXNLaBfpRFYQSGWlLwb5DKF8yn8CR+VD3dou0ZktMtD7kF5F
fZ244UBvOaI0kEUNku/Rrn7F2FTiTbjhfftF37FT16iwaKEx39KsG4IjPs4ea/TMoFCyHopqnq+D
oVFPYqlnAe4sRo0W0iZUB4bwOdbSsbC7xqU2yE8yB45OqGh8tYXQRFoKf3xOTA/hrPVQWl/pxC+Z
62Uqs7nmzQ1SpN20I/a0hdancDFzte3rjAJArlWEVE1jUdnC8Z+8/Spwg22nxBl/JTQL9Y7qHVD5
Xojp6ISVWHeWZejLncKxPLZqTj68prCfEU4OvCK+kHfuEk1U7rq0PHYU4x5BeWmMfzKYo/2chsm7
cJnhvm5tnE9wTw2oBDtCYJMRRfhTOYOQ3HkV6YQt/uL6Kwqq5LH1omGgQ4YRfdsRLUGEEi2f+O86
w9WgUnuHuU3sfeQDNlEUOy/CW/0Hp3EXdKOhwm8V17XCMEJ1FrKrxSqBB04iFJ1xgExD0jHl6dMf
FZVd9FFnmEYecfQs7a3XlfN6q9O0RVHRZSqnmZ1ja/TlkN9Hdm6qo9NHrcZ/QHNyO8igKIkJF2F4
V2qAcxsB5vmhFFV375iW+eq26xh0ozGNAQIzTomYfOFB2gE+g3rhtD4EbubM6d4asfT4yAOb3qvC
1Td6anX2YGyOcQDxKbQRvpAPFtMMeLoTwtbtV0C7tauQ/JrhPWxXxDU102BtxqaGKcI07yinFsby
eVyu5aThj4opb1+KLOgul0anuErmUdzlqnHu88mf9MlUXs9zEQ2rPuKZiJ/MiHrhIpR8qAL3xvc9
fQd0v5veksLHsOfTwVcHLATjawlW/oFW4gjPOjPyYZzT0uOJ52Z0nMNaNbteDm6I/twyaeg71lbU
FUdCELmw4x2bLKchbOj+eOMqU7iHvrd0V+fMbZJjWC56AC6erhdQQvVTVGwfGKzWujkKVhzoWiHD
I1eaSoG+duNmUOcFExN/aABzxqW/K93Kie96zy5PlOtzfR3HulSHeWKo6BCWIb6BNjTtsbWoPLZF
5Wl924L6X6G36ji9TjgaDlcDZkcOC2HY/hwXd7qJC8cupxGM1LRbvV7cso3Pyb4fxuizK43qdnZY
BxQ6lbfiITJ5+gsenFtfj3mLXhYZEHJfqVFgI8JNspnlwpt/FVhiwPy7cNRPE/bSceePnGq5TDMV
xm6UVZewBkSCUs6/mqmvN9MwTl8mEveq85zrdoz1nkmB+IPeFthl782EwT4Rjjm7HZnM3B8x+iUU
UendoQ3xUO6SeTh5ZvAwJvT0aiWdGHdLfY990nUaQWZddcXNWg3xZ8wrvJmpDf72VZKey1k1V0w2
hSeq8qCWDWX/tp+7jeMY9K5NaX7JqIb/Ds7p1Umq8ntGggtDJR2j6w6aSbSN3Km8IWDu/TSq7s9O
QICrS3q27xztsp8U+QdNQPe1EN3TrGOf0EtJ5qNOOTjM3vS0JhgZvLE59F11kwbBR3tpflX15Y1z
OlIupRmgpif+qbDQcotwILCRm+xIG/XcD5N7GrMs2lnpcgeYjD0pKDLXFBSKvSOdehslTrHP0WTc
VXF9z9mo3ZmLSjF04ydtSo4Fw+wd8advYz+57amsIpEuz8JrjqXKuoPFObWLq+Y01rQdQ3EdjgjS
xnB+j4MQUV8+m03TAu9lIjrfhPVQ7INFJ7c04scD3efpxPLwe0za8kiJ/WNA9GayIj25UfLN7etk
I22xX7ypvS9T6EdM9p35O+nZYg1CB1C+t1nvEnFo/GNpodMIGvtqOAxJ/cipGXyw4z6mgProH4tT
Vg/UUCT6OdD4xZl0BfMEhnRT1tEXFRa6El/EFhO4PKctlO68xvjmwTBRpnVu+Q0idpde8aTWAMRL
7wvFRM8MYA2GB7G4GT1xBV/SIS+K4NqjgdF1D5zml2Jjprneer4ZORA64tN4ar72+0a+MIguP9nv
1B2dxw+xTuIhUJWh2u2m+66NqjO2xQc/GBdo6emLJxxWigm0MVe+rWuj94humNZYm7kamc/OC5sr
UcujqkEQtYJ6W+BERANmEGZTuR57VWGCUt/9UXq7uUh3UvtHxzgXbVX3bhpmK7AcJtRS1u7Y6TLA
2GNu16W48tSS06BXWFUw1k0dVpcSiATJ2PI2cX/GNJsHjwmE2lGnzhtfOi3Z6PhvnQcmYrZRWN9J
CfZ6iL03TjLW2VSMfu+bepHvRkffihml4YK8T4BGPyKCXPYj/gy2oQxUO4+5NdegPgBp+8ifgqoO
nsK6bq/9OHy0a/REUAqt5+rLOzk38Q8x03yecZIiu+uveUZHaozlDcnCm65JmxuFSMHOxW0ThHhG
yo4cCEMbG/qsEKZNKa8EJM99AAe5wsg0gm5A8zof3MS76L9LymGA6OZzmGhqYeGT49tjmU/NaUA0
huKC7ou1tXqP5wlhUQC/OeiS6t02kX+HdbXq9uCOwzulxhTjmkaMU0vvsaKtuHdSHM0jWi6SjTms
eG9ojs5qg59pgPe1zjlb0QaOb8aGmIWTuOUhBdBdTTXI16TrzsTazq1b8IQG6fjYIS46z2p9cRMn
plTbR98Xj3al1NQFuqhlOGWKzIF8yzkEMQolzcnPTekHp45eyz4imrZt5xSBRGtV/bl27rPFe/Qy
Bmx3c0xFIWX1R9whX3TkZU9TwWhCXVYcgv2o2qWuwcUW5O3Olum3wtfXFDLzg62pL9IhmtEvUtQD
C2ON/J75Mr1dWcCvA/BqJS74CgtYkt/Wo84PtEyPM7+arTu3OEFV4O4jOe5aD7VUqRzNpkwaaQ0a
757oKEt9awpYqU56zJOSOMIY5uQQPMhpHpqns2eJKG2gs06fUZKZxyLrsG/nsCDYL9NNCKP7OrRF
fzBLcc0tNN8Juzgv6Vo0JdeZRvyIouUxyU3ySQBsVdw4USkUd7Pq4v5i5EIbMvbjlSfdc8vLwwEd
tOuSuO6WVrN4i/g138KBRVEZmYapsW4ElxnFeK6DrD541hmPfSwRfInMvDRFBSuZ0TjK4xfieBmS
HuM0sK5p+aRHib2rRtHS9jEpB2oZm4lywn0QTPJUu/TArOCKQKWzuVaKhEe/4DofOT74pBQwwqRY
XJSZb4KWxnLZ5wNWUPk10jWiiI6awITwwYPj2hWHpeKmuOkmnezTZO3OqCX8c9XwuA5La0lZNX29
UGEI6OfNE6nVZyWmZehg4dPNfAgDuh0DCqaUmjlnZ0JlT7mZsgQFM6GuELC9ZHW4UMu1xNikB58k
FHBq5hE5HIph5BpNxz7bzgRzscatac7xeT9XvrokJHFc/IiTdKQ8bJ1KhNluWQxO9NBZZRcf3ICq
Ipv5gPkoOBQmo0f65c1eljyEQ/9q5gZ7eO7ngl5bsfK34tvZdUey8K6Y9Ei+gSmTTVUlYAW4N+Xt
FL2Ta/Br/VmORSOa09JFgzQXcLaOOSDluslxCEkRBstxXYVHHG2SQR3jRRtp3q60Cwfmg89EKIag
wOq1Ti6QQW6NS+Ac1J94UEGIRB5ar2o/sqEDmNqH/iHAt0NCoNLxgRQA+nrQINshzIZtl+pjUvtf
bLpmm5Bxe9Y9iBs8qIG3D3MH/3a4zDQxayT2Sfu77abuAFwOEUfUv9IW3q8xgYNZtvcaNE3RAzks
IJEjOqK3Pa0FyOEWoVnPGrAhBB58J1io9/3Co9kTqyER148nzTwR0Qtv8i6k3Bm8BN7wWgz1mVdR
HzJFgioPaueWaUjukCPxl3aGmwD4N96Y1iUqOgun3yVGXoNAzMnJ9i7vE8F/TI7sJEaax3wcAr6d
Yene4rVocSQanQWbYUEJlnY9d6fFc4r7pLHld89JCwSpsjz0YdT2e93DA4T6Suhr5/oez2tG5q/a
OZQx4ddmIRUK2yvuwyst3mVDFZKzhJd0BPhUoo4i97Np19koeFM5UdMduTt19vnV7kg0gJrDNM2F
eq5eXbr5m1zp5aYfZgmk2d4tQ1hemVH/6vGqF8jst0JPh7AmbUn/dq8W218FzTDDzC4UWdB2fQzX
OT21g87um1SbV0e5W0dXnDWqVd2VHreODcfV3x455nIzzP5wo83k3TgOQ7s5+ULHS8RuYBk6zJW6
nePaOWgv2GnPbc6VqqpjMnG0Zb4SzH4+XmzbzDFHT66YBUEIxsIyIJfPfbDIT3JPXHllFVwNkwRG
OGfesZHOeB5y/60Lku7KQxrM3dy+ynq9tYJ86KXHrY9u0T8G88A2P67BjbtOv2l6IyA2WXtlorCH
qoXkMwztqWi85bGdsTvnvOr3Ku/lVV4mPlfyzhLiblvu2lEQOLfjgBR7N1PYeEjnyBDf5ql4o2ST
7plq6E9O3dRbFbrRziF+RtoiSl84KxZXUuY89L7TPvST/yRDd9pXXlk/tokfceBJlzN6SI8Qdpsj
sJF1t3MyWR/yIM+2EQJG4r2XCKSDnTCj7KmiW6nIfXLWXtOzjwTiWIUIhfbhReV2MWnfZOXggLYu
gEujghu37lDw/U1aI8RrZ0N2bvruiqj7tpZ8iCgSkIXRn0SmmIHMOGgP6pHzsE6m/plgvd7MFjpu
kit4xcrz9Ib1AGkCGaVjqJh7LGbPO9TYsTrZH3RizI/RDe1mpoJ7KsaWy4FTrzuxpDOJlLD/WXDF
QCuVobFwhToalytI6OGOGk1aHZxkZfEv7fjGjf2SMlV/y5zaPwFUD1q5eyKmRzA1XzCNEMzu9mnU
DXeWK/ZNwtf/Qm1j2Qtu+B9GUqncimz5JpoSNGs54gV1+grk6rKwF9IC3DsGT6ZHeXqaPX1Oieil
24Qg6zfrNis/3QgtW4W6E459eBxQ6569lLF+wzDWqxm4/EI09X7StP6dDRySKSE3YoePeHomuPhk
3Uxv4dbbnUU+cZu2Kz4g41xikxwlmhmFcmazQx4G1b4owne6EOiM1l5utOWQ71EW4BzHDhzniIX7
dvJv6sGsp3RBHO83hvjj2rRXmjmqQ03q/X7JArkJYnzKFO6Sb/YSF460+DUuafMQ5OhSI+lxDOGs
/dURjzxUgaPvpmpBauwO6GUarEEELrOTT4vkcU7N+1JorIIOoW9OdSLOzuFFleqSo9qljb7i2Wqe
BDPoV0xakmT2MCEwUzIT3ufak3Lx6Xi9m9j0TwbbMaC+qNkvOXrvoayJla7me+3rBe1urG6omca7
qlPBFTmo7sEdU4SYfYKPWfVReXBq0rw2msutYBx+M5dRR9pp1MEP6QvnWGsvU5u2DfCHMDo2/KQU
tX6VpZBnwsZs3jXbgmeZ1RjUgE9QSueeUbPpyqkcMIKUr9AHzUa9UAZoDj7th+2qOoQ7erypvbq+
pu5I7r4OT8S4Y+o/861m6GUbIx2PlGOvTD8sD0Waq1Nj0+wt/hMi121cqS3oHtzACyNaj4RgGw6k
FctpaxHrLf1wVbOO9ov/jDi62eLRfAVYGh1Uw09n9pc7O7rjqRz7o24aGhOheCR7zhOtxErbeqzc
4VbhsPnR+wyQESz2SBMSeB/Kg4yS4sCHux9UEMjB2z+ZeA4h3YnCf3TVu6mjt05Sd1vLaR21FxXi
s2yLJrsSf9L1aO93K4FFQopd9pODhf0cRcKe5V5aT4nwaxSNco/b920qam7iUD+jatjSi5RYaIru
pg1EtY9FSJpvEByEbdBSkvyT8Eda5GSHKFFMExAtOJZ+722RG8B48d0ffpY3B+jf0S8b1AN7cbvs
KGo2d4yu+C8pYwjnaEy5PRVBTo++d8RjOuAxLpsc3DqVts0yTS1HOM4C26qe9FUZ82KKTl0GQQr7
3HR+x2Ozeo+tWMx+iBw24LxFq0D6sOKLDE3xFBJXqHZZPnNrNYU5wfImyJjM9LkWjypp5Ybtw+JU
7ZvH/rbxO95GBlogUuajCvYXacPeeAxvEuRWL9RfxgPekWE7O0F6nVuuYAOZ8bfUZXmny5ScbeX7
T7ZxxdOlYvRIfUec/WLoz/bPfAZep/EU5UHChF4SPk7sai8YG+h81IDGyUfYDqEeBDL0x8uTn/gf
g2zK70xBMvQx/xkA8eLLj6XW1vtY/0yHqLxhW+Er4rJihP0wk17fvDKWjAZ2WDfrVddfVuY05KY4
5vngehozBUT1bQhO3LHjfpO1eXgeg8y58bqqPxekPm7KAhd1ulQjROnG3TE6c9Ebg0N/MWPUHpMC
sxjxSt4fSjLbrJ4JtpfwLSgP/236pZbEAT9JEQJAi7eOY0m1Nn+mZIiEUmPCqEJgmLc+CDtDvbMd
12P+Z8rG/TNxU1MNTLeaq/LvcTFcbracpqm9xW5srhc3DqdDHXSl3fSr73jXUGsxxWJLRPT0Z56H
JpvEj5TldbMfPd09U4dfT1UyEvtncuqQ6SAqDpJCyp2d++Yj6Bg727D/sjItQe/f9yWzQbOOpp2M
2+CQLNq/o1jL8Z+EIiX2PwNGGNvVt9nRVof0YnyGMQpP7yo3ms7oEY8mbR13b7rF/Iqby6ASsweU
deFov+jS5xhbXGrrPsnkOXSPSds/T25uNpVksMuqu+LidJuSp26kl0lSf6fW5iXX0UeiP1fmam/N
3J9iJtHQ5fGEk7oJr1kbt6Tly7PBYiGWiZbCSgWY5u8xph5KZa84z3QjNlmV3tiClrTMBHfe8Zpv
eCPI4+4kM6ba7+2hcG17kOtstmOLdhIv7CZqw01SNA/CaehhII6xRt1lXXsYl5VlclyC0zT6Twvi
KbKMSCUZj8fVqfF4DcX3OgGWX0q2ilxgDSPp7VGrOMXU/LNa4XLuxgPDBPw5/yQdZW76y1c+GdvQ
AZ+gyO3MTn8ZFEznfcDQ6XPELXBfqOXedaBKxUi3UNui5SwZIJi7u9wd76Y0wjE2Dr8TVFErNwk0
rap4JGy61dN45YvitppEvLvAxOdYbftuKU/autFDNsfXXjVOu9TvCKZWP4I4vhfWp0Ip75BM9liS
ot9BQZphDOPwqWTQ5rG27m1XL19Vpudtx0pKkURuuiA61h0euJ7I3y5mnApWunfRtKGpTBtuvIS5
8uv8MrvHzZ00ZqVIai2jus0ShSazD9CcN3O3C9K+OtSU/bKV4ZKa5W1rsgAKMaX30rktm+KxDqi+
aM0JNqVJvck50G+zzK23fosStK6HN34+JzspIvLBW5CoTm3DsI+uNUvIkRNfyp5C96lYlvw2nvX8
xouAEsdrGNUciEcRvF3obxg5L+gHxQWc5y28ilWc8Srb4J77K6CFIrR0fSjTMkDY/RkmjErPvQs5
2FDz9RLC6G1BxKJh5ssb00+nq/39pT6xoe/9MYZj8G/UncdyG+uWpV+lHqDzdnoz6QHSAwQIOpHU
JIMSxfTe59P3B51775FYkhhVEd3RHWdwZCgk0v1m77W+9XYZv+xRLPOvER2Ybp832OE4ddZh5yTD
UHKMaIwtFBZnnTw1dWZjN7eyrl4bxUpEK7iF5A5HqrWyuBv1EjOoxeC176s6ja/oEaWlHWuT+DYy
nu7+x1CKS2rCZwkS7JbFsyxXkxdp7dA8/VmeIv/sWEYUY1oaNUWNyidIAvE9uA+HstXVYoJebLCS
m0IthttZatk8iWwnFmcxK9HYSfhp6ReNIzXoFlkAaOvBip6rscZmo1SqQDJ9UZClpWrafIv8u8Hz
N1PHQPyWEoTcwZzP3AnFOlm6VpWOyBOW9krRKz5kVakrjcqEZIQgFMltuPv/9GX/H5Cp/f+m9lUk
/QKW+b1e7a7pXoZi/Y+wJwn5tf9R6/vPf/uXbE2S9H+ohmKSZah9Rwz8m2QhSdI/LAkhpnjBG6iS
+jfJgr9RcYTzj0TJZKt6ydT6p2xN/weAAlaHgFlES0U6rPxXZGvvkA9/6XzBDnyH6Pxg8O+SWZl4
QoxQ6faQ6rAr6U4pRw+VJPkCKFm1qXH4XY90Zn64Sr/QrP38Yvx9wHcqsbK+ePxQ2Yekd12Uar5M
k5BsyPQT66Ivfz7GO6rCvw/ynvArxtKcsLBYw3y8nTfVQazqzJruxDHunuVLxIJkSuVDRyDdxvpu
GMjvjj4irUtoCn+Q5f199Hfa6UInGgQ2pxCKGR7yMncoIth1t+2kvnQMtk0qvUkKrkOeYEArr6ry
L9XoTySZHzkWv0YfmRQ03gkBLSG1qlagvGqqvln7Q5eG2iRhjl0PozidZwZ/Iycpnh1zRFvqg8t9
uXd/K/H+PuHLvf7hIcpVBjTNbOtwJVXtejwV18Mjmd3VJ7A4yQcHuVy8Xx2DN+HHYwhSIg/9Vkdh
RZxeo1qOZBGe2V3H1uKMNWsmKuIfnM5Fq/mrQ1008T+cDpBS0WrnZQln3fRpEzKzkg4LZkWL03PB
ioaFjH9VToexutcUFt9l535waF75Xx76nXxUx+eUbNI8hColggn8CB5YrSMk/FIwozvT9FxR9UBf
wEmYyP581J9lpH/fvstz/MP5mtYCnswAbZ/LIhVEgiPx6QqT6lu8MuqC4HmTd+ms+n8+3G+f0svJ
/3A8BGSr2Q6mGTZPzV36jSxUhCIFjaTHjuxS6KEfnNdvD/RurEGOnplKrrShRXJprdyXUrVTVuv7
4wPX2IkVu2W3J2XKg/jhACd9z6r5z8+P8h44rM2RsM5RRz2T7b2dfpKeqmOdHJO7tDW95FyF8n4e
cV4DHnYmUj73ZLKfquPUBwt24N3XKDtIeCnkPfuzE1L4/lPGQvxluiIujpQyM1aO7Ut9qm+L0SVa
0m19TTsKrkWGWMcf32RZOBzNRnosiNleHgV32n016Vc72eKYfTAo+161cSPv0ufhdrrtzSNlIbu+
Mtk2+H2YuWughcIhWsPFWwh8UyJv9bt97SLpV501rALKL1H/NTl2pz4gCnAIupN1q/OJBaD25b68
Fbzxuj23BirMGzX6kj2S0uybk98G8QG/AwpCd3Oz9rW4AUAhds70Rb1QN07Cfk6dxe98JIrZYQz6
/97IiJ3m52dOmksrLoQVgZ8lAgq57MTSwBjIItSn7GzUpiNFCp5GeWfy61RcP3oGL+PTrx6Gd0Oy
QOMD3Ykoh3TbsKSi7YKG0rECi+TPCeW3eorsvvucStAHGVamoTmXqeyvkUZ/46M33Pj1uKK8pzvn
+sLgKU9RaKo0p4mGhx0B6ciZ2Sb2dP9oI9H8KB6LWTxEwD7cWov3G1Uq/E2OpkbICxuJ3SpEn2Wi
c6TKIMkdOaUuvKyz4I/xZIVt2t5mqdPF7HXGWJ72dPRTr1RTt007hzlxdFq5uBYEsCmzIJaoL6Sr
ch5xqcw0onrQKJ2JRCl+NNaUh219yGIpZKGOgFCh9TmN6zM7qut+Qch0abAUsXpeJO24UtOlEt96
ChpiGArOWqFONspTMlWU/EunZHeAzT2IpR7bpoRliXaih2B13ImpdsIST4eIDVbzJTY/S8MHjNbf
LEMU692clakKIQltE4VRCkTrybLiL6YgOks6no2GK7i5g97criZU7xVeAEQCqs5/HmR/PaYDL/r5
eR+TWJy0vIpCKWq/JIrkVKbipApLgIjmTmwcSCRFf6l8NKb/es5U3vseVGLDU10so5CsYU5Nu+yF
ecgvsyYV39tkYlub3ibkGG1ZTGnT+OA8f7OAVax3k9emLHK5xEIUIiM4V/m4I1SA/qzi0IZ3rKw5
qNth0pAD3f75wv72pr6bvVSlnHpF67I94jDL2hd990CTIrjc1IvGmL351BVnDPbnWpcPW7y3wj8f
+dcrIFwmP9/SFShA3jd6tifI+EAD2BHT6dBbmN719dDw+8sy6M+H+t1VfY/brsWZvKAilcN6Fc9J
JO5N7V6F+jPG/QMFIlZG6PUGnGRJ8dHS53LDfjFQvgdxL1vfVYpiSeEUDQch3XbRfEtis1MmOeVZ
6ZAyGkarcR2xtNX4KvlqfDRIQzP6zcHfjdJqv+pY8ljyAdvIZ4twe2hnTA5ZPRAYv1jRTqnFTypB
a7s8H66qJD+UhXUNtgijw4nS22Er5rBoo+dGqa8U6AtQMxQLQbpCvuMQyLpn9l6uIMrz6hqKCkOR
n3eewN2TPEh+8Bem3SoHK1sSmZWBKTDKUqdm0Eq4sxHSMyL3KuRPTNx2srW7+VbZDnPzRS3ODYvE
xJ9IroHyYQaxGCxGsHWBsXgiduaAUVFIfZ0FHeqxNTqs+ZMin+byEKlPmno7yvfW8tiob4P6qazu
pMnPFX8y3qYB/V849aGI4kjyAXyIpS8tly/dJ16H3XkKhClI4jDWkEsF4FkQQgBO2DWRVCBQlK8m
c2UjMpFUbFRCkCnKdd6N91R4UJpknNZ2kuL8YDVtSPsq0NfWjeXFVtLJAxEUEoiZTO1pWfNwyxQc
jOSMrqEoEjhsPmLPmerKT9c1ADpm97zuQ6MeskLzErzgibm8SkSrG+Z6ZxXQdnrFfBMq6XbtzQd1
OEl1F2I0uadrhgas/Ep55mCky61ERVPssZj3upsUnROT0JPQnpAswcWy/3UWTM9ilVP2ndNk1csm
XgwPaXKTmqu/bitjjvpQ4s/fWnBKGRcDd0sBmEVE/5vfZ60REnqsFd/oZ+/AV+z69nMfvaVxANyg
gF0xraRlKfMxIZgGabwv1trmFhWmhFkP2phN3WLZC6Yj2q/7WZFDsDgu5qrzihTS7CekefO4iy8a
4T1ijIPZmDdS0gXVsLgoThyrRWmT2FvMdJPIAYC0u2KprrNpcmgJsDwRQ7wkKHZ9oFqXS3PNnvJ+
yB+VnMDLjUKXY4wmS6XsNi/nr01V23ElekiBQkMdw6Lpj3ohumuWofg06I2l5jdVXu7G5tiqs12L
vDR1TtHUKPXjtAaymO7nmKrqoh5H8rvn2Phikgez5QPiZjlAmOCtmnZFL1Jfz22OFKXVbibYThDe
dtWmh7M4+hr1CqWUAiGq0aXLdmSYgZ6cqdLSa9YOtDdpauc4YZ7BIfD+LjdJrMY7lttRBiBJzdMX
1eoRpVARQGKkiE+MrLvcMOwqPVOy/Wie/N1A826rLNG2UAEujWG7hlu/ALScnELo3DQBi3PZbr6V
MKiHiCWVvu1pl/55QP+Oy/zV6PpuKWJExaYavTKFJqjrKI6O8cALXk5enYknhc5Cic4P+fBubE49
xeS6vKM+TNDWhQlz1648WignMGI4TaHbYoOIbRgdo0IOVLY2OWXZyApSorEGaKsAPJUb+U6t7vvq
WRRZ7byms0xzA3aVRIA18fU4HHwaujY5Sc4y9u4oI0qwbuLp3FS3uUEjGRWdcV/Om/3nS/CuJPuv
ba5ivlsSbcm05dMU56ECYU6uDlGxL+T7SnxmhqFJQULWMtIGxcYdA+lZz72loasYHZEulghQdwnF
yl6gCxFTw+SXOhj6r1i5ncpWd2+SPP5g8n1nbPz7i74rAlAhTDYAbl1YrkqYMAkbuJnFePar7mlQ
b0XrRA6JbYDuyWU6ONKVCc8or4YrORo8isB2l1bcx3MqH6n9zzxk8qEQ233bcJmTzi5yexyxVxRP
ysDjhkWrsdsi8nsUV3lrOEum2z0ImjjHaB1VtLlru58SVFDirqbbUAluj15f1zLUXVie6vsyBnex
2aXS70Tla1G+XbYACO1s6Bpuv+R2DoRIWnHAEURhdiIALBA1w4swf5bi2Z7lq0bT0OGsN4OyokkU
d3J3k5O1l4Rwi1Qs3PqWUz7jKRSw4VfpVf24NINXy6ZnWjEGqhasEyrHrEd5LdqdrO0gsNBt0m1r
eK4GwtONezBmO3X5YjDojttH4RvaZYnwqzfr8qb/UM2A9BgreS+xb8Y1Ifk1mC3k9/p5xXSB2geO
ZqgNd2P2KUac0C7PbXKjlZMdz2yl9dHdIBMUQ3+PbNgzC6LpnT4n8yD7vsmihbfeaS19ArwbMc4N
BQfUmANDUyAzWZGf5d01zKerDIEtQx8iYjkstQj14OQgA3HQhNnf+YXIZiuMZO20Bch87YyYma0o
97llBPT0naxkXgXZubW1m6U45YAU6DA4ZZYjf379jN/sEC6gix+vkxpBNjP7qAu14jnCvoE76sjk
fRBBWKnxEGBZOxHieCOP6msjpPej6CeGCDnSuM/j4qSAZ5r09kbqQpXHPFuF602vi12XP/SJ+iiX
fajHgzuiuRHU2iYrydaqyyZ6itmTPOt9dzXHy8EUaqz76k4sXmAQ2hZz6RbnzrIKvpmhhOVpXLEN
CUV73cx6GGNhA0Rgt+MYSOtntf7eat9NC3yhYTk2xhiuaYPeJPLLErUq/29BJNBw8sVkdLJP7Zy5
+mXHXN9FWbObOnyJFy5i6qLP8HP6kUtnsvP/aPCQfl1fp9/w82Um8p2mASyOPXI5x7Rg4Df9Dd4c
ipbTYR2uF4E/Lkwf+ZPT9tYD/ugda65dIQ3ndrVQ335UdFB+U/p4H+uxrbCfKAEIoZlZPYOXchDX
636tJcqZOBPzbfyCRPSqMOZ7lt+hst0NYZybB62WGH8FWo7DTbczcGhsxArZ6/q4Fg8bou5Ep6ww
l18gr4WU9feytbu0QEPNHG63us72Sovy2wpmLRzyDzILfrfvew+HNhpVM3Ad6mEbqdTGkieFilYD
PUeiqepMmX6ohvgT3NhDvRx0RcCAP7YfvDy/Pfi7/QmSMyk1u4k2DQVhnNoOmeSHurFeSnU8JK28
q9bpgBID+eJwtrLi0HFbQcR+dPxfV/gV492ypagkXZC72Aiz0rjumuigYPyJxvwcZdT4SVP+Xrua
NRrv2ac/Dxi/qWAY71YshB9bIt1mDQ+zhWtUcUzzfNnXXyonBUuTOQGmpP137+67xYGYigMMeksJ
UY0+6IzNILW8RnvFCXbQzPsS2EcN50tNurOgrQeAaweNfdCfT/U3O/vvQ+YPU8jUkmCvIMkI9ZmS
HO6dDeMg+URYKZgNIl9uP6y9X87nF7PVhYPx4ygsT9uabAP7xHa9lmawp2b5IHKOlysrjILfvfUt
dnMpY6rsFQcTPfMAS9PsozSL3xTlle8lyh9OtiJKYIDGaoY5s2Upqw56M1vKqZVzPVuu8TBAEwLj
NrP0yPlaf77Gvz3uu4GxKJAqzOpqhhenbG48Xd7dNvqEs+Ci4ztIXHq9Epylyc8tcTwfHPU3t/Z9
1ImVYga7+GTDhVBkmzpgX30yVwoDGfU3QTN2uhQU2KloPyC63VeYmZb4CV3nZww255h6tNKpThx9
1Nz6zVv1PkOggOM8aiN766aQX0D+uT2uvVTU/DwCFlKKh05YD1KkfXT+vxk43qektOj7u3pqrHCW
sy8mrcdS7/bt/H28MpXExWnh1PVjymb4gyv+m1L3+7iUXotj8l94wjXenFSFT4xkRpmfotgED9mf
55VicfPUGj5aov/eWPU+PgWstrbMgiWwYp8O8aYdMrplI2/wZVg0K+Mg0qyUmHU/OMffXdV3o9UI
1KjoclUIY0p/lwGj5j1dNoXZez3InbiLVLRUveRoWvTXMf9LUo/7X7KGfqK6/Zb9djnQv7NN/t+I
KYHwbSki69Tfqzzu07LuhCuSR779qPD497/8p8ZDNv6hoKGQDFMzTVO/jK5/oYkkWf3HBUsEVIvt
m4jc+d9oIsFEySHhg9Rk2RA1+EM8yf8UeQjWRf8B0IfmooQvCgrcf0XlgT7kp2EfCSmDjcInypKi
8CX194twGTHQpDTNYVym9dGs1DHZpXq1vBXFiC6yInrGEUW1Wu1YXi1vjTvaFUJDYQ/hK0ZFvd81
mZmj6VdJCa275BEEoWLstrG3vKo2xadljpLXWWVHY+Vy9DaB6KSopEPrJkyiQOiYYI6whzJJzkPW
RftUp0FGC1DuwtqqtiOiJ75Tib/qXBsGu5XK0L/qWUTmozDC6oAq4qo4Cz0Zhy5i8BHcstrdAI1Z
bBHVfAc1FIn8mAj3laXUL/hAo7eoBu9pz40lAFpVasA5qU4cus0KFfYX2+ztel43/RXKhvnt+3fp
I4MUt07RADdSDG/IQxK3GwS+jb0sU3pTG61wj5xcDCec33yqOSqqC2eOAmhXxjXVuXQ7GoNRX234
BIFJdFPyKo4SJ4c4lxOhw/akNHpOfYGOY58LItigtgfPVm3tMZuyXrDVLEeeubSwug10pBUV+dst
7/SruB/K+6FEr4j9LnqWFmlB8Dti2icYfau0M+y87WiqOBisTGIBrcYkxhDKMILKjEkiiLmJ5oo/
SW/qZZ+lI1W5qaraR0muI7p+cnQ/LEaJbIalUbCy9GuRGoPYicQ2v9WmGU6QXE7qp2gqk/Ocg9Hb
bZ1CnCLWsv6xwQT1OWtEI4AbApR/mfp7SYqExwnRY2Dg8QxzePM4CE0lFK0y2mPhwtI/6vcN3KrP
Gkuw1xQ0iGyvIMyvF50StKxazyLahNOCnxXRPDAeozLNi5MIy0ZrlmdVrJNXM78sGol2e1ZFKT8v
yxg9z2OO71NfB9zeiN8dHC3rIY6+1w0noKJaclrSzDxu1VQ/LfEgPrVJsj6kFBDOImEENCb5ETVX
808TJkgyDLDEmcaMs03sBreeJcEVklKmNmKavlqsXdiSzWaDxctdNMXTw1JV12nW9OACpsqFkqC8
JJNJxzyJMJ7RUtoCrFnRvrL0hDpBLg42TpbmWbe6jN2qsKI9l2LCzMb4M0zE2Z+7dbJl4qg8Num0
SLaO7F4lzo9K0aU3cBmwyV8oXNI2pFiBqJIMGjzpVh+1Q4xBwu9LOv+FlVDdytB+zwWfN+FvuNOj
Gmu/PNL5GY3unODdcMu0wBCjdk8EfqR2ulnrUZHX8q2wquWkD2tyjEiReY30dPX1HD1yn2VikOZp
fixWGBo7YhI+FSvUbZhV+sWBhtHfjotuanZJ3I0tlqWuppfQUwWQeE2laKLNm88UqmSI/Sbtw+Ei
1QUL5CCuUl+tVuYRlhseHTa9TrVIIhXUegQLsx71bRDdaJ5jpyvRsla0Em4J5HKzvsKIA2CA1ISM
ZmRMPERREidAwawoIHHwsTujOpj6qyFd5zF9lQF71hikOh2n9JBtL3DXkSbD5cHBcJspCLzue6r8
dfQAgEbHPhvluPyCajEwkKaE5NgTQPHupVoeWsD0SxnK9XW2fFmBxGUgatPDBER+tCRnmm8m+WCl
J5x3C8MSDoHmqspSl6LXy0JUcowO3uo8So3BkF6PDY0jL8aiYjfjdKqbGhGUm0Z2pqVhXnpJ4VTy
wTD62/hLYwTSGAz1rUICZT3bZMlgb1HFc16BgaIjXOLj+GrCkWBwHolxpEyo0rhOObP4guR5idrU
64zVTizD6+SDmTxGHdv3zxK21qhRELCHsRThxqUvr9eSE4F+RNr7umT9/cBmlOnPKycI9bO2n1rl
QP7Ci14RGJzfptrbgp4XWwBZEni021sYE2pSj587w1Jp7AqDTIVeFpxhnsWgMRMgxDrOsm5t7ULD
gmkpe8XE6TiV6UX8bFdqo9hKLtwnIv2QGEjvgneP7I5dhUwMiLJbzaSMVN29kmpu3+o3mtwKNqr9
rzIxH+umnrZ0fZyH4Vh0+qdSNllSVcuTpU1XY7E5PVOefElyNFP1aBR4srBBXPgjyts2z09iJX9V
EtoX2m2lm885HltbUO4baptKan5q0xeRn+7bIyOIjX+ydapxvF4j8EDV8XIVDbgZ2kDZieKtPLdA
hzEdDFDSBCxZA2BV9PRkiFxPuMcv1WsTMnW/SXZbERgiMAYzayWzsWNFKtHagTPWfms6ARL4l0gZ
Pax5V7Gg7RsgSqaFnXmRmNHBeuDaDLbRz6fylBJxnaZOMURfIyGHmUAlaahfE21110J3t/lLerGq
p0dDxvNc3m1g76uDqn7ZRsnVsdalIGciuzGfVy31JRReIwobNA9Wh2W4W6+0ba5Q+8icmSGvnQul
GSJAZOJIa2ldmmXKNc8UEuvU9tRC9OgAEUXmehqwaaRydsw264us4zgen0sRUf+4CgGhE6ON9EN2
48q4KzAlmKiPyv0InLR2MOXbq/lFMe6RHMll45vKVT17E+L0rrlKy+tJwWh/BBteVk9lfxSj2F3x
UPZlfN2OezO64ikMLHDRXy5khs6kAASz+S1Bd10LjQMmVe9ux0t93cK5h7/UZNaNzVdt0Dy69zsj
DqXsU6k9xSLeZnq1VGyt8mBEd6lyNRCf3SieZDg9xC8ZVBMQN60WP1sYNJ5LPboeUe5o1VUT4R0Z
XG17TDsAB1SgWjtZz50Fbh0kAtLIJfaNWHPV5Rpo/G68FN5HZ4FyUklPQuQu34TobazDLXprh0e9
CfFyteNhbO9T9RPsW4rEkMtBsFL3B5DYOzUAAvFJeVilc26S4NOH2CoZMe/NxlnKvdgHkrZDa1GK
t2txP4jz51xwGm6bGqpMbvrgz9s3Kz+A3S1rZ+vdQvsWZXtiGmiuS4Gc3S78kvmJrtJBFtqrTEGY
RVkrhVSSa7uYUIKS743IXXOY3VSaRZo42spMd+FS6ntWZkQlLovNUO9PZEhMDFWb7E3bXkeoNCeH
WovcgVSDhkyL8rgx5HbmlTi+zeMn6PU0af0SSvH0XLaBVATz3LOciR3sxzuMETbya1soAnMpnaor
aKgbviAAx0Ibmo1Ijvai/i3BKyGyrbwkKNQEMiXxvdadc/zLqB3tmTW1iiEPntkpnwe36K7SeXGG
aXTSlm55M7vGdL+RCy42rlQkN5v5Nhn0r0c3HYOywb/FSdA1ycJRyrzKOiWtx2NW0SPs8+uC9diM
THOeq0exvbNwYg5pYVOotpPYrjW6VZOLgsRuuDArT2i+0Xa7LsjQi4QbPf9ckd0gMRamXqJKO3V+
K5qHVg3kjainOBD1o5y8tNlnyPzuqLs/7KXOf5WdftIrKz+Xo77vS9iDWRL5EoZKOsW7Yp8mJU2s
SHVxWOqIJzbr5sJRTRMIHRh1ni2CJ9dmV8lDdd2pa4lM1RCnz8jKLBtYnn6lVyxZwCpoAXjA6amR
LdM31mF80rJ0xnA2TExShfyIVBnmNNzNTtDlOz45ThntBfNaL6T6Gl4CrDDgyPtkFmdHGbn+fZch
fpwy7inxJ4cm71aHOuFnE2wm4Ium5B3cLou1hK7NPHgkW4BsKl/TfrnDFcxYzJC9Vq2TZH6xYNXo
H2qufW1AaB4JXdnTNL3oSSD8Y5GKWJiQyzIFSrl6lhhj6mzpJr1BLhv8EijOtJPHbT4ljVB74hYa
FmuYy1t+xHt71OlKrJ9X8UFuXuVcWXaSeRzK23gtD2uHvbOQuZN5xiDSjC7joWbx7iT3BWEZU3Nd
FNWRGq+rVGQflX7cz/Z4ISBYFUA15hCd+Atvqh4G7oQxxIjXVobEm23oX7f0pIApWtWXMhlCXrUb
ktXQs45VKCTrozTPXl/mcEhREE26P+VVQICJO7bDYTONO4lkgmJTYBUyA2b3NVk3GOg/g4U8KCgy
2jd9+yTRIDfqhwiEh8EC1GJG/uAhvJQ+/y6Jmnh14KVj6gOezhYdS/vPpdFN1Lqi09rpkBnzozVt
InDW4gpz8WfWm9sxl/LW36oldec+hrVHXKnDWgM8ZqPmfxUp/68VWX6ssfwv/1t9yVvt/z9gQ1tA
xTGI/XDj/hNa/+5blYNS+Zff5n866Uu9jsNL+h83Y/X6Uv9Ynvn3x/2rPKP+Q9NlScQ5I2HUuwS2
/qs8o5AmCysC+pdGAeaH8owMVJqcFsMSNf4G8z3f7p/VGf4KsS5PmkxhRid9879UnFF/qc2AiyZe
HswfKuIshGA3T5lyzML00O77E/3HgBU1+qKdeZT3l9+qJ/Oku5iGJ6+3jWDdS3fYJaFa3qQnrGtu
daQ7FjBFeqWbXTPk7UltdPp9dpW/FGFV70h0ZNJsQuqSB/ChzuLptuRFdu7Iju7q+ynM3SlQ7ZFf
Lw6QDSe/hWGBuHw5JPZqt0F76F3VRk1+QFwZCgETrEMrL+jC1R080Vf3rZ/7mbO6glcH+r65i/eK
Izn5qffTZTceJacJSfDyNK88xacJ7LGnOEOgOiBg2PKmO/MqPxpBe5L3xrXut6f1mDh6COloX5zS
cAqA1AS9X3iqS2703tzXN9FZOBV3+d461ccyaC9KdDe1WUeF9Mtd4aj5ho3oGTUTaL1jcs3OJqL9
iorvITpTQNgtX5Cvh0hS3IyPVbx+9y10SWDy7tOdZcO+c1JXdqM3sDT8RBPo37+G6koBn+C0vuJQ
otrVYe+54jm6WvYse30YXnbPmY1+5YBi9NpwcxW/O4yO5HeB/twdaCN7hMg5yh4kmTt7hp+Hkj+f
q2DiX8235U3ibb51AzWvDzEN3MyOYec+C1l1l/sEd9iVvzp44W04zPtkn+1NT3mT9vk5f5W/Wp+H
AOKj3zvdbry3QSU5w86wJ1fb91ezp1/XoepBdnLBmwaiB7czGK+Mm+h6vVqd1hE90SGAZNc6+nV2
K16Vr9sn1mIsPmIqDiQmTXZ3In3H1U7KyTr2YX7XPFRuGy5vokf+T2g4RNJ66Tk5TD5bSl/DUzC4
kkv+ylE9ak7hRwhbRoewuPTOOBshOzauNgEudu7Bqq72wLaczE8d8VENmr18mB+prTtIQ/iypjt8
Tfk183Cg3pYHJRwDJrJVss2TeiudeRL9yE29wm15T/Ch3r6Oh+JBOqdfeH/4yewGDZ6fMtfs4XZ6
6XV+x27iCorVlX6sD+ZtdjR4A7qrLEz21V499B+ErSrGz3XYv6Q9l1f9Xf11JhWj1utWOq727CKp
WbzBIUbAZqrckUTEd+ictzcCzzyDt7IIm5CINRc1nT04wj098l3vli8U3OzCFndsiL3ZlW3Rznef
Uif1oEbaVNFcy9ylgeR0IW+YlwcSTodd9jV1DZenyAbmYEuO4hkeBRTut8JTPhzUeF/6uY30ySZN
y0bh5y9BfaMdENW5WOf82E/99Bv014KtIvyIb9uX8mEKhgM6hgeTRNYg9dfrJrB4+qmITodbwSYo
75PqdPzZEETPiaeHxUENczty6gfzOT7KoXSK0yuwntpRv+aBDONQvt9utVvD7b1pbxwBS8YhNvur
4rCdIq/31GvNV+qzyU9Hu9jOdtJx8TVb4vFeLu+DN9nmTuLP3ygN2y/Pxe4rhhV35l1g0+D0LglE
jrJ7fcv492RlOpefjWyMB/a6Kx0+ye1DbT9fZcHkwyc8mqc2GDDCaN6EunEHNtFlj2mn3oVOGODy
doVD/MgT5zT2i74Tw9TebNxMfLlXxvAr1eemHIVDdbV5IOFcNJDueLDOha3xu/y0eYNnuuYtchsQ
TDwOsi/7mkNRxsE66BZuZQNoCYXrdX85bnFcv8TXGM6JeyPnySYc1EtcXoGwDWpX9VniuYuT74gx
dLoT1SunsHWX9D5btaUDyZ+2sku93Jt3867D2DMy1fQu+6vduHuLmREmh1F/tziAJB08UsnOCjN+
qg3E2zbI0OQZz5TVePzSJxiZvKhKKDADCTzGsOxcVIJOdGuEiCh3oCUDYBdOsm8eYme0f5j4f7Vt
UMWf9w1/v0fv1mqzkUIoRPxybF39uDGVsVP1hd3gtEFJlYR70jlk3zqmzRlwKUfbuEq4ExVz1cKl
sBzBuUNR5o2uxi9TrsYnEmS91S13r5Vd2dS8dmC3/IkraTiNX+zXgB0yr+HgTd7llWWD5SzOZ9Nn
PesxNePNyjz6qcyKvdt5BWAEHpvLJMlfOOzo7Z7JdeJf677kdaG5jxioOs9kKCebiVdY/Dzui/Dy
gX2g84yJdnlavJZfJQyardvz3+h2iJh8jF870778EU/Qy+V57gMaqfwe8VuY36p8UIvy2+KRkDlM
Fs72wslePrx1pTD739ydSXMb2Zqe/8oNb7xxyjkPC2+QEwCCADiK4iaDosSc5zk7/N/9JCVVkapb
Va2w3XG7o6oklUgQmQcnv/MN78Bm6ZxvN5KQKAzsbtCxDpIMzsKuTHa86pIZvI3J6X3P3clsH52b
YWsdWTQOccUjenHnPBte+ZTc8vNZV3nT2IGru6LfeTTpXbSo3Jh/kJFw4L2xOYR1Twnn7A6FdBcL
Z39+4WOxK4cH8DOEovAmQDnnrr2o2TuqvzigEW1U2Wx9l/M5gyomdk5ewceJh6VjedCUJGhqsm36
zCvIVdjojugOzsyDM9sra2792rpmwEr5MBGY4uwAHsjBqLGRxw2EJJ5GHrpdwRG0buXStXgdNkO8
ScE9rFJ5B2mDoqVDW5TbWVOlzusvsMbzeBFvFPgsEN8hbNatV27XxSt2ywMSgvuZ5Wi5apPPnnzC
D/zqEO3aPSp0LLjuC6f1k0aNa1sQAww2cOg1PtR++waeFPcws+EK+4VOxcbiciOiApqhr2tB64WL
xtv4dZE7Lj7lP/QvODgUD7jMwoblcrbyRefrW33bcSrHTuBaW8yXnP5COI8w7Wb28fpeKlne+oyE
TuJGrxtT4qgYudDErvxGtxHhJ1xy8LgGT966JYoDsWmbrTuZ6CKyxSKCR+AijcISk3fYDNDs1l0e
lodot1apTgQXsNwiwt1w1CW+wf5W/Q7pNHaeyKlcf2aCv2s8mWdW9iN/3CJx9bpT46Ppw430hG3j
bQN7vLB2kCT89XHo+BbYERuFCDy4cEcczMWJPyjTbKNd96wShq3DGqsyv2dJZbb0eqv9JnYKVpQe
Cm9hsKtk1nJ2WVGfR+rKvBuv1CMxjc86d6TL3FnXu+KxUe10S/rr8NM2qTPyieB7YpMjefTPNoWP
GPgGGCzfM3P/JRHB9Ec+l/FIv59YYrIp4Uvsep6EgFiE8JQ9cFDwXJBGi755qT3rPL7i1eybHDHM
LJ3qSfBLwlrJa3q3vB95HHPSACSCOVwSPhtkvFhvmu4bw5P5pHCDs4Fa280WY16n8izuE7gpgcB0
Lad0SObsjEXuPBbWEffKa2wTX3f45ElErPXkWZ9WfAvXMCTyUfOk2ngybSpunaHnoQXczTkSsaa1
PWwCh+a+K3kggEde9nrqcSnDISK3QENmI23S6+hLeVyXut5rXGjGMhA9+XrlWqTkpp/cBqTY1Sn3
axKVyFGIT1ThF4t+WZzyq/krCoAkCh2ZDUJd22ZL5OBRD3zkMH3raKEgfkFV4mY8x+lliE4pQRrE
jVPuGQTt0324L/1sPsBBjk7TRX3ZXrZfmQlt6L74THxskiCww3cMrPx4y7V49IFs4KMeG2wTOaNf
29Mmhn2LkPimJ0sq/cqLtwsZFMkteU5CSRFvcrshK1rTLowB+R0VYxuB+Y34BckWagbLrtw1b0Et
zym8+bI/otJlJx6cFoiylt+RqKF+whSMHy/D+o3dYKcghXestsiyujUpO8K4u+pCOwa3tKw7/iDe
GHe1fkdvXT+QiLmRl4PP9+mj2JqvKzZVwCZmWeDJufrtQDDZdRfBrrxjfdkotDdOPVUI8krnUdiY
1Sa+U3cyGZzyqH4xb9Vz7LM8fG9yE3I5+qf4K9D0C/1M88hFvAb9R4TeGDjb4RXjUbfZ5j5HJGnm
mofi2qy5oS+4NfeJFLlNz5q75yJtXCvs3oEJjZgXmZTm8xeb2m43Z3LTp+IJAHc3u+kBOcWSuqb3
EAb2Kpc0b4tKh1pvC2YxO+tR0zYRL3uQbwJmg+wT/lDe8s3kfOvHC5XEQ4tBg8XFTqaz5JS7tQ6z
Xj83ix/YesmTOl0Ij6SnbEChPQTb1jE34S2tXHkXA4LwIw+hcSf5JLEfnic+xOB5dEZvcp8gWxEU
mo25MXkSuUbDNlyc1zY6u6t1kHhzO/5vdtY0dCDtVl+zxpBnnAkceHoILtRclJeig1CGB8eFv50F
ZkAvdOndDkMbdHBiLkd+xnNp17jRcdG86WX2Gjfg7dbsFpLxRPlV8w4ZP1/msTV5J65iY/mhuRWu
ZE/3oMNyGR15ctJuwi/ZNYJZqPx4JYfbmtaRBBHWAvZ0taUQvTRcdjthPfRwY3Z0ngeYEp7E91TE
Bs4cPjj2rv3U2QoHLRdvrw8NhlD8t34ACVnommyvm3vZL/bdS+Kv+ey6XGsJguU5l9NT5q2nh/hR
IEZhXLWHC7BB9ZIzjzTa5ncCkMxCJwQksnMKAZm/kzh3+MmciwbxH2gbmfSa1QkXic2hRjFaEOwc
yBwco+Z6Hyw6ZahfuHgceb2DPwJ3wgDLWdNBeFmkuolrevUt9vWetct8aOqvNHZAk3wnx689nTRu
QN1ae/bRbb1jvTiUmFHcLx6UaIKyydnLEMM3t+j5bThI/bX/0vnRGobddZUpAQjKpAWHVbD3pSVj
FDwcEN3ExZyVjB9uhNNxwSRSXrQT9/Ex2a05tonCrCdvqEBUZ+Jm4Be71VdKbU6YtVwUyCr+Ov9G
ZeZdy/RH+v0HhQPm0XE+l5V0SZJKppkvdkFjiXPd/UKe4sJSnDlDCsTjOckN3ljjkB3oBdE5Iqah
aU36hKUp+dma5i5OuM3Oa7417fDWoMOBYj2ngkQvicx0s5yCu+AyuERB9NTs0I7agaajw2GRsbY2
PSaS6nGv0TNq77Pb2WU8vgvI90ZbJ2KLRH8aNdt8315m3nABFY7/YLGth8Zld6Hv1ojYe+bNsJZt
XOHwcfo4bc4Gh1Dut3cgck7tZXLTfl2PAel2Pd9ymjeY0WylTckR0F4ZF9PmeeDhRpv4NVRZG41/
xDXOc9qpbOfI0bb4fCCbzNERE4Jx/7UTJ4J2Tp65nium01wIREPJQcLvRSLxpX/kVB1Bm4kPi0dj
iSbdeqQsFJYjKSrvb9M5sWcv4y0Sp12TVm89lIBDeaNDmOB71hwtuJq8NbvRaDSQNW/k+8VZc4O1
fSe7ldcSyNaF4Cz1BR+1aWd5vR00akgKa8IUnwgTSVfldGZ2uC+UK8wneeZKWlkDEb1j+sSRadBB
SAq/p0HUevoNt04YABngDvfC1cKDpriTq+xjSn2NU3vYcjD7M/FScXk4qLNiLyFXMv2J/Kfx1jwS
ADgZ4ppjUy1wD4wLbK07WefqUvyIEBoMDJFUL7kcebzXIAK2NrTtnCSssiFDxWxBjDrYkyN/bii1
LoD/eHcJmWK/azYMOYkR2dWk29G+WQPIdi1tKa55Zkc+RxLzDQ/gaU0Re/KfNcVT3Bo9jGhT7TMX
KLq9JoYTC9fvOFqJJRVRY03p8FFeOzkkdZVyWIsSg+cxeY1cxLFD8Jwdw/Po4Aburi2HnDBTkI2Z
f1cta3/2tK7Y5Df95TytNDxVTeMy+Cqd1D3qerQh1nzvTrxebvR0A0/MW5w1kTUJjWtqKXnFWTiN
dJm7T9ouvtHO5QVdtavlOTvw9y/p0fCULWe8a+7hknjRKaB/vGYPwRkU8w2DsgvJV/bLS0l/E3aY
vbgyXc7Zi3c6iWF3oIAmjaE03g2kxBRxXrOdTxm5hn5uLoy7ZU9/z2l3HJpuui/ZIvEhP7SUmJef
OBwJ/Y54TAl4i+syM93JZ/lTt88PnEIktFgT0MPtaXLWtCb0bbuzrszQGZ/RIah3tYeEzoV1ynbE
d6I47XM6b8pJPrYXxo7S210L/MS3tq8B8z9srPMviJ21DF3VNNDlf46ddcr0S/mP//mP26f0axvF
+dP7Ec33138f0SjSB5MRnGWBezW/WXh+H9GsX9FVSRbxI16BsLSCftghGx9kVTGQVdM0pkevc53v
IxqFL8FWUXGGFMHR8gN/BT/7k6KXQcdWU1cMrYkJl6Khy/b+SZJFaymR/S6vwvwFmvckNvDPWgc5
CxTpCxdrKxukqW3gvRLR5ECm/e+GlO+f4T9ewU8NZMCCqWI1XAGyIsxMcZWAqVeaiTNezjutSR2z
Rof3Mdc7TDdRwRW+/PoW/lNs97ux438xkLjEDoI5x677851+8QRAIE7f7u/fX/ZtgxvmB8M0mDPL
6m9A8G8bnK+oUGJVMOAmSn/qShX5scFlNriuGJjbyrKlWjITwh8bfH1edAu4OS9kYyJs9Ct+38o/
pQ1CkF8HFm/OiMBg6F22c+CH2XiJWD+lKeKcdjRkn1NcTmEV+gOiP/XQ23Fs7GKUtJDZ3JfpDcYA
9KKlqzGEspdgTeQiLf8UytD8jEymr2KmKYIHWEZhsrWRx1y+mDIA0PzBVdriIdVlz7KuuqHd4GB4
MKTGT8FWLwi4S+kCvTg7L/iVgGXAB8FIT6NQzIDbKPPVGVzONTZMXyZoyhvN6Pm79i5Niuc6V3ah
JSXOFCUIW2nyUZfaA4BzQNBms/JdcRVqQNCEioEwAOYOiyWLThLqiSPyVEnWbNooD7hWB5WwDduv
QlNdW9mI+TPVXJXCea/ii3HsPg4h6emMNEP0xQAai2EffTfRuFlVlbrkIYheetAUS2E+jJEm2wYu
SrF0qhWtctV+eNKCjsqovGtU+YuWAJPTFPlKEhd3RpQQkfTkNs1N+bLRUnE/afMJSD70a5zSbKtg
fmbO3aMUDwwdulJyZ3m8zyvtuBgKUDRdqx6MGUj4lCeD3+VN8zgksT3I0+zgvtmQAMdlW0HkBkUX
hDpYtcmU3SRoIl82amBA0tKaZ9S062Ov13yj1N7m6dju1UT14hpgYg/d8uscxNVdLsjxnV4uyVYq
xUM24iFRDvMAFTbw/mND0L/gKfo9SpCY/XlwOTxVXfSU/ZPgwsu+BRdT/AC1Q0ZgFMYIUIqVSfI9
uFgfLEWFkfKdmCK9CS7iBxPQFVGFk1jWlZUz8iO4iB80A8MBi3NVl2QFa+VfCS76ejj9jrD5Vi7q
nMIrGe1NcGmBfqVDXQu+LAFVVNpVexuIb5HGu6KiZqim6FPR9r46S58mjt9Nn4/I7VdoV7I9gxSF
CaCPnyQpvGjz6ZNehg8ztXKf7k1E1OaW+UZ/JTdQFAYpfwmQ3caO6yFaxluc7gqcQBfU8EHPql2l
Y5cMxLhVomMZhDtk4Tdlk0Se1VnHHmDPxjJSHxU7mntGgQPV3HqjMD+pEazjAreMlXyxVA1Ayr6y
l+zFSkAnlvEhGObHrJO2FdoNiKTcyq1u2YqEP4Juilu901Zj+uuiGa5DqXnAgvt56tRPsxh/7RGe
AWxfgx6WPwK/3vZwbvrO/JzVhCVlTpAomSCr9cYpQee+ZfpeVtHNVHMVLQLw7YAkIGBkB5PYpzKT
bsNwpHDWmq+tMl5nZcCwuXSLqKM0hF0/Fb1jLsDNyry8nC26fnHUoRdTUJXIke7N9XAUgePhxkCH
Lo7DLxXytMCdFgdgoF9XMcRiARODZWFMgieTjA6/ws/YNBLOr1Vga9n4ivm8MpeSUYV+tIRU2mF3
6wuiEd2lCEVYsfUJvbMRkUNGKgYKSrFoulAvLWcBw+nO2IFtS73bhnNK+BK7W+QpRw/1r4HWR1gq
fg2HxMdDdjpEWhdv8dn2xSGnW2T1w2kJMfpG8h73E+UZJWRzi1uT4IYYKm2tAJ2/eKAjUolnq20E
u5K7OAfkSHdmrgs3MVBVLwO53qopzhCotOovUVq6QzJb39jGv1QP/N8kU/+CkeyvSwH0xJu+fRvC
1u//FrwUwFmmSXQg0Givgtk/gpdC+qNb4LZMiczE0ldpsB+ZkfZBJyHSSM7WAsBY2Z4/gtcr2EsV
eRUZl4RI8q8EL/l97DJkDWgqiroKGskyeb71U+JdWuogtUFMU3ZYGlx2rBEWiJhgaGAPZtbfNNow
XAlpIx2sCsXLMcobmF6q1HxGTgVEsNG08tbI1eoukaaxtjvB7J5KTa8eoJqB1q17yaBJm3RVYxsD
3rVegQ6Y+u3sJPEOv0K0z3D5LN4ibVmpNxF4vQvkEiwG42SYpmzoa3nxJhI3FVme2AiSrUkzM4m4
WTXYE81OFrUGk8r4OqeBkvSf3pxU/863VVC+NvgFQ8ifOd/WVGmFklmSPYeo/KgBEi/InIn5aZmW
fTUMl2Ojt39TKq2Q4d8Pm2+3+vY9f0LVTRBylapb31OkqxhUmCeM6FjWtfz41ze3Zt9/eCdWU5Vl
Tlc4nj9VhWIDqwmbctmOJUXDj7yEGEeISREdS4pBuO1mS73Io1Wvruxr8OKC2G2mpWcwM8WhfiEI
pbY1NXGEq4KtN4odkbJaIMQ9w4hSlp5ELYd1NClL3+PPaJXnSmnRxKmkIc3+pqcrae+hSa/rJulg
J/DhQ7Weg//9FpEw3ZQxT11W6c8QFPaIDJxghMNzPgeZg4OcNLmqFkHdCYremFwjV5rYEfJ6eUAD
zIj9cdTA6oyDdBkEBZaZjdRPOUr19fA1UmeemnTWIT4JhhBUTtarJYaMWYXenfR6m/J6x/AscEdL
KyRtlj5jSUxoiswU15Ua1zWzwnFZKw1mJrhLgvR5Xd52Xel4XfMasTKQSq8fxSiMDJdFM6Cjqpoh
7tm4V9OVjXL165yUnDAL4aPca4pZcrjibgGxpy8x71uW6UWdqnC0I95EouxQR473zlJe0ipehM2Y
S9QDnYwf2maQA7W2K2UIJmfSRjU5tFEz8cPzqUDRv20m7NzrRAeFpCpkGkCoZckFqRrx2c5KFzip
jGLdDUfYvg6TyU2kYhVRLRAEk/Rl0lxKCxljB/wVPxaaUeJ3Lst551lhf501/XKdoFFyS8ETAZzE
+aY9i6FFLoBxV36dZ125g4c5D562tOPyRVtyHEPh08WMHQ1rglZJohWixSrETJ+Hdr4uzXIJbTjl
Fnu77YLQ1+EZaDBukya1Z8SckFvFNFdAT6qRBsdEQnbXaznAKAwr0D5Cv23x2njCS6PFDcvVIn2c
N3E7lGvpZmgpJjvaeCsHc7NHBy7PfV7FDgGRLi923eXLCDxfa2+wOwknuw1C+QVXNmvcEI6Vr7iy
aQx6E1mpOaaHHiNOc7yvpHIEnBHzQWdhnTMzTUqMfydN1NBilBTLwXWobi5yPjW0BvM8m90gqsaA
ulOkL282OtVdX9YP7Rqjh7iGgKuvkVtfY/j4Gs6LNbKXrUyQN9d4H6yRv13PAENB7ul/5LNWp13d
QL21BMutwkp3p1DE90iHcRmRT00CghMtdvBwCVPrFqYdxe5fRybpDzFQx5eH80+nc6byVP9U1Y80
s8bICFcBHeOElN8XEwtuJzc7i0gUH6a+4WCS5ZeqB9Vi4VmzkN6qGqyKIByuUTPc1rS1/vqi1mT/
XVzmmlbINB08U+dM/Sla/r4wcWtwx/LrzZtpEMHoWddEe12frBOw86zXZZvXBXy9hv8Pidd/Nr8K
GktvPo4/oOeP5T/yp+K/t/9YzSre5WHr674nYtoHsgO6r6pGp4lDgBPgWxVJikYpqNCkAiFPsqXx
lR+JGB4WVJcSaZpCmSmtOdqPRIwWlaQBkAcGq5uaphq/kogZ8rpB3m0gkPiSLpqWvmYz5iuM/k0O
kw1jL8gaUXuW+l0SH+pGWa2JPpcVxMhIzrwiiM8x8qB9YO6J9Htj6S+B0mdqeiHBuIeuI34yKglI
BElHpExfw0XBkTg8qLYh6nBzzMCT4qe2kx+FQAJOFmPCOKioiiXDGg+YhmFjnaLqubTtodDQwQtN
w5bV+klWfRnE842VnKhImgqZ8c1ceYHp6qWNkwYcwdbXzH1tnk+dDijbuJSJsNFhijbY/apurtgj
YApm0NJmJFMAQZhsNq2BniYioDuREWnliozg+rOV0ul14vIavfi48urS1jhCmGanYPZ8OT02lgd9
NrvJbhIncbJTEL7UdwoozksNTEsIc2qjQK7LlkPmZZ72UQicud7kjwiZVjcYUgLguCVVFFE3wBk2
/hpJ18UNamW3NRw64V5OIamaC+YSdrgRlHLFvsmIfDKIhxm5MMMToAbjHV/FIz6Ri7PLpkNj1Vu9
vyoFP+q9ujcuRqJ9ATYMVpIEJoJTApchu3+Yn4VH4XF+Fl9/F19/X3+NnrqXb79GTzjcvsjPP/4Z
XpInzdd89Xl4UZ9BuIByEmTQ/vNxaL1gRfTU6QHbwM1qxkQjBRdnjMT3WZU/ZkeUA7Hsg075Caj7
AoIdptUDYJJVdhytslt04K5Re0g7NET9DXL5O+S7oQOOoQ+jdQxOKQbvIKDIK0AolCfs5ablBMqG
dh4/y0DraNgA58/Lkwm9FSYnmt+4pcv8UiBZK7jT6HwCPjJYKDNS99vLvubV/J7eUAOD5Mea6REv
+9OGvNE2zadSdYt5YzzikLdNqmfZPK2uZtHsKqIfgng1bH3ylMyZz9xnBBQBrEPnYEY3btTb+Rx9
DpBtbZGbvzCK/SQzFqc0rrZRr77qyOrZdSg8h+0p1w+gfnov9Hl5Gd1P0/WkPGrF/qyLXiI8sFVD
ygdDBdQTdo48DraI4q+Jq9gkhKA94V4YoPegmDBmBcGpXjRgbpQJfYGtMvgiLF3wf5CyueFS84xN
V19Oq7st+BfKfV8LED68rA6Yik+eui+7g3n1qC0NVlUoctmAArp9BNKv5Pm2Z/m2Fc4tjeqcBK0D
tSiek2EzvkS38fHS8VC/25svXj05pXAcny6FDeklfQoL1ri9LB5Svqg0DKrdHtEDbB1cNy3l0IDv
uhVOQ+TyE+XZ1SiVgBLL9AcCZEQPKX2n+KMJmTmdXVU4gLbunia4ti16q5SVPipEuJuBCZBzp5Ii
6C7YeDO1NhZ6EtFF1iW2FH8OTXi67b6BtoPKdIihb3qwGnpgAiiJhS6VW53FJ8zYY+BH96u+9HVe
v6SmiuCvncMvNOBpXC9Mf6KKSeiyqSAQhSdZ3Sc4sxZf4vJCxgTM7gZ0bYEcdHBc2FJ2Z345eWHG
pfGJ0gbeSU4GMBGfBuMRZSg7Mr5ao/CxS7xM22bVblYucsuF+Y4bxW0kfVRN4FWKjw5wWtwX4j2m
VBVyg0fzSUYGGDvPDUmivOxHwGMy43cTEikiUF6fncUZPWjEBrwhPPSXxseReChtyqv8CqcG/p1V
6qX1D8WpB573+tf83beviIRXlEwLUBUENBS2vv37Sk8oL2NSxnFHYATQ9nEeAflssGLYLDkAi86Z
Nua5Vo8a2fX8mW2vUMVMn1uETIr2qM0ZO+kjtn6hihkyzxQIiE5E1VoBpi9+lgpAK8K1Qf8oRP+6
EjYqV2EUuzbp0DqgmTbmPAH7QPaiatdod7hwju4I9mVedSF68sxAf2hF4mq00atrVrWQ8C1mY4A3
CFmbzwDJeGcHDCOzCcRd4N9A8S6hcfagJwOreshG3UPkwUsHA2IYQP0n/YCc62jXaYtX92VUHvXw
vuR4BFFtFVvGhPCgFqhFxwrMpmpriz3JDwUKYx2m2uGA0dg0uTij2TkeDabMFCKVz51h8v8J6jRP
jQQqjkJp8OPuo6pNLk48zEgAbxr4eZQBsPfqJdTAxiaEWMResRjeWN1IaXMXSOlnDvZPCZ7Im4ne
Jv7YdqwBkOvFc95RzfUoC6s4BCxXYoneX4hKqgXOvZfsXpV2baG7QlZdYJvoaHhXKEIGmxxmx/gy
hgez/ZiiiqLrErBDMfIS6ywofe5GkorkSEigmOOrWCvgjpkWdfdi2RhIqojKDhcySu7TjRSuQybQ
BjKMGwi7ZB/oBFdhvhlxaRdSnzHRoyYNR4TrDpOWYT033eeZ/kUu1EOonqLi6dez1P9s+acqi3/d
AvRLUs9/3PSfYUBjP/Xcvc1Cv7/6tzwU8zyR6YPySsj8noPS8YOEiSCipVsGs443OajyQVEgeNIq
QU1kZXj+noPKHyCZS98gBb80xZBf6Zjv80+iGVACjV8pq9Yhy9seWlzVgkaTS7TrAO0M7NtVO7MS
XGLHfkcrEA18E80n6aPW5edG/YoqaO/OJdbg/DS37NoLLde3eUntu+SYoej7clCP9GkuzDG9j6vo
KEbL3TDpE8egsc/60R8aBBbSgUdY/jyL4b5RxetSTWFRpGjYqrn2JY9IJYYU9Ln0opshZWabj36W
ZZVfJslnA5fUr/TZWvjeNB0QI7KQPtLq4qjRUcFQwgCnn0jKboryALUhvb/v0lrbKHI2PYpzIDuT
ggMxVujmVVTon9P2KUyr8hQ2CZlFpT/D5p5guFONz02b72k7DB4tiugE2zraqklLt6paJzvI/pg7
XUkyu+ka/Rpp/5tQ1MpnIyrh0IcdQDgQIMcu6TWvxPsQFFltIH4c1cGwSQtT24qF8bHOCYNzb0Ha
UjnK8tXBmYmHbCtidV5lSpWEllOQ1Klv9M1NJRP2Br2NnrUMUkLJ97TGuE/zNrzCWXnX1SV5L2E1
xl44KFOfsYiblfNuHEonECOMfTELSi/aMb0wkwINdcQ/8vu2g+tugvcXCw+Vw42pLcdVyLCaSbaS
IMLee+AbymOkctxYTUcNUrWftdCgt9uf+eg/TRUtmCq0JfOhKuE+oj4Uq3BGMr8lFxIwPsWoB9dt
Wy+YBnNPCKvZiaUfpEiAjjn156Kei09VorPCymAw5JGCsHpGTgoCpUaKKmEWuZPkIr1XOrlzsiI4
5lW6a5as8aZCfJxURboL5uqmDWd8I4IkwRL3UhFohwXJVxWHkSjxeNg8IxEgn8jocHehdjMkqcEG
fgb+kp3JbbRt28f7ZNDsNOAS83oQnLHHCVwZZg/qvMrOLL6wDwR7MSbJ4bIAb4kBmiFZdspogSMk
Q9nT1toBC958p6izaseiutg0stY2U3hSlwXKW4p6u2qh5wiizf6vH3BBpaA3uI4j/nx0fNsXn38Q
5t+G299f+y3iahpShPR+iavSai25FvHfoi5foTHGMIWOkQScSSG0fq/8Zf0DPiqianEVSHwRdn+L
uuuXFNVAb1rjCkVa479S+f80u2C+o2sSg21iOwKKuGG+j7uSnPN4aL3qGMhtpL3absYyekiUFB3o
qMFWGWuSrD68Wajzt7D+dmDycwvt9V0NXQasw3RxteJ8/678RazPSaQ5UtVBO6BpScsg2yczvmeD
Gh/nBlf6Qlf8JM/OoRYZdptTUaVNdJcQZR3OkcUWCwATv75X/32zw/9sKcQ6glA5WjmtGfvRJlw7
PH++uf/t2r1xr+9d53//4+PXtvvakF1g90uuxdEad/Puy//6b//0R/6WZTCzYHpoibKpIM/Nk/Rb
pmGsaQSbnrRUF9c+2I9uF3IRDAHxcOZVAA5Xceof3S75A2CKFcHIkf0qM/Ere55t/Ydu1x/W4m22
0XS90mR5I2G+jpp9o2k4B+kRAoLVgux8DINnHCK/1IZLLROuEnW4J412+pB8WVOTvaggboTOko+0
ybEfILOiAdhb7TGt2+zRNKdVng7gTz7rUEPkUPbJPD4qDbpPcZaU+1kilzCbWT2JqRWjVre8ZFr4
SRUYUM6LOR6EDEGFYpptkSHDWFGI5GkUXPXdDBJ8KNVdxXAHEwbS8nksMJyzMCxv8NUAI1A29XUD
6GATYR69Waf5/jzmI4gAaXV5SLxyMtymoOzLTdWzhuJjmkTVWY3piqD1Tl4fN7elipJiEx+LXL8W
I2OgjdzYSm0iHpgA8lCM41LG950VXyWCdGBieImlht9o8+LmadsftMFs7EFTRizkqsXW5IScw7B8
Vexlt2jFS6XKX8SAIUwTJmi9T/IB3fnDvIiTo6g1ZfdgwrsXRcCv2VMb6McwmqDQmMhZI4qT2ubU
QMnpRg7u1oRBrvWuZMzhoaion6SB4rpNL5QqhBVfWDdpkCGEap56OVz8vCunr01bv+Az3dqRhmdP
ls67TgIHksJeLcynKph2QYqYnewAqktqBPtITl1s3k7YeL8wZFxQ5uo7Moi8REqxqU76Unphn1E7
JwkwLSUSqVXbsGt38iwCg28E9Vg09LMGMWl8lSVE8Utdp20IArSScTNKn41iTuw+amNEJqObKJQX
8p8CyUJk6wZQd8GmBwuGrvNyl0e4SsYhq9zrgVsXU3meI7U8dM04nhcthdQjjMJ+KdpPbRtZ+Kez
44zseSiU2uvIR7tIDhg5DgYuZBiNN/VUXLTSfDAEscCndLpruwpeYtqZkIAr+m4y7O0ENpCcIdaW
n1IkCAMJvaK4oxnUoy71UvSxF6+plNL5tcUNtj1MgCJyhyoGulvtSvqWzfxYz4wre0bjAtyHubjq
ChQ80A8f8uqiZq6Ce8xAKoo8kqs1uSsEoT0pq7IgdMVE4+GwzpOZ+ahoitHkj90+sWLPOqY9HnU6
gDrlXo21y1VUKDBxXxEE6WRwBG86msCiAR9pNfW6+394cvwLQkpeY+Kfx//bsgjfBfvX7/8W3AXJ
UD4YCkMwINuarqO8/CO68yXrAykNQXxVV/42sfge3gVJQyiIWTDTDAuYJKjy3+K7gJIzkzQKQASe
VUPFFOBXArxE4vRmmgFGD1NwjaQJWCfq0JxD7/MLI41J0+NJu5vM0jqoXQlVIckFp0j08FrLpmGL
HU5xS8xjZFymVokiMu7ZcyMgDykODVCxRYK9KjXL3wzqWJr3V6ZzLqKigDq2yGHGfb6rc/OpEsMQ
6bQ7KqDGCVCq29R6LZ1rfUg9YkT2LaP5U2zKH1ZifT8+jlWbmoTx50wrGoAaLJRMd2GLTDGNpAGx
vPbv3Eh+sjRcNZyAKKD/pnJHpggW+/1tRUGVSkERDXcVVbFbCBYauQCPcaOKLBwH+wXgb2J2h5xM
2ekMQNBC3fTnNynKP0kr3w9BuYjXoSyW7yZYTYXt+f4i4jRRW7SPy3tBE+ZtK8vCw1zPmWPmZv9x
bkQkhc28P8t1KV41Km35v377Py6CiWaVwYh9ncDSq/jp/XEGQS6UhPm+6KyRkjfP7V6ezLMidtIR
owsIQloi4/KBHG8yqQ99CnL6r6/hDx83Kn+iBKKLCTVDvrWieJvYFF0qLG0WdveNLENkzmXono2h
/827rDfye7NmXWjehefXkHnOZE3+6UanCZVWKZq6+1pXoA7GKe5+qPX7TcIQ/q9vSHrPzVjfi6SP
KoGnGKqk/HNjaKmGUSrVeb6fpRahmQTvGaFE6UhMTWs/gFMHEFZF0oPVCQ86iCc/K7CGjIUi/ogj
m5zbMYaE+7++qHU3v79/qDRo3xqgr8iotZ8AX6qRkxH0zXiPI81jT2nlNkGxTSbtasrg6sfo5P71
G/5xwVFEs0AOgbVYQQc/PV6yuaiDXmXzfTkl0Hdp4jmhPBoMAOO/45/+4a0skQ3E9pVNgFcQI97v
oK7W5hYyznCf9SQeeawazmIxoZnUVv6bu3pfe/LR8lYo+5uEDsgC4qtV25uZ8/9h70ya80TWfP9d
ek8FYwKLu+h31GRZkiVZ9obwJKYkgQSS4dPfH/Y5tyTZZYX7rjriREecRVeVEnhzePL//AfVtEWT
JeNwP1iqOkxhbJ1RZqMcoyC/qWdhU9JpLGDqytv/4fdcR4aMBawZOszj9cmejFz0Q4a/oAZp5qpy
4vSDBWukxgMtmLNXhvppw2coaI4Qx3G8407z4ntOaaZIcXOn+8RPLsKufHBMKjdTCOM367zPv3+v
nyYmg3F+YohNDAG0APf5e5HiE0pjkuG+nBr6WNyl6E4WYXfSzBVaydyqzgf8cXd/PKoDiLBajHKG
Ax8/H1UvSzmrMLPvl7JKPpej+uKh6Dl6uWudWAOBN+FseY+/H3P9bM+WIAVGwA8IO4KXBQ95PiZP
4RsTt/a9SeloxCOc8IU/cPLHo7gumxyANIgLt9nnoygzoh7qk+UemBNddNCRSupN/9Je/OMZvd55
X74M3w3pG9VKwCdcr6tPpmMy155pAiPuCzqL1YD4Pl2jIJsrmQ8XRu8d70MPRBIX5HbeT3a6x7v4
ZOppddPMbKf737/0L3aAtVIIWJSUctRwz5+m9fBBlXUl7iONAxJuE0uNdcuiDr8f5pdvDVOJoxI1
oQOS9XycuQzHxcy9uM+ynZufjmCt5/mb6N2IZeA1H8E9bb/Qzk+/4jCexK/sPb96yaeDv1gptRPK
uNKduFfxGx+fvpAL5iuGdD8PgWoE4g78VLotEFmfv5/xlCJioMBWfbLlUS66wr2DqzRhuuUfz1Mm
KQufutKBEYBn5rMJZI0keGSE+963oxjptYV4p7d188o3ewGbrBu2C4gJz3lt0ggIlc+HccJC51Fo
x/dRZGpIEbLuv6Uj6Pc2KcICVL92Ow1PY2npSZMA0PR99tgqCaEUQ94i3Nat73+whyqWIOoiK7kC
+uorCRpcEFXvLLQX/AxeDEKWHP+GQIZI3NtSjtvI6+dzv2nNlR4EBI1I9Lsc/90aQJyA95M0b5kr
nd8n8G9MFj9GNekzr2x0P286vD/NFZBLQC37+7XjyToNMKuF1TSG96qT9b4h5W+rm2585cT4qYzl
K7N3r3U7FxkEuM+/svJsV7tRF9/jXY87QYIt/Sbp69A9c+N8PM1af+4vhtFeroqkLDEeo7v+SmLb
zxuSv97QPJfaBoz25S0F72aSQ3KSnAh6IWVrGrqda5fliTXWal9m5R/fUqC5ISMG8eY4XmWaz1+5
9pe2cnRf3tvEMcDeIJhQVPBafr/j/PxhGYU/L7hfhvQaXyxId3KSqXC78j7jpEZe6TUBkZdtclKO
JrhSqdHnqVJYALUT3idp2ryyIfxy/PVaCmmPK/D3DfHJ9NFz4MsFAdQ9JMH8sunNB6slTCKvKXJE
ZcW7cZpCmKu1RVCKk76yep113jw/Mnn9IIJpCJAKefXF609yjKwsE8W9zHygNevI8YopQGq3+8mb
m9siw7dbzElxMXjUDaJd5AlQjf/K3Pp5ESHOcmnLehFHa+y/eAwydPygsfgVUJgsxwnAaOMOdXf8
/W/9y1HQ1q14MfvVS3XcuKRx24bMqBrC876T03TW2IX7SiPjl6Ow38ac2vRjXnZP5FiFKkCKey/W
nIFxzPDbq8LulV/O/dUwgOZkJdruWuG9OJGHxPSJATe8n60y0puy7t5YgaYdnXYBnOzqaoFp7W7i
2Y/f12ObvZEEINyJaoTbF3c5SdIJRiAqeVxDkx5De7CwohxDIDdrUfOjU1oYE6KEIF641/Ne5mVA
fHqJy5FxUKj+/pf5xSqgMA2QHPE2LPkXa92dUuKJEqJ7q6XFMC5krU8JYEtnOQ6pCi5uyEn9uVLu
dWPmYff7wZ11dr1YBFHgI9tcabVUWy+OsJpE7hy7+eJegd3v+XbFprca51TbTn8oG6c4zt4Unozt
YB/aYAwua5PMN1Ni54cUOvX/YC0EIo5hKZAf5r/8FgLkJx4rVdzH0g5POzuv4Tr66pW18PNuznFC
bfB9HCC2F7WyicNJ92bJ72ktgIeXU3bI4xRrK7QK5I0F0yvj/eIjh+u5Adrk2T5r/EXZjGJJM111
dw9j4UMTQkusMzfYjI4gn33yxIPTmwfjd+nO1GNx6gxoISfbdOeerstXTtOfUBlwGJsKjDITD4zw
JxE+3hmhLGbV36e+67Qbm076GRelap8Sh3Zk1nfv+XDqIFK/SlEJpfdZDhX5lXn3cgmvT8FZDgMc
dIb77otZ31r8zqUX9itkEBEGREQI5Wl6Oto1lko2StVKpdbR1xUtIJxlPtOimm8Ty/2m4uqqnvsb
qBjxK4BZuM72J6uBs2DFV5D6oQQknSt+sRrQdNBeIMP4AQG9dZEOTfEguq4fNwliQkxHCYwhtkB3
GBPMRDy+SSPZPoh29vuNUywCKzbpyctWDeQKOL3dceOUmLqFmddtzGg6JCtiheSX1Di3lT/N/caa
MzIhxCIxmZOx/eCmMdFyCFHVbUu3Gf9lL5BX3dg518BtCOdyL/dv3a7x0O0GrW1tdZ22H9NcZl9q
TtRbWdXwZdqlU1AsuabNG7tZ4Au6QdLeGIwNPio6ffdzFE8QRQcEvRvfSzKYoaKA7Wz3kKqjrIxJ
GCYoSGM38sVUnuJUCtz6s7fM9W3tZN7XPrQ8b1OUlfvZMxFJNa6Y/M9OnLbXPlkV2JWpAHVM09gU
swtz6SLvvexLQ7OEXvZIce6RqYblXhzrW6urZ2wDiwbdLoQSK1stTooPtqqSH1eD/6gy/osl9M8N
jP+Wnz+p5/1q/v0fDQzX+ctmP1z9Aegyg3axIf7oTjsxolg0PQBoa3zlGj7w7+60D9mNtgSlC64h
rJSn3en4L0C5v3se/KM/UPQ/vzau9yv+/CoTYed0BfADa/ZJldgObd4qZGHcqTJzXapetpuQqJR9
TSSWemVfQgX8bAtguDWGAbx49TGgZ/O99ng6XFAVPoJwDNN07T8scZ9/tuGGIfPrhvpNZPkDduiR
IpCFhMfxM8xrsopk6prLuSBgHGdoiScH+bfF2ymZU/x/s26IdzF7ybU/+MLZZb3I7W3ikcnE/ayq
txX+BKdmsJUiciQonc0EpP9QJmmdbPw5CSZoZa4mLTNxarJ63KK6DzINGunAjLsuha6v2E0Nz9LC
g07LPIRt3UvfEFIf4Z+dNOyr0KgVdo9g/9vOLxAY4qeBXNXWyo23fZm4H2PPCvF6nMPsvmOHRJPh
SC6mk6oIxgsIooYdbvUeDmQitMJtVDbmMsUl6H03JdV5PTbFDQJ/XZwU3uxjA+moBvtqKgdsgrF1
wSF5aNsrYwiZ3Dv97JhvRVi2WDs7S/8xrePgbZZkq0iGVvZD1JEzuTFauhhISnfEEHhR7b09OlN+
YnWVMZulTOfrsOwVcUmz2+Bs11jtB47f5H0e4/6yg1wpQ7Ks7G7cpPZCF92zx/Gjb+c0fNzMid67
s5kww516Yt6rOR8PIOt0/Ie26xCjANWYLeUZtjNWWnknfh8AuYeLM1wXoycsWNRD1W+9IY/QAIS+
sY/jJAbcgUcdnTNrG3tlNcS39A/wOqiJq0TIolbfB2GF4mM2kRSyqXrX/2RVnYU17VJ46V6Uc6YP
ity5q3nszedCj4OPMGPBQaHOhykgn3T1Y0Bs6t75BMos5CxN0QHziwV33XSc8V0Yx/mub0YIfbCR
C5rAvjBvTZLJBS+HCt1IktV4UVsE7SmS9Kaj1/v6W97YXGh99zuXmimDZ342xltXE1WYFlbhcMDN
9q1K3Y7YhEzTDpwbA+nfobqBBS3N8OCPa7fdnTMX4zu64e5egmx9hK8wtZhMCI5CDhXYVWkbIjDw
KXFRTftjXBFs3Pm4CJNsmW2ZJtbnqODs3CGh7Pp11sFN6fo845fNkoLku2juvM0E9aPeEMXavvN0
wObg6QneiONNvty7pe9ORGK50ZWLnFltojH2cYZENol5feBq8kgWryUYxMo7l5NyRts0OGVXbcDn
x8d4KBqo2ZFkNfMYt4E3jWiL8gyxFExg3yOSbW6y7WgjINyG6F9x3o7H4RZaMmEobF263qODJnIk
qAkwLK0pukSqa2X7bAnar4tnhoUYSmcQBHzF9bzXYd5/akiwyvmjaR3us2iUH8e5hxjmDk1CkxRv
pHTvL6n3bfSCqn9TNHPYHaZGd/VxyZw8OIutBcUE3U38syel1SHI2/6LzFbNxmAq23vTz91qLzQZ
YkukzoZ043XLQhwc9cnHRVgau/dCu1Qm4Xwf5p1920ijbtI4g/Vva2muglgGzn5pIxcWO6Vc9eNq
8p+D+r8cn0Pnn4/qi/zbl6z/pqCZ5eopwez7f/fjyOaEBdqMyB4C8v8uhvz3kU2YM/0bJ/ap7Llp
QBz7+8jGpw4eAGcbcAdQbMhR+i9CmR9SAsA1j2jf2QLE6Y/kk8GLQxQWm8NtlqYZOxulwMtb5YDI
TdgaMQv3CsgDYu7Ol95/W5cF9uVJj8orkN5lFmgOCL/lLj4hhvPUTE6xPYjbsPQIWSA3+s1S47tT
knHr9ulny88fogoLFTdAVlKJ4G0sSlQf5J/RBr0w+J5aeanflwKNnZaRe1quVDEYV9TZUmMH0HAx
wl8sT1q4U1X9CKKK+39tOgIGZbIlHHS5s6pa5Rsw49OmQKZDJwvtXBqpQxRJ/+3cQm+PTNVB8smu
MFUwm8geifpxRrPxvCInqlHh9OOo7Ji0RXjjt5BJv0+HP1oZ/z/GdzRivtQN9MU06/83BXcB8/zz
qvlv9bXW+tPT9cK//2O1ONjh0d+EYoItCPZ1KxT4rwIXiiWdVurL7+1IblB/rxYK3GD1dOEfhd7a
Qvx7tbh/+R7tKf7Q2m1bhSN/UODGawX7960TWoIgKoyzAtyMAHY8+55XuG5Mh97X+NclSW1/JqQr
vPKnetrMcOi2C+0BrpyyPk36MLozoSTkZmitu6RtLlrPRhkqLdRRM+aQ9WlRzQZy14j3tpny+0lT
iOXYTe5TNmqEuig5igmXDVt/XFJpdiSnX5NZaI6hV8n9hE0UKv66PJViwTO5I9LLpL7+qJ38YztF
H5oRapyqvfN5Su5skXkHRSozE12fO1GF9/yk7hrhDJfLWHxLKB7bmh5GjbrNBht83xJLTRDuHJ65
bt0fPReDdadywn1hdRhcOBPhCZZ9w6NUb4jv2471qPfxCNFR+VO+0c3svk2XiHgEB8Gy4sAiY5hQ
1nkUZodtB27JY3/ea8ciVH5Q+yUS5N6MxA02tfcVVB2t20iIUBlUxyHKzG0hmxsvbb4mpfXeN7Aj
6O8Fj9bknEVTnt3it+CfULycxDUsP3QwOG9UDT7iZGr/wML/s6Zv5+bb//mvL/WggEpvvqWEaD5d
oy5w6D8v6s03+emFl9P6H/xY1Tg20XliGcKGgcwF2erfq9r1/gIsh1Pmi+8ygjWD71+su0Dwj3B5
AjX+cW7+fQYGDpddEFiaTdyFv3tj/sGq/kEle7Ks2Tdg90E8oJfjACm9hNy5WXAVS1ziNmI7Fcc5
o7GxiZtlVgcd5Oab6wzlR2j8A/Bj1Gc3zL/isW3sgdC0YKZlGWPNj4a+nwi2S7U3f8rDUqwRrXH+
KQm6WGza0G0jQqJNPm/jzC0jZJCR924ZbETA2eL4t2KIqltYWIPe9r0xmFqCvOUbjIOKbtPVbvsR
ah+AU92kcHirZaJqjz2OzX3L2Y15uFVT9fttDzg+wGJuL1HvEC5b2Agjl7Ktb7nxjB9wQvAestGU
t3nnDeQFdvxbxHU3yK4de/DOLVFwqsJBRSXOwwRAT2Zo3nKxC1wscFrxwfbr9Qkg7t1a2hn5CAPa
rqM/LHO+9WSZddsZDuYRqHDKj0XiiWvZd1gfxJUo5bGioYoD6OCjOC6cyrtY2GmJ0qutmkiUKqse
gp649K2cqvAzl7qG4GbcKDdEb/aEQ7Pev8Risa7DuXLyjef08j2+mG63gUOH7AqlePcOO7j4UaRO
cBloA1pLX8hHLKRsbc6DTjt4KviVne0w+2MHLpe5qU8Gn67LBtCciz5VziRXOvA4nVbQoN9U8Srq
HVPbbd8GiaXeG1KVo20/tKCNNuKwejtnLX7VVVZ/MrJ3z/rKoPDK3dYmOKTLvMciC4v0AwwwtOZe
6vRXEHlic9qsT71dTEbHuNBdFCHjk5WHgHiNvA5FXr6fk35M9nRMFaJ4b7LCPWYUAduc4ZaQ1gWX
VVrLpMF3XdFwdetr914JutRbPcRAw+4SaX/TYZxHdJtq+mIfpmjydkUsHbxd7JAWjOTifEf8O/6C
yN188pCLjpD7Cep1hlmONm9TsEQCf+d42o/45lznrRTRVk+OukxUlLwb00A/DAPt5+3ghNAgnIZ7
H/VWaDcnZqqYT4vTNFxoh7kizMaDTDiTS40BkpLTMSoLiSWAJGmdSYQj40nk1hUXTphzuOgv9NI3
nPCWi18SvkP7PlTJhwZbtWVHBUk/BgJ9dTqIUiNU7Jzi1rVn/yKIe0xtwG3qD2Jw5UMJpv6QLyP+
taNvVZC7O+eTVl2RbuF6O1f24ia4B9mDksjrk0FidR/UwcZCn01SudDZQx6JCo2CjgOcDsdW99sk
CrjlZw0GTQdljcFFF88i2y1LU97ZaUUUeOIaBOlZ4bbnllOXK3l+jINtu7T9zRhWIBSiBJzYat9F
AJ7rXn1KrKwJt61VlDfOuCY2d/Wk5N7CKvbrkjTqqletofuQRw63SLrQW2ElptkvOsS2yjFRH3Gf
7frloBx7xrOiwfSdYab2XZQWy0c8MSVmlWmASG8ATPAPftnLGmcMUYrjFBJc38Xt/FiVFVtZT27x
dT/MLQEYHhKITZERgI347iIr+uDa6KC/BpqEHtshsdabPnA98jJqR9+6SuGBMdkUSWwl03QP9oBN
nux8pOkAdMwvx8BXxhlrWT7nerbPA0j47D5YD+Gl4mb9m1QnKPDbocH1qxB+dj0WtXeTTvD7T6Ee
Dlc95IpmS368jTloXRNaVpgab65oCUlF8IL8MceP5rxIUpQgfhbZePByZZu2jJydcD4UHfYNVU4+
WdapDwGg1m2GKfOjwJRP7L0ldHm1FjHXrp46+a7rq3Vu0LPXp6Yp2JgqVc8RjKNcVJvZWJDYnGay
AvwzmoicmaG9zKwyy/eoOcijz/yRuR2V1hrEqnT7JZqC0jrTFhNlM5nW/4wllPw2jSIyx04i5oGd
khX34zyNwyH0MIjYdKiY5JkG+8KxgvgNsgcS3eKfWuL4R86BG573sUKcWqXA/kdfqTrft2OEFSgq
ULE1SV0/ulpyPsSdjauCQLhAEwJTKKK/sinE1zQSuDS32eqEaVobFaibzrC3ypk/S6t/wNkAGSZ4
pSh78uRQjmI/GnQcBHx+cqaX0iJ9DItOzVYmC2c3JDMYXOIhcolxEbb3Vipbkh5JtGbLz3PCfBpP
uY9RYrt3K4XkroSJF8Noj/UXdkpOvWTRvCsGXuXlnPii26VCsmrmaECzmy6hje5Px8W+ayzqxHQa
mTp1GC5kjggUPJuKr4crg0ka69himv5lDmt2/q5k0yjwCh23U69i97yf7frQGT0PSJBKYB5TDk67
bzQazG258hjPLEeg36nSWH1Is6ZUREC7DkmieRna+y4K/Wmr3BkHm9zkCzGngZVT6zbQJlQy9t5G
9DFRvrFs/EOHt+mbJCqKAfFHHn2QyrSY7nhW+m2KdUwyp6tBuLUfoDRuZXqQFit9VyrLJj3H9v0L
5RmXRJW8gIqxVHnMVXoZurciw+n0YE1dh/THS73xBrR4uR0RvXAkTq1EsA4fCndbKFg+J79yLxqY
SO7bbraKyx73J7krvcz91kzzYFHry/EWejoSJJWN3iNioJaskcmfv6rceOwxrS6o/lOgqj5qpmUz
pRo1C8hhIvbLoDDFKZNqwOmHqXvZeH5mdqu53cANQPZXAmLkB0rJBZtWUREElepWb1rMgtMTbxla
H9Q90x8wg5L6FFggeB/nYXuWz2791e4QtONTbUXNsRp4xrNBK30hcLQbD5k72N1JYQkMdXInh+nu
Jw73nDZysnTjqDy6BqUZLnSajC0tRBORZBGzOiHc8GTbFiu5K6+0ZuKoUBUQJWwkfdlsxttxW40R
RRjlYxHsTZdFxJfbguboZNd0G3M5JwkINVXFrvewgdwjcJdfZBprzuuON9nWhXKw31SNdx8mxeBe
lWVaZPAHAz1ul7aWD6oG3eYP2vxvpEJAWlfktPMoDMzyVnsVXi4zVhjlYarHID/lpo2XYDel/Y0z
IGTDbGeQ5wGVj4cqVedXA3YWd5ShDUlqE+D2Zs4nVN3+EpBckNeAU9uosttvcGLj86iU+dcISCrd
CAOv+8z0WToQ5czsP3FbpQkL8TKJNaAJcAepKVmuesfFAYgefn/rktF+Rc/BLy+8dKTxYk1g01tq
2ZFTyKNpvIFiF2KvlVpkkMCUG22C6T3nahhmj7MT3lx0ViRzMWyY7N5tFTbDlwQKM1jSYitcuKp2
ugZYFt7ec7qUslRVC9Y4fpe7l0PloJPc9IYmDS5PUaaJ2jId/y9cQQTkhWbwAlyJYypR7cID2GDv
rO/gmGIWFKZ+N+ACNfKb4wpZ3CnKdPKIl3JJuk1f0Xg7y4XlCoo+fzbHJjH1dChgT9cHIZ05HDam
WwThraANN21kDOY/aQctrlQj/sS+l487L2mrfoOSTF50he/gPqNN/hgoqvijMSb8ksQh+WYVvtb4
pUQdRpPGjpZ4k2D6TpBl7iH7065cThzOap+zwGHjokXO7hyWTXQDpji8m7GmTPdmLNSt1GPab1UZ
RtdDVm2XNAwUFpkN+0uJk9HOnjjyW7UsEdtGVOOwUo7lxz6OB3cTLVX3rcdOsKGuMPFZFzQ2aULa
ZqfuKhlgRMPOXJy4aPGuVVrbwcGpxulORbjR7oK2oMxkxgHYQSTpjotANEkEQIAht7QUcrihCmBy
gce4xcFOpdU80GqZ+n3ptxxXo4ptHCXgwu2glsbuzkxjQ0SgGididfggBG4XfRNv7NFba/oYA4RN
2xdFdeqUTfdG95nJDxixKpIKNb/EiRPDUz6puW6QFN5mDUBGLOYSy4scN+i2i2vrpCpNFZ/nAnAf
0HLIP/k6DLASxWHUOx1VSfAo+JT9gK6CwsJlG8Smo+qb8yLvE7Htvx9EjrHKwxDjtL+pnJItbbCa
tj4LuxlQNKEItGioJ86nLiwYxjCV7ls1m2GXzX0sdrM9kOwb4imxw8x2kftxiHiGsTDFW+PYWCWJ
rI2H7aDrusGawfXf4+Uzc5Fw4dXthmiS0SepQ594HV9hddX7GVrcwcT9sksGGnPHuMmCi3CAp7lT
TUSysNNY2tplOLuOW8+y3A+u8Zq30jJBeuRSk5Oi3U/RtLednPw5DoIo5urkt9dTm7buiakb7Pb8
eKJSz1k9EVZDHg2MSGRMzUUF7U3rCOPTOy1bZ58C/N7M4+iQ8MrZO26rPi3HE5sbdbNnEatzFUoC
2fq0Pw9ZJ/UWeDtg/68QQ8OPQqhaj30FNN1EyZFDE7OJCVAi34DDOf1pA32HYHcET83RwpwF7z6Z
J6SzQ8Mgb3TK2jsK3uxhGv3ua4wF5brP4y+7qYIh8Y5NEOrkDUbyGXnAOhHvrGa1D3eXXmTYD5r0
tmrEwvVYe80n6KDWnTX74l0ADHK5aIu/YzQ2J0SxiJpCKk5hUyRKDKQ6903yGSVwrQ62NFSHobRL
HMEaG8sNuF1cgRuv6G8sWRTTZsA9FLfO1uo/JMNoXcSm8T5Ju6EpWgOd4cFaGu/C7f36ocrZUwR8
eBjOqV8Knpsu2FYqH09ckUrMn0Sdl9/KLl3KbWmyCa8Rldp7nFjq7MwpahI/rMLgwzfJ8lvuzm51
iOtqCncg/0iGG4R64Ph9gVtTAMO/flt3ZfiYiiVFYV4ZtORjlxfzDwrAHyFx/+vcDGCU/TOKtu96
WhbPoPGQ/+AHiuZGf61wGPdnyH82OQz/j/wBLSSkhSQw1fiX1dHfKBr9JypR+jscVc87SUH4F5rH
7+IXKCMRKNifYOMvlKsIyiCYY/3/PRwCkuJL6tziYpyvcyp8NdjuOQDMQ5MKUridJbjomR9nuVOp
c3yc4mPkyPDo6RlHyTCU8DQzbmm7oE6GM6XS4u7JJ7z6geM99ex4TiL8/mARPTYeLIYfw4J+DtpT
TFnFKH17R4REe676YUVEOoyQVamJJ7Ai+WNe0oz5tav62gV4CidC0eZr0FcLIfEG4dpDfMqD8e1R
590kXZZuAjavI32mPau///1rgYw+GwWKsMvLra3A0CWJaO1VPKG/+ENSpdwkIvbUwb6YksWj3m9z
O4eH5t4pzBvu0qF1r5qZcJzfD/2CJhlCjqQRIkj6gnWzvumLN0wirzV1OKXci0X5kf6cPOvwY1h7
eZ7CpkCMh1gUFWbykepxmBvcY4UY+1KGnXjbeyr68MoDPacD/nggpCqBt2o8wHJf0AHDxscaDtXk
LiHU4RDwq5y0Tt1RTyVxfpu3Q3dO673cSDdMjtUymPelIl0icOJra6iSbKdpi7+azrX+BE8nwvqZ
YMhyV1nFF7AMnv9EYA8R2RMq2a3M4UNfxt7OLnz9aaqH6aRqfOsDFunDo8hrmxLPvi6mUJxDvKjP
G/wXXuHwr1zZFw8TwNCKYbfCpQecff4wYhHTnHU62wdFxMIrsopcO5TOpAfV8iIM5LyJY2w///yX
CeiZCazy4u8d5ufDumErizxr833MFeawTAOWlCWsknd6PduRGFJvKTz7Wn6FTVZ0/eVMPuGea3Rz
ZiWZdWdT072yQF/uCPwuzN+Vwg2r1UYH/PyZlsGjxpRidVlIwxPdwzHXtkt6d5rwu0yqeUV1+3JD
oEmBthqaNC1MaD4vxY3Ui94QJ3mxr0NM0yOvM8cFperb33/qX4yCOY6LNh/+Ld3T9a2fbAgKKkic
l0m5n8qObyn6gmJ68Kqb3w/z0zyiiUqxiOlTSDdWfA8MeDpMzrZQFgUdPDHLN7Wb+adKJCAv5dAn
R6wsySe3KvEK4XeNO3s+fRmW841X81dDgJdCm95XMRza3N/V+LgmJ1YWWI++s/KH6rklJXrkyred
PRnYu9HSZCkkCsr8luuliwYrwpBtZ3EWEn+K89q70mozbHJQRK2+tCRedAHW6Bvtz82NDlUIcdFf
ppuiCLCSRGr0tsAP77oNvC7YNz021JsWjdMFmiqsaTCnA19tKjt5k0VJPR0HNoNjh2ijvuQz0kEx
1FT7XnnYMgPwTRs9ufADoXHTMRbwj++zZhKXtlWN6gDwwnUgSUkkQ1iMTUzpZ167LfMSo153CMEe
o1zCV3NwHNlBz23MqXRBtq4no9KTRtQyOnoOHnWQzYz82AfBQmSqNyPAjN08gQ5oWWZHAcsdk8QE
DGk9aww/W26hNcEN3N3BLU67JgbSh39xj71/uM0rQPLdn88ktiPIqqwOuOXrCfdkJsmuAGynb7gL
XRwu6lwmR3qIYi/aodp5izSXmYxe85tf1/azbXCdRy5xkojDVhPyF9vgmCTpQCM52JFTARrl4lsL
/a+BuqZeMxv4xUqhBmAwz+H/8FB7/n4wE0tkxzFDsSrOHXwcDklGU6bxGv+MeT4fyDGQ2z/+qDjA
IZXiPgd5yH75UREVJzRLxM6p4/5NOU9vkywkt8OBj2aH1COi1/b+92P+4psKB/KQKwSqeOREz18U
y6XMSmefF81zjJn4wTH5hofjtWyvfzwUZyklBwAbcNDqxPJ0zvjBbILc5efLglifFu2iD35k2lOZ
aXH7+6Feer0hNqOfhEEIZzdRjD9xoySX+3ooM8y/BWlTU61gziVFo/DLjhQ+nHatnWUHRXO5sZNw
ao52GXjhdmmi+ijGErNIlpR91aYOAJuvuhnPWiIkXllFv/j4Edshcm6sTDhp12PhySpKurgZLUSW
O9Wq+GJAGARQmSBDbLrpfzAUJefKphFsxN/TIp8MBQpFR0il4c7JKgXX0spPCwtRiGQjfuV3/sXa
wTtvXaSkBLDdvyja4aR2IG9FiN92kFwMK862UJbCEetysRl7WZxjxGZeGfUX3xJsBjIe/CMR8D/P
v2Udx/mUWTDchrBc5aI+rk9uN3PZntzj72fXTzWIwyWBrjPUO1xC0LI8HyqbllDOnRG00yJ/V/gJ
aU/LgL9WIe0d5lXyze/HWx/9+b6HV6If+p7Ai4OxX+x7SeaVVUzjcleLNjh0FkrcmEP1lRnyq7fy
UEgyEhs6JhXP36rNkaTFPtzrnJSYreXkw9GrsuHSE3G9Bd6JXhmPP/nze7EZoFZff69VgvB8RFlS
tEpX2bteGMvbFfmarqMc38QHp58Q4EOCypJdN2fNWTe1AMLDiIgH0N2ZYQRGcOHDJIoJJ0fdIHeT
ENVtDbNL7bB+wJthlAHs226icjBt751A7l5uY41Z7oZml/ySJ/V8zHJvfOyqHAvcoZfuoQ0HDmvg
cHp19chxuumiANwVFn1+OS2V/jgVNpWKFfpIpBodpxsVdPJDW0yT2Pj22jopbD18y+oa/YJpUplv
Rg8VAy07UP44qUMS5JeiPeceZn/xdUOyED99ddcNQ3tX8ms/wsNILhN3AvkyZkkw8Na9jaFsi2fJ
tmzDiqyazsHsD7Sy/hzUKNDPYlRQ60dM5itaVSCwtNplcujKHMhqrjJ96VsEF20KawiJ7S4XeJdW
n4fn3lCiq4+ndPrm9uCTNNZF9Uk0fVtBVmv+L3vntVtHlqXpd5n7aIQ3wGAuwh3PQ09KNwEaKbz3
8fT9hVLVLR5liZ23jUGhCpVJUeG2WXv9Tr6HfDo84VY3hw5IvoS5e6ZM2JATSPoaDI2e2W1lqtC7
9YWG3TAW3VM0GEXld4vCwW0iuinz07huoalEwIoAD/Srfbg7wGjcFAvShDPi2zK3wi3JgUnilnXA
jUBy5xX2zayrfpCF/BuqQO0tb4hi1eVh5LnSOOz9Jh7D22zOAuLi67E6N7pQPVKtARUKQQzFIh5I
baW7XcurzbOA/9YIfAvAACY5OaEqgXInS9sJ9tCtrm+6UojGEXwx6KElmN3Dak2BdTFUDQio+PTu
O7lQ4LgtpnVrKUVNIMWkjwfEHPRFc4KgZqeyrJbXGrctTKCkCA58wQn/c20eS6KQclr+cygY4/pt
+YNGJRFJB+Omv+rNsiMdHYzwPhELKAhxmZrmCZSq3AlaEb3LpWylG2D0YIeGTZ+9NKmLXYz3Q+0M
sBVvBn2R77mQmDlT25SP41Qst4zruLTJRxq+1WWDbXQKKwFf9JxNjviPoD7r5J9l3p8Xr3XZuFi8
aN2IxMjQJUAOebFY4ocmZTA8ZXYD1pYyyJMNW7B86nVhxJ+eLv6qF3FJi/rpAfxvezkXLk50Fqjd
cDMggxn2KYfYVZv+y55XyFJdy2S4uRVSgMKW0P7CN5EX15ylit60Vvm9WoVuqwuFW7WNdbbU0jjL
fGzX1PrxWEnIY/78On7fppjKOgdYKhMKL+1im+qE3ByFXNJdoCR881UpvRbQJIDTW9nNny/1W1uP
56fKWh8eR9/VN+vj81tpqazEKPz3ZX3cTYT4uoSkFUes8NTDrE/tSwRS4w4JDXypiQWP8wZcKBM2
U60HRDTDGTkMpvqZCcvv50GEZmixOe2KlD+XYrM400dIPoXhig0BIHCoqBBgmnzXBGXyI4hM9hAH
kgNJSXKEbvjM6uL3FpiEAkxZg4w4c2MvcrHTLQke51o06m4eDOFVFbPq0+6rdkVPB14P9N5fFDYY
XUiNa4Qixm7F4nEJQdL0VaiW/PnP3+kvq50Pc4TGMNRGSCtAz/icXFTGEtlygjKgSqqXod+r6Ic0
H8hEZ0lVgip2xGmOMToF2LkKAZZTvDEZR5ApRGUfMpjfB6TGrBhLYeymVBIZ3Fm0Wsgv6BS8uqHI
dAItbYjhlUcWvMIKpn1YmZgaN1KNqWsVKtpjiiJ6K0P2xwxTqgmvyVup2co4NFQ2WyXa2T6R2EsD
mZXSQZmrP+FjWpD0MGOThjxFVgJmVR9fZbIcocWVJdKWVnolERa5gLV8MbHSdHkNM0/Rs0a3UWmP
D6VaKzJK/EogYEgdQ6TZXfyskPfUOcoYli0+oTlsNEOL2/ytDkskR/nci+Y+m6eMzS0WTKmdHMzI
s1L1ldiQz5pStQ/6Mi6dLyE9OvcsvooTdLoU+moyE4EbT3pz3xq0ELxennJpO5qysLidBmGwbPTi
emBxIdxxQtMJrCdmj3UfKk4ERKZvuqmgxwXU2Bak3ZirQinuVguZec41R+nr7noqO+09Kc1C2LA5
Zvm3fJjF7j6G46I8LFakyfhclBEkl7lJRIwSKqPfs3u3u2UMIIC2lT4cayOxVCdVgoW4nWzCgzcZ
u7qB5tqlsW9oQyPdQEjtfSFSldrtG1MEnI3NhlCSvqorp8za6BwPNTRWuIPjvRhOGiyPCFctvmao
1+5MclzH7VdSjd0KzB2/UcT2LQqC8YbdOnwzGERoi9NYe6Xy1RVajSgBYXgB7AKNsVsW0Da/cI4k
9CNLmiBxojKug505jzFIfTsOtOfylA4BOk9olWkrqB6GEd1922JlayvTnG26uTRbbyxy476sR6Ny
YeNPfhXHZQIBSOlhDmAOAXVQmDBJWAqGKemDKWqvSB3IU55jU3ZSDWq+3QRdhJGx3LWPlA4t4u7E
Ck27bOJ8dhdmn+Q3WZw/dHierFkuo0aNJwzVt3G2ymhbqRXktryQ5N6JIb1mpLQ0WQPdCGw1WRoI
9yIeuPLRKtbrYDPWbotJjXpbK2d5Zk1vdWgESOjsbhlBfxmEU3Wc2kB8iKSCAQjeIbzqY0KUATr7
1nAbtsZ0u+ZAPIfaNG6F3DJDLw6sCQxRypRnDDP0Lz0cPiSQfUBMhZwCGrhz21AbwtRF6srRVViF
pSLBX+FcTF9HgQYi5JBsel6ERa5JYGGk2UTClZu6mdbyJjSfhVKA9N+3xE+4ooWOhoq1FR/6tgtb
4p2Uej8tavJNM1rhJmzFYbarLB5eIWQ0ooN4UfyS1pZwjw7CiNfSUrjJO2VU7Jj2zB1TPehcdAPZ
lzQx9edBtvp7TUrS7+OgD6cmrBIZoKFaVelquzzIVhW+Zp1hCHYv9n3uJGkHDUtrIjlEPGgSAjMX
cJi8rJZMiuhqQm66mqWtiPQ0lU4QzFiWjVB1YA4CKHmyGuLoIweZBL25z6RzRmUNHSiuy3xTUPt/
HfIohb2W1vPeHMaKaaGFibwThHoovL4rUhAnOF1v7USWjzciaZwORoYO1V84Xl4HUz0+T3kBwivr
hfmQ9qG2b+taUlw5GyZSaqMlPElDgF2AlBpk0NVY4mQQtlpMR+AYQH9qi1nRtmwsDRrHcpSLXZhN
YryrejBiD+ZCfJXDM4SkAY2Alp+ZmZLX6OGCJlfSg5uqKstHKYpgK8eWGi+eLA/tO3A/6xl8UbKu
WCVDuvhFPzjwYxHPQvMCMRemVHwcO8EyiY9rBZz3cbDhs8tq9CgGspKxpTREVpRTNW/KWCxrdwTX
Rv5slmmKBKYrdNeEQTBvFssKvytznerbseyFJ750UwMFEDbCKxiptbUw0wcnGqQYVgfauueeg4Jd
kY+aeomZ0B/I8gQ/dCvt9YchQK7jhH2ZvccSFCH6nEb61In4HuDGAOhDuG1xrOd4UZwqWIgjaXsV
B/QOSzJEs2onkCakFBhJNGY5vYa6jIZMpnh+DqR6eW0i+LbbqMSHwu4G2DcuH7M/TmpdgiwBqIh2
h+bUINV8cEejUYit7dYyDfar9Jw3XdVso0LRQ1ckIThwkyAmqFTIcI22pxzQ4K/O4D+Cy/93RgSY
FOX/HlT3X5ry29/lXay/9he0LpBMgU4ezRl9LSy01LV6+kt3Jhi4J6i0aS1+ujbZKIB/KlR0Gcdo
BRgJDBaiL9XXf+nOdGk1kxbpwNKqpNFMCNI/UKhIH4tdCMwU+asVDLAL3lN0sD8W4dTbkaSSxOyw
QLY3bWJJO7UJ7wNM7z2kIsHOAnH25B4/S7sStI1sJvFVEmTyPk5SFNYNbvaVHpGtk6rbJY6uzNHo
jqLQpTeTZHwC1Sh/d7e8F2NNALHQ6Vyc1kazCpJSKJTVHal9DIoM2lxVNuZ9pZTEvJVqBakosXay
XHGKHdW+vo2GJp8gmSfSroMD3Hr0zHI/iRRzi6mKQp4zecUUDT2MSC1eyD5MZuFbiqfslQht7iqp
OW9U8xqCJKvJchPpMgmD5aLdQQJCh6paAgywJMhp5ghy8N6GYAO2OVnfOhymbiOCRLBtpFi/lmR6
p3GGz45TNEH21UrzMv7k/PYD2fjvWn39nvxXxhsCc05QQf3iUAmZlNWGRgL0fkiOSUcY5ajnXzLZ
og6IRpEuQRXDQSzNUdnFoZyL9jBJ2j0O+13sqC2NmYU/4GXiHEleoVcyagzKAGQKWu7O7Lif3PEP
8PDijjU0Wtw2HVmMZy/uGFCuNVsCWZxGCYW7riCWQCw1EjdBaBq74Si0F+UqeIgJJaAS7BeYfWDf
xAT1IXHJOAignlHE+ZESunsM8ooTSR+kI/TJoEVRRbMa/KrvJxA7TPaneZgrB2dajARGZUq+4q5I
rmYV9qZX5ELttZxTVI8BEr1zrXQgi1WFviiSgeD0c4d3djtN1c0ydp0XCFVfO4YAwZp1OLo3ijF4
BqNLnEGP8lvaV9VLL3LbCGkSGdPgqqcYwwbBmXJT+AJtGLKcZLbvLbnkVEpZxL2XeTO7w6JbJyxJ
hevRMqpzmc/06Qi3iG9+WbCu/3rPv1JY1pXplwbIjwGDGhZUh/+sE+vitIm8o2kCkfTVUaljDnEB
1G0jQZGiZGYQQyxu9NQbZWBfYCxekRRaPic99TYZgUQdsqWooUVnUJvhOjYSQ/XwGJbu6yEEXM+g
c5wpRtm1daWDMmyOYXKy5oq01HoJoAyMUjWf+qDcVlHRjMg7Y76RqAaYbrQ9wRPScAQOhQWtEeDO
L9ESdOo5yjzgLvLfCqFH9FFyjkrTkiK6DaNT0WQQHkM9Te46wB7TxoOFoA4RZ0i7HULy0CaUBhz6
RoFohzq1JWpqBN1YznpKpHDYEVvIaq2cH1AutSc6rrBOZSJnrxaBkpcjf7THXIPqKZ66LHWXTK2P
Uc4fgL0dK9exrJ/hp0zwlchZ3NbpjdzXYm5bBCLiLhH6RRUYTzpnsdZHBBIRdUuD0TVi4SCWIXWl
pFVnGBvJF70myRZSdXYrL5Y5fQLorZ/2cubhqwnSDrsKMOpiNaXVlBJGQw5unzG4cA4VjylheFc1
DbPNgrsJbaasfS2XSPwEMrjo/fw16jAHwgdWgSGGxeXHbSdHwRvkI3GcLaYtniZU05cEh8hDo8mH
1hyynYr+jeA4JCsiJKPMos0oo5I8CRbZxVbFUBlb8acA99+25H60di7eiI4FnsU84MmxSfh4W9Kk
lqRozBLmybGCksYYNgmdN3xyIFovOOb4nPt1h15FhuCIyBUDjckDHj0dZ3B8SHQF/5e+wUbfYB8g
NifCNLNSUqRLUbOj30mwWlYob9QEtVO32vTJYmrIv39S0AqqCQoES1RW0euvPcW5V/MmjSxcCsna
OepFMk9eIMlzscW68K4IojWKJGmsZ0J0qGCTtDmnVfU9ypMA8owWQR83xp7k4ky00MNkeS6e1VSq
E1+fqtCT44boKwTgdgn3fHHGMYxbSKZjzXGQnwuL1N5PiCldI+1RBWCFc5tpUO+x9JO8sZQC5kwl
Voeymed3mVQJ5DfTMh7aRjgnwXhe9EYYHXS78b3c6SRiEgbUnPlz2YuCIqexBSkyTkkwxW6BKoL4
PTUgvCKbOILEDF9SZVRWLE7ToYTedF5wHBot84BVhpo4lAWxD/q3bJuU5UpV2vlZ7szoLgsS6uZY
kidkldFAEoO+KLdq2paO0WgTHbZZP4pd/FDrefdizJnlSnOrg9nivGQPcxQtn8zNC4j4xwzBC4A1
GShvLXkuYMpk6WRppjPtGG283AcwLbZRoyI9wgWSwGEJEm/B09FuyQ/6JMzQtSfNU3BA343cpS0K
ZuBFpJ0edUFXP4EYlfXqFxOFli27MvwzDeOwdRz+0rtuw2FW+gh50Djk6VNdK+ZBQPOogFX4BIpA
0ocfuhFxFfL6SA+dpq6/1EM67i1zTDbyEluMMCKvOyGJnAJDkl3XD/VhkUy7aMPEl8xIfahnsgXh
qPQnAefZa50OJ/0MW/sCAI56CMhjkxt9vm2EWvjHrx9cfmVy0QWnNEZS+PEBhTgOTDqBPKCUytdh
o6Z7sVfhXJZ0g6XGaHagWvFRKuuJ7cpVMqQAhOvoyA3sotdEO+z1d5Et7bMpfmlZS09+dcdcN1FM
j7Feu6jYKzMPClFHlClh6nStGih+hLnpHclA4wr/dRtzJkYe9QzouIbS7qd+tPw/Vw0fYQLugGMM
YDaYCcQpUNmLZSaOk26qAbudqhrftFjVt4M1SH5OlNQn3MJLf+0fl8KxhoofoGA9pHz8EFM7J0Im
0mpvwym7HnLDeuTBqLUNg4HUB8LXGKui1OkKrbrG3an9Sj8ufATZDbFJmhBvD/iWHfDIoduHqlF6
Tct+xVox9kWgNuj2QuMTVVu2rJCVXtglJ+5kk7NUnlBBoXxREDXaeHhhnga/8KXIjA6vbjGu90Zo
TaanKsknhLsfG82H+UWoBcg1xD6oF8zZi+HHgW0Q46Kmh0XF45J6RrY3DZzjGJnLQz+r2MGH0xCy
J4XYOqKAP5PtComE3iCsK2GM7tqE7rWd5ANsL3J1KhSO1nwXL81BRMFxv5KuCHiuBhTIc242L7W6
mI+UCpo/CGGJl2WWUl4j0LdHKaChk4z0kKyanGhVqlBhRPF4VvKleh8bQXgXrTz+Epa6SVR0ah4U
QTZeR/R9FNawp49pLYMWCGWvH4xeIwO1jdIdlm84deV1lmp2bd7rXT89V2i+M08fHqGdNboPd1K+
pmlzwxkl2WtjbP6Movj/rYv/s9Lk/33rYhO/Ni9Z99L8asSx/srPtgUBndg5Yi4FC1tj9q3z7mfb
gh+tHCnGAqwgSreV8PGvuEKcNTRGLqRUwoZoW3Da+FdcIT/iVIol1IpsQc6T/lHfAobJxy0IoRzs
N3G9Q1z3OfFebEHBEhIDXJXfJcmOdsuuus9vpef1KN8RhGdXru69p/t8j5nNUdr2tV1uxk26NQ7W
Yf6mHYd39DrX7RVitZ1wzt6Td8klGv1+iTzjbXzswBhfWk90ih0tUQ8ZolPtwi2l52HZDe9rYx0P
KSfcZy4tv73+El2r3+NtedKO8osVuX22JWhQfmzuQRD3gk/b4Uwmrl+4FLO79FG+qY6jF9wkO8Uv
b2UHg7zr2atvGpJ7ete8z714q4aO5Rfn8mZ8GDm8RnZ7sxzNzXTsH7tdfSuclTd5rzqRP266o75J
rzS/3gRut009cW/4kaN/T67LPXd5pRyMbfCY3wqWbb2Z34WSFqkbkXq+7SGFYNGjY23pmvt6j8cm
sFJztnwCkB/C6VzvK+v6tT/F+5y/NryKrue9dZ4feYVHnuE70YU+OL8d70HaPO1QnA3bsCs/uwvu
5V254Qad1rnPHcPLveoo7pVj5A6O6NMqug/2ZMp7pUMsvJ1vxm9F4De9Fz2jl9tLvuWD+W77U3DT
JKweh+CrsU036t0CmeYmynACsAOfNnHrVB1YiJuKXsGfj051ZtOolw4K9kEHbQcz0Sn86UD6XjUd
V92XY37p7uaC2ERn1G3teTnm2/iGpL0NsGSyq7eaqzsJz4XwgdeS7KKd4efbchMe5H1xD856lZ/M
a67wBBmIIGsv2lF6mrx26CMb3TVulW3d2sl7CFfpKT0M53Fjfp+RB9rDk3VLG/ZJOXR3zdnUbSna
YIGrilvEdTp+EFvxKvYlT3SrDbu637+Y+3nfFY5r6V5+kM7CHeMTS6eoOMf51vAluzzx+27syHbo
6weIM6Jv8EU29PG/UK3Y9Q1nc+TEuEpc8dJyjOzdCfsAu4EQdk92C1xnIfdFAM7j4I8O3OH8VXMn
t94gBkyc8HSdO7bqlLeJz6HeN7bZu9/dh+h1H+XC5Ug/mrymr5zkYP54gdM79Aw9wRkM7qL+mp+W
Q+F3Z/BWSvqUv+I9YRhhcr6bDFuVznodkrl9XE/mdtP7kv7cYxFgdd/ZR+zZ+p4FZJnbukbm4XZS
Tp19/db6hjNNXrGtXdUNiPQSHeVhuJnvtAf8y02MZ3IoLRzV7GwGZ3TaN4SO9vSQeabkbHFkXCZn
lh16/mJ2zGu3YKebOshS9Ajs0dqvPfZ5K76R8eTEDF3RCzacP+aXer88FSJdxj2AuItAPtkHb+V9
fz2R/lGwd/EU+3oHyc94yfbxWbuvv9MR2M7GXXBlsCx1/rwvjuqm8xXxm/ZQewSStef+Dv8Lw5EQ
EJ6HE7anZMyctEfVh2ngZC4h7SmrkV9SX0PQSho7oyiBtC6oKC4MW4lAZZyx44FP+nKvVoY7bJT7
Zs8MtvUHUXYksLPyBrDT6AYb2NA07ORUXqvvpmzr3oRu0ZH3dexH087ITtlLfCfs9I2F74gt1Jvp
u+ASvVp7T2XpoAyGXHQjeMzpHWFjWut1ygvvV3xuGxdhqO5aYO3fquYJgEh10w2emjYOectW1T3Z
PCmZV7yOgh3rW8PCm4Gg1gNH4/YLjTE798bb2jHdUHL16KBIFGveWvlj/cHrI5xdelph7LT8SuKs
RJjT6GbBWxBnvuIrd/2yzaPrCQrZsJc9Ugj4M1/UgyGfiocae9Gn/ileNPp9trmtOGo2NnTbU2Pq
zldD34ASto9pBH2aXHrfEp/gYpVb+Pti54gxmQmuCBiDDtfVlk2pO+lutl541/OdAgtuO96Nd8Yj
Y8opGNxX3a2ItQeJArrd7Lub1L0zdhKeKEhTndL05/E9Mo+hdRMSYf7UPok3ItwSX5S9XvDx4N9g
ibBVerd4EK7N23b7bmGIaOeiuzLaToL6YpxEAUHuMwSCtLRbXwvGkxTeQo8+0zubNLv4avQPPUG3
cW1sZB2sehCc6S1x5g22brlt7GI3c0iNuR292dOD2eFw7dISi+75e54zJ7qJQCzL0WdySK4Q7Ruv
r06yddJfsUS1YzfxBhDnaMeyYa+abyJ9Y6yTNrU+eDhaIESltQQ5LFexPyat3SbxT3jMdDv/Yqko
SeB3neJnsXiWzk33VQp3Bu6k4bH9rnSTXVdvWvNgnbX00O9zQivFjVt7vc2k6hFmOw+D541veevp
hLAyE22MC9SncHkfTlIGeFfJLm4DkVedBtNhbceNAuUD62rKD24whQDfxWIBXDIWr9mwYNa9YUK3
mAVpqaqvp/kT6uTxVPRuegdxQECPPHhEwY52su93o1s59Svy9ysaJrHbnWoaPTDWXvmf7pTt52Nw
xqjXrV9HW9txKT5q5egelrp0IullbKudzuaifo12/WtV2+Ohf1Wux6160EgjGWwYm+l1eTTJeH0e
tWtpS96yK/s8K3JpyTemDf+H4BKRfsbKnKPC9otoy1ilBx73tHK2mgk1dFNXCIj3Ad415bbTnqDQ
hO/9Dt7+ROo9zk/5nlTfdPJLY7OP9gwyRvNwUnMQBLvfxu6LuY0mW8JzwPRHfR901xi2kEA0de47
Icjiz/7CP6rK/wfulptv5dVL/q39v+tf/N92lh//sf1/P/4ZgaX70r18+AfKAXK7b/pvqytd22fd
v5C09U/+T3/4M/37E4+71fDxD9U4t1C03+YPxTi/8bMYl6mqSTqEJydiNImbEJ3an8U4BpW0sLGy
w7KdHhZduf8qxlWLRFoki+h3Afk+gIj8CGdoqHdryD1ihH/kXflbR8LAbRbFBAIBcCfkeBdHdFCF
Ds55yABpIuuAV1T6KNR9cmWUQnSA5UG6aayhdQ+r7mSJbbtvON7aGE8Zn7Qlfuhefj02r3diwhDn
uMKbwP3vY7OgC8gNMeVispM6TVu3aBS2nnzRXvtlFB9XZoElDOYJMC/sbJzbiOfUxvBL1woaJePc
acQWtOq2GyA1UBRL8a1Qzcsnh/u1t31xkyRZAQjD7oP1aVw0mQe9VQIYByxvQ5/4QiIom4ZWApX3
mEe1Q/bEZyFLvzUTeS8mTv14zCgGXaMfKPAv7TpAHhNnQfCTEnwpX7ClEsvoTpBEwRb1mZBufVZc
Ieif4xTSQCmHGJnANIZbDhtCNWd8/8Y03oyp1rg/xvk/mun/O6kDpPf9acrv3vC1LN5/nfE/fuPn
lJeU/8AvcvWolBEgyEiy/3vKq/+BOpr224qCGwbZWf815XWDlYK+KfnO/BZcTX708/ytK/+BYhi0
h9+RZc7u8j85f1+OYZYVUhjoyEFQhXd1qTudm1kTg74cPKOMzhiChN6c1NOmNqfWteYlc/CLaO1f
3s/1XzPkV6jyowIEacnaBwPbxnZFAuBYTQp+7Tn3ugbrD1Ij9uht/DJAGvelUbopsHq6HkZKpz9f
7rLHuV5OVeDbwcOgCy9f4NKd2AVlqtStVyCR39ACpAcoc/QUk0r/axL8W9zpby8FCX1tNdPqv+z1
4wWI4yeG814oCeJElxKkVO3nAJcZWHfen59rRfV+XX5+PBdKOiLXWLN/BH38+hqxZyqlHAW7h3Na
ehUpDU5LaaZ8rfE3uesEeMeQ0CsEoXrfnGBKq59c/+8+I8RLViN2LlxrLtboQRQDfcJhzAt1Mz9U
fbtgVtc0ODmAGNHuVD75jn97PcTEpC6x5jJpPg4bK4A1JyPJ9JaA8BtzqeuTPinDQRxNcCHc7/78
ev/+cuy4Ivue9hsCV+e9NWqh2ngVARmuJWS121UlQCdDbQsU9Vkc699dj66sCDDLVkJn7uPjtXMV
F/GIKnk2J93vQl26FsfMOtGLr8+jrHwWVXY5VukHitjZ0m9jBaLzf/H5MqyeFjWdGq9IFvUa+9HE
b+UscokWib/8+VX+VlhcXuuiC27JI46xSs2ZoyjaXbpa2YRZS72Z0pbHbWrlm8uc9crpxgyE/qoa
J/UYVAH+7n++k797aAYsbU22UCz3L9aCEd/CLMf6z5utHPmWQeajbUXxYejr8fXPl1qLpV+nJ88s
EzsFKk8uDcvsxTMTQVuF2hLVtFKIbYpjuCnaIk13MJAzy2m78S3kF3MvCuvPMncvVwaqR40tBxUM
pkV4vqyg3y9VQiVhbj3XYe7lj7EnXKkQA56FTQ8r+e4fPiMrHZsbz4KxBivIRQWkNALWWLVFq1Wt
OkDlWDtXyMUiG2qt4mGIa+xMhGaePIrx+Mmn/O39rknwLAV4M6Bzwejk40MOsa7EAvCwp2ZDfFAi
XdwuWj8dzSgkEySU3gmb63YhWoVP1r3f3q5EIANUQI1xBNlizUr69e32mYpsoYW5MmQF9EwVVjA4
frLH71B0Y7Mt8LUUhg28Xh0T36De/vmd/z6ZqM8p9zk/rNJwaoeP16+t1JISGFEeutfFp8RbbIzh
VEepkB14cobzpKnMWsmhvDO3QVu0x2QOJdqTZfjJfvf7N8AXm4RzNiHQAwwfPt5Km4HVR11decgI
agdA/j1WS8Wpse3aSA3q5toqLH8kUMb/80v4+wtzXDKIWIcicfENqrgPJR3TMBoGEkZTVomzm5AV
G5QqxVWY9OoD9LBbMxLjT574twWEQwkXVNY4KQ5JxsWsFudAwsLMLD0jMVtXmObKF01MJLoY0s0/
fkaOQMxfPIJW1unlWqUTrzw0cJmKegoBDC00ubqMG3Ru0TFtZel2NFvzDtOL+JMR/vvbpfZEtcQ+
y8mGif3xsyojzPZWHHNPybXZxU+//AIt9BHypLJFzBDu1Y5RHgWFdfPnR77cA9VVlgRhHtcg3Kvk
yzk9yjj38feHnlY3hoPvNt3zRVMO5qzcwFcTdn++3G/HTK6n4rrAFwU2Xvk2Hx80LgXZqpNWIB5H
Wl6GGG9fAy9huDPxKG7NKWiOgWAAMFdDEmHlYcUnQxCU1643G6+OM5or6qzuqrFq7wWIc9uYvKBP
PsZ6Dx/2Eea4CnmEYEW85TkvfLzHdI6bKAm00dUr/OSEgXOdao3llmSlZCtMgD8sRt3mkzdD9Orl
dWV5JXb9KLgoMS8d7w2Eml2YoSDEtwA1sIgIaPkqKaWSfccFOq+vDKsspmNOuKJ4CFHcKF4SJAuu
2VqkZJsKV5VkM5H6ixtJXC5Ybi+hCsMCS3w5/toHqMCuoFmr0l0Q9bnlqE1bIVCuS03Zp1MRtdtA
rQvt6yDPZbEVw3TVJrXzqiJKShHrOWy6g2VvRkqebXsQxhEYoGo7DuLEc18hDjFf2nrJ9aega6Pw
VKlDg8t2qWA8nIbxqsQVuu5VnPRZ3gtRODyiC5ZhQggNEVQFYx1BnIxxQ6hMfYogS2Ec5HKaqiQK
Z6qMPLwMrgmUz0InL6kM/cKSyNPqzVH9llbltC20Yn6ew6locJBpCvrFmAQ+UNaDz+C/abrlUI0Y
egeWUJByq4z9TohqC7woy+m6tkslHGtWgdAXurx9sVQ8Ff0IKdsmt6gpdkgasPEtlqHtN4sRzc89
Dlo3TW3UxGvgifAVi8R62IeNQEt+mBrjCgtGIcQa04AHPJuBRgPVCiosXaYI0TPaLqF01aCQLDsN
y1WWHcvpppHnGDfYWG5fiiZvJE81cCoz+6aVnQYhFE6AXRNOu6RNppfJLIarvjSw90INGBBTNkx0
U+O+inofn0xJcBDF9vSYdVPYZfSTjgQGoLHh76sdSOnGVbFE5XcSW7piIzempe1mXUB1yHPHlbOM
6Fy2uB/LOyNoFkSmOFrOLhSmqt5HoSh4Yp5aAu0grQvR5AlrtogcEzGkdci73SYI9SuyOfkXetPV
sVthlZJ4ljk0Ax1iGdo0tj+mTHd0MtJ9rCah5ETC3Prs+krgJVR04UbJ82mEORaR6Cq283iY1LCP
MF5Pwm6nw+zC/leqkbNl1LT9zpJKPfbluQq+WZYwXsGzpbWbWGkzQrIVgBZTYxnulaqZA2h1uLC7
+ShHtZ12QoChiD6U6OJVOfbUppOAnlnNCh+PyvReKcKYz4BBFdZGbQAUtcQdQHQP2caFEhomNxic
AuJp6ZQfxHmJ800uJ5157srFHHYKB8ircQyU8FBTb90R6SYIdlRahJWJsxiYd1WHO3K1TLXiWZFR
coVmnE3QxKGHupTP4SrMi5Vm08wSCEzRJ+Wm19TgWs2aNt9SOID5ZhWxFqBObU0VnFfiYOOdauTM
KpjtbpCJyYPUWsEjGxo0F3iqZmArVmBd91MAeVyH/wtgkmWKgmmJ3IPahXP5qoctmxTlqaDSIrfm
2C/EpB6uI+iJ4o0cZXnt0eHIblQ51IkEL8XKp5Va5KRAIwnmdYi9dT1Xem1dc+pZE2HaWKlOo/Gf
7J1Jc93IGWX/Sof3UGAeFt4Ab+QsiSJFbRAcJMxjAshM/Po+eK6yq6rD7vDemwrbZYoiH5D5Dfee
G6ivXW9b1VXUmPNNAUx83Nu6at8VkCWZTGrGjeOFXXpuC2WtiaJkK5OosAL+5wqwXrzUprWF0wzs
ftLUUd0O8f2s94DwPBnTbixG3HKYfwCGN1cifUL71qhdfEEFrs3TohnXYOwLzftpLInLFMUD0lPM
pUXqwaKDywpRvXHZsph160VMA0trfM6MYkMY96JdDkvVT2xxh2DK72dc/8WesW6fX1WN7Kdz18nW
5oMmL+mg26WDs2zXUh483VsspprIu5uZY+tv1VK57Eo4bLpjOaEl/OJ6g4fVsjbZKGvthT8bc0lZ
5vj0x/vCH1L0s6Mid6AUS5NMTr9+nSqDVYnfWuqw4gADxCCDGQjGKOFkVQxX21i00YpBI8h782yX
ZXnf6r6td3UdZWzBTHd+CswxME+ZOcvPuMBI9Am1/71pG9qrBREU2xQem1Nl1fYMuJlwBCSpFYRf
QT1YIOuHN7v3A7XhHOAU+LulMUBzpUvRr9w7UjaJrwtg8lnqaWSwbfngjyUSvA64PZjkZgoYBgxh
81V1oeYA1b71NYBG+Q7YsO8T6kKGZv5Ihk6lKSPPnU8Q7rniPUcpjiuyAn02LeLsRhXbly4PuNNF
MXMdhUX2s8mqAcR3iOnzOExW8A0ZYj7tbHSLDgcjcHA4qemyJo23YlPta31UYmqv/DltV+ZL6fS1
Vx1uO5Eb8prpt93HGoOP4BhQ2XrUqV03Cchq4/so1vVX22Ca2FslXL4T8BySRMVse2QC5KxUGz0q
I2Z61BQHHimOpcxey9s1GrFj2DI1flq5N31u+kb3Zw0mfw/WCP1JafXo492ytLo4N0xkLatDdCle
3LTeOU4aDoe0THkxpHA8rNQuwanxTCzCkkhsRvkulKO3EBVAoHvsNosBrb+g6OD90PabzGtxY+Yi
evNyrxrYcLdYCkGsDwfdj6rcqa5hmU6M1PqWWYuBL7k3cXRkvlzB4BPTeT/YiFGJQvAXbx+YVZjz
L3U/JVMqVzbdubiCp/KRuZQVeyfogjsG8eJxUk31Omd1fiW8HJDMKjtEPVQn7Zu31D1CvcXNbrkF
xbKrFh284TUXZNYPVh8maraLLJmimsQUDexZxWrFrE6C8sC+vdSjuIVRvD5m4Npfao1xEmyLCMev
OpBphKs79LGmZFb2Ycx4ko7GDIz+WzOu1X23AtpPAH+uAl9PbVOPGnX1rkk+PWPcnP196qdOc1y6
LHokfFa7uxqqjBdDAuH8WKtq3I0IHd7TtByauLdmKPdQbtD3dmBTqHOBtvAp+WySJSXctcYxUp8J
uxb1Qa4RWtrJUi+SLK9THyJajUtXUSzUfOBoGDW2jv1ihWBGVbAcbNBc/V6Crv6ZTqZEzWFMvdwx
WYse8BZ7+WkNFosJVG0i/BJGbmIKaxFp76iYwqsOqyb+Y3ICPvduzaclQogGSWCR9XALDEOIQ02Q
Bj8WaZ1I3Ckm5sQluTY7Wr4Bo0u5jtMTriLagkN2sV87ssjZ0yjwK3Htj617IkLAbfcRL7RJJA56
8IM9Z72+GrI6epLgsqM0fKOadJ1bwA9gTlbo/6xYwAoVK54sT/XPC6m2Ty3+WEQyxHlXjA0DcgYX
LMbfDHPu9u5ShI8tZJ5xFw2pllc59fcHEnvNNMjP7cfWgBGtZSs6Cvy6eV77TvYfJlPgY+ROpOpG
OJea2zb1y02ujHY/WWtbkaJBejg6tTUvb+YJ4Pr94rGRKtNw6Q89pBxOMaN35HlFvB2QtaSb0wqI
sY47fMmkIi8w/mPtQQq8GlfAzokf9EwWDDlATqxUUY+HPIUtcjcu5pIfQkOgl5e+WGYkGLBzoaCT
7XTSWSnJch1ctznXPSD4JGskyl+mb/Klzrw0IIKJNIBrSt6pOGFjQDfloUck4MUOp9dIN3j18A7h
2i/Gmsgk+kVxrLKxobLBrXfq5skJdiuW7iSXKndOhnQ6rnUpKiiTliXeDGe23vspW6iLMtDqa+GN
zk7O7RolS06CecJYyXo0y6KAbb1iYk7qKecVXc3CIunHxRudKFTp4A8GeWcMkY3nbAx5YINoIJPS
c1f+ermdR/yB5io4fSqq3MSeqnDZK52GM7NUgqLLYeJMtAerPdmCi/HUK9g4Ma0n3xPEQfgxFW6g
eTy1egewMAtq3YGTj+i/qdjlvYbl3ZQ4toGqFUNxmrKO1PVhMUwXzV8gsb43IBXiMSidH05blK9L
xTDoKLRAKl3PUXsLOBF+leqDAsfg4tTP+LsoJKdq5A0twjmoGFVJ+zz2zkTZCR0spZy03CFmMjG7
8TQ2ARiZcBjQ8olQtoldVjnR75EaWgrhdizP4WoFR+j+ZRQ7buVN9zpcwzJhMlj0J2gFBlWIlFTZ
XkEPy06j13utDdPbDVNXPWMFKNQuH60gxmLtd6DB+hp9XVQigBAVdeaVqs3F3duUeiTYUL3GCLyH
h7yZg8dMmeIqmNRoHCqZ0uj5ptoSoD3D3M+82iNrkGI2Kc6IZ9wZnmr3TjTWp9YQ9hLPxjw/VQxF
kDwG/WwnZW/4y7FjHc8Hyq+VBzOAohEHau39fZ/Zy0cpGT9euQZxMdD7B+F8hCFCM6hi3bwv66J9
C4d6cA9zqpr3kqeUN8XdYANGGzg94Ybs/aBScdPths5qEZK4Qe3GpKWuxyCaiFr2+T0Z0AMyi3Cr
VpUH8k9qY9fLCT6T9olxWILGeOd3uhCbFLRoycae3jdua/IWdKf0F7pYoB3FuslqXJ+3jHAsVd4b
K6liI2BLaEUDUv/BC/WWlA3l82QsxODs61J1X6qln+hdpRchDZv5POKmEHLcBYR/3XdQ8wWnrym/
LSV1Al+uo5K/0jI/kOiYPhl+7Y3Jwp7IxGVkp59nFwZiQiRV3e+LdXDWXZutlL45keM3M8MDJ2HT
HnyrGrPgMclcjj8GvHNMH1PYsV3XdGeK13Y8RbUzgftDmT7s875FKr+YLRWLFS5ERE8KeYuYuHJI
vLbnXVDbNZg+r8i/YqmlZAjRCX2riZ/dLXBewv0MZm89uqlw+Y+DIa5Ijoyic1hwQHZbvkmSeQT3
HaaeMG9If3g8TUU2xZ5gaiIovYJ0wIQ1HMq4AGDsQHxUtZ7KxhcD75Vbo9GNWuvNn1UuD0NuB19D
sbQ3hTvp5rPZgIRN8rxUVHgd2WmxDXXC3jlBwa3nMBbJ7llG+Y9bep5MjDFzbgkbCVwONnuCFZCF
TbAHRWaM10ZTk6+A0yY1CZQxcrnv9DQuzK+m/i6PglmfEVPJ7MCWjV9dIfyWR761Q/SwQx7MRw59
AnrbVnXuccMkYO/JkKvyG03Tr6FXVluDiuIjmcvGRajWr/14D2NLFD/rosxQaXozZ/Vu5qdiyWPD
RtjPDdlQUCmAf5xJ0c1Ap5DuoU/eCg0+IRIANWJtWwjxGDqEDXO3HhfBiEMY92kKUaMLZ/0UmpW0
D56VynOK2R0bKyl3fqJkoX5AljdOCjQF2lLARSsSv37+ie1rvcmIAeYYcb1C3mAwyfGf5ECg4rrq
hLUrKDvUDSTpZk7YFMwTCRWCrXcXcgzvwF6nxrkPbQKXnGoZPqcmZtak4/YQ963BDR57zuwUd5MR
5NEh5CIzYlgjQXZq54x96FBhczzAy0Ms53dRUOxWwMNmghEWIozvZs5hmbU3wB1WzS+3NoLbPiKe
6OBk20diji6JsO4y+DufFosQtIzBdOJkDCljHgPxEjAOC/dhhfk24dVcrJ0TTdK+0uk6/AhB5ldX
IGMM/xtEwZmYRhIZsREBZElKFtSfA+1k+VeVu6MG5ENG0g65P56YFphFdhP5yn7HxOymOGsh7iBV
65pNP1hvgCJ3HNXN5IHzT+CejqRVSgORKbcV8PxlSks6ionwICw/rZG47TLmu3YSGHS9KpzYwK0y
zI+m54NwKppwImhqMORIxJtpjLtVw6TdVzU9JK3FaGcnWVXAaixKz3Pl8KW7spTzLbME7IucIBIj
IeIptbP6FnG2G9qNnZgzATwxa77iFQPRfJdT1PKibu4gqmZIWNCKuC9ppLEax5ZesyerKejVU0up
m7HOSMIgWyO4WV1ACEnp9+mvgpP3DX59+G00hCK6ekixThbuwsZly+3CmlN5+moFZv7kdCTSxI6f
px+5Hrv11EfasE85nSQ3ivBAxLT9ENxTIa765C9Fox7EuCIpYjEJcbh0AVIlFSMQzh4SGrHzl5O4
K3FHI36fu/EtsOA9JA2V2U9D18GbOQ3dPdqnmamFCkOq+dafGkpqpi7XHYObHGs0Rp4yY8F8mnwc
fOdh6M2nkSvn2V0aJLJ6ktU3ERTmxxBYyr7rh5YR2ZIXIN5Mly88r7XMjh1MFf+Q10N5cr3MZmfN
rAxl+uq+sy88EnGy2MmSQS9BWo0lfUYulWLopLCPFZkPD6CJ3LMudfXhkBMXcTMY1hvHB7AHaujc
PwkwO1CkAgqIHXOGiueddizfWxgZiTfBDs5kkf3TRyaMVCV0zeQMMyHDviAcJjYiWPmgXWxlPwSt
IQ1zFPLPQI9ud12s9WCi1l9mZxdJiqiegYnYcZGvDu0p8KiTNnNz389FX+5MB0yUtTqjPnhFw6yB
2eMi9n1jB7SuULSnJCiC6XtD+BeuU4fb+LBYi/k2Ry43BCNMtmEeMpSvZBNirEpHRaqo7UJ4ia2y
ljyxRLzhAMXifciGuWUTMWVkYJkZMu/d6GzvrCbv6YqLqakOPAvhifyeeouGcar72lnJPZy7iXjT
MhN2CuADvsYhL6OZDFUXEDsAviD/wVEHhobnIburqij7ifE5tyh6iQXdM4fGyb0MAeTinoUTOXgZ
r0Myu6tm9TBoo2N53/DCLFQYM5FCbKcqPsYEFE8znKzBoZ9y+iat98NC+FBcjbNV02IPw8L4LhgT
TSrEi1GU7nrw00V+AZhMjm3LBzXGOK1RgQe5UmdrAr7JgeA3zakSzPH4DoJziEiG/ikzWX6do4VD
/ysDmzHaN6uLUxZmg+MelnX2gLpnE9gLN+qq7lDBFyuOTELo3DkpLJAIbtehmrcJCEp8ArhpXFrY
dGwElqU+8tBN90CImtjy6ojWsLCGQxSsK0HcaU++PDlMgsltuHZRUoAWwGTX+c1d3s85o6jcW5+Y
5bA9C80OSfWaMtcwg5KwTFLwksn28+c5mhcv8UqfxJyJPgSWlmMQsqtrofm0mRqnBNPrhYlk1jsf
JQcWQ6XA1cd0LZ0uDrxwQMU3wnEVNZBJx6jz655VVYQueyX1qKMEinFRekcOBDqZRZKrkPRNHXa7
sFsNwj4H3efEjUW8jkbvjyn7FjvoTlQWJqXFOszWQVk9k/eW8pmOhlgmleTZipzAWgn6Tlh8LvMN
hDh9bxRpGh10bUFC4KBfuhuz41A/htAvopNaTNAt5LyF1U55RJcebKsfXpjnVnRA65YanC3tgLOC
xyWRrMeWozHY9eNU6rw5eR6M8Bztj4VZaw5fKqa5LsZ4U3z2ndHrruEhZ7f87ie1K9GP3KdeR9JJ
xKWQJn2Vm9QvGYnFCWg396bQaYZRwivovmx3KKo9U658xZPg8DEgRfWhZNpN6mJ9hgucFFlWfYky
EMWkQIXyleRngpeKNgVXUktneYKDBwBrXQGLqZVt0K6fwvE73kvabc3cId1n7CHbHe5k+Pi58Oiw
LL8qGPKSgfSDIAKLdmgRbXs7lStPYRet9ru99DmQTLsN34Ei24/uGuGA2Ga9M2RERYJzmdnVIdO5
8zMAYrckup2HZ390wqM/hIwSo9Qw2G8EjYaUR/1WHIocs9+eFbajkDHJ74gbljclJXOSFPLizhBy
qI/NsGq2IxB63HPKCAT0HY9llsxRXfv7ru3yDY/HhusI1664qvygItUsI5P+1AjtfYnojPAeiNkX
DzmdssU4SGSfGXCvX7xIlMj4Xch9R01ckX1L9UfHUjOQS69dp1vSLwX7CbGrof0R+UFOe42BSAUi
+Ma6BVJ+rVlFHruB9/Xa0KrMP9sNuWN3s1KLviccs4++dER6BTfkWBXTD49MlYqZQMl0mS2leLC8
qoEHjPvV//9pqv6f/TUbWqQQUD8D8oRwm/95V+s2vcYp7yqS+gpIqJPj35vKjvYccs7BXnkoL2va
/4lu/4a65Q8b603G/5s8f/MJ/P1vVz/Hv6jsL1/wT5m9iY8U3yqW6w3/aqJL+qfMnlnRBlTnRd5U
fXxCv1lekdIz6kabj6BpkyFsuh7BHCn/+9/4VyC6kEiCSuDroKf+N5LbC3Lgjxt9dPwh3yLapAeI
9//KyC/TmSNzdGHGYcm345VQ8y1cu+v32pWsxuqurV4Y7c4nO+S1px6jH4wHi82YCa3mQ1RyeFFj
mY/M2KvHVM7kEvVz2T6PXDhJib7shdzw4CFk1f5dWNL/hRzz1eUoev/f8zfp88ffef74+P+9z+Pq
tf0/t6/6Z/sn2ff2Nb89gsEnFNUeAhrwb6i/wg3++9sjGH3axN5+hHKJ1ILIN5HX/PYMBhYPGjAI
pHRRgD6TB+33ZzAwP4U2YqtNDM6j+bvB5eEfDxbemH8rUr5olP74/CF/dJET8Qh6JtSHvzJ7Cjfr
xbBBGxsfwGnCkio7l4tFvjBH+SmvU4rubCkQhaPvm++GzCObxFzNHSoCMmfqE/cKQ9MsdQLceYNH
G5VPsiGv1c2p2nC9FM+Lx/gn6YpA/qiZWuJiJkKJmN/SLLBuWSYteWlnLHIdb8HB0a1m3Nu988Ck
X/2yrgdWJfSZInbQYkQzzchxBfExxK3bt68wVVbKDyJwv04IlCbYqCzRCniikk6EdUcRNdfSMNdx
By5WH8TK2gfsFTO3fTOK/Er6Xvluy/Ucemzrk9JW2VWvXMUl6vfzEwJdq2EANQxHUUh1AO1n1Ufa
5K8B0Goz4ZaeHzO/YXnipe2PmpaXWbEP6nPNDevVHi1Wks3MxlOzBnpVhH//aJnBnzrJRNWbKGr/
9x7+9h5usR7//j28eZ2WP4chotf+/SXc0hBRU/tglLbsQriNv7+DtvkJNBSyOtQHbHS4q//5Cnrh
JxMJmkUSGZXe5qn65yvoeZ98dl2MDrhAyGrjxf3La/efXkP0wH9SWG0TNnSTG3wF/fXGZviLwK9S
gW4DFC87tLXtryaaope2YW+0gx12rLdU7+oS8M3AMXxJ17oiPV3P6naTUWAnZqH45LMFxC1owfDH
ysvsa69Ztx/LtadhGy/h4t4laNxixiVikNZ1u0sZTbykl1jykhfAv4qIXAPbNy/2gKpqizGvvJSV
96xJN7e8ILWvycj1JQ7dvHrkt0ZgLgMThae6G41j47kT4JU+pC3Ouk2IZUhJoHroqE2k4BUDsWZD
YR1ISzFxUCr4P0na1OV30HQuszkf6Ews9DD2ewdwmxc75HS81oWCydMqn8iHtXNHoOGkKVxRvYIO
EnJ9WKK0/cWyy7iqqMl36TKoL0G9jp9hkAcgU2GtqkPj2PVrA1NuftbAXInrnc3odrIbfefZ+uJm
dvUTERNevqVQ5OcoqormUIyh9aJbRG9Uwsz0D0Obrt9HGOUkk0dt/6oqMfrEWxhoPSrwntOOs7tO
43wxkEiFKCU+4KGz+F3ZKo1x2xceADqAh/EArSbb0bfOv+CaF08ZIbsLwdisXZNWYDZA+JhBRahN
adxaDG3XK5bE2TfduyNU7Eauz0tBCDN4ohzw2BwKAL1FZs0TGyyRPU1mqQA1NV00HMclNIcLBpAK
wSf09qpgCjMxE9mI7e2F3q4vJPeU8edZ6o3vni2l9THPkXPlXPjv0hoZby9E29+BN8xtEnP5cfh4
HUZeJLYr79BvQHl9IdKO6QydtrqQaq0LtXYSgZfh4dtotssGto0ujFsVbLxb4jMws24MXGRhQCz1
hY1rMq27mVnvtIRSbPTcJRgyCeQi0G/Ohtd1IUnwzGzQXbcnC5f1xsbinS9c3ukfjF6yeD1wPxu7
194wvuOF6JsXYvjsbphfNJ8Qf9HjVB/ywgHmnvK/NRc6cHUhBQ8XavCWNBKjRY2+TwvyH8BkG2GY
qSIffcd+to+dC4WYzEbj2b2wiZd6zn6ZYSXxZ1Oe+Ts0WEV1ry5U447AeDgFG+yY/gjpo3VhIPv2
mD9BQ4GxWLplOh6zsWdXUU7O+tRfOMrk1w8MzFnM9awBRnh6OfOn/GBUZOwmDVs7rtJSsgFmolSi
cpSjESNumn4odjvPaQghcudYq5vDeyIN4dYJq6WMLacKmiP6yrK56pqgdc9Z1s3jGc5sgymkLt0w
aWzlTUemj0V5r0F+myfJ4p1hulihEFtGTlC7O6YDcsY6Wr1EF0Emd+OAzPhIfCp7H3JKFOI6W6zq
ilF9+shCjTfZXDuZ7woSkj+HMJStq8Jwa++kRuXKrwr5hvWjaB232QdIg7lla0v1uwGS+feRB8FF
wSQJuCBKGamRrUtEhJQ+muFz7wPFw6fN9Ki/L0jeTj+z4YQLkKcGMg17GiN5MyNttI7N0rr5HcjE
4tfko6iN8yoil6BVdcZnW1SOOJJ0Yj6hCI9CwNF9+V4JFUyIBPHV7AJEsdmbiwbkBzPe7GNhOf0x
5s2G7Wpnl73DvGxbZ4wpT+1kk0/Yc45A1rbg8Ia2Wz1bTKSnGGofu1MIBtlz0NhiuJlhUwX7tvem
55aZGjJHdyQ/eVpYaSC571ryVIjqrBK3Y+u8d1Lbzz7bqAhC3+nbfYP89Q2cl0GaoHTWnBJFzvOu
D70VzUJbOI8rKwiRzKY1d7vaDIwh7splrI52baZXE1tJJ+bbiufBBR/pACVP92M3iAAia4eHPrXc
rmXKb0AHGL05DOF0pbO1D3LCog8zgojdCAy9PBumEfyi6FR+UhA9g0xk4RQ/p+yXnL0nLc6rIkWL
xuNUobwI3SHYh9GCAjfse6gHrAiJKPJyX04nZBrh94ILwDqSYmu9jWafjhwepW/uRttYUPCs6bSe
csKsozPJ4tO7GBlmAQUZ1kfDStNHEYShODVh+GIEDNrcBh7wsSaO6AqUqWQE3WXXM1AvBoJiTpEm
2Og5O9U9jm443TIbbn5ty87waOatPk0GivEk5Vu894CMfinYohC5sAZxmciaIbjlr9xksqZMBFWW
qR8c3wGpFDyi3z3gWvLRKK3wyxr603M4WMAKl0LND3i1EYhWayqfK3bNqADd2eQgHivvGLDoE3Fe
6PrMqmRAVYsMtjuMg09wVRuUiilRpW17R7+BdNKaFqAntfe1m2uV7Zql6oAKwh8n+qOlUo+RRUYv
S9+wdHGjNH+txMy4s+tLs0YmFHXiEAIPc5OlVw4h42O5/uLnWcbr1EA6ftQl+S038OxKkh7anGl6
yM7iPh9zjZi/shQb1CzqiTQYW0ae8CPZqRairazEM3JgublMtZ/8ryr+vSqmVvwPVTE80vn1Lynh
G6jrt+7U9j+Fm2WH7tR3bEgE9K3/aE63wtiD0IcH0bJNHynYvwpj/xOFKpNKCzuChzv/D4Wx8ylE
rosWe4MTbH/cf1EXX/y4/2pPg41kQGXs085xIPokOv1liJaCAc16r98FQdpHhCpxysRm69qvRphN
Femui36mDlkeR6V+1Ax1E3MtguqwstKx9hqwqNihP2muF1E2/X4VDeJ2fCuhsbeXbCJuoSB25oEY
cS2ulSJ8aTcKXz394Vf+W9v9R5ezc/H///EHYYRI82Fz2OJl8XDS/PkHQcvsBOx7Wf1KZGKnNRvy
zaLb4Vqo/MHK4qCqi4/CHqPrAI3Bz4Lr3k+yQTJs5ULMahQ9xfa2eesAastmmcpapICfCUk4YT5U
XytM5+UOfSeEmgwxPWVQ5Bdn5emwOgxOQxCcEYZ1dmJVroaTsCdkXtI0DdpvmWXs+tgOfE9naV7J
ZhkhvAiJfc8ZS2k/RJlsnlxdgHaKhFmPSb4OI5uKbqrf+zBvlr1Es1jv8hpxaiLNDunxWEzLEJcK
pgN+D7/09i15YjVQ4gX2c2NsM/YFS1mQuJWB6rMgnOMhd8CdJ1FfIdMRwRL2B5GlEh0SH/IN92z4
2Q/rAjkd4oplX1pFJPHYCQE5rPEtcfKjzIBsg3b0hhm4Dq/op9L+aAlW6awP6/4jLMi/GNbIuy7H
kGi7smzHc011/1IG5egSnJY5/JKMYSDiI7fgN0VOtJ6Gcc5ePGQmD0s+oaSplY0yhYtjuWO5zp1i
zi3VC4E+hr8nsd5kodxscw44p+Tz+Shd75ticahfo3b9SCeE+nFDTMWvgctJ8EPU8tGqZ2A+JAHa
PzN7AKOaV2Oxn7RR3lk5ZJt74tPsm0H60mWH1vEGSP7GjZORjNIHJdoyz5TrY+VkjvwS+NkEMUxg
yzgo9KX3ZlPAgbMkBpG4cxbb2YEH925CwRQUC1e37YMa8u5JAHC9p7azw/fichYjmeRcLi9nNCU4
57V1ObvzyznuX850rEmc79F21K+XU9+43ADr5TYg9pObQV1uCXJAuDAudwcKSu4RcMDcKTyJ3C/1
5a5xoXG/yssNxGQ3etGI/vl37rrixrncV5nVS9wrJTYFm/uMETA3m3G55VB1yxkbZM3tR9nBTYhT
j1uROVV95vnjrpTbtWlcbtD6cpsiIZXPNOfcsWMTzg+odbl5DdL8nqEIh1/Ykqzy0bFF+b283NdF
qOQPF/mSYu5q9LAJ6eHsxGtbPz/ry60fsbX/BTPFep8vVcG6FQhN34XhEYV//av19HRLi909+tQU
XLJUF8ul0qh5ia/NrfxotkLEu9Qk5J+kiDGA3F0qljXX6aPeypiKFCQrRiMwvYMc6KNzhIRp5f3e
6h/7UguJS10UBOiO9Ey9dTTEEH6P5nmZTvmlnooutVV0qbOAsgZ7VMFUX+WlErNgULHzMdLA2VeX
ak0jDgRBd6ni4BsEvwDxUNstW5kX/qPiM4LJ2otLJWiOI1WhcakQc9NO+1hcKsc1ygRV5FZQ4kkR
z16bUWU6W8G57QCrY3OpQ2fHnbrdUmfUp9xI9iMbJ15mfalg2zWjms1lTmVrS1rCKrW7dp+qel9G
tpt97hxLVHtcugHpnJc6mRpa49i91M8E0lZbQtM4PVccrVFS2Six6AtmGhTDywP2hcUinWszaJq9
KBSEOP47vb2fVs8F7Q+xzAqxbKzUwC6wn+vsSx7hiIHNVlDLEoTQtteRqUFBIZOHseYOhLuTmJWm
HjoxZ7bjkVw8EthB01gPGYV0dsgbAhpi07Ia8Ez0GMjj5sUNDlOFJuXA0CW7K0a8UicDRc4Qz4EM
wpuGaUUdo2SUrzb94yPJ8S4q/7ryP2ykB2pvsqpfbjAyyObDL5BG5bzjfhxSI9t8M4f5Sz3a0XrF
ULcGTVn6EL56u9XXdEths5OhqV4rFEa3MPJ7hgOpRN8BVKQgeoK1BHALjqyuwNMUz9Fkf43wgVyz
R9TfcrLWax5y0X7uRBfeB3llf7ZTJX7R6KHmX1o1gvt3PPQWcq7IjhMiAIkWVTY0cYNxCn3G5I/7
moN75sLKs/uyCbgqOum1QMd4ulhjp5l1E/aTeKXTr2iX5kh07HE309rY9xPCqCmYviGxpblSeKaL
RCyBp0+sR1eTP6qYh0Ool+nHkJslK1smCwR95FUBcZ1k0HfkMsiK2iUk/2PoRFruEHa6jwSg8v+u
m2kJr0jMcjKUro714DsN1hcvM9jWDuhtNGEiyOhjKpqFMAMeMZqkjG7ZziTyjgVCc3Vjj130IMdp
elQNhmp0UjJ90CMrH2ZLeU0HMaCw2v+vPP69PGbU+h/K41n9bN6YYGR/2t64fNE/tjf+J6o1l+pz
q3MDnr9/1sceJC7XY31I1gFSOwrkf9XH5ieLuTBVtc/ilxKaP+5f+0MXezEFMks/dOJUgv9Fgex4
f14zUyETpE7Kyla7Bwyrzb9YgnXv5ZkzZ0SBCQavzqz0fmrw4UVdPb4PPVRnhabhlJeN9Vlj8Ew8
aCz70ixZalgNmSbVyrmWUu4x5rSPDMMhRtv1myfW6bhaxKQ6mxomyqbXovFf+yB96kb3ZVUY9gYn
OIRe8QudxKNJSlrs5zX9Zd5DABydPpnaG/JBoqtAZ18CI/xw3U2+7fbDWa0D3NYcI4YP4QSGf21c
t2TFkduVvg0qki+ThQ4RDUXxFVUnybYY+SkizeB2sjZPmQ/otc2odxYGjVDftgCQHiqjbsV6CDNs
azn+n3vCBaNT6kt1s7mVkixHmi8wkwaO/ha26Y+sWaaryq4+56nDGorrJkwibxmOpaerq9kgabli
EIi+zvpBq4SPsFRHrqZ3lEn1VTTVJYmV3V5Z6XWYKzIlMic8tB2g1UI6x2KirmuhYhxKO0oRkvnr
wWTzn/DhDIAQF0HlniEibTyTHyl8lYjw4oUIwx1y2+kKY0d2LabwRy9G0I/BaL91DHQZb4+Bd3Lt
ZrzOiRBmOtxBiZXBt3abfrZGo2/xDhlJb2NELB27Yig3gjmt1zMJNTeyENYB8MlwJztt7SZslkmh
tdwxi/ySuwpa6hoJmi10VIitb2tPlPxFR4uKPvfjQbEm8/rxydGAXFNqbP4x4fmLhm9OqWtmohqq
6Ow9+XP3iFY1TEJPrbs6X544g0l1sfStJ8Wm7lHznZ1CsR0nHf5f9s5sOXLr2rb/cp8vFOibV3SJ
7JiZbIt8QZCsIvq+x9efgZJ9LMnHlvV4btwI2UGJxSIyE9h7r7XmHJOpHbVZHpMVkwhLkISgaNUQ
AWksjS/9VJmuKjcPndSENhLtc68OJAeVZeWJLYrzpF58xN++tl1BaubvIGPYMqST1vQqXrSCiJkm
vltHzGddKH+IS6R7A4Z//KiVX6vi66BDz8hkhONFTIghqIGcxGo7AiGHt4Hm0kjZkZfrRYjKJ/oz
frYVOfKMCb3TXvJGCP0eCpKPOrHx+pFlvarn1mnlUvYKZWgfpxqOgBIbpEWq36NJY+8qpxe9U1Xm
9KKwj3HykK6DytVqh1eSkx5rJGoPGrGAQRLhqVfieGcy5SKyST7InRlIChYnIaz1fdUY5FzwKiU/
qShrGQhRP9UIZMXNwm0m7Sv7KQBKoovZ1owwSAeytVuAqqge52Dslb2YmmZgLcqu1sp0N3J/vYh9
+9HrYuZKJQjravsQIszpvo4A0E9G800cok9zbJ5G6kvQltHimjmN9I5rsgtrtXa0E3UnNrjOfMzv
amuG3a3yRledccwGia6cXK+nmSYomYTkJOMFttxUqzCObN3XSkrYiwkGjk0+13iWgRvr2Utrtrmf
EGJCJsv0oGjpa5JMXr/WpA/Ko0I3kOwduGKY4CRO/ayN8k7taCpWm7HIKpqYSlzCGWAK/Z3WroCW
ZNVBVgtBtqyVQMOK6Td476kzRY4kZqbeL0anEQZVmi7N9Nyl7woNfGX1dyVpORZKv+9SueVR0xM8
H6jI5KyjvzAmN1FWjjJ5KrtUSCSnfFcR4N1jI9uHCrlhAlpINyyYBlmraNiT3N9Z0fLRhlO2E/pV
Nx0tRDMcYddpyB5tEuPJspBp0Rzg9ovC3k4G8gNK42PEO5Fv6NOmiohLSRvFB4/1kk9W5lKbBiUi
T69oxI814lPODbyEdPRDbJg8nS1mxEoYlmNqCJqLkQTLccj1bI7RgKycH+g3RURn2SaMG8+zPH+v
KHTslDOnwsF6DxPB8IwQKetfP5v8B9zQ/ww4+L+ILippdNX+9cnlTA5lNb7/7tiy/cSvxxaFE8hG
prGgBmoiZKT/7urpv3BjQ4Uia8TgGLK17v6uejLBE7K/E5anGerPo8l/n1q0X4hzkzfWP9jCn+Pz
v3BqQXX1x2MLqu9Nn70xDWXDkC2G7r8FJzVGow5JjBU7tdqTAMhy9NRu6W9p1gigukepwaNfR1dB
Vk1bTA3JSzKSRI1J7y+ZKhZpQJkhdpDlE7PCNB33cqBDGXzBEGd5/IXfUYMOdt+njS8STIF3DTp+
1M3asyixKldtfUT5HX5LgbDtOBil9yuTH5eJ11nTBWtHUkZ3EDsTnnohfOF+ns+SvjzoXf0d6CYS
vkTkYMXG0E+TLXXDKLELNqt6iFmqwWfIw9NaFdGdqsExN2jHiFc8oswwJeQ0mZuSdcrq0wDG+KxG
yEmPQ2+VYP9FYlmTBjF71ebF41hJbygdscAKSkopE0cTAbubUxRE/GiJAcsrVstyEQaKCEI4nGRd
LKfVq+XMBP8ZTxERq7K8hPc1OWqrN85aOACxMFQbWkGyl4QBKbWe6lgrsoaaquuf5CKWX8xoUE+z
3rUl4HSJb0YLTTeltEhJ6ZrSQZoPb2Sbqk3je54tGpyRShzZUkvjko8FSk1jDnUvy+bw0sVF/WGC
uCBzd9snah0eqyaEF+r9eDy0kaU9aQXzM3qTTSF4qNPmR0uQtFun5nhQehBnnyK7kqujnrewyjUd
wGKyhso2k1OCDS2o9MMwDe8aKJhT3AnaAdumKtjwCcCqW4QsNWY9UsC12T4d2F6Sti3fslBjc4wy
LOpau53zdEE7jn2mcbAivarPah0ktBWOR2Mq4KRSETzh1Qn6QdedPupazrNL1ngtdM77xbpWUYWl
qS5Hy816LX2TURg52/w17zL5nI3zQsRT3SRMZa0ELXSLkSRDTLGA32P6QQKWWhY6QQ4R6TumaTKL
yQlS2ZysYZdYft/OHRTJCh1TMRxhD7xEOr2RnBajjUCDuWE5+QJlrK+1qhs1y1nPFpKRLRDtlQGK
sZ60nSWEoYuRhNGdiQePMrvVU19dkImYnTyRMqnfwlC+6XNknLi9XDw3CiYpI2UAlUjU+iWWVXEF
b1Gur9G8ygzmuRvidVl2NUIXt9miinU6s5qEF2QMESWsqAxcZrjJnqP8aerDg5XdJiTMe5pzhBtA
irSVTtPcMuz7g9mokacrg3DoEXqQ3209aLhmduomYeiHXHZza+4Dbc6fGWc5ai/jjrCk3KtqYnQm
gWCNpBAQ4GMyitxZp8GOgXSky26kfMjLUTCrS7ckl2UOT2EVMt4a+8kXVRHFQ+toFbE4Qv5kiWXy
RPhzsp/UFDe/9GQsmX7ChAXoxNySD1oZjaah9U6sJF9rir25NaePtTZIyxrbJ+RftHca47YY5Gxb
Y36uICkhCMMq59J9hsE7E3tRr/G1bJZlHxUZB6hF9BNd1z/6kVlkpMDOs4W2hDwl9AGR1OIzGmee
wLLUnpCmEDgc1QYmXPQAHY/bFzo0ms90w+kvD+MsB0UkYhgmO5HoDC0f/bpDIjOFyd268qg7PLyk
KFLZqDGiojF/WtYafIA8dDXhjmPWX0oT3LOUnXI02Sd9mehUdoWGlh0lnFJkDk2s2zoK643mt+kk
U/RjQLl/IL0cD6mU6Ltc1AX0HLJeB3VkLHdSQpNKQXd0bKomyKHcYK2tMV/K1VCdk2lVRDLDEutZ
wzqUuykkg4feQASEcm8m4LWkw+3T/2lspVEB3WlZeuNGAXOx9vKrKi7mvuLm9uapUW9F1yV86n1N
cyZv6+dayEMWypilFg/hyBi/QJVnmzJFmSyYeNBmg5GtN+Fq200rfPmaZ8PHDintc0pYzomEeqKE
3474eYXwpe/0dyYoob/WOabkuNQCo8IoG5r0KVfmyiVLFgMY+qHSIDp5UQGTD61iJ441La1xJjSG
FG/yIYzNYmXVJ6GYOyem/riPRkE9IcAJPUtkkavHKTpVmdy6Uasit6hUQblPGHNVcFQSVXP70Uje
CMkzLs08WL6oFdkZL2boMPuwifzVzl3WfpuW/Zhz5ZreBopUejFUonOt69dqaCqvFfmzYT6uRzRN
+QWPt8odGLbY/irQAjlzaMB+auGagy67gIX0noS4dderNalwvfBShpFwiMWuuuaRpPlSuoRXOBam
nSikaXA3yQNVmaJXp6TRuFeL8lKMtGxbZPNYwxs/GwGxjZMr5jnbnSC4mibDI45HxUNUM59CpiN+
OdA8FdOO4DCpP+gdrdcQ75BhaA+0Xj8SUHFOMo5C0BlWu9NmxArSusVPtktq5R7ypaulcOstcX2n
m8ZVEa36AM+r3w+zoD6kefPVZdLXKEnVqca09bmsQ+ni0CmwvN4Z5hzvmor0cY07774ReNG2JqwP
5ajQq5h7KHFAL3yjk+XA0tPihDhEvFJVpwcK4mGf44b05AKka1oW9ZVENK69K6QPySS7pypDYiMq
hvJWqp4Tw3q0yqV6laUmDqgZuR8H+bkV1tVWq5r9K0kXmeaKxiMRh8GA35W1pSbIiN7XQ06m2DNI
mq+BosmRsbhh1JzCu6Te0Cn0e2wYt5MNWul+nOvtryTjlPxCYm/6AtgTcFJAPFrpVnGauvUstIem
n0SnUbvuXGrxSSmglwHeWhyK1HfQD/WjMWvdLcum+qijaeHhL9e9WHNawkE4EYM7oE1hNTy0BuhM
PqUQ3swisWYzMDyFG5q5FudDhVvqJIrs5AmV4Z74hnFfLWv+2U2yCqtiEZGeTE91ZTynUennrTId
RgnZXadZ5dUYw9mj51t5fVwaTxO0gEvJqfhCo+pJMildDNgRoB5gprCv3wtLmHhiNFZBJVrVsWVd
ecA5OR/XmrI8qaK5gr/DLA0EipG8Nooq0EDh8dB2yZIAFEGG+ND3guDRP9JKp2C2fYS3VFRu32bT
kScph0egV/k7iAFi46vWel9bq/omgUU9Y4sxp31Pp8QTlHx9n1C9ofpauuGt6CLtXp8B3zEdqp4L
hJbXZUATpsdax5DTeKLjowUK2/kR1TgtlTkWb8yx6F7UXcz5comj10mPx69sjqhLUwil8DjYT7F9
ZXfrgGlvZar1VUvliOmypD5vUrxygrV4Md/+Ti5jc0CnHn8xzf2RFkPolJM+BC2iNsxHWX8So0m/
7xWtR/ajcarpEOW49J7QgDUKVDKAjnKwqNgs7VUzhXPPqEhwYQMYjyl8DPzSE6sg/soK7V+puWNn
kZbVwcb1eq1tWFCFNN2Hmjkf5x42oNHFd3NC3rKKzIj3ia1bqfrVx76p3K1tI39meq1xRVXxWPZr
98VDgn5PZUzlJ43BdLtHfn8AxPEy0xxI2zT70WsszlWu6M99g6aF+6++Tmb/kRpjtJ8jzgupASFL
IPzObQQab5wWh6ealp6vmsmrQUPTA9Y/+CaxPFFsPhGrCXxC3KMcP2g6oSVmZYQ7RHI1xkqCYNbs
VAxywzsodo94xR9AYDh6FZ/Z8Cg+ZPUGddKtw/wET+EWEWY1ad/ntXNMTiH5CtdHCj/XMNZ3c9ld
S1McgsZY3ytTuEsAK5NfJHd+jcfbVzlXMptHcQvbxhPUjjO2bHidypShaHccQ5J9SWutTZV6ZxpD
5JlsJg6I5u9116HQbfYh49Inqg9iYWEoPQs9z5+RC40rbuTEBY4ISbLSJRyjEAmtiCDAWNKXKi5o
2iVW5y9raQWJPqYu8+LE7pX5QzEEfOATPnxOPpiUtZxLWaXP2RLwiEqWu7DweMmg9ztTNRxlnrxG
1BZf5NBRigihEVdlB6hSX1JaHxpm0vuQWsIRFqV4QKYQ7peJCNLZIjuyyMb80EMfsJmqWIeBIbKf
pYnAuob/el3LGnxbGHqQVJJAk4SDMHOXK1lYB6MGYTCCSAo/QGNeK7YfeElVHLuzjZkXgr1WIiVc
p+zUDAokToPCZS7MqOP4gJYDJ/U7A730XEANvbAgv5R90z6UqYY/t5c5cC1ZTqtcDZhyzy5/iH09
7xt35JR8qnnPbXzZxSECPWlunonWmK9DZ1qbk+Axj2WJ+9oKWstwKwXYkarsixCtSNims99k1nPP
qmIpgn6isw69UiUlU1t4w1uY2x5jBGXfKjNz+FVgGa3gtmuxsLnUyw+h0YEh4Jx3jbk0T5KshhfT
XF5N8tADkUWarg+0FgUr4AtKgbMGxypAXIwosiAjZJqVaheqcHd0JfY07N5+C+chgIvTINOz2iBf
6ieagluWENQRq+t904rjp1zI8jcrOicm0wA0y5PJbxrHY5nRrO51mJNhGqN0tsJ7tvrRRy98kib+
4q4e2W/CwIr4SKSxQjIseA05OZpUPmlNyk5HO42jShNUdEU9cRr8uYVOrPPnZKlAcZ8tfpspzzn4
MrtPp2xPu204CkM/UXgSHa9nDEt6DhoG3IpM6g5Ee/tyhiPdWNPSj+KV07eVP5aR4Akip/2wCIN2
7DaWUc8Qoix7T6LpmUwYHIXJJIMAo6LbLHLuC8JAfFw64JFRuXhW/r2MekcpQbylC3Fyo5howVp2
DSYaJjeyVF6XvG6DbB1wxxZ9FSxpFwZQbnvWb7TQ8lJx7DQ4Mq9eF5XLPp3BGSRpQsaekH6HmnTt
VL/o9PQaaWIaTE0RY7buv7W1JDikvbw1vDY3lzLky6wOJ6u4DOOPiZKVzgQQw2VzYaei20ghe3D9
LdOJctKLtyytq2CVidvKJ5o5Y+2Ipf696os3wYBfbKUUxHIxPGVVIzMH2SLaVfz952mw7hJTf4Gp
8hFGVuItSHzcXNOPfZbS1U3n87Tg87diabZ1pPsCx5NNhLHuFdjEuJhhVLCvW24ci/Mxlebehw2n
2DiuagfiO5XEwAABDi0xe1q1OGweIEUHZJKUt8UxFkU0tlp/Q3kyOGk/3hFt+mrAP3VAPj2AolQ9
trCR4pKwNgsffCk2E1myCcim0bzx6XQ+70JE1N2Wl5xFXm6uewzOhKdZamBIfU8bAY1y18Qqh4pY
CsDNFXCFFlQ7oj5+44m425Rf1TwEvQzlYGI2z8GyVhA0k/Smp33jAcYanbToGFY8m1aWuePYTVeZ
9hUrHqYnVaqOeajpoEwt0AUQ7/ZLVQibrbk6SsVsEQAmcKjpWuqVGoutsyiCdltYoUswSlLTmMSA
wIabhQblU3cp6ukS5QPFH7unCV4WKM4E1tKYDknYRK4xzT87dsdxG45ZcOfwI3BMsZTHRJHPMMOY
1mvx4AojYXHr0iwO9nzTixHuBU2TWG67zMs9mpNL3rIVL1YQd2b9UcswjSD2leeBlg/6rPSrr3LQ
qY2YIufKYteCqU8Lm1dTU2cxi7O+ymylBZSXn2M8UWKkvFdJrwoHIjn0Q4E+gt6K8CmJEouTWq0w
d5g5lCDl7KSSC6BPpAkmGhCIGG2ZlypMvoakny/hKlqQInCSUWxkZ47vWyWqPPA7b6Y5+EsW9mco
AQItj2j0QmiwdjGnmPORrxh1eJ6wT4eV9hk23U5LhfuCSjxo+uSewdgW4Zjft6jMjnK+7JciuplV
CbWpKA4QfPxIi54RPH0XC+LspLxSXABtrYO2Y7LVuoVmpVYT5Zuu7zoGMlX3oieL6sdyCtIVrMWq
F9fGXD5ys/6hxai2EVaITgwKx05rVPuSxFaqdVg7FJwJ611VzKdIMoJOLA+NOr2bBTsB+KFxB9B4
9OC2imDUhoJY77X0i3JT4lD0Ms6QXhVJKHeqLFy72MQcJ+OzZ9zozmQt1PXVVDGtpKxSAHca2knD
8jU2tDYilQk2bNL3hZBIMJ1I1FvGHybCGXdoOBbJc7juimrBL4W6I0iYivnDGL3nCizCeGYuojaH
tmWUlTL9HNVRvp/DznAGNnHC9qIbDgx2RVN4Hc38DeXmlbYzRGAjT9wxGnzYxO6CwhTtB5CutL8J
/fhM0wHHEm4Jey4TyJY6mkkDAaaNd4hdaM3CXbaUlx6aw2y8LFX1hQmCJcYgSDyMi6ulwx2IZCO/
orkVfEXKieKEbMcQCfhUAutRXLpdVWM50rvI8vVFooCgpoxbHJYQncSkPw85WE8pa37Mcv8ctZ0/
p/L7UmSgOEOTWkiVaQImRtDSa3EV2lwOm3Tj4nxYnXExLzip3kii/sDPxesYjPvMQpcyGrXBDbrW
7hSNvS1YnBsZS2VI2RFmljLxlqhdbDPV9n0kzM4qtfdYvDBQiE1E6Ay3N36QB+wVkG9LuQLmpg+2
gAyKDmYzOLNE2zeErA7hmqBaPW+ehEl8y9S0sMMZ90Gu1M/UZEh88fWQVJfeNZXwUK3qW9+Xn0YJ
uFOCyasrGDykJSEwknYLkke5tUfF+I6BdrLNvgbTQXZJOxUXfelJlI30xKUhnTiJVN4EfpCmrRy6
dVbsQu5mzFY0QIF+OiO/DtRVutiTOkeeuCySR5SOxkGciE5lBZW9LiZAVeAyftMI39UQaoicaAis
TGgahkL2ol6l6DhLmiWxjJ5MVtnhFcpuKh+5br5UYWLGGCPj6wjIdoqQ8zuU6oBwGUx2Jcsds0Q1
6kGw4NjdTDIbswWHVpdCrl4Wq6F/K3wZ6bgXmuyHiepQJBkmnLN9awzvkQkRDLDAc2LIpO8q8WWB
ItIKcTDM/THveORWqZkdsZ9AqLDNX7KqCgkTFPlvZSr6EDwKeG7x4sNctjyQy8z50wo2CdoOx5iz
e1oSNoYWt1XJHlxa/Tke2iMl1ge187RLxNM4j7vYaq9JpD7N2aIexzHausPhAdg4zIwfi5R84s84
xNr4bSA3VmreE9l6QXb6Nqqh/lwArUHsvRoHSWSPqVTiepsYciCLjwN6N9tlSOnsRlMVtzPKQDLX
3dzrz5qsfvS99JylXRxs7CveLROgJdt89cPk/FTjoouUPHPldnnr0XiDUZS/USgSmDnLmis0eBzo
YYHojIC0c++7k64cOr3+rNny0EZk8wESWLLLEL3v1WaSbUoILdCl6TLRx8OJzCmvKdrbQtKn1uaP
5qTczFr4pkGIsGuSEzwZTLLX1BxzNG39Hot9cw5Hgc9heDOranTMcRuxmmEF+SbMvBgOKh/govvz
ajJ2JVbgSPf8OOcWfAzrhPuFIFljBRAgkO1UQWirDPZAGBgZy5zQ/ADfNy922MZ+q2sX1ZBTuwuz
2zz0jF5UckCG6LEK1WsxqNc5ja4c8GZv7IjYNac1KAsNNDjDegjTxLuLtcomoxNgM/WQ2TZ4rgCL
msMPZzCcO7cRxBa/HM34FKfukHSuBg+LmwsLNCiODOCJgVBSR7Unmp11D+AUM005VZdKbJh0Mgz9
/ziM/yNpmAf+3Vy4fP+sfj8W5gd+HQsbv3BfYIE28PLijoZN8ve5MN8RwYjj+CDlY5v+/oNEoCq/
EDuCQNvACY3Rz8Q88nc1G9+SVcAGImmEv0IK/sJcGAcJY9/f2CQYMIPkwFJCno1Ftpf8BzWbEVPY
w5kZOZ7eaOtG7nC8aWQUrySfp+4YnNnxB5Fl88F0sCl4pVsQzW1c1sVfWXunxT4+R7isisrZKbve
G1E9fUOXdRiQ1LqpP30DNXgYvf4wRYGmH8TB5bTa3T13XmcXAcnbnumv7Qm9pV0DCNADuXgWkW1D
skJnYVccVOziPGr3dWKPXBgaNX90ySaZ/RBv2pvmDs5t4CpucHQ8y8138V734l3iZnZ1jG/KBFj8
NByT2B7sZ+jOJ/FOvuV7kZez5QTLh5rYd3lXu9rrUSDHN/QEV3xRg/aQe/JH4ofeEDzjqn5AKG1v
v4GC0rhk7Jmn0FcSLzFs8X58lc9kCNs3wMgeSdyQGO3nw+352bLPx+1fFqc95fvOeyP/26axcGpP
tNwOWc5VHQkKt7/5j4+R/TG79al3B6+435KFs+cGZB/gTRrpRxFnIDg9WMeOBXjyOfZBKRv83Yb9
ltiPvFeErvduz3+bXePTsrGfOiyEH+2r4mb3vYuU/4S+5m6xUid5ktCeJZSkcOUxruIXNUrWkVvz
ue7EfR30x20AR8NX8YHCavzcSbsl18ipd10AFfTSAzSNOi8uPPnCiGboDvyjm5fJuLbfVp/Edzc5
RXvug+fZwzTu6m/5z1DcmiO0y4ieg8B0baChXck6Jn4+u9Uf6sR8xR5+1BcJY+UPzW9uww4/vtt/
croin/dYJnxsirZ/m0t6/2hz3YXPmkPK+mM8k/ue7Tbj4I4K8QW6nz3a4pPCq+GNO49OKHvtG03F
3M3iPeqbeH8t4/1rO+/jr4GDMeh6pGt+5BFPsMescWpfl7eJ8RSNfoa2nLCbIFYhsEVsWi6JC43o
GqdO9MbxZQVqnN9Zt9SGErszX+pzfJLPykN7mnbDk25chQ/rA9SGK5qJg9aHQw5fiAfSA13hgsnK
SYXzNHmi02bMm2xR8wv+33T4upU5K9p6vZtOxp6jGR5fKcYriN2P7slZ6fYD8cu6PXwxtOSEhgBt
whf+OLzHdPpO/YX+W1vhMD9gQa3iQHHDQ3xN9+kJycbwFd74K90PBNH29Xo6cP2NIz4AxmQJqGab
IIP4G4fI+pExNCEQCSX0l/6mnynad/T+TLSNjuCRHOML3GCbspV2/CdOau4BaefSocF95IQkpN4o
+QhO1wGPw7L8xl3XgPN6kYjAc7RXlwFy+CB+pr6NAtAed0OgnkfFQTqGJuuTF4Yv2I/9wb8uATJ1
J8qOWFh4d9De0fu9Uy7hEwxid3uCReVpeYkzF2k8QOpTweG1dOpvGuuG4YzfGABeo+P8XTe95ofw
MRD9TFHOpqv4zRxouzJ6aThFLo/UZFKwnIn8cPyFfO+RJup+dS+1rx0/BJtpDKPvY/o9u9MPQmLr
7yhO7OxHiJuBNpdjvgKsFOw2kF+v0dl6x1YLkCC9yvfKNbHQb6LHe12Xfe9IN+Usv5qnGptSVNlY
aj7FvbSezYtHvvTO/Bbawrk4MXy36w/5ulfudyTd38Vfyp15HR3mdA/K4a7Zo9TxMXqJSICzPVNF
9VlteUHtXY1nNchclmXv/T0O6NdYe9F+iIPqekg9xXnxiKGx7xbX09Ddep8MGkn+7r7LJ76yRVf9
Vr6/Kizm9OBpE/i9N7iTHxNZTyeZ/wKL1Ju9PNCc1ZtOd7IvOXech5+72FUv64GXYCejU+yr0+D2
nnmp9iJ/pOZna3t0dEQ7tsWfQQqk2/mddphcLoh/Xk5QzAAzIdOxLWWvElZ/1l+zvYpN+kvTbL7M
v16N3c+ruOufqeLozuyQtj4b2A1RGtiM7LtTc8KnhtzX5mQ6fqXygWxjxDWtvTp4Smyqpu01FXu+
PFm7EZWdxlbVHwTNpjUCx9Pupd2w+IPLz9DL3eWaT9DLajozt6d4Vj8jSrxa8xUvumq7VwASvAZL
dXH6IardcVe6xk7yiNhW3p9S0s8fnOBL2BOMLh/1o+k/Eb9DLemgjtDeNYcqg33TOEt3pJ4sV+YC
7uCTYu4qu+1/vSfcDFgEb+yxXL5BtIwdPZbvWeF01q47cVHmNwYWd9OJ2b4OsNmOz1bztoSO8J3a
24CaEcFOvYTezXKZHmGo2KHQGKNABUfJfphzyTjNFc6wpg/kVxkDy5XIAVCrgw5t968fIP8D2eH/
IkEhdJt/d3B8+MmxapPyd4fHnz/06+FRkn/hGMhBUCVumpRQCVHfr1ZhvqOK6haCKGJvxQ75DysE
h0cLowM+B850HCt/k17Mt0xkiDJnPksm3hvyzl84PG4Jyb87O0oqR1SOtTqGCKa2fwxw65kSyfgi
OYAYVCalPic7WhtUJmVHvNbCTSjHCsOydLwIo7aTmmSvpj2ZfXL2mKeyRyHyQJIOFv85bk5tpT0r
BS5apVgGBIUdAAeL9mY7Ku0euMuEHXGTkjdj5ccZjAlDCH/k8kQ3aFRSGrRSbc+i8WVwUExGi3rJ
Kl+MiOnvSPKWrQ/SAxAI9G4R1aywtTEgQZla91pHw75s3uAOoCvs9cIV1PCxGOVfA8v/Un30H9ze
/8+pan/WFP+6enpArPjx3n7/bf3080f+JqtVeATwvJsAbbjXf6pn//YIiL+oGmWQKIsadCnVoLL6
m67WFKmfDBVoz5axiyeI0upv9ZOh/qJQURESrlF5MTv/SwHe/D2/eQKwhnLrc+eTwwqvartCvv/5
fp+UUQfF7v8KDCtJVBLxvaOKv0gkE9HRFmQJjOhcWAzuYNiY/tBFHGyqRMz7kzACb335zarxP5jd
JV7pP10GImJjY2lBNDZQGP/2MkpdI79rKbgM/CK0EOdZtfaVuUU6jfiJ35J15WSTGnX+bWh0bAtD
ayWLl+qwsgPEP+FF5b0HOBoRfA8+HyGunrWs/CLEYPYpQy2j659c86Y3/kfhyfBBxkQFBo/i1uBz
3Ori315zmq6WVOqV4pkxAQokh3KMD43+rtLF+kgPCwFCFsb3HYJiTxhSfV9A9LFTxGfHaNQ7u01D
HE10bcz2133oXyL6pN/XxL9eGtcmKgi5RRa5P0ilB5G3ThKkn3CU4mgs+mxbpKp4DO1Gkg3WW7om
CnN7mc6+IElBsiJUzaWhyf/kSn6/wP7tQnSNYp8uAALuTdP9m9sL0mSzoD5SPcZqAuijIix/kMGY
X7GUTT68H+Q04YogaQFD8iu/41++C3+8p7bPRzM0HVrm5sUz0bP/9ne3YbJK5uY/hrAAH3Ae5win
/kDXMhvNObXNmvwe0rkoKP7kzvgf3n4debEm0R2zdPOPBrtuaENxMmkGlFFER0CYLXqKNEkC4umM
FB1B0eKxMSe4OoN6Pw3YlwCzFTcjC63qT94FaXuCf3+bagZRqKKpqarIQ/6H21RfzRZgjyh7MlpQ
VKJIJ1o3lZQG+pRYGRyQ+7JKD20qL4QY6HP+XkNm2oLymuj9T96Yf/5IdLJIWbu2Zg0Wvz885pOq
l2uYdZaHWHeJbXXsGh/caXiOhozO7sQm+ZqouuVEU53fJWq4PI1C0jyOmujnOtNSdsqlfm3VWTjN
aUKbB/x00Kx9+PLvr/Sf79uf6yLBuSSqw9r8w7IIpgq0mjhhC1hilEfsyhrqxZnORhud5TzM79RB
VR+WpY6Cf/+b//nZ5XiDjFTnfQIWiCPj97dt1azh2DZd4iO0orqQNxRfNVgIXiahFl+hx8sv0pCv
X5kVzwF67pj4yDnxicHrf93w/+UT9AfULI/vhitUOHHJmkkP8ee1/ubxHdIoFWcmdn6TJNgEMwhM
PKoVy9qpR2x2T3heuRxkVmjaaaopQ1UH3AwneTYttzel9dYxQE+OG5p/fJHCyK3KSBN8QgoYbIIg
aUdfERfpJEABXajKipncIULmcAQaRPehMyYg6E/WpH9+IlRDZY/h6SQDHFbIHxalFKGWlkjZ6Ksa
A/URC0AglWXuTDEpEEx1FF/JFHJQSjn9nDctqCkhu/+Tq/i9m2V7a2l/auBwDAy42xe//5hZkqNE
Z0zvM3T7L87Oa1luXNuyX8QIevOaPnN7oy3zwpBKKhJ0IEGAIPn1PfLcfjja0pWiu54qqkqVmTTA
wlpzjgnxY7xy1hFpVN5dpnFltk14/POD9ZubyeYa4JyhbMYZmr77xMCoufcWVGYkRdnPbiBB22uc
6PgFMKgNAi0Ndtj5dlglYo0+ci8LAfSXyNfJE/7U76OPdH5a44G5kl+99TIu9smE7cFbwAaXLWmd
ESIjDqdRK0NEIhqXSOAk//z5d1y7yj8vaNciIaYyYu/1KLTebW6BE4TgaVC66pETBoMlV+9j+P6f
QqcYbqQ3Rac8w1sAWh/pOL613djK5MWO/dMSqv6QlTgfGmBnz2AM1T4SaFGGOkgf8jqYYBfEyV/2
A/96ZX9agsHUUWLRpXb9OI78637x369RBueRKbzFvKOu1ucGFaG05iFamgUbcemffF6Ys4n8FtOz
/SfrZHbry6vxmAwDsV+rxblNsUS8yhQzk49Ya6edgKYMM+3lI9ovkrzWbn6oZv0hKZz6PKn8DvsP
KW02YYt1nWm6J2i0/ksN9OtDfH2NABHDFI59bsjPP8xHzJFWnTcdcuMut2PtmP0UTPKBSm7BqRhW
f3mGf/287HpeZCPLAoYRwbv9g3APfJs5DTB/nrtPgXa+U3QwMxqU/eYWgoyVPz9rv/m8/2RXg+6O
OIyG7z5P9VOro9rYgxij8ENKauQPZ52TmyhCxJLaIfrLgns9Xb97UjiOwmuFXZUy2HDfXdAEv0Va
uAW+ZA6TGKaSwsWZ2b5YUQ8ueqPknoS38GUwDuY3S7zKxpiO1KRMut6jIfLjNdAYUrSe47/sS7++
dXwzjsrpfwY6vFg/32qrkfyOgkl2htDtmKNQeivyEmhAE5v7WTP8baGR/NAarXzgd+P/0Cb+163o
dx+PtINKjrefd//d4kWaRoj8FRPTSiLnB9fpvS9RBpSGhBu91yMDZkzV38ES9ZeycpK//HiPZsQv
94UlO8wYbYf4Gd89CJBKOlppkT2Mkpplk5osgubXD9uGkabZ4ah/zaYuedRFchZlFp6Vm0wPwTV1
ZlulASRq0+dMM6pGH4Xpig9/fk5/uToRJ0gPokPoUejy1883B7mZsCCWgkNMKXBS4ZX6VMjytvGH
4ZONgn9S2w7PJW/VoWtG9+XPn/5ryRJxiAVIDE4C9yiv6M8fDxFVrkFG37kSIBSfHQw5H3AlZpao
Id4qjMIy9rYFSiK9H2synEjFkOrkeVBSkCOO+v+59OcLgU3HlRrGODDen2oJviFArO5C1glcWFi6
HDQjeN3uZqe2n9HR3RoHTumfL8NvbkLCO0LBT3OKh+H6DP3XKk+ITD5nARx0bKBERlSgM//FhUh0
bhsnR/hU7T8JMW4n4An8M2Ttf4uPuPpwf35KI34rvQHgISGla/buMSAdLvbLKSZKKQ/o19Z6XcG4
Ciu684Km5oLbsmrPC8QaKMT8J7clDhX7GGiPVJquQvXCw5u38i/v7n9GsD/tf3yvmDqeM9H1tkTv
n4948bXnm+SQg9sRG5KT0DuRJodERLvTioUsjYCzLlwYEB1k4cDBmMYxgmOp4/PcuZO31RMhxiei
0Ffk/TXmqg2UZzfZ4YNDUYsklgkcpvb8iMmDqVMH3Mlu/nyDf10FQH7TeeEkS3OSpI5311fJlrAc
T9MPqccqP127JQ0Cp4GWQzmBKyJLqUCzXAYj0dY5FtydlB2Ja0kNpQd9k1700QrC37yOP7nt3YQk
x2BZkEL9+Zv++ijSg2Vq72c8ifRP3y3WiYx1I8i1PDg0f3Z1s6DBMu5HMnGyOx+mGUoMb/kWkcGy
xL44/PnDf9k0KXAo0EAvwnHibH39cv/1HoSqRIgiYPZnNnCe666YHgG1urc1HFMAnvlw/+fP+0/5
9PPj5XM4gaYTRr5/TT74+QNpMIyxVwKWKZPOfOsJwzs2nHl3DuEwt3nghHKfh9gK2VMZKBSZu6/n
Wp59UuVpwer2Xq4EmEaQXm6CNuqP7SIGB7o13ZAW7NqnMumhYCwj9dWC+vnP394Lfnlpfbb6kA4J
reiIH/Hzt0drjM/CCPfQ8YTfByrLXgHnjjeSyOY3YFDk6s4OksJcLPo2w3e59cCLYKjqE7pHQTUd
hrguut1fvtb1Wf75ol7TJfiLSHY69+H1Lv/XXSQxzJX9GqyHXBWEgFv2vQWJRd5/EDFCto84P93r
PNYjszb0p1juW6PiW+KFk4uO8gi7r+PgOxhNpe6yBegEyn5nsbC9runIiDOn6Lb3wR/+f3xx8Pos
tDFtjyR+98V5EvwunmCseemMrmiAeN7ta4Nes0N5+RkHBUyv3Gs62ocBWdgAIT37xZDqTNAcHVLD
UH7yCG4aO6/d0GxPTmSwSmpt91pxj56JnsokdNy/ffFfV292K59Aq4TFhbCOd/uH7XUCyAangxjc
EL1K4OmvZB0+eE1QPHVXNXpbpM6XkAS8p8Ivx9dUNhXenLm7rzQv9l+u42++zvVomhJ1Q7A1l/Ln
B0AHE6cOav5DnNjlQFoHOj5/FhcZR+NdPsZ9uxvL5JJKm11I4p7vG2K97vibM4r34uYv3+b64989
jqy4ALIzlysUvd/Rl0ZWfjvOVDhCYrW4Rve5aOyeyQzJr20IIgaKWh20HtzbIlYGKSEaCROO036F
bYgeUq2PMgzghI5T85ey/TcrECcgSFogbNnlftEgEQhaJModMKmgzQvvJO3rTUZkFg7NWZHD1QTY
bT86i6OPkY+K9ZDiNILjnBUUQE3bOgyE5kR6d7Tr6SWjve/jHcRkF/xbvZbtZfW7QO76ZNA9egMI
i4dmxaF/Fpxa/napf3PjGSxcq0maIywA75bTtLd1UGFcP3RdVm1EiW94LODeIPZzSImG8nUX+NQR
lpRxh2vyCO41PgVZjmalYWP/852H/vvLnWdJ9yjirqJHsGk/P4cxd680nAwOZdyu58rtuvsOnza6
jMjFdaoDD9hpADQLdCMMx0XTURrdx7SdEVoMk3vSiFdRjbJWcDIpsnAvy0C5ZAtCU1pFayE0QQ14
TaIJjUxbVvhWhoMsKv1NyLn63LRJ/Pbn3/SbNZ8jrM+v8SJeL+/9cQLP4OLUKs4OPi/YQ+nVwV2s
CnXIIC9+na5x7yQA9mg/ycYj9Tj7IQr7jRvR79ZxKZ+1W/t/qRh++5U4YEWscNfO2PseRSWN9mvm
LQfQcGi7gJYQdQenirbyuvNBIh3jpjGfMnale9YF8sYp4nB4e/F+5ac8rCCW//Kdrnf253eeNl3K
0JjTDR2y9yvQNAbDDJEmP8glij+SkkNGaxzJO2p6LASOdD6EY/J/s3D+14Pmb543Wr48a8zFmBxQ
Uvz8vNVRhaY55exQDkV4pPHpn3TXJMdqbOejV7btTcaX+CSIVLjpR5dwrKD+ijZ5rTZxF8ljTTrt
ndNkyGmJL76J/DG+dzKIFPXq4X/psgzBfjthpgRRcMY+mL/Kya9e2WhuR2dVyV+uIs6Td9cR3B+F
K/sKkzXm7O+77jWAzuuW6MIiHVSGG3KN150GXvgK7nTBNzj1ClETEwmCBN2oJ8zd+Nl5bvVI0N3C
kROSB9jYzdoGtn/rfFkUOx/h+0qKwOT694tL8vfGdadZfSF2CTkw44jj2uHp204VRNVd3cWvUV0u
n6D3x4xeuvpNztDjC4OcdwAe1qGm9nS/JyWQ6r0KCNQkkabGpaWpjw21W2gfgX9BV1tKnJZYFML5
S9SlI/yGWnh0Neu8uQTjWNj9JIEBYSVDR5LGA0lVoTc7GREiERnsQ0yKzTkPXXufwBDELxoF+ROX
DndfVan6B3ygoCIUYzacXKeimG4mqpz85OOSwg7q63HkBzqmPlMh1E80ctS/wvctSWv8uF1rsZrv
GA/gbh+8ZsUCPg73IeEMLty4UQZbOZP8uzU2w5MwJNHgbasZFQ65wotzY3I9fMrxssdbl+ktpyWy
fKuNhEoIv8NINvt2URlHjRgT8xgN03lsViw+QYrJbc2LBG/ipIKHbFwc9+JJZmwwWJoyJpEqRe1X
Dq2bH63WvXcMiP985uKxHKr6eqHyukBWGiW13pFJmnxvh66t/nY6+aUBzwPJco5sl3Kdo2H0rsvV
D7HqSpb0fQu+9lK5dXdwEsX7gsDiLlihVG+WuUFlySZ+CWVQnzk/en85rv/Sa+MD/Guz7Tr45tgc
vqu33JAUkJQTI161Xp+bOi8uOGtdPHfivjC2g04WE7TuCLqphbppZxURMZo5R4Yi2b7QCxhcBOs/
/rw3vD89/c+3osZJ45jZBCFRP9Xd/cDqP6xYodXS2h9NPWMvNol6nEzRfIqKRh7+/Hm/1C6scJzU
2GDBzpE/Er87f/T1VHaxmq6JGXN2W9m8vii3bD7jRb8a2QbeDSKGrmb/4kxUEJFMbjldj1meQJNS
k3GLtbJc3+JFtQR04hiL2n60GG3iO7c1rBFDvYKAx5O8Cd3Rc/+2vqHVeb/AURh6EP+vUnCX8uvd
nYRTHPW+afJ97xnM7TJMVHoemoEIOSjNBvPgUpaXHNjueHSJOn4ZeP7g5xMxgoE38uzdXECuP9Z2
XiXmXw6127gR8rMYKwsAJGnPsCDqYOt1o/u1qGvq7qkTNTKcVHVyJ9xevxEscuPk1/w4fI1ReRlG
QFhbeP0ltJ42laj4fBNjqOmT7lMZr5aFD9RQd6R5B2CxgHNUnUZb6HEvq5kI5MlMcj0XadPpxyzP
F4VnM40u1/N1tvNd5QHHV4WczvU6td/6vhL9oWr8et3nnCS+JWC1GnzNVVDv4kxROMJ3NOMmFiT4
XIgzRUDkpWq5xYTmSgCF3C+aduo7C0SjX2nCqG+l6iBN9abA4MPW57WXbu26hVk6Yz3A70F036RB
z4vgCkQZ1bTar5B0Wv8QzhW4WEnfD+1wfB0woXTpijNjsQKXL2PbcN9ooRFND1ljNj0JImLD9Y9Q
UjYitSevF013SeBwLXeVaonZ7uyKfti1+R3W95bIEqLKuNb+cy5hPkP4xH21AdYZ/sMClD5GUQbs
RlcCMufcORnzxso/tG4bYJevhpcw0J1zyuXKWSKoopp8exq1D9Zp+3kbABdHb4/joNqVtYuqVTjZ
41gVwKBKD4PXnq0og94KPPa1I3je7tcmah4dqSFKOPUE7rCzWm1FwG+UNu7GE2n0UYVIN8FdnRsn
nvej43b+gX+LHD4qaQyTvxSuzUsCnvSeOj8pL3NaTMeECK3uRTg+sdCAhMbh1U88Mz4mieymI0QV
q/aLLJ3vdcXZ9Vxg0h/2yzqC8IrzDuNcobPpkA2wZXBMQxg70C2/cuinkC6ZFgJoRd+Txt0sMP04
z9c4NOFtZsJFlJ3Z4TEgM8zbBmLpPmSgexq0mVyEXZIDNUA5Wpljy0Efv4Mi4wYLZWWnWyK/PP5l
XRtFV6+Q+QGYZVodJMijZ9j3ZCEQI7TsIvJkusfR05gOqtQ4WH1mtP07nka8V9YkxV0XhjDb8nUW
z51pBRJ3k+bzrU/aev/irPj8wayOrj0LRQ4zXlK7OLAtohSndmoSxmNz3Va365LkeOgn7MdwJPq5
IRaybsqjFwPesDT02x911Ddi41q3DC9tj95uS3c0HU6AuLJ56wnHEAcmBs9sfDqdITK/vjZbS0N2
feDRw+zQWkIvNmHZYLuFeZocYpKpbr3RS/tT6+QDizqnFg55NvsCkGYEIefl8470MHXLjRyZs9dm
Ppvaucp2U5G9qI4x8iMLyrTA9vZI4JnW6yjGMgV9baxPFkWdjuMOKgPEethDc33XX3OK4epSyh48
orWImCaLud4uRYjgEA9x32wbn8TtrQiX7KUdTehdunaJXjShld8jZSTLm5zIF8swzI4H3zb4jQm2
ZsoGOT0YN8Roqc+h3zfRtp+absAFBggGaH8jMX6Ac1IUlZlnz65fGeLerRJvtTXpD4us7S2sVTcA
sIs0KDcw/tHN0JBfuDFggeCELR1he/Abx24bCgLSNkHSVt9y6Vq9XwM5vsWMe9UR8YZd6ecBNcKF
64TpkayFtiRNg6yXx5InRm9N2PX6KSn5oQfELlSMs0/c575K5vlmyOrmn8pLnXavMxlVSB2iNXxy
dY/hJ8yp+MiQ8CzTNgyAd1gnyi9OCxIO1plgnZBRSbXCYF3p/RDFzUmNRTJucLvzqtPJthnZ5NrV
OCtS/eQORn9YR3U1aAJJqxAzV2O/1/QL/A8Z3vJ/ubpRd9NywPL3I0XSm7NALtyidVpvLdFRP4JA
jbSbV0zI+yDR2j3DoQe9tYpSxc9FBKlvB3He+scZ4MBwnKmICT0htumDUT1xAylTu+AcF/l8hozT
mHMNvusFao7rQdfSgKBn4YxwNVBz1YfG8SwumWyFMjckmiItdccr+2lhn4nopemtmspYbeghafzA
Kp1LQMgy2tW1MxQnoV0fBk9hUtT3hJguGPqK8AIesO0uDtXpNspaxbXv1l4fF78NQYL3rv9aQ8wR
L7kDYvxswNGqiyzNqk8dtSkVmzavfdb0N4yfiyc4Qt60X+IKF0bZxp8m6E0zrk93MXeYkOeXJABn
tB9bP1gBNK42JoL+amysRyhAF5gPsbPlt8xAFwdhk52uVUntV0mFJGpwUWZUHvjBMk5ayx4t/I+l
MbnaBGsmghueAzIpZNToZzsl+bqNk8SmG1R4DZySefYIJ5yDPn1idjDLw+z12Y+ySrkuqT/QoqQ/
jLEBp+9KYErp8X+JtOzP8xQBkcKhb3bpdfXaKHJjgepREeBlWFRQbizpLBeZGXrfi0VSt6vtsEC5
q/GDHjT/KDg1ONkzEh4q7wJWGlAbVN/mbemDproBSFUvZ3I+m4UQi9ZC+GMyfRG6odZJG3BKZKyt
qD8cQ3xPZrpQg0N03fsacSHyZcIxKX4osW6WRHJUm6rElLu1WSMsQMAEb2TsgMkyBZTq275Pmc2u
jTKHHswaDbKZBvMlr2c2wo5JCFWBoOEVjGv8jOwIRmNMwlj22jalde9bxmbljSlM/A3tGvn1GaF1
2HpAclb0IgqFq9of9NdSh3W5iUzAp3HKXz8nDvlN2JsyhVlWrmO0C1c76m0QrM2VHDYszwBSVk1M
hDN/N3Pifk285qngbeF7DcbDr+esNJhM0EzHuJeANV3pBk/5svpme+1yI+ljAuXdOZUL0zQuaufO
7xz65Uk2Tw6fkbntqcY3PB2IPMVgLNIm2bXDtOSbfElhDCbGcU5V13BtXK8tPgi6rxv6m7U52XAs
izsILEgOSNQAou/1kji7SqNqAQjHViFl4evnde56Z5OsQ/gDI9zsHaj5HPeJCKkER3+Rx/mhDUr9
FGYMovYT9KMVkY5PddStJeXwSDYFDFLSUSScfp1d2FfBPCFTbbvdjBJ2OnVul0wHVg3Yr+rq691i
HBX+NployZ1y8iqKbW6C8GkYAouRhMDVk44svpSBhfxq47W015s+7Hd51KfhOelyD5K8oxwGgqnG
2K7SVX+l8eneyXh0HMDjEoNUka6AAYs2NvnR7WPc3TWxk/iioivLMujJeNxS/2SQzJ15PRL3pGlA
jGMZHfM+jNu9w1gUDFhFV/YZUJF/RoCWr3dEbNjyIUynSCHrA/EBjsH3/qXpFNjL3Deusw3d3tlP
DRDafaJnBpTtmHVvoXB1cuqEF7e8oyL4WnPqMNvRQUOw0zMxsvfWIR8WoHtYDKcQgCLxhoOXyB0v
u0z2Miu2LSD/YGmJMcXW3HwtvDb50GRpZ3d+bGJ344fNAG+wgyDAfSlGIqGcOflcV1C5Hvu+q9Sh
z2vWobSvSoDvg4mLTy6jMoyqtisftGn94YYVnD5MUvrzPVlaWX0JbEgsdseIEFfWPNjqUK8gFwls
WI29rUJe1Ntgpc3xYPtQNGfRFiLf+0waHsthoMIoe3IfQAUqyVxbpKW9LTMTljeDKG2FHBp901GO
JqbAGAFlDXJhTRVB0D7zyKNogbNK2UkqJH6pRAwhbi+5wKDzOWjupmiJk32Y9PbW93IOEezBnndX
YJjP6b4E6Vd4CDLa58Brv1d5g9Gsgop6zjsPrwWuDFi7rltHz0MwABEqQwRjew4sObCcrmy7DeOV
Aph8M18zV7Tlm8xJfPUntdX6zRU1FjgryuKC3hTKCOnbXEJnYMu2ZHLrrYvCadisQQexTzAC3lsY
EdQ7uhh+QAZi8DU3jg3uKycOTrm/tt/Aj3EqnW2fIpTSkrwb8hagcSjqt7MUjZHHCNQgB/1hBv5j
pRT93nHyoj1kzoQ5rwsXIw8p3JhNOA4jMYp1PgKAgU9nLvV61cUS+KRer28DLN42IsuXfLb+jXnl
8AKQxhO7CBwhVNJqtkCs2nSG7VRwFMOeKQg0qL1QRNsK/tZRy1mQH1aiDLSeV/xriROrbwYzwAuB
zx0ARE3aeO9CWxQXp8qsPQxJA6k3TFGAxKxckHYTjla3vM/msbAEUB1063ZfvWqsxbEXoVvdsPbq
J8tRgrCkqo2+D531AGa4UFxfsilsbwRMhRN9bqxyZvAkA8jATb7C63HvxUzlTZaZmg+FrGz6mmm0
frt07ZlXjORm+8Qhm1H+G88LOP1x9EjDFU5fNHuThusrtJZ+OjNRym/bPlYxAe4e6OMSGex48LyB
86wqRJPu48okExDJFU6XKHgednna4RZM+iHapp5S2W72+TNB7fOj2yQtkZmQCvBdGEe8mbCdQEYU
/fxC3658VoPEGEqwD5QGKiQg2VHerwRgEcd4X/QDXmgVTc330SvHU7gkMGshV1MfJEspl12Y2HF+
yqkt3J3vS41ImtAJuY28wfOPWB6MJO0n1sltuXZ+ept0A18HE9OUbeFl0DNQCTORbezb4qpOoUx9
CNo4A22lyd+k8li8aDfTtnsO0XThp53WlHVCDCShkeDn5+0jVVB9RUg45rZMnPiUUcfhEF5MYqie
20w8OmQR+Ds5OfiZCQKxz4MLonNDTtS4HEm3lckHpjyd2meoETFmFE6m90ExD8FDXy/Rca4MgQUk
LV9Z17bPPgfoQPc5cnI2AYqW9QxVA9CQ9J0MQFVekmxdFgPlgE/q4xWFnVxKUmGWnUuiQbhVy+iC
FcRlJi9hqUSyI2M3Y3likHdKEyAZtIXpAgWNO4X3o1yl3FYCZdJWVsFqD+GYlTfuUroErSSpszVU
OheUR669LLNswi1NB3F7bUsVG88Kb9kPQIHj52yhw994sUWt0vus+lHSj/omcvNJHtdW5UykAInJ
XVh69iZP4lXtIah6zaHsmmvbFxklVJtJTDbZ8h/C6UHvJ2ATqDoFLtbQewY/UEG2PfdLnTU3UZ+B
cYS9Z+g4kxT2pEbCVQ95aaOzsokiICbPpy/lSoPhMDDxh1XGKGB4ABbfyNdsILrmPmiSjDRVCjma
7Qiw2SZT+1llHbsVRRZlQ8fQd9eVpuBgUzSAfwz5Pt1jCj87Pquqy/0zQMIG2uXSsacQildC11uv
a6bTDLKj/ODAfE5rE6lyE7ej+zZzliWCyFL67Cev74FxVrVnySKp869VlbIOzi3nKWYOKO93TppD
WC1hVYExzHxz4rECytB4tM1unEgELhk+U/KtdLo438Z5XoEuGPq5evBmHB+7doUU2Xp05beNu6zT
E7Evotx3UTd3p6oRpOPWElfzChyZQ+Kom0sVEjW78RicjFu1evMnARVWwcOdR/bBpkA6kJU8rdue
wPWt7ege7EyK/mUnklB9XGOSdq9TRrjy8ziwNsio5/BqUNaCWUEkx94E3lffayJCCPSOqLusLx1x
NyeTJdwmLdPhnCiOww9d49Zvs6yrr8FUQzW4Zj4WJ7+K0wlcnxsP52kURIuXoy0/MZvSWx3EEx+P
s/F17ZqCwQKn7vnCSccwwZMm33czqXI7OlXlRWQ9HGVhyoDYkWEgEScpvJLoMbeq7rDq5IR9qKS/
dVvFwT0fpj68RGwcnzUTU3jjpQ2/QXBrSA2p8q6/C0lVRIdHHukC7JcjPpHd/4nioz053xDqHa5P
fZ0hS086fCpbwhzzT7ZNKoKKZGZZkJ14Sj4Ho2o/eUvJRLLjHQ0fhFPBEMj1YuzZK6S8I9OwTd+U
9iuUHnEJ/KKre4+qcNDtNptGeoFxXEyY9hGJNsdxggS1IwW7+TElMZz6OUyrfznYy+7Y99Cq76N5
YQbbSRt8I2rOhYoaeel9mfG/JTac4NajJxTfRxRlnW/8JnKekACGiljnUOyZUF+R+XNj3TtvddNl
x02hEAddGjx1NHs8yuMi+4EYzvh7olIr91T1FcPBaQL3VfYRoZMzHeOGk6E1FLyryTg/ddONalef
fldSlmxo5FDoQ+YtgAQdftFC0nQNKSQfkIdtGH0D+W5E0v5AabOe08Z432gOomNp8hQPmrt6O4cD
F7AdOXaflrWufY5Ni4C9Xfb+50rNcYnJekSoNpvRqbcmb/XMCR9zB8WWM5KX7Y6EcvTx+C+9bps8
ZYEgmA8akKOeA3anmNBvR3cHtYK/ZpEkNmtHUwKIrmtWv7nWuilURidty7ugs7Pa2UYV+LYFR5wN
99qeo5wNbJfItEdgrolv3Myc1l/GhYbGJdXD3F76cnDvoPaKF0sIyNXvvVScd2QGK3B1/KPyVVrv
EpFSYi5R49A87IGoA8+qOUZyrCkfi57c9E0/pqva0MdI7nAPi+HCfDoeD2XgdpYwIpWoezdZomjT
mGXiTOMNtf5qnJr0noUI2aMskYqTqul8aWMwjygubXGkROw0LZG+v0OcuoCcQJdaUTI4S3TIJgJC
wa01kB29SE/htWmREG6VT2t0HNBbJw9uV2PD0atcSv7UvMQfaWL27X4ISALb1aKFS8ovrogzQ8I4
7nOMVtNlaJzIeSEy3V0v2idd8iSIdszO8MAqaBOpm9ODEGPq3IpxUvUhshYeTs6Ktt5MHTVq0EcT
pTZW1YFSAubw0Vmkn9OtyNrGf+jJPDxTWGraqauvHixlk3eyrZ+gYPcyivCM3uf4ZRiRztzbJrDN
ZY5k/ymsq+QbcmAQpWWnS/cI3s17zQNVPE05hoytq9yRM4OqK9KF4pr8tbEIoq1SbOqbwe1Rb5E9
XLpbr+3MAgRklB9XN2ZvskVQ+bsxIpp2U8RAjjcsa2G9C2mcfc7WIf0IGu6qkc9pQe1aToTXnNFx
2deUw99k3ZbfXGmKL/lUjcspdUiz3TpxK77T4zPn0BovOSg3X3g0MxiSGxiZ5gW/UOFtqPhisbXc
GXq+pZ8inihadW2FuuM2HCIFEN1LPg61u36vhdLqPPYR3EUAzW514H3u42MhaJHvvEkH82kAhZ7c
yOza/qQzbMs7b/YnCVo7L9NjNyn3B13WMP+UDJWMvzC8XfJbjo9hu8kqz3iHuqu79LlHlBRw0kvm
6UfsLxnIYVFkQEFsiHK14kkMHteBomRbB7Dvd1RzkF0rko/h/k8MAJkP118JJ0BvFC0lvOY5TI6N
sCl8tTVQZOshYzlyMfgYaK6c8f1I0UtQfYZDocqXEWAIN6e5L5PYysPKUPrLNGOteMQqJAiZTogx
uKGWNLuYPQemfyecw0CjzeKmH/IcYH45td97f4xgzYR9p78vUhsUPrYFdLeqYnKBTrgc7JeuhRVD
H6DO7ko6V095B26OIRmCj23GHORjOAxiuc0trrrTTK21Y4tiR7C02sJvLQ/s25h7pt+7QdWcIOln
/kUYzXw/EIVPFGcTGn9XVxA3/52jtSIjFn0mMJWoi9ebSoAhXrc0yOHQVa6yJyGZlu0suvfvHKer
Zbd4vvMvuzEHqt4xMGoFckX3pVt5eu5XXH4VL3HWnwSho/FtpwI0S/NAx548hlpm27AhYmFHNPDw
DBOYF7btxDXGp+zTdC915ZOGJnK/2poSlOhmVjWPcJ4GrTk6gguw8fLJYotFLp3s3XYILk5bQEoU
BCI7GxZstYuWKgiOFWmi7dZFNpnsKsn8e0vAXlB9smotfY6cRZB/YAAnH5CL6GhTGqXrGzP1gbtt
EXSLI2l42QO+sTiHmhtD8rS6UGbPPxg3Fbbhf1K8TIS1rnN4qr3B+WgHFi5CsNfa7lij85xzl8+i
RnPZxaCHpOO5KBk6b2gGBGensRFJTgXIfOhNQXEvCDivDtMyanvkKrHdLLnXZWwGmO14wUiepMdd
9OM5Bztotk240Okc4xqhizXCoP0Nlzje0Tx0KuZEaOJ3RLmQY7fGiubc5M0EOahICI4aqpVP2B29
9hA465R8nb14fB1Y+j4przZij4UQQLEndHBX+hH89yad17elHFLvgiC4rJkpwH1AChu4sIf6pBzP
qemBjum+Tj0C5Vb5D30GrlVPkDevk64nGC6+6O2xbZv0OJaM5rZEqzfZUSNk5jwlRZEAtcrnt7FN
5D/5GFkGqkwtoaDnRPhZBMZq23HKKxheJ6raBTaFuTj00OFrh4bZpsCaTSEHKD8+8rab8IZqFaPd
OEXxD45C8CB1usiIE0djU3IpPDQkuawYuCUThClKmQItzOyZas9YKb32RX3voSGeftki32ShFDH4
dUWXWd25/4e6M2mOG8my9V9p6z3KMDimRW8QgZgYnEdpA5MoCvMMBxz49e+Dsjo7SVVJnfY27y3K
rJQixWCEw/36ved8B/G2HjaTESeUqCQyJkVE0q3iS27L0hiLjVsXsK6I1AF85qZjcrZTv3tTuQDI
PI6FVpyo3Ar6Fvjx1zzgWe6qMvGyQznSwKG1xhx1mywTNN/E1REq1fyezt5Fwyp2XsEQkCFCSvY7
Yq4yrObI/J7FhMVw8S6UfU88RARDzRnQL1iiXA5GKhmnw7Cmgb0BtRjpW4dLK5FJs0cnxnAKizsV
2ALw4Yp3vCQ/69STYxSHfevon+GFEJJD41GNh7+t5VhJJqv9w0PtCD7ivXgkzsk+8Q3ph3VEU4nM
LZjnoy1PupaOGAjr+FusR8DwF8Ptd3Q+jJ2qHa7bcrFOs+MRUT0t5onEF+eQEya2qcYheWx4Zing
4/iTQbJUSCaiD+4tKvrHX7/6j4pzDhtcdrxwUH5oUpwPKo6inAuHcHS1q/F/BoVppsfEdX3mOqN1
LPqCKUrlKhqnTO9+oyFxP4rwMeOuUktbGIyH+f8ffjZTqsUTeb3sRtvsr6WNRg3otAElqvD1Yudw
YhHMnTH+zvZ95E3RtnPIFdsTJ21BXPV1GA6pWTr9oWsquGdT6dHb55aNRm7qc8G2Q5GdXnDQxbf9
VE4PmWtOC6FGmZcF1KtTThHfoGAmF1ZGDDScMqbQo0cXiqIZu11CKKoXmEx/mLAwpbHDLlJlcxUX
c/Kc2mI1abeEMShtRB8+E7XymOLOJu5sGb5Z6Jk2dHSrZ1Sw8oZJRxfqXqZidC0j3Ou4H1zIsmhL
h4ZbGm81H5KT3lKiLC0EtsjxtjoZWlOAjSH7sijw7HNAsa1VL3SdsYb3wtbcTWLX+bdyqRCoG7Ol
38gxQvfC/DYb75K4G5e9IdBdsUNH9WdbeViO+3rSPiNdQV6ux4mQ9LLFVNNlLTQ62sQoGEBm2/ZT
5gC1+J3k/qMykqQOG5YQfCJYBB7OwvfPCwNkvRMwF/YNGUZHSu+GR0PYdzwkUbgwsri0nGg8dDPt
q2Cq1hN7cq34wDjgt4aLn0RM6xKEwW6utIoVmvn+tQgaz4wCXLymhTbs2O+9IMcbdTRZCqE1FMZ2
cpfxa+fnn0anTd/IuXV3VbxcOsJl9k04w/WU8v79+qH8SRe8PhnAkSASCDgnGALev6yE/o1JH1Pt
UMQ0Vxys+pOfZMNeQIq5r1cWecvKDOh2dIRRych6sp2J/AsUxBsSCEZCwabS+o1276MymBfFY8p7
ZLroguCcvH9RA2hkqUMMAF7WxCeycOR6a2mzY8IGHUxcgI828p/fWSLWXeCvgmQM+zqOEqRyWHM9
8dHu7LgDRZxgstY3dNjTrqcKzkV3hbAfbQvma8Z53OTvtbZITwTaPfPPwGj2quUQO66+6zTDv7Fz
vQ8Xkn3m33xU/+rVwRph33dw+esfF5CBMjtnJGvs2O2vp5wwAULwyvayMQs5/kaV/5Plk8pTOGju
MDywMpCfvP8EEibeCRniHCDaIL7KnvA9rMBzHw4ETXwzZ+rGFh5+mIoG8mCt054vGpdRebSEv16h
P//a7oqS9Zg9CB2y7Ae/zwCPaxJ6AhQRxvBdThuB1lfq+xuvXbJvv/5ZPx9Rnokq09DRjOKE/nhM
0CglH8tIlp3lNjQJXLSqAdFdDChr9hk2wTx5kR7dB0lh8puf/ZMwFLuAv77jqDTBCLgf9odeeREj
MNY8eVzJ3VQyjfDMsQRx3xcQW21XS36zoEzz43rH2E973cT/hQVD//iYNVyiNC81oxC3IDoaD9pS
wqakE41lldwvrFSORxk7ZHgSqtnWpLcb9Z5mGu0Grmf6sfIE1dG0VIb8qms5iExDW2iW5hQlrBcG
EtDVqFi3UUEUwTYVULZP9jK2EB2WmiHPrz8+4+N7yH5vMCDx7JWHw6L5IK4dcsUqahOaCeiuv3L3
As1bYaF84CiqLtrYnj61Xovks5zZ00o3qZCvQUz1utWtSylgB+T00JluY/1SSs36rFyiKX/9Kv/V
i1yLIMyT/A/h+ftHi7JDlSUz972sa9fYzUUq50e91kDS64MiNgYnnhy+/OaH/vDR/HVzg3GA5B+O
AwUkO6v74Ymu50wjzGWI9wiE3HbV2Rj1dVS3+ffS0po5tNCeo5ghYma4lX4/PfnSS72TpA0TX88j
uv89eYS2/jn2JLcaZaPpuKXLkVz5BFItm9iPR3GRI/0wPtVaVaiHNknbImwpRlTYNH2nhzZJ5tbW
nnSKKqI2i/Eyqulq4hcovGnj17CWrhY9ikGAk+uQha6a4mIf5ZNGHII92bnxJNNYzYeeENjl0TVQ
2QZTC5wwEHAjjIOf+2RLaDiHtusU6sU3Iu9tqCPuqrHhwguL6X1wZFXDrIXgsMrPhO0Ze91wIudU
GAQgbPDCRKTY5dhD8DMDjqDCsvprlLIdGdg1p8aeuUOZ4I6bJRhQaq8+lJY2Ro89s9E9KHMqa3su
61dl6WO1Q+rRgctMmvbB70x0/2QFyO9NXZLcuPhT8cpTwb269C1ZvtAMN1sSAVLjYVZpFm3Y6K3u
ucnt+BhTpJZHIe3xzqobhy03Iqf0aJGM+81izbB4a5zIZFNJ+eCRyzsdJ2Y01pZhYP+yPox+0CLk
S0D4TwBCa5F4ReB4hfXdKEydhlc6zG8VYrV7qPid+y3PPVS/WkK2aRvIKMozDLRTDJKzXyOuDBbL
eabtk2+qflIAPj0sfCGqhqJF5xLJnXDLiilWp+je0GKnVkRhIdfAj1QHUpWXOTFBVt2Sk4CrHOZv
wTuOTYA8kL3DtWDZ6IasPnmKblvgQjyka+A00Wce/YWoVb9ItGxfK9cOzQyFwyFW2WySQKYwdprL
MJ6E0aVHd9QWL0Q+tYY1MBQhM1lmjXcg0aovibTy+jeVjUx3SiOmWif2AzcoOiO6u+iDhumipcpM
dioGbhRo3DLqA7c/t7pIZBNfTCDq2hOdTDSDXuomQJutJP06ZFXW4OicQG0ZpP2Vm7wzanrE4+Iu
GwadfAyEghK9OI9zZW4ZEsU3ZorGmNuzTSiBZhEDFWqlTRSF5fTlvY6i1A6MSqUX3pgLVNqtY78t
mUk7FQMAGUZTHc3XJd8OFBlhpndNJxK9QbxoN6p2uy/csRx/vf/PrICy/yryxTZ3HBBUcS7G3g1J
uarYzCRuuozhEgCzWPP9jQn1HzFaEpG3mXVWenKM3MjDahhRNWll9UCU5XwkriX5xui+JZHRg8CM
VD0Xu8YCS3GsLD5BOBEF0jbsCF6z1bgtLJtM1DNw3Sa3zqlp+5TiY4XecrD7BkEENkTKCizsp1Fr
kyeaXrK7jIdG3elG4YIOLBvjjHJO67bz4LbVmfYQWD53cd3objKXxL/Ixj6ztwgIWKRet5ifKkOn
b9Gn+LQC2ha83RXqMKw7RqyrbccBrUInVwDiO4BgHZPFKCeHs0jmw6xoIKAXyswBLQ33SZwSyMGD
wo4G3g17SdFz+DG7kL+qJtxI9OeqSeeJjDU3tej3aRV46aZ9EbQi3KBebPsuHZVDRKEX1xfLalIO
dLNMra2bM6IPWpVPzxND1/rkeQBxKxTXL6Wsl2ozz1q1bKsmi9VxzLzihc4BqR3ccUW8WWh9lxvc
MRnoHD8JeSq4eE2NCcLDqNJPREHVkHLLNv2EVwynQuTHUwu9fWmeSG5NSK4iXIqdj5kNSGqEPFnA
P+89TmmaEnHsRAT4ddBcwErZZLQuCCyg7auyDcmZWKPAYflHuyrJSH/gGMzm20GUnR+SQCRuqiam
kVyJpL7rI8c2tx1xEEzhFySpm7VjTkwa7I+ULqkpXpuciiQcy8VtjoYYlhcCK3sCNHpWago0yXku
0D0z1UcZQoRg3WL+Mgdg4Mk4MSat52aOIZRb5m6OaDhtDOXbocZ/IFGjcdE9JrrdvhKZyQBT1Sk8
BbTJ7u2UK7afKhmiz2XJRHQjIcGw/ZBCd42qiLg3OWfL4wJAqQyU6Mx7oDFVtnFG7lhHgEyrbNjH
FrJZbPJL4McWGk0CUyPrXBdaRR6M7hYXdPTVU6aYSbGPK5Xc2XGff+umxbgt9HrNda0AHbJhaRLA
vYoM+9mgew2SugPGcsLmrmFfI3Zo2zPDeDbyCjP0iGyqDhkoOWQw0lCPC0M1z12TmOO28yrEv2xT
zPQE6DcwCrMvlpuWgOid5qMP2SyLnqaHeQCAGaCXNfSd1lglZTe9VnNfjLipJkt5zi4RpHXustrw
2k3Sm/UbxqIe2UHR8D4nLZNnRA2F46H8ckOcIqe5w+aOiU1iwFnMVK2dwrp99Rh1kWUFp2CNQlC2
exgdKxIPTe9ZClmrHI0bRQ6qQ9A6S49wAaqIDGIOHQR/jEjcshlzb7Msiu9MojgrjLaj2ndUDwDF
BxwxgY92iHdkoMHkNnIh1oTpypXfI7MA9E7UjDXnWlSQIaSN7i5ll+B7JsMHNRZrhBC7Cguerky9
5zRtu+g4plqRXiSlMB6NifC4I81RbDY0RYfXHDlMhcS9jfRbTy9F6Er4KVskHwmAeM5OSORN+zzY
aS7CpEIztDPcBFH97MEbQkaYr0J6v2REUcTxXc6u/IrENkt5Ey3h7KceqTwqySrdzamST2RkRK+2
sfjqEPGRhkleNl9ySuBl15Iz++bGHlqqjiez3JC17Wkow+tSblssnBWbU84tf5pSV2emztmF3N0e
iIbCPyeDaWrVhesJQp17YxkJ79Y66CcDxT3VPtykK7OAivIIFTViQqap1t0NsnbuCeUr450jMvax
wrF6vl/3i0eXlDBI+pm/nMc6B4MIc6U6FqYrIh48yac2VGCO29p2SLgE2bfRPXTlu2gRWNNU6uGo
8pSJwpQMrgwCajPMyy2eqQa2W9+JgtgsRQx1l5cz00zHzzJmiLX4prq49UgcbUyxJ+rQ7VjnPa3T
RXeR0A0e68CPm3uDDCCQ8ujLHsdmLhYqRltsSlLXSJLgOSOua24YOpbZoLRQ0BSogsVvVbtjpfAE
ESikLsp8mcczTfP2CxwhBN6G0kf7WmN0B28/nY2rBd0SW89iNGpbVUaanElylEDbiyX6bI+x/day
nRD/MWV2fVHNo3mD54g2Oh7TIXcutMoiZSFrWkVyNPxud5uXbNZn8ANNs5IksybkPEiJHp8MEV3x
0C8e8qRRhf7ApnWpMem8VNY4CDixqe3cizrW8FUkMBNPXsWHtF37ZQzrE28k60RHv7Mjb88+UyUv
89bPdYHaIau9Fy1Wic7mxKA5IMOSkKUkzhOMlnO6aJQbMFfCWUNEWQUuTXH/Kom4R2wN01jB9FPe
Lte57ag68KxIEi0onWE5UKBHvdwmtcRejcPe2GaEsRshsrRG246qoFCMdTwBLw2DentXjHVrcGwR
krrtTTFcQu7VyhOpWumXRZcmDS7Zpq+Rw2e9wcQgh3NtoEa8aEurcK4hyzjj994mSzTMUUuPR4Kf
xK2WkZ++p6Lq2fXRESkZzEzYy5DSxv9kJKI6qCTVvYB/RWAl6WGL3KQE29HoHc1KD106k2WYaRom
ImFnQ3xORexnd4UzJfrOYfcaj5NXxMmDi+dtdZ01VhymeaaX1+nC1P6ybJVT7BDhx9OLMcbNQvrn
7CUVUlMIK26RROOeUUkd3xVQiFFht6NlSFrrTg903ymjDCGXKjwGYImBuw3Fm0HV36IFQC+tTTdg
MDuu7EVW32JORC3sghWbNtbEhOAcT3SCnkUi6ls0ZliKl4QBLOVlWr7oc0x+72/u8PbHfo+zIq/Z
T5ig4mgHDPD+ehxrZlrrCCX3kaFjBKvxsV3UfW9e2nm8uOfGoT66WBhO5le0SyJjDysmc48dQz6o
Vy5yu8DnKLYIm9L98Yw1E7UdbqfOuBgbA43BXPT8F73r6fFpeW9foQQslp1jeX17nEx6XUEdJzph
530Tnf0Uq0HgLD3lQaPMtLsskeO7p1zQBDtlRm5GZ3tBCbLtJ4QIwSImSH4pEhITQZxFxBmTUj6z
ZJpG64xNnNoF6On8KV4yPbuuuwrlkern5aIZiTO/YBkJ68ocsNykdqY755g+RLERfHjLrtYkE1yM
o84j+yXqFg4Je7qh1k/UBp0NHv4OZNP+172Dn7hjDr1YfUULAJ9jdvOxBTcXQ4UwRhHvM6K2hIbn
Q7BHoAMQJdZdimerhVKzaakQCbYEQq1hXftxo49SWVzoyptwp7R6N/6mT/zTWjF4Pa5w/BVaaDs/
wGR/gRgBJNLBhMfzfimGZDsMcQNCKaeVE69Mpd+AUz42pekImvTIKcsMOoOm+NBAaah7dKjfM/wo
5MVocGPSVBr92feN/uw5cvxkUzWEv3nv1/77X9s260/lHYcf5TC+4kLy4XHAq2V2UQJ7XMuf6Jqn
p3Gqho2JdjHd6hmq9zjzPNJsoS0U6IDvYA2Uv3mb17bZ+9eA4PqHmx6mrWn5H9pqnjfhHkV3vU8o
mGsSy6F8XRCQPE4biHjtctGCEqruklZ030o/1q9hbAz97tfvxI/m3btXYa64GrzszOUc1uKHdwJQ
R1UbBrrheQKDyyBn7L7qXTMt3zq7ncY7VAymu+no+9irZ2r4bnJlSHcF8J7hcsh6o7gsxETuaF75
df99GpoCU2jquITsWKNv4TXMoTCP/gARZGyWIoyihojdWE+Qp4jE4WTQOpIf8haVxEYbjEK/WJSH
vlK1ST3tGqE70SEDblQ+IscX9Qu6Yc+88jKJEN9OIhkfmEg1gBAccEWHwpWT2OQO7ZqdrH1RYCnG
gRYoTVQ6aa22XT8zhyV2Ukqz/IaVUB+CqUNNtmkAST3QATW4l0HRKC7yUkX2325U0nRBuGV4rmP5
cGPeL70qTm30MLHco82sr8CefG6wrBJBocBMNKn6HY764zKDlcMwCnKOB6IGxtwHbITPQ1xM8yz3
2ZyPT72VphuK8uxuSga5YyQWSYJEpxfISvKS1sPvSAn/6sezkYDT4wiiHf7h15WewxijY/SlpxN6
PVlrQF16IbrHSST9E095/L0YaqSCddqfNUv7/usF/vHnr2NB9lnsC7wRDAHWbv1fNjN69HPXYQ8k
/JdRaIBnkd2cq/ERvd8Qwq1pw8Wrx1V+iouEa367/fUL+GkW6BrMlQHI2BZsHNu1PjxhOhra2c0n
nGVgnbcKYcwuqr1la7dm+pShAznbRa1Osi7roObadw1N3t7nzTo6lwSp1jrJ3r95TT899syemHl5
kC9d2r+Q396/LcPSkJcOh27n9x6cpwmnmXYaqszQngZCbk0MryPOSGSUhANa/lKF0qVkv+po5LIl
VrBCnxRBGd0RVdus7xHvGG0gRrpx3/BW908etvn4MEd0MsOp0tpPLjEPiD2Vsl8aaXsOlyq3fdb6
rshOKkMAXADKbXdxqS/RQZhYCwLZmpBglVmhzYCTgeCljGYuLTH96LBIowbZoMxH9wK7xlSdaMvZ
4nayMtXsCgFd9t4bnLg9ch8adOYmdSJ2GN0Jwx60zDvn8A9JQ2JLfDbbpSvQ+baqowSRUfWpMVzi
MeZBSFowADy6XZ3R1wt8rHD0bkZ6ohtjGGwkF4Y5ZDczNyj3xL2cGTPg6SULZ5V18toxu4rWdtV2
dyJDqo+LwRjnowMIyHmSBtysWMsstFPIM5zHmA/qaRpr60uv2bK56BV9wTBJ4LWhgDUjov8WJhoI
pHtkuYlZLwTuoS5Lr6ahI+wz7RfvQYxiJkSqiZe7no202tRARJxtRtGa7MpIo93r2uWU0miQPh7i
DJsCWgbmT4zm/PHKHjO/3oJpoA6BD9mFfApLtMVjOOe73vbkl6aIBTkdIFdOyojRxMok63dSzZmz
4XrBr5DIxEHANMHrZCYv+sCPSHoOe7Dy6fWYgbg51XrJMrfRE40bsnnq6RXeKeJ9UqMX2MzQVgfQ
PMyeNOscd/7aWDF6YuCZnBV75KvefNPkRKUGqeb2L/QKuKGhfEEI1+dmoq7j3m+dO0PWxQktk4Fw
3HOKBNtOKvdonmpjFxlkG+9J0TbsC5yA/NIpkLj0CqBB9ILVHQa6n3uiA8kAjarsjOhNJAN+qGKe
0ItNUBtPfaHc/jRrHUomzammJwKiJRmR+kiq7q8f2o8TLgCHXMjsNfxmDU+xPozvIZ43epIuMXQt
4Hix8rvbpSPlhc19OVYstL85Ol1/HrvmCvXi8zDcD/UJtyQpR5OfZ5WadQ+/+BWOD7JTBCdfE7ub
vv761/tpbsrPA5Xt+QRHIBWAwfp+S3I1vymAxOCGc218M26nrhPCuTt8kJ+yErIMUKuxuJD+SB5j
OgkjGHxT7Rlve59MJ/6Su3pF58YRjE5dELOwo0mLqqIpjbY+QrkNp0N9zpuxOifYovGbpuL517/D
x0n3+ivwG5imx0zQ8PQPuyqNgyiROdS9WIF9wWxg7Fx8UVvHXRgGxCZANJ3+9FniStj/+kebgrfn
r4UcEhiCGUg9Ytjuw2L7MACta4ksUkYO6aA4blAv5gBy+6nCQRbptvSvaAaY96nTm8uud2LUFdqU
LS9qaG1y6AYg4BtOUMBOPb0ffHqWNA80P3A2QN9aXp3CiT7HCByGe8SsuK8x9/jJzrMlSua4NbTL
JnVJHnZoi47Br3+3n1Y+syneWWQabECG9bFG1aoxiqt6bPAmz9nWoQ35Pc6guRoEXGOQMrTsN2e2
9fF+sGa/IKqjMIZGsspl3q/FGNIg8KG43U8zueGYSgmb8WQJow7fJceA6Kb0wqVLVu7NuHPMIKOK
trbYfywZ6kOaz2Tl6bhLYHP4jBudrnyq+kIMjPxTHAO0CXAhu4mFw2hBKPWklVI9xmabxke0O8yQ
0jrZFDRr9ANevpJWChFqxxzRxCs5kXE4rTdy9t7+6cdb/bfSyq6bt+p+6N7ehssvzY8g6Ne6IUIq
ToY/cqH//GP/Z0709svw5d0fmFMx17yVb91899bLgm/9gya4fuX/9i//4+3Hv/IwN2//9Z+vtayG
9V+L07p6FxtmsxX++6Sxpy9D+krk3obX89O3/Rm4B9toBfciUOIytuJvp7d+IMyLwD0k7uhHbJ4t
Z6Up/jNsTBj/+KGgWVG/jkGvjAeuh/eY/Nd//vgrNmm+ft2oySj6W3l77xcjzzUCDMC2Hhw8qjWE
4+8XIzwCk4YRgB5fJ6Vc3qbiNhq+RGuHftj21YHyy1X3uoM99XC9K5s7P73mhhESkbG1YaqDZtpB
ZcN9AoO/e6jaJ6t5sufHZHrUl6ukvZFDu832gI6CTO1x/83erVO/eu5VrM7M/Gzj/u8vsv+bSLx1
Nf+/tgZXfva/X4OXdTW8VW9xV79bges3/bECTf0fyHd9su5+nIDcqf9cgR5R4hb7+grrfp93JwjJ
Y1n4iJt0+noEq/11CXLNJBuOGC9GPAZEvP9+AG/+ODV4dv94IP/55/8AAXVTY6giwo6vf3e6sAap
PYhj4QYp0DY4zvr3f7lGYYgyoYMw7i0spGpBX3fQeSR9bkZBiVJtoBggfxbsCeQ7jiTdBNSF5Lmq
qhjiAzVy5oTNrGBAlkDLwir2nHPfD/0SIg8eUvAns/4gzAWTQumsIgnLm/xNX5Y+1yNzmLZTYZfl
FhZ7uxGD6N5codbDX/PdXTkP9tZzI4xgMkoYLrTxNF6LioI7UIwnq0AY2fyILF0PopSkKIrLdkn2
nhTerh4p7zdiaqxHiML4batUMqPVgZ1hKAHNib/bwY+Jghi0l9s/WqLF7Iueu9M2DKMZz8CF0GDg
lAuDfVgCkhPJphhlHos5EY7CbW0J8ea0RU1uteiwVGNmzTYaN96SFNnU+zSoAWe7bw0MaaPMdZtt
NRHSgdfdJlTI1/OTpzeNvML+j4HSxcJ1sLqiJJ8OqYGO7d2MH4rFik8ponRFZnUBb8LNrfIqd/Bg
bGBYOp+0YrCf+95izj7Lub5wF4XBtUEvhTXBp3YJG78Ojcls5g2tp2YAtV86Ne+NOd4ghGhttC3t
+Nhqzqo3iOeZa4MdKZfiHsRbIF2PX6LBHPIdm7K4VLbKr1EvWV/tSlqgzuDwQcbFP+Rsa1n63eUc
lwY5WHBc+XglE/6ShHAXouJtLUZPhtWCMscEh5YwsUkcjVK/62+qGtG2L32DzznJz54m0ucWOtCT
Yw66HcpIt06ulCR6F6mPKKMtBmIYS9u/c3OteGKBFzDqRidSoQdyrgi1aL0B9bBVgJB0eddd5arq
bsCDLhdmsxBI4ONGklvB4vOOmtsYT0yuDJa/bcRhMU1EOsV222ZhHPVxs4m1+As9K5lhEp2MR+Fo
4xe65hCBezUwCSjamLFMPorBAaPKJCxoSGTLAvqA3SddXwoRLINUl/HqLNnEKJWWIK9zZJrxEF1O
2azzM7gQVSgJEtAVJjSMY1k5TN1TN0OLAvIJiaXmyfwG6gqIDCz7KIZYQyRMeUuC7mAwO6E2U1yD
G0u4hJM/rLGVBCVn45VXaVh7jVYM1yJDthM2ahq7LVzh9C1BAFIfF70ZL4m2iU82O9DBNTUwGU49
rEOMnKv6CWh4c4TYUrY7u2Q0S48ptqqNoY+ZHSzSupzRZW7xT6lbqE89F+upxRU8p6K0N2XS67dl
qtOlaSw8p6WV4RtPsAikG7P1DfEwlO6AktR0YUX8/bPpf5fF+v9bmUTHnAAwblX//phi5FOP746o
P7/pn8eU8Q+eP6yTnkc3j1OFW8gfhRIHmG4gvmTO5K9hH2ti4n9XStY/TK6r1h/HF3c8rkX/Uylx
VVr7oIgVhFi7kx+OpV8dU4bxY471P7cgzilwzVxZdXQ5rNSfLpFFBvtmcfKKyx4tFzuDlYVgNT62
AJnIzOxznGmYACF6xnOt70azL56o47/FdfF5nK2TiUY0QzgTIjVcOLEa2F31SK6rzfajFsSZCvgV
iEv8oHB6vsSpmnazi+zPmGeIY2wkWjtd4+pH7lxFT5OLY9jREcz25S0T1/SQeDOOPjxupCD6XKaN
a1Oqm1Kn0zeSKxNYmnHpdal5302nGtMbbSTE+lryqNLhDVcfFx7UdleVSebsejPaRrJ3A8YcFHpp
JwMnib4a/nRInPaqUvZZufmL6RonMZbxRSwgkA6lPBpNGYejn58jzvWNdJo7UtjKfQXabutKVRym
pbha+tY8RlpxATHz7GHEcfGhXKapfStngfMStS+z4noz+6TitXl2nWkzBFaL3n1X9ze0DTRcZkCb
u/mQjZq9F4ZV7f2sDL2837vodHmcITc2MWGRpvM09DqmVH/TWUgkMvatzF85Q5Z1z6z1qm3GjS/q
O90HFyIxerYq7JbumCq1qRrrCMDpPOo/HJrnqSkhb3hBVPYAo7ISaUTzAKyYr2zdR78vYcxiuqCh
USOuRomOcn3vl92jqZDuzREALsIDLmchijDDZ8gOmcJT4cVM8WveqU3iLvsGeRyEqcQ8Jm3joTWk
DZNE9zSKuPbZUPbzxdpwRG0rhA+BLbowS1Dfli4UVlkgesqPGsMLs2oPLTUG7JwdI+p9xfm+jbkB
buO8vyBP9GJqIiYjGUJTrSsx2Ln1C1dfd5NXA466sd0gsNuZvfuGcqunHFldOPDW6tYqA5m6+yiT
r6Mwzpmfw1vhDh3kzHSaMt+L1uPrECHr5rCqFZNDRvLvRrfmL1A+PvuY8Gev7XezrM5LUT5pfX4D
Tuy6RaSW9+NDBHoyQh3CgRnSB0WWNhBWlRn7tMmWIM3QYUzC+4okeK88dIsOUgLUp1WFgTqFxibr
0+Tqhwh8H5P9o245Z6tWR4fAqQB+uAbLUreoKUCLs36eosq94nxst56kteetyuqpPpN1GnOvbg+I
y5pNpFdAXHP4aGaFIlP6W9LoNgg6yxCo2H1T5Tu6jaE7R88wx8l7MoevOJtRDSevwtSeQGi2JysW
23kUr2gev3QQaEgOeXV1TmNN2Q9m5xav0knvbRRLyjXOlj2fiTAP8rk9mNBEkRFiXbbTfeYYSJwb
0Cjq1ofZGXizf4ah9Zi02W3cYvSorfvWjG8bQyNdmtUCHNeEErnxnerBzLjzRbmB3ZIcAZ1UKlH4
zwh76bdaV6KPviwty3ux2tvOI+ciYiDXNIclqwUABX9jU38Swj5Czyfcsam/uUNxzLxvMH+cQO/r
+8nQTj0s2mCIoc13nRx3XsUmkTPDtwdnOBQTMGanFNwFmTIzxix3jXqy9PgiimEvlCVvcMeaMivz
gT/kUKfccEYJhyHyE0s02hS5eVW6ArFGS/0I3ODcatrJcOQOOlFx3SKcPCIB3xFF+dAu/SO2p+vR
oIjqFMEYNUD6QR+gmRm6vZ98iwlNkzyCF9g6zLHa3H9OM5DKZn05UodsvTE9lGiHt77z5FePifcI
s2vZIIYGrJDMWwhjt6Rjsfkv4yW4m6BU5hMF337woy3si9caXvSw2tb8uRXkF/rApQdlhkbhbIZY
C2yVXukZMtZIVFDoUpQFjot2oQpqCQrM4tENsonoB898tN3qxrV52OSS8ZSYTYKvenACs7eOtpSf
UndlRqGGNMuDYTk3ppDP0kadE1l2h2ccXH3Zsa2V4oqULJLul/Ebrbhmb8X4V6w6u5Vq/FzW8Spd
89fPz3vspurWb4AIYhW0NzSOvkxJShxB2d3Wrb4rF8T6ps2W687j8yT5Uy9AwelVnR4Gzf+KApPG
qbJOk17dsBWogPf6Gev4cj+q5KkX1Vcnds5+1b7OwgQtWLywnR9Jbj4Wo79A9wCSZcgnvZMHNB/Q
BWR3RDrI05zydqOY3RXNLKHRRFNgwwbD7TniW5zViVHkV83BjuMkoxEs7rRtiuFyNr3XYlQA7hDa
hH5nPVVOiTHZKYb/w915JUmOZN15K9wAaFAO8RqBkClLZIl+gWVXdUMLhwbeuTJujB9qfpIZSDDC
qh45NtM9Zi0QABwu7j3nOzs/Lp+G3mRlYuerBe6/PUXE/ahnLbM8qOGBcCJwtVZ3X8jgr6FXv+F4
Pk9mdqiKCHu7xBEbuPYPzkF3RVs+RYbKzjtXyn3ZDbCxmBnA+ORfcy2WeyuIniNj/JKpyj8daUls
WJuTOWofIdqjhLFsNI3oW+3kwSya5yyVr2iSP+p4hjeIjB85VW8bnD9eUw93tP4JwkxsSExsuVnO
6102uMfGtnaI30HmRUhRaZL8tGNAhmX/wsRV3cNBOSaGEm5xDpZbjoMf7b7seEEEuqjwFNwR6njR
Dv8Mgfap8WOMRUp317jlI0tHMivcEOr56o4Iji1Md4tcqmIfKeOHtMJ20NMH3JtF8qw5M8LZ+RAV
sL0pVFN26tKUzqiMtlEf/F0P2Bs6V3kyzORHrTuAw/xgM+ZT/MCOBnE/spkNzqivPcosKDJ1tpE9
KcVhhT0+Kj5GJUgiQ8Lac9NjByxgq7gJDlKr2jla95jN266mvdfT9CVFUKC4BqgqQsXg7/6bFcNO
qZy7zgHLA8iFb6tXD6aJC8oI6Eu2eqs9ROV3C4FQO5FGZUmPrvepEdBXG/cQNr1Ets4RGZML00ON
5Xjcp6ONCddtTiIA9Qyh/K/Icv4etayhMdXi0hTq02hTICun74XPe7I0shiJIYZFFPNKklekceGd
MQ539MHoM7hYSTg4bqgVHyDYUh0ea4Zzjhy/zsytifB347aglQYiTQ4Q56ItiqPXma3qNVH/kOYT
2mxLwLQ26gNSKzgoHYk7WPNehEMWocx/yI5wyMqNHjhMIr/OepDCTXS0YAHttSY0UfImn5VIhbLm
474Gt7LzO9OZBYVyB/kJXhnKIQ+8X7yvTDhxDoD0LQ3Ne5lRwgALjwZCO49k4m5RFn7tB9nup1Ei
6BCw6qQ+o1aR7uxDsEAbEfT6BmjUFlWtwX07W/KoH3Nbf9VKMklAUZZYk5pH5rm7zujumcnxnurR
A7qSVzvldUWKqW44CSpbAnR2ShN7rRr4G6VplH2WIFJN4kHsZJ0+WaMBBV84L40+frTa6Hs/jQ/I
16gnxa82ca6bym74NSLpdnook40gkcUbgRJtLVmyFfAB94Jk5YQb2P+URmvtmBcjjDPjU8+Ka8r4
2JryAYoXqNSuf1KQwnm9ND40AxOzlquPfTVsGkj4d87Q2DsotJ+yfjjg9rsDtXkOCmKwAbr+LOGb
3+G2+jSVzkttOrtKcf7tJ9PdWoMQW7I6MFGR0ER2DNI7eJ6uwael2LsUae3GcEg96fNk2HZEe6Pz
LZh06IWNTbBtTYwacCzuR6A6SL+Z8RukupE1gk9JsWnQKWOTjNUFhvFrMrT3mlY3G0Nzem/S+8c5
d5J0r9jcGmE9YajJjyhPWb9l+4HRB0nC138Srv3i+/kpHlGB4zksO6PZmuP0mShVfxOn8nNOuWOX
jMZdrY/fFNvh8GPAJ6yG8bPuV4TNG58z33pyElrReXvHGM54rf1n1FlyG2vi79rtHho17qmZDOcZ
HDOK/s4MjVNgmfqma6B+KviQRoh9nlm0zx38rk2VKf/ohXzAjYEysJx5xLH7FIgm2zRpd9fnRbKF
ZT9nG6QeBTHhKalotkniHwVxBHrpnhpUJ74Rtgf0GjtYFV9iBQa7XxfiLLP+a4Ib9ZAG2V8Qqnai
ck9oh5x71aHdkzVJe05C69F0Y1jiIWUVnK1BEj9QIDuy7YJJEn4roAadGrVsTyr5GUd8uN3eIrDw
KEvXCnC4iFOI4xtzXtQex7ZhN860eoYkoO4aP+1BfefnSQwvvjTvRhDnGxm5r13LxrVGN7gb3dpD
j3EuWzJaCadV9sAzU7Yp6rgRc+h84zJUa3DEuOWSvWOqyNr68VudljpHY/FM7x+rRR3vUMxwCk3q
r0aTkZ4dzcKNuwjuzc4v0IOVVvJqlHyNZgFby+6D/VC5Pf9UxTawE5vKyCsCCqxZOI7SXlbpM2jO
GqwOMgmtl9AQwvhvTQ+nO7MV50yAj+0kU+JgKAfE0XDfaFpufYvjKLHNj0aYPYeheG0EbUWqWY+N
YsJNr4q9IuSmmK/Yiw+2LQmGch5JRmG/1fAvISOqUuROdZCHafBqfAiimyzEUhkLzIsWhxmcb9ss
i174XH/Qu3nCDcj5ogJe5ozVT8SX5VaZwk9W/mM00q+WUWUodrK9yd6aEywi0BHf0K5R0gxeyqT9
RaBFvnXCMsQ/oI8MROw3Y1Km9xiSXzVov+Ql8k/hHFOpu4SfILCFzNEQz6aUYI8khYAyKhwgXJzC
sbbNfvHg7kdH+RZDcWEj2KTanZh5kBirPk8A+TiGQMom7MpAf6DNivqo++kUu2kkObVjC2IQ0dQ8
lzSbs6aEWBSYR2ACHy2CjaDybFFywEe2yWMa6xPRFcQEybOlUo1UHLGP/JoSZWjduTPvRdOrb3kQ
UjUBAbIxW2vcWaiIWdHND436bQA6dNJLE0UKrhNYBVbeNhvTkV+HjjKdL6cv0qYlZYwPPrM3lOvH
ojaqvW8bTzo1vsK1D26OwaPoP+SJL7Z6A8apKO6iWn1Ak/DQsAULrfyFQvvnrBSf3KT4ovXaESZ9
sxFafWwnbB7h+Jkygrkp3foZXaLGzkRnF6T3qDT0737R4J6op4rDbvstjh+zWr5UGTJ5YkuTo26N
PytiXSSskb3JDszv52M8ANikbOGVi1DbYoXSt4LMgpSWLwfj/Ny5cb+ZKKzOGkZAW34EJQ6OoP/D
0L/CD951k/wQdWN46IL02x2w2IeizB66DoDRQAYOEKansOrSk3D8c851qmw0tsIK/6lteV+qztZS
s4NScppWhby3W9xxNkhvK/o2Za+yfRblK3mu26FJcs9Wun1TsidRY3Xb1hELqeafsuaxrpChCL/4
OLTtRFOD5okYwk8jJMVZZNp4jUDOI7uOvb6tPo62+blInBej1nMUOMDIkM1pR6j/bCkBAxc/wUzC
nc6nR3Cw2IxaEmqq8oi+9rGsgW8C/LCq+jPSlGqfj68iFq+2tO1TMvxLjMIJsDKiHfVJYhN6FJON
qVb5qfGLvuL826iq8y2XU3Fsm+Rngbd943Rj9zhSHd8AbtjqVohoSQpn00QxnOK5EVq6QE7sJMPf
ElKtix30N5aJW7NVDhp1PtJr+O2IyjduHun/VmGPqKRho2PqjX/QzSJ+6ISjnAXKpzurIRBx0CgD
9PgrPdNXpm3dij/oe/7/WVueySJzIxJZCG1H3YCkdK3O/D//R/qa//xvZKzxp/ptS3T1X/R/as8w
JBCCOOAcsN4aXOK/mvTuf0dYgdATHg0NfNdC4/pftWdLnVukzhwwjof8oksv3P/uzKIZ+meo3Ony
G79Te77UqCBshd1pzten32+7SNIvG6QmJAct6iKO/sXgbpq27akcWGcZVx3FAkgwb57XSkd27XLU
uXnStkNt11qofRpLmo5wwwnfnBbuyoIVtWtStr5qhoIn1m/lIfJs36iL/nN7szQLRClPC2Tr5e0l
tSFcSbAEEw5/6HuteRBj2j6r6QCar65TqLbF2JzcMA32Lsfe4/X7vVQ3/ef6rkCKhn4WyoI9//U3
/eckayOSgDKWzLC0TlKVypbYufSGiGqW4r7pHswvEakwPW64Mvgf3l2lCkps2zBa9bLPsUbVxb7N
rXKbESl6Q8238kDZZzkMGbaYDNCFKrgqa2KTy3HyEqKfjo2rTLtMSJe9SJECS2PlEST67pqefEED
6uKNO9XWblUnThDPBb8ATeHlA8UpGLZZBdEhzkp3Z4VwLHHlBzs3dmZfe9VsKaLuyxJaew8gcGPR
uDsxQPJjXSjpE2MvOuoOZWzF95XT9ZetrT0c3WSVZ1bhjOQsHo5J4kiOlWrCSyknIOtWqn205php
6sHMBDCFs+ogq5YWvSrL+CEzgXvOA7Clf4+p/dNg9UbLjt9MXqa+IPgi6JAteJwaZxqXIqMnETXx
D7XMoltfyvwlLMcQKjVU31Sr6ffP9/ZmpOKlxNfjkxylQKRHWG2Xh6AlOQVPGvpc9l4ysgGhSX04
X39qK1MCLhJACahBaNv9Egi+uXBBQxhJtUEcZWnDhcbAeZJdT/ZVN/xUu/o/a9n/UxLybvxwb9CS
dI0em8l/5l/z5mq+OdHnBWmKFV4SxtZo0QeOetmmlGW5vX5j7779+VIgaIBPWdh2xGLu0Xyrllo9
mV5RFofcd6antpPZjfuhPXn52rgIric6hwisXGNeQt7ezzQHnlShb3pDA5Bq1Bq5Q5T+k2NUhKO9
mrbTBK7/+o29e2PzNU2aqMwEILKWZCyFMLq4qyApdIXfP/d5Kh860w9RHVdgSEDVf75+vQV/ill0
vqBgaBBri0j1l+zxzUvLSEgzpcUFoyxBeUgvhFSLIPI0cly9Zky+1wjb71pLNp9ISaiOcEaMnSLy
5MZsvv5DGDy2YRtEFc9qp7dPm6NvNg4oNwjYUKYjdQr5EKQcxfsUW35Gc5KuLTy3oMbvzzFYniB/
YUHoWFWvP5L3r52muMXajUhPsD9YrCtWWYLAzhLhlTIrN1ZEyGuBStMxEWEQrFSSUKIHt+bed1ME
xgILlSFCbgOd6Szbenv3Vm7Q4qGR7ekKnRZip7ZDChmQVENQn8TA7IzezA845PkNTgBsdmDiI3ph
b4TwRvHq58cOP6QX2sajIWVFtnIA3MIVzY0Bs/J0iKmz8I2iQHP49i5/aCvN3CKbR/XaNv1o4aL+
ALw2+5iW1veiiSjoytQJb1zz3dwPKc5kJf71cGAqLYaGaUUBSGJNRUgi5R3WSIVjELjhYs58hlj2
A6aTsQOIQui2WWQ35ppfG5mL6Xu+/DzTMCYMi4r/5S1beoEVtyZ3LVRriAm9I19EVpqbITOBuZJG
MJMGtV3kJK7n6wXYWWgrh1HFssvxQ+zEUOv7tswsrwK+ChAU+Do+GdgmJUlh1wfv6qOy8TIyN1q8
osU4GseCtM9uUj16BTSLQMdzgqY4q+Fp95IiOsnA2WZ1+g97xeSGb/P9/M9zwr7G5lMXbF8Wk3JN
F0dvALN6bV8lO8dgl9TmXbxTOPxdv8uVr+XiSosF1Y7cSOtrBkTT1O0jwU0Io4exOpc1ZeMZ37cP
WHI/D6I0bjzfteHPIoeOBFEwj3cxFKElZFRwWtUDskRQIUZtLxxsZxeQdHIgUTc6k1Rk3hiBay/1
7UUXD9btLbfJbS4awZ4+aGZJYJaf/5hU89mioEzfiFroEOB6Imvgd7cQDH5h4FvAryewiC2u3bbE
KCeEfLPSGoYnmVru8TLmpyQ3u32uRuIPBhHGU9Ni18KFl8sAXREI9lDnPDPLbQSLfgKWzPrbFkgd
rg+ilRWHW5uPh4Bi2EMsJ3pFgW1Vsfx7eZY1XpQEHYSIjvZQTT/QHWGqSotgrsHpiG1TBHQfl152
rob6jWe8SNCeF2F+yUwoUKHYzIrayxlGmCr94lBXPRj/hCGCNd52EcVVojvTnV2UzpPSdkTwZq25
I6XKn3vRyFVGYAkQedQ99YvhjGdXPd14RPOFl1MfUnYbfh4QZE6ylz8M8BqgdZRaXgcuB1mvTshh
+QGdkb4hCRU5B9nap1CPBP4xH5V4JSvaC0yBuWb0v7010oC3YNFmFmYzbSy2l0ZaEYVIso+Hacbf
trhoYJUEkDwE4TlaacUv129+7VN/e73FvTdgA/BZ95qnpzFk37w0yeYooyMWbPuDw07qEShA8wef
OnO/hQ8Td+67QzXmdgxrBM+Sp4BIF/Spc7RIElWIVN0INY2gX4HPbqtWQYzZJIfrt6y9335qrs0K
h6/711F0sdQ50cT5zeHrA8FmndgulveaCjXHJPCOcmZKWY3WOyJTzl2B3VfnxvCHR/62CbGzS0PT
KMt9V6bWyarNkp57Gd94QGu/kMgXDUTkfPhfHlJ1nBc1vHM+Wi0R/3RuSv6anTZbiVBuP1aOdWPU
vV9qULkJdmd8lhguljDtnuLWmFi2BlgqRLtCA2erVvlw8rFqo8vRHpDlbNNaC75cfxXzk7788rju
vD0QSCHxKy/ehOnrFtVPXyNBQI8+Bq5abDsoozde+PuVhaug3TSx9QEBWZqadKmUwoTn6LVM/s9O
SWY1dESCCfElnfxkRBFQhNmxFP5P2IDOjbn+/bucr86Gn92dYdFguZxd2i7O+kLl2ZJi7rJ1hVAW
0md7SdHueYGMlRsz/tq7BHdMkYRyDqSHxTSL6LsykwxAkksbnrUsJCx8yum5pxlJIWY7nYidRwfV
I////bdJEXI+VlCbo1h5eacGGfFZHHJlNTf7h4D9m1cnaXvjKu83YHy0msrxkQ+E/2NcXqWlk+bQ
VOX+OCzswCeivJJjS/sXb/n1G1q/lD2bmeadwXIfhPqaYAzJDYUlQRwaAd+HYVIbzPy/X9dkiWYz
KTiJsbHUl0cjUpfb0ExH3etwYOz7NPkbhHtAY7uhFjZ2wZ88RJdtPvUSSs9Lw+Zk+fAsBaBIMBDx
tpYcRnU3DrZ6wh+uP8SVHYiuciUMokwsNueqyxcGQkqyhBQQu3qC1zqndLb4hbK90vQTUrYBzTGB
E15s5v5XAgENr8yISiAvUdz4JWvzALxaJn3KKZAAF+NTn2RSGYLsxSFvk33vF92Oqbz3NLV6HQle
wJPi2s+jkP2+CRUIptcfxPyhLyc7W6NMNx/uqFctJruChM+O+gNk9szpjkXuzhK/TRqrD3FmJ8cs
JWz++hXXplc6Blg52cmjdZ6npjdlj0m6RO2WTK91VTVHGwfTViWZc3/9Kmv3RbMck6ygUk7x8vIq
uONpIPlcBWhDdDJUYPjcC5Hgbf5BJDjXsU/cgk2vTXJsnC3qY0Q/wGS6vGYEMhTJsTkvHGMAf1Ep
zzM+/oDjqPpAS6Lb0B4gJ0o6zo23uDads0ObVxOVA+jyLcrQaE1RkhkVlwgICiTeu6zXcqSpRbjr
gvzW57M2B82uAzorpsl+a7F89MSMm73C0zUwG+1I5aFfLfJwTzawfmO6+zWfLUYopwR2AMjZKdEs
x4vhqzpCyIgvtVaGh7KRSDkAE5BZiZhYQhtUkDOlY35yU81F9aa69wCiXvBIKQASQAZxsMFCGfQm
kXeqvQk1ktIngQtzGuJjz472oKaF5XVG9AKX2TjOneYXHfUBqPcGe3ATkKGhOv2BgBicSalLh6Cm
QkQ2cn+K4tA+ZfpU3YneQdxqo+sLgJPdGM6/YPTvnoIBM9121HmyWFRESUdTyyAEEdfVhnKfuSOp
7ojjqB2SljgggvXcqW5A0Srm3kezuu/qIAXonyAyrqXcxBLTV9qgg+jgz97JMWx3IbK1G79zZWCw
+P3fn7lY51EQ6glJSBzN+wz7OWFXHyjBEPclg1vQ/JUxz6Vms+9MQ2d5v/za/FSvkrLkgNQzTs9O
On3GLZZ8aWiZ7UJnmqLf/8ZoeMIvgNrm8N/FG7DtAB38vGFziQT5QFe+Oda+K/ZVmxl7U/bJjXly
9VHiWqbvwsYFWO7l/SlB7riNpczzpBY8xGOKIoZK8q6rx+HGN+bMM9NydDFvMYXMPh3QC4trmXFP
FiVljqzKmi9T6KcY4CZD+TgIZGKgZcPoGfiH/ew26kewsZ0nkiQ6Gj55q1Eqy28lIWmh1P+J21p7
qAa3TjdZDfKLnO00Y0Q2YW2cy3Jwt4pfwLArymYHXrHylMFt+m1va0O7mbKB1gxEql5sydvqdNAw
ORxg4tTsL3DjdVbm0BdnX5GDjVMkc7A4THX/PLhwYt00JzgDXVH7SdqUSDaUSTFNswefZTFp+ASY
GYxNGujWq0iNAUOpMDTwWKJI5UGz81zsQ1ufof6uhtBUYIhErmgnzXfXT5N/ta5oaUi0QXmQZuR+
NXUqXZ6dW+O3jHiRbsPsBUZAtIW+dZRG/5pxuEn3bi+qlnmyrA1C4uPmrx7x/SeYtdq+R7dJ7IyW
mo/wasrv7hihYG7ZzW160A/UflCe5tow5tvGMpqBsPWw/hmINko31OZBuNMKYiKoOWMcsO2g2fzt
RZQDP5MvTnx6A8tsGXDZrt3KmmIf3ZdjklvfZDqngrUSdT++rk1HK/rGNfX5O1qOxbnmAfIB0AlO
58uxmGFakSV8ei+ZohZRFSF7yQbdrsty1mvat4RT0kwrNeg6K0h4HkPyEEgYJSSaDIupjcdNEFno
+4PaBLVPdBwiK7v+HsJy+YCvJCo3PqvB31Kp7ZeBKO+frTGSoH390a19vexumCxsth+/UAVvdzki
zpXaMXl0as7hxqhcZGLQ9HcNHY4bX+/KVmeeksi4mM/JzL6XDwyvK4HdXUOdsGUizEu1JtHeAs0s
nCdhNsr9NDHYrt/e+441NnbOBai5EFqo73pGesh9tWWnerWbgP11G3GnZqF+xEZ3j9O0fWoybF3o
p+TeJVdyVxkjqX8ULc9I6vItIZsgwzODv1oF9sv1H7f2QIjHACKBLZITzGI2m5x60DExEHUeZAWS
c7IKKNpb26LBphoTtXBPOPSN971SSNTZQlOgARNMDdVcbP761tQHu6s1L0d0C+vFLIZHxJdfhsFI
vmVpzAspjTh5EU7QhnhAhuAFpvnwhSRb/1Mv0cRi0g/qO4ce9a0ft7JU6rQZeU3wU6gZLuQFSNvK
Os8GSluKbe/taPyrLltzOzgqOPda6Ifffv468HMwd7Q16W0uVi4+do1sUWJ5iaNDHG4PEum+GtAr
C63nJLEjLEp8CtcvuvLBsTm0bYPRyHHfXizP1eR0Mrcbjd5hFFCWJaxwslzExajHb1xqAQudi8a8
agoZqJ7YdCONuPziELwCKoi4QaQvKZI3ZIY+cB7QvygcDUX3yfmt/Z3bTxzfMucOt0u+V+QY/2XX
+Puv3/jKAfLX0Y3TG8plwlYuf0xc927lC7K1wtyVfI6YdrosnM7lHFofq32OQQO1KaI9Eo7B8964
/NpMQNvcZoNiIHh49zB6OwYJEVI3JS/L/pmR0PuJfHZxV/t9gotTkKACz2gDsLt6cchM/1ROJf2i
puRRhVa/KZsccmRkcW6p1fHGPLU28qE7Uq2cT2XvpqlpcFO8N1S3lExqh1KNH8xqOOgEP5xTqEU3
1q4lmGMeGCjfND41KuWsmotBiGcVFNRIwQSicOnRkNMRr07yEKkZqeuR0ZP/XiChMZsvlYLusTa7
Gw2N+W0vVk8KJ4LvnOoGJ4XFt6cLrMS4AvQ5GTnaQ3nUN1Hf6cffHnMGCw1zP2itmYlzOeYsO+20
GrKgJ1JL+1CM+oh3BSdZ2jXDHllX7iVqV51yE4JSK/v0xoq3MuSpWNBjZwOCeW8p16IXFKYkpBre
1FFt88ny83IVPnjsZ8ne7FIBvLkN9mUFul9Lp/rG5deGvMHdcw4zaNBx+ri8fdJgbDVqKcFFCJI3
qUytu1btXG90SFJtOmc8zoV46oyDs5vTOffUklJwKBwkY6IddgVsNc+IxEen7MsbP25l8ePAoNMF
oXat2mIxBAkLmFDyG7o32nhQQmIrnitW8ZNR0zlKDNwI4zTdqgesXXTesaE+clkAlzXJodVRO1kQ
joJx11ZV8mi0+bSPbBz2KQm9d2NzY5gvOJ6/pmA4LTSCf219kApdvoLYdENsgVzR7Q3MtQjq9zrS
ecpYlbwPYXnNHURCnLEwHKZR6WZXyvA5cavXdFaMKwLs+/VvYmWqoWs01xNx3EBjWHx5KcyPtpCl
jtY5qj4ptkVUcVe+1GVlHfQsrW7MNfMNLj90epcsdZyC5zPp5QNIAspbBlkGXqQJDL0lydBay5bL
ItPqxhS/9naZ2Di/zNGBLDGXlyIbXaSNhFWAvzPZqmSEbKqWlNykUJ6Iay0RnkADuP40V6dSdMAU
fjiP2vzp8qKCjzwN3NTw6Eo3d5Eo6cIAodz2gxbjBse4UfRQ8uJKofSdTc2pxJ9wY/VY/dDJnkSN
7MxAp2XLq6hMQo80n3eaGP5JplgjjRa1A3GN5dkhN4RNtsx3EZVZXC447fYTsrVN0OQVdhLAFWps
WrvesCXOKX739We0+l6EChqPMcdMtPjU41yCsm95RFPZy30zickbssTeqFqGc0TRcRi73//gkuiz
ZjUOXaMl/SzWooLsrIGJfwqbx1wDc2r51a+soMLjEY5E1ffYoa5fde3TmiUfiBIoAjK3XY6FJiXZ
tsY/5GHxTXZWZfyI4AF6roiUO+Ip3FuTi8m/b/lt0eUGrsJWno7wYr8MOrhGUan/ukvnBP9+2lpg
8Pe+U5QH3yj/iYhPOhPaHTyVSUESN7FjYGid/AHGB5JWLLhsRvvT9aew9sXz+aFRoMnEyXvxukXZ
tznHb9ObkEJOvo4orU5Hr7GNW0GuawOL7STSVXvmf/5qnrwp0QduTQYSCkBPKoF9bxNDThF5sg+N
OdC8w797FxgEOF2/vbWLokwCbzorvmg4Xb7kGHFxFEAT87D39QB7gwPMpzlSWCM9ySk+I3z6fP2K
aw8UNR2cFEqIMNsWr3kgmTvOqxhxQWCTzC5NKFLEIm5AFE83ZusVJRtyYFqESJBptSC2vLy7yAgD
oVU9yYCJavxlBbARIMbdtXEA8btsmdcyF7gwR8IDQAt9SzLTcJ/nozpDPRtGOSQ1dPblqWQfDYsL
NlfeUfweIVNefyprmyv2rwj7Zx6/ugyY5AwakHLZAHJQRnujy+A1b7XqHFYQ3fwuSc6tmLqNVoTa
DsmdfuPqKz0UuhicYmwmf5b3xSjIC1AOQQHwI3CAS8MiR3JRqx3Gqbo8sDZhR8viz5YzjH/wdbls
XRiCFJ3edXDDnrKa8FMuHArKFaoTYBYGbcE5pfmTS5G9S9sRfCqWkcuxYBYEs/uSkV77ebV11A44
baiPO0dmt5ptCxDtf/ZJ1CsZeRSjsFMsrkX6YanpA4XLwojrRw0nHZJ3QH+uov0dOrl8GEI3PpPt
84OOnc6mSUARIWXpkE46akX4qYWiHty6xsWbGxxdfEIR00rdWFQPUB2l/V3AsngIrEzFc+73W0WR
5u76kFybGlxkfxxvmZSQxF0+sLFS0gmCoTn38Id9CHZnZ+SmPEtbVts2qDt2BXB+rl90bQeC9JX0
DfppKCVmPOTbEp6hjC0JxD2PTrbRXcLMRWQ8IpTBLiKvatTRM1LzS5tZwaEgwuWuKwrtxtew1qZm
dkL959CiZhs0f6xvZmJhtl0LGsX0cHwkJ7QuBphDyPkdzFoSQt3pmVgW5Z56RbuxtcTBVEEYThYF
xo2t0Mpc+faHLEtIIY09P7EZs6UCIENDn/1UOvb3aMDq/yfPnShXm9MLR7xfzYo390w12x1iXzc9
LejQFjdID0ox/JvkvbO3kqI5gMRqt2o2UnKwFIV8Dle/8YWuVXjmmgbdHosODKSSy+deZCM7ugQi
vVv141F2BA72OmDLnNV/I7oOnhj7oF1PDfSUGgaWVkBtW84jWCSz0bzx8OerLfYjKEtU1mKWDxPo
+OWvcUMb9mXArwHikx8njblpGgvlAXm6srEjPNDXX8Hay2bmn/tcmA2AyF1eT0YDNAoE70DVAmfj
6EpyikOXJbIybvXpVy9FD29u5ekmYeiXl6oDe8x78Ice6AQmEBEy7YoOVKhUbr3UlV3dL9fh/77U
YheZ9yl5WwVDOC7ccAMxWN3pNQiS689u7WQKOQ3u3iyewfo7/4w3w9d2fLsGKQOyKh+bV4ua0xbB
EDEbiOxPdZcwQ2pwllQIjAcHTAkOKMrAUYt+s27SGYQKtOHGb5pf2HIAUavBSEcrfYYqX/6mcKhq
OcyLm0VPCvkV2sDQKKlQ6JXck95V/Yj80dw0Uz499Bh7TmFVh4e4hx97/ZesjWRK7dg7kCpwalnM
qWJEjFMVjOQwLvFtZzJ+MFrygkOWdpaPRNzayutrd06VgGV2LgMuu7alIXwhB+xKpfpsGvjNRD6Q
8tCLQ4tLmZbADIqVInF2URDLh74K3X001MmXsOrDpz+4eerhiMR4Ce/WYng7Ip2KmgE4tUBmfGs6
1KmUnqztYi9Cu01vvPe1j4vqGA0JqoGsAYvvWBm7ooQxaXiqEQTnLM17D99otbUjeWu1/LVZXg4x
oMRMTnMgAh6GyyFGWnHQK1qFepDi707FU0Tvl6jkMBXVpsuD2rMKStNu0rgeSBZ9m7YkaCJwV/aV
ooK8rvtgB17WPoumLE9w37J7x8RC6KTmuCdwVfHovkNkMfX82Idi3MDhhvFgpsVBiiwkfNlw9qFi
y6cUM+I+jHIdUYp9q762skHlBDqbq+e+KG7ly/ucTEB3rTkZXlZkkadTYfb0MLQO4M+qGZJFdTkJ
x1NFxviNmWXt22FPjNOUkC6LrerllTEluU5FTB2KUbs+QB+pnwOLENhWj31OCap6Y7iu3SlKTVs1
6KQRzbOYNIyS6I8QMTFmH/Itm64yQOaE96hgmlNt9sljWxlgmLWxevz97+TthRcTddJZdqSbkkmi
tsctGapg2ooAxSiqMQK8Det4/XrzJmo5dOcyGv+Dfmovj7uhIFIQkhhyc4uoeEfkzhnEDTtzcjxf
aGgmDxmjaRtJO9j3sXtLvLV2NkQLR8leAIXFTb34dJSqUrKEHbw3xa27Uf0i+u6zHT4XqTucwpzY
+KbWm2M2mP6+N4nuknglXn0TBktNFtleFV1Llb+24XjAWwSETwgXKwsR3kl+41mt6NSJhdMsmik2
tX8OBZejMNZihv8odaoQeny0uvynQdTfzrFFfZCz8ry0HYK9RjCf4M/0vdPQgsBGrd7XulVtethd
D70sjUc1sACQs/X9dP1tru6ZbfZJdCZQi3G2v/yFWq1IDbii7uWQvclTBeG8KzL9ZzQZ476vygnq
rHS+pkFi7Q1icTZsAdMn1Q+r3fVfsjaucHYSkmGzE3hnPhZJozXDzOcyNU7SgMqSbaYk5olcj+Bs
tZZ1aDvz+9So6j4aqdz9wez/5vJLhXkWimoMXIRzw1CbLz6FAxws1O3gwqgv1+90TaQ3n9jZY2AQ
4Z9ffLJRF6uuCAvEWEmge70+Zru2J0exMkVxarGpfAwcvb6Hw5az/YjHQ6Dm4al0JhKlcl98ZFv/
M9PjT4xf84w+U2CDGMw7sw+re5pA46uSWijiY/IQMtOoN3qfNPeQtbXvwG8db1I7EHaFzfIukuIw
uMSTQPLM731ao3uICM5e5plxL+hDn0Wry32b6u1O16A+XX8Si+CcXwfu+f6pkPLFzj2qy9HHYzBz
rUUayZLVfiBmNQJYrtnojAN/C4LAuO/K1j7r2Sgf4m4q90CL+rspAj8eGeb0VNgxIXw2ukVD2rbX
gmj5IntLfwpaYoENK85JlI7Hf6bE0neis291VubvdzkZ4vEgA5KdCnCPxfdNZajX9Ax8Z+Pz08cs
rA5Il5MDPY/qxgIzf4jvLkXjGHkuokaezOWjEmbUOW1HG42Ms2SvoQ7ZKHGbPZZlXGzsoc29EU/u
w/UXtHp/TA7Ic2dpgj6vsm+254PqZPgNaNMIO233RieyL31vv2qow24cZNeuNGc58k5NE5/F4kpa
ZnOkUbhSVUGnVC3z7LsdGce2cWtnsHoldrfUFWnSoBm8vCcMFxIvLnNy36TlSc9yIFSd5u90u1du
jO/VS1mEUM0sCJVko8tLTZLiGbo53plZoLYjR2Fv12yEotCRN/buK8ODvStNVjpOgo3PYr+TEete
VT7Nl6oOmlMTGMFBaEW1RfyKvzqhozoqN3tdK/cnIHBQc+HjR8y9OL2RjhY4JMHqntU77q4MTHJp
VTFsgP3eKrSu1ebAjdDCQ7ACDmfZw6whibj+SFujc6v8f3F3Zs1xI1mW/itl9Y407ItZVz8EYuEu
kpIoiS8wqpICHPviABz49fM5g1MtRmaJnW39MDZmZaWkxAg4fLl+l3PPOSw+GEoBcGRnZiZ6bcLp
Ed10AY4Y/fyYZ3W3yULNRxBCYk0TynAwyoaUbIQwkgXlxpYHePu1M8KrYErN+8bObZDQTvPc2pKE
QZnUh2Jq0oMY2sdfn6k/cwq4aClEUf+kXnCasrFaWxxhFjQVNWeIgkMjjh7BVV9Clz4lSDnYI4rw
wQC/ZVcsECgrs7hyYVaMk5aGIHPO5bavZud6mGqtjeM3D78e4p+sq4bhEXV61BJpaXm7b+Eizmez
Yd+OTWZcZBnUXy7pk7Mig7Pv14/SW+TErL15lA5Jf7IwJOws3bcLYH0B9OwGyBjmqNe/Y13+xLlg
31Bx1mwVHmzPb59SzpXwJAlTQA/wcqVBMR0GiNgBAEFhJ3w7ucOrze+jGukH4LfVO4fzz+ZTp2Ih
oAXqRSXw7ePNcWFfLxAdqL4XTKrI4fKV/zTmfjj8ejr/9Ek454RaVL/ocH/7JEs6oEg0hCdr0uYj
NIjzoR8z0tiOMx9X7v9rva0Is/jvNSQOCIfVmtfrZ1ov/ZEjixeZpt80w5IdITvqEenpROiRxssI
7N/oR6WdhCnHjYTU4F88XiFSR2TE2XchbA/UR/mn4ai2BY8XoFcLU0AjLZAQ76/QeL3d41hgyo+A
mPQFCnbR8k+McePLhZpaPl93auxorhtDVUAZJ6HRb7f2kDrYuqUScFBsSpo8kvO5cvzuIQnRNXon
Jj3Bd+qxEJgRG6LGhJGjSPl2G2Jb80G7Fdf4lb6dw8JnZvIClt/Z+IwASutf0w8+4DLNMieTc0gX
uPu/iFKFELOGghK5rIrm3AhRwTlEk3DCu8GoxXr+0/LeHs3Mz+JQJ5AFMlw+oT7LQpqJrjJgSm/H
mUXumNuR3+4zm7AQXga8mzgtu3zkgsjaagvz/eIcyg7djbhAIbGDfNADMlnmbhl8ct0mQeu2Spf2
Y9mUhfcBj8krPnCPVcM7NuRlLP9lKV/Gih9GjpS9QlR62hVKmxJszzIc9+0QVJ8ldMHZDvrwCRUc
a2iLi8qyIGBnq8EfDq0ulO7+YqHR0I6d9SVYHLgDqsSpYkgiZ1qQBy/bB7M1KqR/LHga3W6tIc/N
jeFcJmvwRFOtUBeKjsn7OTA7mD4FyVZkkyb/QqDF5TabqVVGfk1SJB36Ta/S7mPgzCM0n63LE4K6
4VNW7qzy6dfL9tbXeZkJaDuIWF+C6sA9iZ/SDtHSNvSGvbLWRdyZgOvyTSn7zrt1WLzuXKyeuApM
o/r8P3gwlT3aTHT/oTYNP19WEhwFvQsQqaAWVJAe9IbuQJ9Imu3Nqu7GCxcSnpLThbzuO97/yeHW
G5VrQ3fU0E1ObvrErgc1zI/IF417wKqe+ljlXvAlUn31vFa1jL4FS0AkCe8ovYmVaQf0ViU9sLm/
/PoRMEZe/kVA5zQf3TiI5xrhLPelMFHW6EZljbHhWfC1t+hJzXcwBIdbWMXTvwaZe1nxiAo/WR+K
wMz9iT2xOtXOYdjKPbWE0Yf7M6mSHwNnGl4yNKyajQytodlRV+rfS+G8rQYcH021kkmn7IIPfxIu
NEUx1grS4n3gjZD4kYdR2nhZ0UXfjvBvmEZOLgq4e7NPrSApD8OEmm4Mj2cyXDamyeT89VUIYIXU
mEqScKerkA9QstbZPGAHmtq7KsKofS7DKrrqbMNon6de+Rcof3Hp//q5+lS9tT9cLwDV4U3DhflD
3ITsttn2XjnsPbeEbHZRdfipp2ft09x2BvTp5KnKuE9Rdt6ko2/ku18//vRO4QgQH1LgJEdP8o/I
7e3hA0Euentth32xyDIaYbropt0EQD7YopgN+71ZmDS15HZLVb4LPeNDQ2niskHsGFJq7NCHCbpZ
sm1F1w8baxne7ef7o13S0wOO3wXUqOH8b0c49uHYGknGCAUpqm1R+OHydVWWcR7B+Dp8RT/eEVs0
Fd5DU/7Z3HDPAqMMNBIJfpa3T3Yr6iEwwdBR5czdpzGVKIbkHKYk9i30h7e1W6svRSRJBgGuBYAL
G8SVb6X2nVn5K11ci0U18cqjd+3JpmMvfOfyOoEH6FOkAx09Mg1TROHq7QDbbFpXd0YkXYq1+Ofk
ZHlPz1gNK/ViVybZHM/OvwkW/t5ZrPy8JK6cYseq1vcqjn80pBgSWpgsH/cNE34yELSCJojTEEVP
Iz8z2MtVKPpN2djGeW03Fkmc2dOs0nTVz+1FinA5ZHqUH+/f2c36qjg5TfSPQ3VDuoPdcmpWIugI
4Mw0yK35zQpOrBgdBCUnAPgb6FqmcBsMyfS96eYq2BjwLn+ri85I9ktZ1tc0F675gT1ff54rKxjf
M3l6Dk7GFuh+Dbg0uHXs07FlTTV2qEBR7IQrgv7QKSyvDJPKRWdq/ZzZqz6PaK9/NppwabeeIXub
dhyvPljNXD33okMQ7J3p+oPxIVdIapiEKckhfOkTK6xMinNqYrrCeXBIjEOt/TmJBvSbyCvChbGq
0D2MpS++h3OprkGaV4AtfRM68bpqwImVnWT6JoxzFzcqENXGrXM6zArUPSABr8z9ONroHb8z7j/c
HmCbIefRK01PBQmat/seBiJ4ElGdhJnGp6NpG1SEop9HwMcZ7QDDEtxLpVr1u3TSunjq5zzMbglC
Vf/NKyxpbOwKZM1r5PZvCTBPzoDuE9RATeJ72tGhrDixU5Myg0R5Tnlt2GaJrFY00iuuCH7nLyDK
xLKtLOq7h7lHIHozWX7W004OqvDLryfnz4ZBEx4BC5kx4oSTuXGWroFJsSyvqxSVjO+9M03Z3naq
vNg4MCgF+5HWeb/f9nXaRpe5OZXyIpWqCb//ehynxkmnAX3KhFgpLNMf9ceTXOaY9Dm6qCA0zKwL
v5GF3PgSpU/zshXpan9CF3uGJg/Pk/b2Oiva89wmva6S2lzeyVX82XBIF1IBARSBu3NqolTkpcmc
O8FFW9lBfTemTragH1Bl4IVhaB5qd5+ulA40GII+VLX1JpeGzo2F8nZx1wwQ179jEU5On+YVYpUA
Imi1QyzWyfVSOouYVeIE5yOkRs2yRV68Tw+5TL2KHv8UvTu1MctyGew4Gr0q/+HJ3uDo/XqdXigh
frJLNjE3qTqN36ZW5eCKvj1M0jHWnoY26G+WKKuTxwC1PaF53obI65B6MUSLoBdsWIW4CcYcWqI4
c6M2c2GgD1q4UYtx7vIfpqs8M66XJs+XeDaMhvr6ZKTIwu5sBU/BZSoDw3/KlAqHXU92jPL5JIOu
eKpyhwx8HEVGUzwBNOP/5dimMnzH1TrdArQPA8IAukVFQd9Wp29qeDndUWJO9pQ2ra7bBBUtPM25
4w0Fo6wGqzbKeE27Sf9bOZVOjTCw7MpgDwY/qo3Y7ntNBvvrBTjZBg6RFkvAfaALApg0fW/8lKtr
PUcsNGxP+0rmcD0YsCi2F4a1pmUss9S/URmnd+OmmREeUOer0/dOho5yftoADICefQg28UFpKcST
eDsAb05mFLmg6beoWsprFa6USyu49n937dksrxHNGOQtCpT8NcJ18iFLixYlnLqEAVrSbTdfpeTf
2wPNG+WSb0tTrd/WoURo7dczpa+jnwcKtEPX9/AFHZ39P0UiBigS0dO4QAPbGn64JxiwM9DB2TBc
15UsP9LAPql3DukfNg3oO40mwc0iv+BDDP92diRt+kYwEyOOzWqGN9AQCf9zklMf/OBmw4xWjjU2
6UfKSG53FvR1Ul53vYcMtrQrMrDvbJYTJuyXwAnUDvc1fT465XoynMTO52J2iBdW34w+IJ48WbvR
EmiuQV2AbmOqsunOb9cest6ss+jFyce7Ku8HAE5hsH6DEyPxn1EX9q/twSyNHSloisK2XziQk8yt
g7oQWfw6dlIhjb92N+l4m6IePfXEnNDTnMI5LDT05qgZ+n2RjOF0V8wqD5JYCuUcvFVJ+2Fd/FV9
mNpVND/mqUf92i1C7/nX2+gEWfkyh5x+djzEljCtn/b1APA3jY5zDsoKyk5VONbdOFPZivN06tJq
I1LIIHYldbX2qhQyTy/R6kyhN1GJUocKj9H9USJoOjfvWag/OjYMCAgIrNNsOKoZbzebizaW4fiV
2CPu1KDxoYZyxOAYdheKD3ZShv7FOA6GQYJgIbX0UDZrMN2v85j4HkKizZrLvXLduvn46yl7KdS/
OXokVF9wVeQLgByd3lW1n60Txbhk5xl1j1qZw9Ym8+mkgAmLDV3nnnvW2EtGX9YUgCN4qqHMwYxC
YOEP0N96/FVutpj2vDDpzUsn5Z0Ba/fkVSvm2b1YwJz23iYxIJI5c6MhN3+HOAuQxqYbQmVU78S9
fwgqKY5jbIm5yejTZXMy0csKKGFIzWhHp36o9qgumc2lIeuk3xXh3Av0uhLIDSGaXJv6HeI70Ahv
DRl1ZojTMLRU3PBeSQC8XWb44JRDPJIflrZTSFWpYliZrGg2FH9AdIEMd6yMaJ7Uo3AmN5jOCyJK
tCSXNa8/+BTj5bf55fLMnYHLN3OnmX1ijZn2FiDnaFQYG6ZKzfzMbGWqxgM1HOQdz4C3VeuDqlWT
/3CC1ig/pWazet/yjpA+2eAu+h+RgIRcnwGY3RLGCNjnNiq265QkMoYCqF4fnIUn0G1VlC5LM6x5
lES7Km96k/igkHwtwm99bkgEyKOFX5mrxuzavVmOXRkdzDEv+Piy9PRlA0Us9KMTDwRCCM15lwzh
tgoQs0B0iNTsSDEpKvXWyaqai7rNQu0cwP+EsBq0JukwiEOaGzDxbMjg1766r6bAn9W2pW1jeRwr
lOa+WE26WPWF63PLEgdONT/vlOl3iXNIJsPIVZzSjFXRTFvWLroxGfyIZVx1NVwjW7rriiHfeEXC
zG3HKdL/1hb+4N/0nsj035EhtryzsKoidH8LV65AtQImW5UfjMr3URpFujC1zUPeSZiaz1vfTZIc
9WZoszy9PoLk8OVs2JywW9OaSMDdvI4WrCQlgf26qgBnJFej5yGpiAFCPHdFeHZ9SBbunEBruVuG
t8lrb+B0JsBceWW2UTk3l6YacLY8unPR1Es8m+z2Ph1zKx0vrGZ02HgZ7iFTr5zcZM5Nw82Z2MxW
64jp6xG6eml/BAuypgMnvPDb/EeU5jnr1L6e/WbOWPRiqKCq2yY1MF+Yyo8/NQuAAO8M6oeKt/ft
LmoebNhcaUEenHJ9mNq6lzeRn6Q/fGKk4TO8hXP7JKbaVFetparR2JCNHqFl6aw1Q69MzFHGWo6F
oR9KFwmRLr2AdfDkdl5n3FmL0K4c2DC9Wj2tFAUgC1TjP/s2Hui+Fcs0b0eIIMYHH55Xhlwex5q5
OLJPQZPUyLX2eUHW4q61Z6OIDtIwrQG1u3FtWrgPoX/mVEiavdnCrky5QTdhmHb+TRStInLO7XnR
rmMx0xAdXZhuHcny2m6ixNkkwuuHZVNVZdnQn2z5jdhMSTAPt5OXTz5NncKUCHSlNFSrq24yJDJ7
uEBrl2+7yDOmQ9p7DlYhozc38mIUAgLv07xUPcpYvYVYq5ANFgi5MFkoNC7ttXEe18bQQ845S+TN
VOOvxRrn7TRXI1xxDe+4DzrRcLToV/Ome7prU2x87XXF+tDCrM1cIwaerw/0+uhfczs2D8UecFZW
extaYmULliB2+EuLwmnrUAyWhW/clMhri/u1TfQVImra4s7yJJVstsCjz0UcvGTSfxSTqpnOASHQ
/MfxlDmAP/mQS/6dc2uvUT5B8uCgWBxt8Lra4mmEY5NxeplYOCuYGL3owqU1FLPW9OzVvM+d/Ktl
JEhDR6vrTo8Tps/pYQoD53iWu0ok9/Vka6GDghtvRhEBhqBnU6F1wj5KU30u4BXHdqZEVJACiUL6
kx231aRvuzkNjTAec5ypuwilH/HQ2qNZHKwO7zncoIVjIbPgOs2Sf8QCTtG9tTgr/xIUzgpjS0bG
rLlKOtKoXfy6TtDEEZdu+G0T016piQv/+MIiQzNggrfCmqPrcZEd9b/Sbcd/BlKl4xd0mAXsqp4z
UxikS7NW5ibsGuBvO2tux3bnpuyh35ve6oxrq+/rot5TNgz7OzlEwBL8VvmZucmMEb6QYVyNy0KO
6ZRtwzJ3qrMpJX9w0+N/EtQnSSHzXV8axoz2ZyuS9AGFWpsBJ3mFx/p6JJzEY6FegzvmD/HvjVXb
qfos1qBBLGQFbtMUW3vp9Tma5bgul13USX5ImlQHv2Ma6KsynEJruZQBvdFPND3qbQh5ZeedI5Hu
0bWHBk0V3cvOHfgoMahiTQlXdIA3zwkqZpvKk2Dh46TGdx4xLKv08amhVblyxkmIKzZsjcwETV3W
xrJKij8D2yQMLwKaJTjQ7pxT9aVrQGgb1w7S5ppzuIsMY1uD4SlxJ48XG86Fp6ZD1joDEHTp9VZ2
W9ILMX9f10Hf16++kmsl2ly/3uVFmSfkqGpj1ucoWxaH7+fs61D59frNNRyBkRyvNBsQBkezt1zt
Lh0dL0S79X01ITDBxwLpayNejY0+E+Zq6bs474S+VOt50PdnDeKO5SqRC9ZT5Qb66L/eekBXBPSV
JLoSYf/fpAUCzdpuBj4ykGjS0UgTxCazjqSud4yWgfy/fLNE85HG5Ebp/ZB6i47A6xAmJiPOSxMn
RlZzylehOM06xb2fc2RRwcuG9H4xk7XsP+dG0hl+PJtF0+2RWyxarLM7zJzKLjRSrK179Eupj8P5
R91kjuplO3AGQ+ciT/i5uZSy6zEQynAbPhAQO3GHmNIj+o/NZNA+hXW8+oqg0vsGv0YfPVG7vqF2
E9h6bYGOTwgK0KLwny/ULcxdJUp9gXqwthV0LDqqTUku+8B9JI6E53fyc2H3Rls+9OBHmIYoEYaZ
P2Z2ome9W4MecxmPqkyailQ+4O/euhkrO+yxjZPU29xpLH0tDzWCi+2+ceqKX1mmwmLRzSLSb4FH
XTKRLVvaPWvNyVmtW7srK5RfkVFyeutDWnsFU9GIyQN0vplmg2+vN+CA8f0EkoHTy0zVWaCfn4Hb
Sh6F4Q9d+fDqFliiEPJ7Oyzh+HkxHIfDiFKN1LXukqx27FZSm2GRBUIPunW1T+hohISEB8h1SCbB
W8m1L0YaYPozVLMLluPV9xB2j6hU3Fmufskqg6ELdfq+86f7PkTEwkF0saoTOmlK/YXQcY+8jjeO
DYeItKqhcK02tIzaSFRuMBiN69KtQVcfC+mZtc7iiM7RQ3v9iqDC2W3O+1Y2DM1zBvDu8ZINFUcE
AamGr7Eagfia7mLt+ukaXQ29n+uh0UsHRbc+Ra+AkDarfIblVA5+gCOml8eRFuYrC5KmxI1e19T5
DzqceiCTePi0tusdol8zL3uJ7ia0CoV9WZbpIOixNkVhVjvDMYL0Br8fWdZgMvr6a5QlYfccRDwv
HlEiduUhCoa2/uq2pUmCs8uh1NZ6ilXfTmeWQhx361Wlhwh37+J5bnNi3uIL4LCO7lU6KVcwLllH
pbTZiGGIxtumWNflS1c3TgX7XZ+t6NfVfWHjhiG6hM91nUm6TYZNEXmNKDZrA9UJ2tJiDrPys0oX
mz+qta86P0YwtRwVwMlEBdGmG6dK7TpFtB1tFjLn6FgUJRvqlu/1qH5kIOjr32G2mCRs+Jm9Jt2G
uSkC6wqGmyZv70NAOSYEh2Y5efKDG8F2Mx5a1JMsjJ1IvTvLouYlz4po0M8H7x+qfNcZjf7JLa3W
PYPnvKiMXUX7avWhHSZhhmeqgy5qvQiDRdYOick1Qw1yHfpCJHHnonxu7UmSJAt3ZJ03+ZkaGpOx
ZV1NilZsIrVaAEgqJ6uNHirKWm+Ume2tLR4Q8ek+OXrNrya7FXZEfQDfxiixxL6vbTyIkMhCXjbM
l/xpGFovQ4czgRvA2knCoepjXkE0m2Gcy9RDAI3evi+5XYSs7AzrpC83Y7RaqAdIq5z9jWcEKA/D
WNl6rRmHgZhl+CVcLfaNL5J+sMkwWsK7tr1Ru6tV0+uwzTlecrniniljO18WXsE5/kptpm5IT2G1
GrLckpPSQRkByIDJOMamXl/r74KCkPRvX3uc3pwWqVXdJolyhz2bNuJKZ6PgTK4v4Uke5S/3Qsln
LsfW0Xe9s5AWcVCO1ZGu7ab69qancRqBtS920qg9teMkFzev5oJsdM2NMLattvo4fklvqbghnQOS
f4ABXop74sRksjZ+4UK/EBeW0PFKH0zatC+DoX3MPKz0BYyINScVexVg2WnRtxP5CNEQjDB0kxUv
PmkCkL7bvCaOTb8hzIKLXRu8cB4D7oxhMnlDOBYm5tSuW501zyujrad9Mbp5X5z5sEUu4SECVaZ2
kCjW3Z0jnc5mrUemDavBrvHMpLC5V61W6T6O4zVe+7nCRi6e/zIvxzDGGIbU6sBG+0O97YdwymJA
JhLLZq4Ruyxes2jlU05DNeuMFlRtRQV+KwHS0XGWaUTKpjccXZmoaQzmF6qjyZMZTUHT4fVyTVpD
sCBFaBil2NRpRUZl0yDKxh5uj56PkIm2ec5ialfBDlNtVOXRXU+TSoeDDYAPHVAsEH2RuHR0qsFS
St904ShGLohwsLSjZXYQHTe7UhhRdjm3S7LYj4sRqXk9eEywgt7MJY7/aLqdhJ+lhmEifaY/XyYf
o2npirNVZEayxlNuTA5s2Oyfyt24WecucUqKwupRMQyL8Jk0gfmpa5JOPWYzdFdqm6Us48GtJgHA
fUqT5aFNimqG42911kPaSmf9xJqsnXEYmshT4mIh3d/RqF80a/GgkDQwv9lJZdU7e6IfxaA+Hc0o
q6TWOPRQGM3F2NyLqlv9fCNKR4RnlM4NwUW2Lkuxk7SjPFlJqexzo5Zd/j2XkDHn6NgEh9pRUVdf
QFMz+eernIzpYwWoJ/kwpUKfy6FOcyZddTh4P5J1ytNo6w9hjbQtuXufmAUGBe9sabBYcjtUrQmt
E9ekm4hrHZpBUG0pWdfkyJg5nEda1oe9A2TJKq+8rBvW768R16uXjRugvZ5jkuAYrxgoI7OZ3DEj
qkyjFgc+gEjVQLS4Gakk0qxZB2zK4Riop7xvsz3uf3X0oWgF16dKLSvpxpnsEdtDAL4sno4hd5Gs
2tV89XNfjwS93Nqt7sxKe+GGIzvzG2mD9ns3LSIApOHqdd+vDkxoEE8EY9XaNPck84TRtkN22DaT
06s7ol1rkXfaWgzF2udXkhRZ/qGxw2xEX9wwm+oimFa/8LdLqrTJIKer4yCDAIHHR26rOPxFU8Fj
siGXQSjZdoXV4YKOVlRQJU5Y4QYWsxaRz20hRiv9gV0qMV1ru1jRruiUUCImKpvLTxwpP9M6HUtv
zpvBI2WO4je6PDcsYDvfpEUTwg8nTGdFNw2VWOh8KUOr4ZmmgHF4xpcYc1g4aIh6QOvHZBsO/SLz
7zI3YFbayIAiR8F94ffuGI+rqeMpscy6AESndr08omKm01+qblr/OSeXLvJDMlQTv+cupl4uM1Xa
fjdQtVrs8pfkUQAcsOmpIVHqzTeF0erpqDtlYkh7PAZ8o054/DANYe/fIDSjbwJl2YjK7F9tGCcu
JD2RDROq7qawOquAadVLonxjefB1VLcdaCYWzD/eQ6PpVAynPLrzvenoaAOFTG2+ImvFF/UMm0MB
F89Quchmvl7SOunEtDdwjZHWtDzSIP5sj35/WDyTGi5J07C1r2qv0ZtPdGbDesNHP7HQ9uDohEbn
t8PAwwAH0S+hUBwY863vqYSNqV6rqCSBy4icR4XizLaBXSeKNvYYFXQuLMccQGXWZEwQMCaIhn+a
85PUdML5cWRJpHZDOU3ml7UVZNypOLf+TSBam2mD/y+dP6WuNU6fXu9Us25fkqczFe9llwRJu3xP
3LSzxp1DVUtPGmSKzPUMtILXxuXW05RkysAyGyanHPK1dBnamCtQ35o9mveSW9NxSQbHgWFXTIYp
emuQG1gIy7HeqQi2bkgoW5j55svXNAB4Lu1pkIAoMA79ay6PPCyeg5SBNiKvwWI6JQMhRTX61Qoy
FS4OhXBlNyk2sJwWfzkEnTOFuMnLAh1x3A/erLND6UBG7Ewg4cu6gOX34bklNRpChVhAdsQfNaRa
tHpZqqNzjj2UVSxdDwaUV0gNXzv4lahZd9E4+gcjqz1CABGIqZJdDA/Gy/1ZTIFzxbw37U0pyfc9
r6JMTXwvS603bmbPUx47UTgr+1hX+0tNA5+aiv/9h/7MP8k8Eihm8j//481Ph+fm5ql6Hn75S/9W
j/zNNw//+fIl6XOzfZJPb37Y1VLI5W587pf752Esj6N4/c3/7j/+7fnlWz4t7fM//v7PZqyl/rZU
NPXPXQTkEH+qY+mRvH5Ov+Y//v7xCcT0327Fc98//03ri1+Lbnwu/+Q7XlsRPP83TU2h4ZB05gHW
Alzz2orAP1GyDMFvgUwAQPCvRgQ3+E1nVyHvCsHAoeTm/KsRwfV/o5Kni7QhHYZ83P4rnQhHCvyf
i3C6bkplkIeYtGpRjHhbNnKN0aEJfMoO2eoMZ8EsvvDMfTdUV4GQHXlFWNvzFd2P0pJZHGT3ZH0v
VwRy9+GUH7KSfwHvnp15eQVHnuU8erPwN6PZ7dw6hKhSVJdutV6QJtmbjflxbMrHuS9/uK0bL15w
Cfz0AlNO3GfSgC5U/juFofM5ch/CjG4rK1FyZ48NMSm+rtVGsf6PPPWK7ZBnbeyq9HtFG8KZCJBw
Bo6vNpMTfF+t4bkqImOX6OxKN4XGrjDTcovrdMcL3zhu/ShM+6yBtYxGI7R/Bk/A5QvhTeYOUVzW
a7M1kXy4XmEVPcOPIeJyYXmgwhZHIv8Rkr2ljNxzlL3ua9lWj1FTwWmfXMjRQZA5Ty6WKdhbGY+v
ZPHd9ProAKY/3U1WDauyHpYY7HIDEv5QohsTo8HxOTI+qNa5XdcQYrqweZwX/yZLSbEOUvxOUI65
ZSSr5gOtEckmE28+VNnU3rpQpVPzwaaqGU/ZDsYtana/0/GQI3LwHfndikyAi+/RjjduY32pBoOI
eX6c/OVhgIKQnLOvNnTFfp/X4HwN8zamoNjStSDaeEj8m2GFjDPr5a6qy1sjWr+sM/Nke6wR1fAN
WZK7Uba3hdkNcb7wPkW0RvEces4B9UqKSNZVr0Z5QQZz6WB1rILwKyXzuClH6NAmH/ycGKnUrmas
3G+BOUE6Da0GlZVs4zTiezKo5TI0ynaXjraxixa3uMga7iGaYdPNurh3Pm22uT+NsbAMIrRBleeC
5NG9mztyT4RIqtJz1EWZEL0OBdnFAXaeIvPVblnJi9WKIRiVppHFohd1tMRGNMqdZ47DJ2IzhSfh
ADKSfR5zmEVMKqTZ1G5ykfcm5RTlHhSiMRvhOjQwTs7Gr+TNEkhJ8YCtWZINQ3qCze57UFq11m52
rNjJo3NQoTTS148r1ZIt8ewehMWF5Rb3Zd7fBiarn3XytiIfl8IF2xXv9Die4l/g/PBNyCfhXyI+
BQDy9vz7EAy76RikBxjVQCg13mHJ/TPqhg4bqnwPFqSL0G+sjX4akA3gwTyV/tC3T5tGyzKMLEkP
QQgOw08jWAHhk23qr7QerUlxM3uwQuAZsyGHrz/Z6dvjU960EJ0CIV5eFaPqo7rrwcZ4YurqynIa
Gu6gNSuK7/RTNlvfgIcDqiKqjdial4WA0BpZjKuwrq6MNdj/eginCAE9AguMiG7VBCZwSl2gexdI
yFkpxajp2rWrqzTzz7uu0nQvuyYp3pnugGvidLppceO+ACFDJ9cpOK12zKGn+JceEkJy6hHgdZaH
vvggW4483ds6nRl9cosuijNvfoDU9Vq23+2OuoaXxoVUmzARe0/WgFXch6gxttV42eXTQ9iE+9Eu
zpy2u6mi7rD+Tr4GRRMSGMHS7qwVe1SPzl29oAm1zsF524infB7OjXS4TLpshzXamWH27HeKQHIs
H1VphJvWsa7AmvYxAwc5NMldjiRHEpKszLL5qXOiTxXV3Q1ck/2l3a9GPM3u70HXf82JOzfQ1wyH
drTuMhesVBmR4C5T0vlUiR9Au3yCq+GhWMJP2Wo+LJQjN6IPb+DfXOIG4vRajPumNc5a+vqPILP/
bV/q37pJ/y2P6/9FXwqQyr9v4tw8l2IFZ3V0y85//8ff9QZ9dZvC4DeQNLobATArqSDtHb26TWH0
G6J9uocSswXC9L/8JivkQ+TLoXmgLK+dqn/5TZb3WwgYlZI1WCMEG8O/4jbxhJ/PFewXfAFwX9BU
fBdsem/N2GiLlK4FBEmkkZ2HWbgVdX+RdutfMxfHx0D1EsG1APj7hZLtJxTnsnZQAK4LpEiGcdlI
Ezmw74kDMQ21Pvc9re1TFODxaagJwFILehiGwrcvBfO2DyX0OhzCHn0h+mdhBpq/CiOAWAsASty7
7U5xwROCW9se9Dtw+UcrqYBIimsEaM5Vf+/6GXTC6fDdjKJPcjAeftoff2LCT3DoL0NEW5Qp113T
pq8t/E8TYujuXXQ3hkNqI6jcVssAnAFWYoe+mKKJgjPXtyga9PWE0THfAdKdAKyOD4cgiC4ByHUp
qbx9uDkiZlqgOHIosSu1n7Dwxrdfv98JZRLtUnpjhS73kxYutE5J9qwZXU9FQQmDrQStPrSGtg52
EUz+lhrYx8zqPnWWfUZV9r4tbBLECD7CLqJuiZCvTFudE+sOm9aDJijrIIo31HskiqewveM8wKSi
AYVEL56+5H5aBA3JgKSlGw6AgHHZugWIWL+f8izf4LtfUAL96iq5CdsujddcXaeZKzXpy0FR4e+z
0YtNY/xGkepxruuPa1qfNQ2VXVhF3mPlOz2mcINZWjQCkV3Yb51TzhoaNYWrgcaHygwvx2U4Ex64
icZ/55o9hfMSP/EcmvygxgnpTAj1zvlpRnxJSSSvs+HQR/0z+mbt9UBf2Y4uzJrCWFAeijBHXnQp
0//D3JksuY1kbfZdeo8yzMOiNwBBkIx5kEKhDUyhlDDPM56+D6K6/gyC7KApa9NllotKmdLpDh/v
vd/5NrCgycnG9ePnE0dnYzvakZafALoErDHzc6GoHf8EDWvzNE2E2ktIWF0nUCHcGkEwGptp2rZk
Xrh5tsP0EpWRYPdYHL4Giabi+teZ16KWlKGDDCf6hb8DLHjLKExHy5RxP0/6sCPwlZVbXROa72Pt
3/iVdVtWRnajEQj3pKTfz/FcbkJVWkIzBN76UvLQft4hses8CH3iZgiMuz4ptmM8+1+Ayko2BbDX
SPSUHT8DxVLduxPVz1tfGoNntRUXE584pFYAdqDqF3fEwgwX43CR1FQMVLo2SBKJ4fWQCKlLpfm+
JTFMZBV+r24EDtlDAXtTIdmKVpC7gTq+qRmKA0lH1Ae8xtX7nSIPsqv0rXWtWaH7+ed4J4l+uOe+
zwjKkSlJRlrPbXe1VyDLMtM+a2rETMjS5DhMiIYPocPSeTRY1fkQPbahRRBvNMd8U5Zh5xl5re7D
ShF/QWz+2nXKcDd0eNQXzGxHnTPDazLsGUXqgRxMam+aXrODmjgzoK9AeBlr/rCsA2KdlRR8D2Js
cqK423GIQJ1SKrSeovn7836eW2BQZTCrQI3D11rVnE6BOGoU5dfsx43wJaW6+yaYm+eqS3/9cUMo
bBbc0Dvc6J3T9XGFVWZv1FZZe+hIqLLRbvSw3cL+vFAJv5zbJ5+NG4KyWFhTibba2gZwxTU8iNor
xTTZ5dVMUbTJzXQioMFZkyJzwqcwfY2ZbheaPjeUSxdRCb970q2GUlSomSpbetiQevhFffINT1Pp
1Z/zS4aPq0fIMjexNsPjyeQ0JMm0asmfG61NRb/05ty417oqtMtUfQq4zZCFvo/88q/Pv92ZQdVl
QlwoUUQTqdTS8w/fThJ6Px/wRPTENlLdBrUUoUs70vR245fSjZpITptegtWcGU4aRYECYvrdkPy4
UQFtVTpGQ+1lgZJsLD2+hrlGtYY65hc+3LndHwYpH86AjCazGI+bIh5sWhVKZU82yl/BRJ7WIHFo
aVQ1UWKy0YZxP3Tt70pscqfJkp+fj+5JRzl0lk1/QZlAO1jjBlQxrDh/4sIbNH1vSr0TJN0NxZKb
z5tZ37w0muFuyGxBX4aAeTVpqByiqK2lGdAWVwG6HFwJQ6f1y/1Avp6IVeN0oXHoVXP/ecMnB9uq
4dWVj6obAYBSWHiKbz1LNZr2vNx2VX4rj3+GiOOa8N4UmBcduBkLZLX6x1lLxjIPCk/IqZhAwBHU
OS/D7gIg4mT9Lc1IeNYxVxjMtcsasntJnymz87qhs3XrRU4HR+2UHTkxNxGMS5eTVdTj371S0QUu
E5T47+par9aiILa+CYgLOC+WVgJ4/vCtrUiPBOVeULPrKqwiO1iqRFrjKe0vYU/PzdAFhPGfH7Ba
Hx2h3kFEs+pVEU+KVN+pZrNNzeHCFWj5zxzt3cuwEuLgBkZ05SS2klb6DAbFyL1GksIDD4jKZimk
F6bj6WrH6Yw3KZnMxSBLU1fz0R99oxOmsvBiuQZIBp934Ig2X+XhbpLFO94lXwN12HVm5H6+EM62
vOi8eQy/69BXj05R7wwZEC8rfWoO6KUPWdELu9pM3uYaW1BIKxl8UuVLUIUH3bi0zZ35iojfNcyw
lrJvPBeOd7kEc7C+yArW4ZxZKG6nhMJewqB1B/X6856eHBgMMcQ1DmGKvVHkrS5P01IwNdZV4YEi
0K6Q+aCHy+TesUgt7BKtEjdzM4+uSSni0+ctn5lDH1omUnfcyVLIwSQZdJIk+17tMsdHq/55E2f2
MzyXGEZeeqpJgOO4iWAGLThHbKTa1F7l+s4kGyGoG01XLjR0ZptZkkdwR/AdWfC7xw1luoVl0xAV
npnU3+TqsZ6Sv8gpulUDir7RL6yLc9OD0K6FOpu1ASb0uLUZ1nudLMxqo8icmrLnuoA0QFD889E7
84Es0mjImw1o7zw+j5upo3Sm9o+90wrK7+CFXRQqD/+gCSxuiRIR42BPOW5iJPcjUgMHbTWabvQs
q2y5NZ//uzZWr7VAHhG/WZw0caY5VNHbLRDbz5s480GQXXOSoQUDPyOv1itMgaEceiH3WkskXBv9
1VOXGIp/fm9dZO8oR1mw8O9hmhwPVz+aGYIn2skN5DZZ/NYrpGy4FP2j/vzdzmrIDBUZpVZyipSp
KdhzgsG1aT5XWXBBSHd2hn3oz7KsPtxWhWFSRqOiPwTKHkQDgRX1qBeujGfbQHb8HpWAArMas27S
ax0zLS4ahu92PuBrClM///znm7DYZTRoVLisHHejNCe4QgXdQHB7iNv8uu/V3edNnNnJ4B4sxl2E
WunLarMUeytP2Qpyr5jJ5/rdzZI+XBLHs1X9+b4Mmww1u8Lxjkfb0tsPH0Wq/VTn8+feuBQCLmm0
mATKn3cH2AbsBCYZLJV1G1aRUDiq5x6utLdgAygTMvutWkWOGJsXqHvnvs5ylSYwhWYYp9Hj/ujw
bDWrEGmrFR/m5jEgt/t5b84tfzi2C9xPQl57cl+X6kIHAMfHmbJrcps/l+xSZkQXsocnh8xiDQub
BM0zpwwP9OOOWHBcWh+3J+YAsAF5zr9GdYoPQpnaSMCfSym3nM87tta5Ls9X9hk4gDp5PCoCV4tH
QveE+blQMXaW9qJDNJDLZh9GFrGfKX2cpjHcoHcu9/oQyK4p1/Gr2ZTu0OqYUejDvA8nqpgu/Khl
rh9dPpcfZUEM1TX2wJPYuY4K1syDhSnti1uAfxSim9OP0vpJoXZqG/OIJl7s7jVLpjiAOvDt5+2f
/QxcShfaFpdfakKO1ofhK7FWD+ThtCF+bK3Bo3r4Wtbz20kO3mJqNDaft3cyf+kuVxhwjKRUuA6v
dpdJFwImt1bhpmUd5Kp4ISd44Tuf6xIHPW9bEj1kpleXQMTCXerPQ4UcMVS3atvnjizUgO6l6VsA
26i7RIA+yX8sE+tDi2tfrABQyVjnEy0Wpe/GvtDflRR6b7K8/9FopTy6tZFTq1uYaHOGZqcRSO70
5JXC+ttUL3dWrI0eJjk/+ky+CZYawdpQxl1sRL8+H/2Ttc0PVXk78toHjMVz5/hrTzBFxLzvKi8R
4q8GDKVBqW61OLxwEbrUzGpSJV0X6nrXVx4SHXFDoTe4zTHZ+OIQXjisTk6SVYdW06lIayuaUV14
0Tz/RJvuZr1wl3b61za75Cp++opa2lrCX+TDIbK8//mHowRAphyqKTTIWMGDL1evEwhrdp1It42p
3YhmuheSdCdGKldZLXj8/MudWzcgEXWS8SoM7qWs6+M5NoxRNIglUyyTcxFRhtm/NdlYfvvvWllt
ygXsCzkkLuxNZu+QqUS396eFHO+7MEhsOsHOD6x5tTzxBEbCXRrYhkLNI2AyBu48PVKuOu+5PqG5
jWJH1BtpF3NJ2PuS+vx5H1duGLz0+Y4ENDjcgC4QgV7dB+Nx8kd5zBjKUvpeVOmLECYBnIDBkYLs
y1glr2oZ/W7lNIccJmU2tjabz3/C+9V2temTg+QxxxtreWitLkBFxJdOkJF4hVb73lynvyAfPvb5
aNg10hi7R2BJ7Xf6UA21csjgkHptL7shii93JGG1IauaPDSTHyLmzQ9Bo1Ot1fTpdrRM1G36uKnG
JNnjE+TUOcVudTHfWlofYMUtPDV12FxB8vzKux/x1KhdjaOVeG1LSXAFqNszqIx3JKUXN+0g7NMq
n791UURyJ0BwlAsNyh++mC7ME2UwEsVk6AUpTEooA1OSpyFMU7Qo6n1ZG5ikFeEh5Pm9gR4jOeGQ
3QD6aq9VEWyxPEdu1wbPY5/20AuUw1iP14EZKV4SVhXIFzN2slnvKWSn2A4XOSo78rmhmixKtzDe
nvRokreTEOh7f1buwlFBW15EuRsmQ/4qzZZsi4V/VWX14DUzVPPGNK97ZLbbSUS3qZcdFdFIsmy1
aaVDUvM6IAH8O9OMt6iBCpJP+0iI003QWKAfilq7WoqQ9nhxXjiET8IWItBXYFC8h7hvs48cL+7R
8oFMVEoJxnu86YvhFcnWo9TE90boP4lVBgCPsb+wdZ45JkGhYVxsEJngQF6tdT/OARiLU+m1Qx47
8zAHdhiED2IT3QdW/Mjf+gcNku6hkInLxpJCOO4ltFFIwmFVesihJofHWEDgV3R9KTmYcx85Q3vJ
rfok4cxSx/gdPhPRJ8rU3nOfH7ZstabKNGn0gksmwsZKQ7ZCZCB+KnKjxYIr+tHhie7pfWK5paU9
ZFn2qyzaa35afhPIpWr7ZZjuJSvGHCMapzvqmfI3VZCVbSfpjR2bKfX2n+8N57YnCn7Zm9gaeRmv
AVyTmSWTRZDCa0r8vozy0I1Ce5iz8M5USsrVTUA8fjzHGJfJv3vBfFLr4RIG9swBDjObGwI4YrbJ
EyTRUClG2xkFp03mLFbnXD01J5yNS05PyyRbbYRLpIRNGE9z8p2rjVBB5Y1UdiywCMu+67G2JUN3
4Ya9nCcnTSxF0lDTJRIdq8VFrhRNSd0XXjLIX5uhbpwwz0EVhTuywpG93H70QHkwGq258CnPLWso
0twZCKWbRDuOJ3yOIQeia5FYTRMdFnBUWvrPaF3vpzC/1woItnn8x29RZjy3O5N0jryghJZV/2HG
J2ZtzmIr0dsEW7vJn5+wgnONCIyG6g8XHr7nhpYyJiJqS63VSdKzmxCGj6CJvVTT7zGqSchGZE6i
6FelAb9INZ6USn9CzXvh7XhuYKmdWvDcQOjJlh93Uht0AhSqRCoJzaTUuKWMvDoFbLApK8nVpqU6
OklePl+Y7y/S1UQiW6bhLb+YyoDZP2416RFrapymXj9byR4a4zUwdovDQ3tTkjGA0zXptjlmb+BF
diS3N3mSXEmT3qO2mhkWw6pcSjqybTBMsxPUimYiaFI0Vyg4Y+r4p6qWVCIIjYsbY+PkuqJBmK6f
jER7wyTw1Sjx2Ctn6YuSdJqNPOt2NhLEfUgPbbMIf5SKnNnUrARUOphXpG97u1OTcBNbSejWTQXX
w6jl7VLdvumjS4GW97DgyfCQyOcRCbbaUFfrTEtVvQRJRvSzybjBGYJqy8sDrGxEu54L7aBOnbEt
ffEwLVeSEIrYdwKYW3RG85OIiV/bhY1LEHivzUXsSkahMhiV6sSR+qqbeKLEQWRti4UC8vmXPXMS
EntGRwnHjzzl2m0OwiXskprETKED+gdyNttIgnDuasbg2iz5ql1lmhfWzplHI9RYKn44D3WsBMXV
WyxNR406VK3w6kFtt904Go6cEoEoOZcJgZRYoM1ZRuoCpG2ZRpIDi5CtJM5FOA3KF3zo3sah/QrI
meJ8cX6IS/yUxiqtMKi2hAs3lDOn0nJJUBQ4t4AHcZ46nvwARYLK6FSCm9aieo+fldxvbbg8SOFR
1C3/mp8JcEFKy56quirbDfIgXbo408rxHJNQkFE/yaBRjLneUccYRaxvDrknTMlVOom3ohiCdwLx
G0qbfLKuh4h7s9lcemaevv2A18LlV6l9wIeRuXLcfa0esULvSYmkXYknl2R5ZTgn9tSa6Anfaj98
Ypbao9bdUMf8+ew8OYtXTa9OkaqJpDATyY/I7bQDVbDH4P56KPsLX/hCM+uYrNnLaQj+lEVg9Td5
CgGsbTy5uBRvOjnwl94AzcQohU94Eo8NQJF3CqgabxjVeu/rVXGVSuqlFMb57wXjZCnYhXWy9jST
Z7MD/kiujHfQVm7Vp1BXb/UofOst674LqGGnpO6qqqud3Jnu5x/sfOOLaosAN/dOZXVQlGnf8gIh
SF+VwmGpZe/8+K8paTt7Kn9AcN0HoEYcs36G6rW/0PayaxytkGV8P7S9umTHghDhsEfbATXpmpW6
tb7UUfLSnPRN3vfPlRp/G03heWzKa/yB/3QrXZrHCJP8BBFW8rDH6yTIjRFqMbmW3nwLJxnVYnA1
VHdgAHZwXy80tvTlpK8fGlvFRGYBMWQykLfPgCb0pmyj4dmARKDM65Jv8KWmlmn94Vrlw9OAlkfG
ohFzGwC6E7D7Sf2jTK3O51/wfEuAoTkWJLwfVjuNonZlpUsskA6xs1vqOtRfEaMBzZinW8p4+n8y
iEtQhBUpW5SwHPcsox4SodJS5GHhERzJSWDXfVpu/TrDXmhULpVBnO3fh/ZWM8QYkr6TMz4aaKF7
QxpumrraVyYoR7nd/YOhZJ9BHMON+KS8Kp6IDoOtAlmPTNEuTfXWagqnTjM00smlUt6TO+ky89/1
QRQ7oXJefbdGkHM4zku/JhQkuo4wH6V4Z7VuU837OKW4XFC+fN5B9AmnS4BQGnrOxWIAJuoy2h/m
ZdPO7DMJly5dFr7D5/MRrWX6liPMSZvcbQYxfJjKEQcGZfo5lTFFiATGNokcKYSIxKdEqH6jNq7s
yJR7pFVxvW87olBpVT4loqxvjbneTXJzVRXKTTzKDwj0CjuO9HHfS2G/HSJNQG1TDXYHiAvmjwXM
US6/EMVpricsij28IMYt5VDqlY+CeSm476gYBsmfO3iC4kYbiFaNfCcBItVn5u+iF4NdnYbaddFH
uz4X7vtOya4SWtoAB0REOYgHqVOwOO0VfAqSdtsvYKA5F9yht5Jdj/SblDK9T7L5r7JN1NvKV78F
RIE2I7WLC9bINrK290xV+KLEaXpN3c93LdXHp5bnHJbBwWzLSjnvxgAG7Dz5BmSdIrdlLa32ZMa7
jSC0hSNX8VU3j7uiTFPbyhAhGfBEH8JYNb0uN/w7Vc0kMCASqiOdkmRV45qvS+0mCDWgVr74Wjbd
8yD4gq3k8p3hS/tEKqeSZJSsbeum1CnPlY1XbKsgB2qYxWYYZRIWE6abKRGHTZjM/kPoa70DNa4+
UPRpOsDEMPOrRWTeS4htCJPklzAr1UGXp/JWrLkrLWjIqQtq14pbDWG9HF+bWlA4YqbuazHUXAhu
4n6A7I0ckmRFlg77SJX6pbDtSZmCH36GFVM8PEWSMhwiycgwiaoLpzWTn7malrf9XL/xLpzptrVR
CG7Zljq3nqKksYvl4G6gRtZV0RewaQMgJN1p7vCFSGw5lnZ9aTpLIQeo6ElxYR5oG8oflR1+O3eE
xfh2g4/mOBpbw567Qvs2lRhYQEOMuytq2cfaNhUf6652zp1YLgY3q8MDCN3mi0RNOBrNCsyKkcme
lAX6xpjV4qB2zQjlBTi8E1e1GwfFt8Js0m2gxAlC1GF4gGXg85xRur3Q+DelPokvgxBoWIcEyX3t
l4oAJSc27MYabVDI/rVuUpnjq+rwXcvr2MsZeFwsqWZVttg5itWuHyXhRlerpCbIWms5euUJ/AsA
cQOnKRhpzUOXd7KHODlhN9ETB6YUMGyhygGxleVVRhxxD1PX1ZoGn5Ci0PnrxVdDbHdSNhQ/NDxH
9n6sPfLwS76SjBNlu6cMZ1/1evsjVEpUuSTOfTufmuGXFoayaqfq0FcHS66w/hEmIXaSuHuOJmln
8MLGpmIp2xzdUhicTLFwiApb/TDK2qsRjtJVJUrIOMrUsAfDmO/QmNTOEAjbDmihPSsdT7qq6eqN
1PHEQFjnp04+W72XSgCw7FgYhms5CH604qC7fsuBkClarGzkOphRHaLG8AJzQq3CPf3WyGCelgoM
VRtuSxM4SjbLgDgK4nRmUM9OCeQEaW1QyVRKdEPslPVoiK4RF+WdIOT9jZFZ/aGRWDNbKQYGkelC
8xRNgrSnFEmFApWp0c+x8O+MkAJVMIe6W/Rq5PQ42D4IPflAeyjYySbIENd+POz7obmFPDE4fpX/
pWG2oTllGAVuWVlz7QhYU1a2n/r6Xmq0oEFIWg+3Wq49JotbW8uTzyJscJUkISzI0lc3lTA6YqLe
JV18j/LlYZDUbeiXL2Ud/1VPpWADfrzS0vTWDEQotsNBhcdiG5GOPtkIQ6erpRcBoiM4R0qJOzMm
9Jmmh4lycW9uiitTTx9mEbcJrHFyd26EdMOF+RsJ9GYDtLjdJqL0YmicGNUCAcTY8h6YF0A9lLje
GLb3BJn+ykzmxdhMw6Yfgr0UqoPDkfMVNL+Pu5/xm4Y6J0X50Vb9lV9GX/JOhc310rczwp66e2n0
7CUUeUQitOdVJ5aPg9U+Acq6EbI8sZO2uDYjwx0EFY1A9di36ptqUNc+6IPrzxNZ1GgXMDLSZD0I
rc8S+2p1dWMLuuhCXtiaZneT68HBMHMND5QBeCbBk81UEfnT6/DazzXHb7Nfcc8AWl/DwnKq0vqS
59GW4Oy+UMPffowLRtbcBGl4FWqdC9Ptl5jmX9CPAuCShsOcyEt0j2unjsYiVp4MSbiioNSReEVN
keYR7QUx/gqxKGWZhy89BFQlMSBjD3HlDEl+LyvzztLZC8YgzR8FiZWezNlXpZ/sAQ6XpBV3JDcd
vW+1RW7+M+z9nt01uFWlbKNG0qugNg8qEOs9+4zdmeZ31tT3pJ8cw4DUNEr5m0WEKgizK7GuTS+w
HnVf3wrSaP7IiuSmzfSbGjKbE/dMx6EWdlOqHlpfk3YK/2JU/OI+DsJ0U6kawDwRRpnWuxEXEmBc
bbxRJ711VHP21Kp5TPLxF4Wm/aEi2YxuH59vffRCvY+ab1M49tGDlql5XTz4hTGGLpIifRtEyXwg
5Pb78wvSmcvmku5DokyOQ1HWMZYwjsSFiFh4fdMd4Mt6WSggw6i3YnWpbOrcq4+2/qfO3Vi909VC
x7IXvKQH+J4d29/q0w85/7rARx2oO4SdFXUzEbwqzUuZlTNvdyIiVGxRyw/9Yx2cSQkqmgE0K3R1
sCXg4+Lc4uggKT4fzfew/+rBReKbmKuoUa9C6uj4tlnluDOxNAqvaWpwGuYubUFJC09FOtxavn6v
lMLeF2katDfT8xcEv8NUGw+tZFzNzQ/8HbAvvPCj5JMgNIF1lLt8ZK75MPRXEe+ZO7Dpw2j1uHze
FRO3CAyGJMMuy2pjlNpWiEmVWMamrbW9xjaOIZo3NK+JDh5Oxzm+yp3kJzh5Im2zrVZQf2XLS4py
g3LhkA/qU17MrmAku1rpbEm57TXtwqP9JP646sH66RA2hKwsJffSVuFW+daqsheLxY2s1q4q197n
X/Fsaxo5F3SHTJq17COwOjEySqrVImyKxfkOPBEEIWhWxe/IuvSaPTczKSX+n8ZW75NsROVmRjQm
ggWj4NMOO8M29Jd/0iX8UJaIA+m+1bzEqqltzJEBHHHxoSLOGcXQCyjQKFFh6MaFF/P5Pv3d2uoF
2/fcNUtItx6ku62hTJ4mfA3lp8+7dL4RAo5AGLjeLWShjw87vzcg5JbEW01hcoX8QbSgr9XVha6c
2R8p8/y7lWWufHg+pj0ENUOXefzHQPSsq/md2zC6kvpfdmc1xUvS1/2k0FCvFBsz+5nKr1olX9gK
zs5sQuoKNl8il/7VDkwxKzbHYGcp9MUKfvit6JWHE/KGY84RKuuCPObs2P3d2rroiyBb1DUDrQVq
444ADMHP2RNRqLD74yzpskEs5bLEM8nXryeDXomlIuoTk0HExaoYtplpXBi7s/PtQxOrmdB0gSn2
wshMwECd2yRWPptQ+UfzDV0r1eVUr1IBczzfeMdFPq+aHCHKjRaKlBjh5yqiX7ok4jv7cahgNTkP
QSCsBVmBOhnw/CmTbXlqj4buThK2CDKgj+z584V62hJCcQl5y5JAwkRtGdgPSyiXS0uMI+JnC4BH
Uap90/Ayqrq7GGXN502dnnQ0RV0jNQ3Ku9L0uKleLkOpozbT8wVja1bTV+J0XiiFt0ISeplyTZgm
j9sLjZ5ODBpFJgh0h4wyQd3jRhMArXoGWpEXy+yKGBIX6W3WDBem3+nSpRWN80gnqLTUBR+3YmEV
M8O8ZmLEs0vBFQ//DPDWS9TLyIb0C9/sbJ/QxXDxRtF6UmJRUf2oBRXrqRWSDVQtLxWIEwyj+/n3
OtuMTiMkjZbw42rTG9RCCAKzY4fwewdEo42PsyOgVf+8mdMYoMR9TKd0GMkT2uPV2CXAry2/T3Pe
GbDHI9kWIKJSQNQDzBQxSCiqSwnTMx2TuOmyE3G3Ji24apGwSpqE8ZSRVACTWgjXfFK76vILO+zy
nzm+bvKAIBigalQLksdZfsaHpSXO5NijxMy8oBGBUJql2D6bsR5fqtM41x0qOg3LoNwFB8/V9SHI
e2y1LLAgWaE+YX+zkQbtnpq2C4Uo57pDnJZqJBRIRIhXm580J6mSGkpGDjepHVMjSxkJ2oWD9sxC
0nCH4x+VKgVueMdjBp8bw/Z2zjzZmlwN+45MtK4hDbsyDBYcgt8+n3uXmlv1CVHQgGWkmHnVMG3R
Nd7htmYvTwBrAQ0Xzes/aA6AC/weHnNEvY97l4eFKPd6T3MlpCfT8nBp8sJcsdPIBMXVXNiVzmy4
yELZ2nVqk4izryYGhuDhUItZ5g1zBu01+IFfrkuCDR7cbTRNu24ydkJw6Zl15kQ5alU+7mSnl8kM
+TjzCK/CrJ7JM0GaA9uK6Zb7Pp5/RJf67zCcR3yp89DP/w/pUij7P0y8E1LnbfTzR/0j6H58JEy9
/53/IKbkfxksY4wyKUJYUFLMnP8gpox/kfqkQGg5ME2OaVYgbpVt+L//FyApSBeADIhfo7AxlxAB
AbD3PxL/heGxhj6W2woTmxqUd1oqnNL7f2+JIE4Z67///0de3cmGRrqLBzpKY9qHxb66zBkpkAo1
rZptnc+V3VSa9mQQgd8qfn4RFMdkPNqjF8M4tMwLOGa5dq+WSKErpRZHVr1dUCpV1lKGknihKT+r
tX+Fxeruw3f4vz392LOT/WYZcgnLTfil6KjXpTpwns2JTFC9pYrgWfVNV4GUjEFITEH+lN7McRpc
OF1Px5IW+cKLdIjYx1o32tdQrKeOFqEXYUHTVO7YV66f5pey2afFqovvKhcsOH8YWgDYOF73+DjV
cW5O9bYK/GanUMFGhA3PaLIrwXQopDC50oymfdamuNzmeY8caXjiv/S9V8tv2aR7eaFjnGAM1owX
bn0nqn7p6rK/X7yyHrUuqy4IHk9DXrxM4QJQ68UcY4SW/fPDAR2Dz4ALHaTbWGhvMBq4nrLm3gis
iUwVONVQ7Dc99ZF2BrrUnYdm+Pf29f+c5++l+kezb/kBFHiw2Jb33rrcYAzCjruIiaBcwhbNwVwo
uSpUX95aY7uJDCG30cruLUlwTFQ/gHCuuSsdxkD7IYrDVRGMQJ3F+SdchUtlvCdHB7WXQOIXsIdB
wdQadRVhIhFqwM+2vpwQNJ59vSD+ircv+dVcdIAyc89VytoHPaQRSeatr9x/vlbAAa8WJxsRMDD2
FOBSQKbWSt4YFys1iqxomw1d8FuIJ+076H4tdKxsSR7Jc4pZWz0n93mUZq8YkT37wwxpXMiD3M4B
RLt4nzJusqk98tfKg6jN4paKNnWrGP1z53fYvID0d0xWyMYqi+diLvaTFiTfRn8r94r5rIKMENxA
H9TIHZHiD9y1Y0N2sRFBUUCh2txdy0Ulqa6v9uKbXrZG/xgoqfRmYuh7m/sINGwJS4VXCOztS8P/
XoTCF9+muRhK4LL1bGxyBV9Me5yq8T7Oo0y2S8uftk0ZW17f1dlE+02zkZBNkiLM8ltjMaWzQxQT
6C6ULiSd0PmVA9c1+dGQRgB0Se0/21CiYAgzzl7eptM2gd7uETsrxpemm6TYm3xx0g+a3uNkoMbJ
Hiq9gkMHsbVbUiWF2wOS/5XR2LNCdllf7KXSaxitUNYSsf0NPjSu7EQy/du0aYuXKWjqa9JmIgYQ
KH0wrZuwybKjfqZ4OQV/fK3URvsbcDdOL0JhveSWvwgvMAH4lhu6f0s6bbiRDCq1eymV9yl+5hDe
SrXfALyPNadN8Ihzam7bhzBseXNjbj3t8tSX5G0T9T1eaXDiRyellk+0K5yBFrvFvvOawVQRRAZl
7xBZ1a+tuSG3HKdy81biX3EXdFo57fFLKCGuBwYf02wMUXXrUZ9nB4khyCXGEgOBTBXj9pBVYr0n
JFTSSc1Men0DHqma9jgVS8m+5DjZ+PjsaE4RRsY21LTE6asS3BBx5cy8k6NoCnYy0Ax/0yuJcoXp
ZDE7ea1LNdjp9osaaLG48ZVm/CGrVUzYNi5JbCY1WFm3n9spuJmbQIg3YhxTtZck8YOfqCCiuykT
noPCHBNQWO24yatcUtwu6YXoTZvNNnJGPdWBSpAQLSiRMbQHzMR9SI5BN9wWTZT+ro1J/WW2/oBp
eiURW/aNaDeLSX5TaWYL3m0xE+j7kjJl8x5Hl9HBquYLwf0bOO/GX7OVP5Uw4b8YeZZcCanV7SIF
To4v1iVeaWat3vnlmNl5ukC65irdDr3CGw/L3YfJ6sO9BObA1RIr2KjkTHdzKY4OyZz4KjTk3k47
VfNMpcdkUO3Iuspx6oazVXzByaf4gSbkRcBX0JGxdNulJZCOjOoHDEaNN+BhwVbG62GT6pPvzFJh
2g0unA/EWxs4uOZQ2mMIiVmCqFz04wG1gnE1qJW0E8Kw26RRXe/jQlcdNE+yXSjSLc9jxRXk7m6S
umtJLspDZllbXv7jPhZrLI7Cdt7NkvlE9N20ZSwL4M9l2yJPhTuxUOAjS0Hojoh3wCQZ2b4t4OfB
bsq3ytCQPZSt7pusUyOeV/K9POC4SBBij98Eehpf0J6xziz3Md67V2OcvFXBPNxgUzH/HmMp+pKx
b36rjSzcUzuQbfAjeyABptsK6Z3AzmoL9yLCPk7DmGxKo60PShbrxC86QFxBj0FXpLLEUFvODyN+
qOWmJBIRbYYsfQGJpmz1AA/lMSw3TVngrYC1nBnZYpJxa5Nb3H9K6XGIwA5CyR6sZ9mo1E0+5Ic8
gaZua0GQMquy+jathfAxoeLaUKNXNZFVrkZ4BOtaYuToz2ftBT+P5NanOv8q0rPe5cldHfqw7TZF
RMG4MBTGXpmG6xK7u21epNFtnkUPQySNsa3P3CDdUq1rVjT+HX06db9xfkeq1UaNJ8oDJezxWL50
NXUethzMsaeXUrqpg3SftUPgaKSBMUhv/orVEpa3XFd3ErXW+UYt/g9739Ueu3Fs+1fO470P0Ic0
CI+nu5EmD4cchhd8jMg5DIBff1bPlo8paJtzZVu2dL1FkdychEaHCquqVomCUxVh99EGmGtw7sYC
6KDGOgWVPMwKUg41WIdUNAcOAxD+DtNaHTTzkGfmuJS0tuJtDeOlHuvKKYSwcJD0iGB/jdYXUotc
ar3KXxO4druzBAQBPJHoedBMNyYgGdcQOlJ3hQaSeWWYFDqZarRGZ12VBLqiPmWIpD+kSpsv03ww
X7S6HZ5StH8FuyG46uG0F8q6bXOE+UI0JQMukY5gFFUWe3RRM0kcR+0t4lCTjYY3552Rpi2tdCW2
+grFCYEajN4ZFXE0kkVE6tDwp3cDkGPYLdp2WVI8obekEj7WYYAyOPS5RIFBPTZbqGT1dYjMAsn9
dbUWs7SxjEhGFHtAB4wqDCcnijIUYCjVS59PS7QSfU5KHeFiP0ZrYNxCAUbmlwbiyTKy/MZs0CRI
TJW90sk0DcP6GT3rYgcJEyK6rxaNBz5AS+qjej+F2q4Mz8e8GeRVVcqvgWLUrJfhCoc5z87xEyR4
SRJtkDJCq77UUVOToiGUUL2M6bne1f5gIiyYMmR7LNVIf42k0XfypDtb6BVckFQ75xTT+ZSNYbif
0LSRoiWV8C7r8U2AsH1gTi0t0b7N4h26KWojonetKiUPzc1COzJD89DV6UDUCP3XaNqhBDIoWlVB
c8cErepKCCrUJnR2PII0yzell1GuuudQDpsUjQSaYTuhqYkdIrcIyWhyrT7A2tC2E05XSHsZR8Yd
0I/oLhLaKmWm0d+W6FKCOqxGue1To6uogfQzv9XQwzREm2mWFpq5qwM47h0GfURdSv9k1kK0y6U6
AbVbUUTRCqkq0vo8huYj+t1qKvIC1FQkLbrynXASIi9FR4GapEJevScLA1vIDBftwzRK4UESzoMT
lX6gI0SJ8DYpu0RCYaai+jmNegUZedLUosvSOBgVbIlIgU0XlWJUIjRqoAcrPFQAUMj0BH04WnfI
u0W4KPYC6qhFgv6NxYk3GRBZuRjkyp3Av4XG6VUU3RZRPIHsvDnHBUV2WnxCDz7kOoZG3Xw0XTeU
qNcYigVREgMM2fWiKW/TaoKtF9YpCm3zji2mFFKoFKQ1ehGq26iaCnWZKIHuL4ssBnmtltWLDchX
4zctNdLAQmm94jVaq6yRxmW4ZaC2N+aYIZAYQT/fx5ABtFHb/Dh0haVk6rAqweBdE01sc4gs0X8c
E1AJZZl/XoHX74zcs6DcRCPySJKQW5hk0eTm01iejY80qwYHu3w6nPXAd9GPOJbQs7tCH4IBgeIG
5x6N9vx+NJE+muoder5M0YJ26RRYxpiM+xhdOPubyDTGkHWRmEEFaiDQ1FsFH9uA52DodLNEYluG
kmdYOWitKUPIFG0M3lXkXqKKosyHB+mcmRux6hahyfy2FRW0fA5h1Iagx8nuEOwfXnW4Vu9lZ4xH
kKg2JmvTsgaFH+frXAxBUiJrShRfogYtywjMpOKI1kNpuO9rLgwKsxsXFHIDWngsTKylPxY3VYoN
4YBCXdi21TCCkT0bUqSIndEeTAqbByGUzYcGnx1awC8yprVpf5DgIyyjImxvcrRZdtIxbdf6uWru
0SYJxpLOe0MTUeyHUzmOSAis0S+7J0IwITuqQkiz8NB9OFBhd6JnGc38oddOabSAIYbKmA2AdTRw
B3egZhlmg8g+lja2QZgr+du+CEef6OGiLt8h4esWvJCKlBkOenuC3Uds0jA9tQsh9sYeXUrgEJpC
SlBz056SOAv26CKRxYhED8lNJddnkahj3Lqoe+xpJhYIg1U1wuJB37Mpbv2EDJEcOr0sQAfWJXqg
Kam5WAU52mtQuOLVcZKQUxC3oB0AehzpH7KZnN1k7NxKHOGFDGJzN6D0AVlb8XTfgkvXlc9p1lE0
7psc2chD1gcm+pCfG98qh0F2Q2GqCYyHcJPUYw+dYOokyOvK9gv0izN9vXpD8zbUFPg9ilWR5yTe
TqHeHX47QPh9VO8XwN//d/TzgLH+Nvv8f9fdyy+hwf/lntfMn5BRASJ0oEVIyAYK+L/AoC7+BEgO
qB8IjziJG3/qL8Cg/BMIXBHTAzumBFSRJ9b8BRiUf+LEriBHQxAJtY6K+VuAQZljSJ8BE8BKIKlE
aQoANOAS82ilYMTtqAsJXOazlB0W4jnRQMEZuGcQNYVeBtGDLRhltx36Fy+lserQxxDJ+rQUpuQ2
asp+KUYoRw9q0arUFOIzGipphwNRdkyCFbOsC8RNNLj4N7AN82NvNEZhyxpwjt++Mf/fdt2uf6/b
Di2XNs9l8192l789t2jcNO869QdEqb/EqP8bHamAUF8aSZHn+qV7+8WWxHt/xqo16ScNJbpYa070
io0JhPNnrBpPAbxVUNHH8xgApyJk9Zctqf+k8/QgA/uEd57iMPZftqT2E6BXRQYaijp+8Chpv2lL
8pjN5y1poBeVAtSTb3NAZvPeKp1cgvY8rkcG2mv9GA1ds2xHYyyoXkzii1KaCJwu+sS3z6KEZM7J
yEYCPnJYNkkf6h5I76vDAuzi3hhN6j1qGNFdaGzRHZI3OZpeEB1NQTUidDmQkvwaHZcyh9gQ80ed
PkgGQOqGGbnUTX6CQAVxAghUgN8CObrj83lQ5GOiLUaRDCZM29A065OE7pqkSH10Ix5RU6OhMAth
MxmmB2ILaOmemagohEwoQFqObAbSCQmoOEMJ9QuivkX+1LjvWuX8gE7Z4wINCxWURAzRZOtQBJam
p3XHu7fmDxP6i4o7JJDWIREBJB+0OEaGq5wnngm3CgQLsI8iAv7NClTRYn8tA3KOlPOpQAW/BJwc
oceFyqfq01RIndpnqVYMTJUWPkUtqE66QRSoWYralcDcPAzAL4UcCDAtQsICgYa8/HypCE1SpTZL
BqbpY22leSkuG9RRUNnsUYXR+LoTdPnhh8SZd7DjKQp/W+/R4rVo/uv/rN7RfSUP/u9/eU2KNnbN
5yAZ/4BvcseElAAVOqcR5B0UZK7TvokdPAMdxFHpb13osI9+FjqCJP2EADHeYyB+DaAT7/lZ6AiS
/BNIwBH2wWnDwiNU/1ukziU08VepA5mDEB0UNKgUEYkXvxVWfdqskxqD5RvBMwfRZIiXVRy4Ub0y
5F0GHKlmMHCz/Jii1rpUwQ8jukPraspKg/8zItwMntx8YhWMU+D3KNlGXcDkimeqaMvasNXO0gCB
wjMpWdUc0exOERzBd+vEynW6qNYZDr+E9s0or4qXde4p5zUKA86h5Xdg24Bp7WRwZCYvAsbYu9F4
m+GMN5twpZ+a2+xteF58DM9Il1e3Y3aI4sdR9TL/SnDncly/mqFZcEc2igB1zUhFNQSreRrf9fvi
qXpCYdniXnzvQ6K/SCXTX4qn4ql7B3FnAvTmBd07wiOvjrS78X2MGKhcDfRaheeHsh+US8WvGtqD
TeDQmjaNQsfYRglsi9YagbvoHlPhY0wkAtJuMsT788g+7dbvBA8VKMFPquZXiz6nNtTTslH8AIt+
1h/K+mCArctYLYS7Ut6rGtlOH8LBeOjW2e10Sh4BTaJw6xEGfoUCq4mYFSqkqAlg6uaMAiofkROK
SgMFb/wHhzmTbv+mYV7bIDyk/lkI/wk2yDWpYMxCsP95UuGX5s7lBKFoH42zwNcMX2WeV5lJaZVp
GRinoxx8In3KS0ZAU5L4GktAhnAlvnvtalAun3fYP3g1mZ+rmcRD2xXYwTw1EIw2M4lXo3V5oPaR
6sAtd0Z6tsA9wsDiSFF0akHE0wlfAG5ZYAcM7RmuiCcUUnw9gHlKcZYmU+lnoeqoztmCh5WiwpEC
zWpSgm42KHWk7VpEF2yV9rfG8/CGykr5Tq5gZhH8FFoiiCRZlkcQmqKDUjA5tUGUl2gJLkTFZxIe
vcveA5RjUPRYR8VncidsFZ20q+hOPCOyQfAzee9dIJHf/lAR09GJkqEtKSos0aSJ6Og8TWrfSkDD
1pLWp9ptsEZQMmPCnbCJEbIABRtRlsE+eJyey4F1Ks23qA+7CVSKkr+1T7p1fdKASadkrQOpe5BO
zVvvJLvx/rwKWHaDrjRI6bhJKlTMEnFBbhUb4HVQ0QnYFQxgNPEJ7ekxRr0ZE5BD94FumsFH+Zq/
lq9oIoTAG/5XUEa7fUPdFdQuOgTBmG7QEOsu1Wgc0DRBXjgCoWxQgdGS/EleRawxyDknKIjrjq3j
lyxKabgSQ5JesV2vL/NMvv9Y5j/jMl+TJnOm5n+2NPmli/RNUqMeDbYy53WA0P6l7Kx6VIOHCPw6
pRy8n2V1Pw7o1dECknXNGi1tBQVVrl8bLtcuyZ//ZFP/My454yX6+TbRIARszkieMhYzFZEs5ATM
HLnqNNZIB9bQ2/vJCre0u3JvVy80Uw5/94Uu1DRzLcR7ISCRG94JXJNfzmIkF6FsNJXq9L7vI8m1
OJMcdctUVmNXjoYBeS1D4Opmo6Gs0J9sYUJgp9aSBanr0bAWklAxOR8zb1SQsRMKaJWsRqmPWG5Y
oSYRkrfeVmWPOIQBkRz7Sc785HaQ1dQWE1Sofr0n5O9tis+3M1ugvEGhXR3FqmMqNAMBKEE+wgSv
aSJVjSGgrJ0GObIDGJRZT0SBiA8D0iyqPRQHYgUqh202+TPaPCHcldBrSve7x/Tz+GbrGmSpaMYZ
xjfCsveECD98BApAHnBENvOD5hqu/FDCNzB255d+Mzj1JrrS1ufaki9mac1/8iWfp03/q5ec77gv
DtgccCzCLBdlAWZe9VwhJw8UAs9NR8JNfkXRX9tac87m32NrXbtXXpPwSST/3fc649b/JocBxyEV
Ezw4+G8mtZo+TNEKO1GdhweR7nYBacnj493xeAWVuCzOfPE+X2cmTkDBhHQ7fp1xGdy0XkgrIi59
J3Bb76X0ak+F2a5RGMheQwbiCI5CwRRBYNuty21Onp+XzBIca6nhQQmWaUnuVYLUPLJt6ZmYV436
GS3irydmLl/qwYiqAvKlAB/KDeSfD9rbA/IN9lJoJbQC74oHwoocccRDuax2tUjRw1IHWcSd7l2R
xdwj/2LyLvm8n3ZD8DuO5dqGmQPnf++G+a7e/rRh5nS6izAAFJlhw/Q2eG+0ZfPkQckUDtjIytQa
rhWyXVvveRY3GB0aUayx3i0bXhENNnfpLTqBLGSGNL0wQpSDlgrsMBK7SkRN5TbpAR7SilU+wtOs
u1bDcu3EXBbi86L/u0/M1RXjcYZPA/5HV+yyA746FTNLudE6dG+JsEPyjBaOCLeY+q6qMulDoWEC
rnMGwpt/8CTOxOXvvkuuTsJMrv4zJuF7ACJ6sqKLETB/4EkIbf9iocGuJKEooFQdxp4K8lTaZ2fz
lJGWPdgxI++BRRqG9LrdIz00lkLc43GrUIOMzF2N9MFl7l1M3K8XRjG+Z69+GtSvuDQ69FgpJgxK
dEDGz6BoqHZYkMEObzWnG0nPwh5/Ncti1SxxkB/AnGKLh+KjfcUrSwrqFBx91NqQk2C/Va7yuGAd
NV2fVi76N1vGHXLmycG3DqeUSntUJi+Bl7ieQFGkwDQPQBodXPSFd1qiU3xbLXH2AYntYRXa7xPt
rYk2rLTe6xVy3NTbPaApwYLt/F5sfKbuW/IuUMcDjb/VYwI1Qq3HliT4+IQabwZ7R6kMsWhNlg3z
7fAFqvolcBo7wqdqRHIi+rpfbEi23htMtxaWZ0JD6bTEODSWEquxWyJ6PdXxsIpXNLZJI8df5/cR
LqmxxQ2aIGFMkiN69/FHu+zse6Q+LXE/rwl91dj68czutwa5B7xF7/c3GXVQIrIGr6J3ZjmUsXOP
p9YNuLmXS8sgeLmyTDn2JtqFl5Pl9ng4ZCQhrb0gmrVqLP71cKYJWb0NO6Ru2x2tWWO1bNXRt5MM
0Z+RDso9pm8LvC/Du2qWr5EAbz+sOrJJvQV2HRQEO9OHzSr2alZZQId24XqVr/mHlQwFQN552T9U
HyPo6gpypuMyXsdeV+OfiPyQbhlTwR72MuDDeD0ulR2/LB+hT318nxKi4Cshb9vHhePvDPLsfnTk
dBIPEYsHIhJSrVNSYY5Lq2Hig/WYeK2lkd4qvMeGgdqSTcuzrW8wzQIdiBcQB4wDxM2pC/69K46b
wk3DX4nFv57OebvKEqlHmsRPJ5oqWCnuFDewsb3CichuM7DJztdni+11B/UZy8fGs6QlhmiPtkXZ
FavvmqSYc0v/SyTFtfmZxQrqtkIGYn2ZH76p/I2+O1sbgTSkok8Sm5hJMrp8HtfUUhycgZyIdrBf
L5fHw5XpuS60ZmZ++kNo/RBa/5FCa2Y7/p6H8pp8mJmVv6f8BEnId4Q5wloa2sTB3EIHtl+aWoLa
+lNYQFhxZVYz0eH6sbF6u7c7C+WJ9oTf2WmwBxuxJ8qfG5cVtGR7eR2PSPHnRjrZxXPugTTRNpYT
k6nEFjYaE1GwdViRFTPQq7n6Te/2rkBB2cA0BiZPFsGiXhwQ8ZE7qtd2furYQDWy7pjVW4tlbz0H
zGSGxTWp5sTe2RKOI7RozyT7jEdLmjHEaeCzw2JIYdVAmm5jEpK7Z4U+l3icu/gwGpz3jBr7Atrx
JnH2N2gqAMOoJzcFXcsdSdbmtnpVnImuoWlzst6v7x81gAIhcVOYD6eCmATVXdDaUNNvq9MCtgLw
DJ3AAgSxPDl05I3PzQcf0PED6hvPn/E8Nyre3t4QDV3S2ErswE6dDMarSka7s0uLT0vImruKjbZm
Zwzdr2AUGFRnqfO1BYv1vLLWM1MeVRBhHtQFkH+sXofZ66iBb77yClQ5X8lVz3iEky+jujxbpZd7
hlN6AxstxRYRepQBopSwwiNr4YII1QrtGH/lwNczK2QJFlxhqMzD8vPHKie0BYAZsR1ZDU3xPF5t
FzSyJjdzUA9uDy5IBsHJZjJxh7qZ3hLtCSZoYqNm+EGoCf5Xd5JTW2e78SZrZLD0fUsmsg2CUxrA
mkb9FL8ZfEkYVWT5uA0N36MF642B3s2urI5mq8pSdpoj2SKAoNTr7ZIhFw0W+ALb3sDKFHZLZbek
NEc+jRW6pLoVvWmrHIp15cnr1qGhhUQ6CgCYTBiOtMzdiBCY51bl5HZm2Wev3bZb0RZZvsQnbQ6s
IwYNlxneBV5NbGFuerZMpClkMgxDGp16/J1aBRvwiWCagy0dURX7uLVaTMUKuBMMUNkpLMNCsrul
44ZgtPPDA2DA1dfmOrJdk/ZEux13nU0iL/BoSGInvLZ9roqKmVf2Q1T8aUUFOnh8LSrmzq7fqUIS
GRAVvd1AUDSW5vQQ+IPtH4afFYOPsyRDRvBnFg++w+WDxERrxAn0HZGOyJLIGcoyHIG+9nBYsWkt
LwKN9kMDd6BjqHNnEfYzykhpSlNnyfJNuzl72gPojAlabAGHnZbjDmkHDKcisFC+CesZ/gVO70gR
/MdHqjuRbOWH8Kal6dL0Wqd1cPhsxUH2lRduCw9BfWpcTg6k3bU0FP2K+pz7QnUfo0LjXKsOanEu
J7qj8OQ3Z8rVY2ctXie7ZyXU4mQvHlJvglRSISEVxuUk/9IoOhXRzklZhtlrqGqlrHFiO8S8Bfg3
CoLcwPKZzwb8Diz0b1hGVmo3TuVIL1z2JpCsOeRrzNDd/sjflyE7hb82OkRQvkipY9UG74PslV74
J6CDol3h/SHD2ljoSM8ETHi/QjUkXvXtlc07fwWafkBG85/BMrWjpeSiP+tFlkdWRRsnw7gjrEtq
VzTFzwQjS6zMKm2MCfeYQwukdocRcKnvsxD3kTn43mQOvx+OXATLmE0uemLgSvw3xok7KfAqfuXL
947rCf4+CNtt72YQuVzs6jAgdAAKEd0nXgabYT1Rbj+AdP2wWDZeehPfqA9gH/Fk6NZ229xKS1C9
24YDwOZi5Azw7Lkxg+ooJrHOybEKKkXnGGi5zoLGgPzWrNQpLjK6YO0WVGeQ5ly7yFivwOX7ccAa
iDglKNChLa0pKsxJfIMeTQgoJCy0hH1kJ3ZohRaLDyGME4EJUO9cdVVQCLXtW6ObOgFU2miPLMNz
rQ0kgRsUKsYKNn0o6dDhOAWI3KEEYiu/GZlE14ZdfixgWPg03PgwGkay2CO2uwzYsUDWj4O6ZAp2
wJvYiRjUvA+95lMYJSPOllVj5tBkiiIkYwIFKqiw0Z0FNR1w1a2bte4cNxVUZQ01tjlDh4JAjIHg
lz1I9gI33WCC0GIL256fL9+KkPyU2AoNkAi1clemdyYnfocGJgZDxvCZi6J1qF0OfLU49yOrLVQb
A9oqLf1gYgSmY1oEqq8nRAdqMNE714eeh13mAgr3Gk9ZoruWIz+or9prw8bXADuzYcka/RtdD351
QSfuaBOZwvzKyApQDttM9oPdW8IGSwvLM3CQpbYXloOTWvQjh3z4+Ejp4Q3hdHq82z7H5O7uTN5g
9flYMNq58Z22ZStu7UlkIjccYmnILb8KOHRIgWuBpJuA3hwXfHs7mS7omiGo+DarrLNr7gOssIGZ
qmBPj9hafEkXzMDLaxt4k3N2i1WBheGykM+Wj6WpsA9QyM8QF4LVs0biFeC9s60sQ3eJleTmeIHp
P1O+mRAtxxbyaUxhLGM7oGYCwnWyKtiZVHcKT3ckTJyy1B4EQEO5g9uiW3Ci0xETs6ahy+E9YpmO
pVjZLth9FFYCI8LH3geBIbYmvwUuqBU8iupDDFWzQnyMcAWyQO3JFdXDn/+E8qulEZX90CBOckHr
QFB28Un4geUWKj8UiKBc/JPhgfse/EAXWygfG9wP1sKeWH27sCWmUmktQcB222Cl4+/WEy0lIoGr
Un52NbrhZupiXdovEunuIMVYvrtYqpBqXI7BYrXRhmzZORUsVlivh/Guc+pjyrpN40gE0g6vgyR0
pBW4010umWNI4AK6iss6WL7ANhOeJYgvuBko7FR3w0E+ysdo3T1K28UmWQfeYtvfFw4aBOBdpsUh
UiCrexO+AZeFXA5LBGPjUhaaIXESnFsNsvDbZwv4K1irpIbHpMKGxbZxA9vAIeOrxAFG2NYryRpo
eDrbeBXgXPTwpec9eMO9YQXJ7KTHwOJjbF0AtgzAXWvBgs3vApbCxgYufX++r52OVbA70bwexxy9
GPDZsWNAvMQ4xCOU9oTd9FxTCrO6xvbEOmEFQ6d5QZ0NHpMP8ONw/rkLFDuSBzQUuxBwKbdu8RvN
3rHSNaBWrjq5aOboOv8XYEao/AqJPKgvx189NiJsBifagaUEByCwQZGMc2NAPOLLiiG0K2xgrpQ7
TEaIXS0BH+9gVouQsKZzhrtVfmyRC2nraw7S6hcxFsB2x1MMZTn4CXfD5pZ4B4h1wKzxtw/WBF/B
hM+hEH6E+XE1IbBNuKkBZiTFnKdU2Wf3EHOeTzO4M1gr7IQMoo07vHA8kTHKAxgtPp+7O50nEgoJ
juOkX1TRZWZcAR+pP55XghfiMF++7HTZOyj59vKtiGTJ/NQvFxssFwfdSfgsHKDILf+oITiArbT1
meHh+7IVDaSrflOoAynvwZuCYZl0sTWYgm+uXJM73xNuoJhX2R1K21dcMfMNxz8BxTr4RG5UwCix
cxa53BmccIhe4Hk3XoPyh4hAD+GLr0YMoS3ba9nWrVe+kSMYBSCNgQsIowNTkK2nTbcrHTeyc0rT
9w5AtYHV7RAIqbB+JouwlVsnBEUHoW/Yx5ggPtvqTejwXc095Oqezza0Ipwd7PVbroaEW/5a/qhB
G5f/e+HFjnzDNSf3BkMHbhS8QbyaYttdMQiv+tjqDPz94WP/8LG7bI9e023Def+u6L4ZXK9rejul
Z6BxMYxfrjhATkWfuZiUN9eSMtGg8crV+POfNO0P5+WH8/LDefnhvPxwXv4WvSpHQOeR8U/BlEu0
+pNAlYQsC0wuvpFqAEzac3TYxFeKAK9dYxaw+buucd0Jm4UKfjhhP5ywH04Y7K4fTti/3wm7akXP
AlX/kBV96d71hcyfl2iIIphHzQGRkjNVL3GP0uOB83yt7HhglWeOIf5IAFYguru4xBBL+KY6cOOJ
qZaMOMYCWNMEHIbj299QI+TpGez1neOyCX0vTCK+3U9LwNuol7QWzhmwQQcQZ0DSY8ECpL9xQIZj
Ht9w1hX3j6/lfV2901l14p/3Tq+Gvy6R9E+K/D80/AV++u8ZPJqyUCQ0TOFk77/0IM91DzqWvuWb
H2gd8DqOuZ1Ob6eRvgBULZD8cMIDJQOavkKa4Bk/FQ6tc7wPOJQ3sZebiewqvLShANVvBbJDKsEy
3+W7xjH27b28V7bKZjiot6VVAtCukDmiI1zVAFoi+/3+NUWocA9UMyV7QFHTclqKHnJSl5NTMbRY
RIZdAXQ0tCUKBmoks1aMp4QMcK5Dm+DdPZmWjynRDx8fx5AcEQbAWAX2FrHDB2IACu4hQag+Q57H
iSeACPbqtALwvQbDGn17iylyPxDLB/p/qtkJoQ3gggt+w0jhRFZIx3/zZ/jdH06Yi8sc4ZPRSfPy
Cp5UcHj7Otnj+yj6p5WZ+fZplJiJkXQqcpX51wohH/p0tgZWkAed2LcoxLnvSUBuBnJ7qWV3kLxM
rDVB/ssaGTR3qJGxAuKzCCEPHrbrEVyxQZsOkC9CYAL3EgNzPb0h1Wa8zNoHcl9i62O8km56CaH+
SsB+upNZutSgjAL4JhEP0J7KB/8dadbOeQk+qGftIB7kw7BvLD0HwzCTkWKpUdFEQw4qTETfGEcU
B6oyKEN4Nc3wUrxqCPIxAbnYMbgNUeFFUTgoH0D9fCb949croHCk76txzwx1s2v0vvRxNsatFCFO
+85DoBl9BWEkYQGJNlFA7zI7s1NLYMkxOYYbUDkichchIsQxbZ4f/PWYLgV2X41pZta3daAqSclj
K4hQqRSRKIRCFLtdG8jj4vE8JMSQxr3kmtAWZfySBWpLVbo/20vkLqFiCpFNRAGbS1AGnW5pjKEi
JwYxojNCmOkGMSNYTbmzeESJ6pWtAC6gK3M60+xxHop6JGD8PFpgYLw8SIu4wYan/IwI2fLoAI8P
5UhcOlvBDU9f6hGJ80+I/SAfrd3xbLTmLsVvHt7mQWYf4WceTufpTDz8zZPs+X4HxzWi705dgpuX
KYfgtjZX4FquFJIDeB7dGOnXDSKYDYvWA1C6Z203WS5P+TFoCXWPwC9W0UDgtEHcr7cv4TSA0HzE
qTdc0pJMliB/Td3xfIXeUpYiTIQcgeKP0jmv3t586+Pjbv2eOTd70FbnOcH5g4yKGH6AnJ4cP0zW
IEONo+Mc8+Z6n/88A/lG3BqBgs7lf/MoEMfKEV4EuI6eHEAUEbL9B7eXPCtX7dQ88kcFWz4jIAtG
uAD1ui6f3vOd4oIrFtGziIQ0giiB4F0uITGO6CBMSnonkruM3d0dwQRvX+4QMvHw9paj9o5L0a/P
wfctxL/KlEuB5if9Lg456HA7DLS6SXeqBqsLmWZO7xQ8C8ypsUjTWr6/ctFr2vJSIfbpqj+05b9K
W17dD7OozT9lP1wTxvLMePr3nZZrYveSGfhp4/4Qu38ssTuzkP5gWv2aoXQhivi0u/4VhtI1o3Pe
Le+PYnReM/svPbE/zeUf1+zXv0d5Zei6zBnFFihMmEnHRVEFIB2BqWccnnpk7uyKwfV2+bHZSC6S
vNk7MimslLwnmwCWHHIPWHeHNHoaLWFeuNkSuT0EyT5w714HunAa5JKBs8rR7GlTAImJCRL1+k1y
yavIKa8yCO9MWN5RQsND6RQ5iQ91RQ4pPD0Ua14xZa/e3sw/+5Pd3oUu+leOBmh7JVC+o5R3TgFo
ZE0WtdzAEkea33ZIkVHvdfbATXOeCzswGOO0voX7AQckcZOVdskVrWi34Xmgsc3LRHqw14CVlnQ6
Eq2Qt8eLB1i8Q5KVnW1MuPw85Qj00peES6TyUAVrGtDBQRMGUkho3uQsJNvsrK8Nuas3N7MW/lQ3
x+mbf+22flq52bkbxSTIZbUHXwfadZDV4QRc4/QAPxq5dyJQEMfZo3UEMo4u6OTe2R9KlMtIFP7I
FXeCq62v9tDsiFQ+mIzSBUays73l8es1vHqbM535O97mgs/oV/c5AwoWShFpXQ2oprJ4LmmynQDS
2BGk1wsHX168rUyeH9dOgPrRaOltAdmAnQbP7F6Q7IiXFRQYGocVRutJcRpPtbO9vNZcbWW42TFo
SeF+PXt8RF+NeAYjTL6poxUWRgxuW3sFQO/rj1e/6+Z/2oMzN79NCrWQdUiP2gQZFElGmpxeeDGZ
tFapiN85MjAXLs/QbC6ZmZJrSyueNs49+NAO2U2TUeUDnRrQIAEMLwqVIBx8otD0ZrJqguQ00p8t
/+brgV+ZF3Pu/w6aKIQT5iU7PKJ07HDNwf6+1vjrxMzprctqCFulwgVWLaqIJ2SFgi2LFsD2AKEK
5JbvjAm+9wtwVdsjDirZcjywsF8moHvv+P99D66bu5o8lrBpa4JRoqCNI4QhvPBlTW6gC1HgdASO
9yESEWl5H1dWV/klr/s34hvj003I2F2fbBQBnQNjMcRNQKqMGPyDSR4qAMAcLX7a8Ed6VvF0Vij4
1lo/8sUTnJqwrxfr2rkzZ2L8j3/uTC5JPs3cbz1317bvTOB2//TtOxO6f87tOxPXv9f2vaIdzZkM
/k3a8ZoAviBZnzbaH0YAy9+fFQSi0EVSAfPjTALniSA1C/QUdV5ClCc1TgHiHoCN95B19AgT5Q7y
jqGWggeprlQuSCIXGL9Wi3+9+CxAmk6tXAgKukqVGa22MSqKJtTCjtbmwuy1yyzFzZFsz9P5TRRT
DSCbQp7ncYFCqJdVfQxqYlQkjKHIkXiNmi4u4cGpobg98x+Rkm5vtyLuQ2YfMe6id4yViPBvTDJU
5RRMoUcR/xy9weGlRjEA+8gWXbRZIgGqSBCk4UBrbMluAv8ns2MrQ4o1nkT1h4yKJZmJTGbP3I6u
8MTXwha8m1cmZyb10ScMLJQ+VobpqKQeUUzDJf6qgOoZYVbyP0WI/s2TeKmm4bU1qDbGIzp5+EsU
i1dhD6gtV2yuIwrCawOeTLyzwsPcauKVOLwekX/aU0Xw3LevcM9fA/5gOIW3KAFDEj9P8y8RzEDI
0JIRHDQIqg3pgPIuHmUH5Rb/G+n+qEhCWbiOigE0vUWBxRnvQu1UTkznW/a+tJSgoAbw0Xw9ZX9D
P/11O830UxZIWVfwJmUivKSKvATEq+jNbQBTD6ZhQ3Jm8wf4Hsms3Ht6uh/ZvULBXFfC6Hl+fgOD
DXR4TN4OH8sIu76k6P+BLXJtba9u/Jle+k/a+N+ljTLQuv0vEmmmVKvaz/sywypezHmOVPAvvmjc
fIvtW+8WNUSoJUIB+cXoj7C+ty8vaABMDh+nE6gH3t8NcD8l8Id9j1t4qKddLz8+PlBLeHTph4Bw
LF/cpUz4eaZHlOhFKNEp/4e9b+2tG8ey/SuF+S5DJEWJAu40MNJ5+B07dhInXwQ7sSWKEkWJev/6
WXLKVccnKZ/O3Ab69twGGoV27HNIUZv7ufZe6MPTWzS4LfXa/PQmW0/RAZ138On2LPq/1tMdVlp7
tv7fSuug0tpzS/5pSuugp7AXY/5DPYWfOtohcQkIbUBX9Jyc2HGvksSXxTTCFsJKWVz3FCE8rFUF
lXB672/cqDg9oKN/OnJW7Cy597iSOq0PzkZvmwXk2+gKTKUQDQhY2gcvQ/tpT/ptmZNmpRSo6fWM
GakewahRT0XgorobBgzar8EpGjuuuSp7+mCyOu711Gx5oGwUDr17aMc/dRj+3LG358qVuVI8sVCc
mETSow8XkJwsNicsmi6QH2zR2HsM3tLNh/sFlHB6mWI+/wEL/Jzl/8Gh29nCnkNXNoE3+R62gMB6
UdHv0/XSKLeMsyuiZSzM0jeYAid0De/q5qkAFuJtH4AuXtFbO9jzmkqQnqmsxg4uluj42/XFMhDx
3QYz/dplqs2H0zy6PrDkoXPfdzv+8ef+PMn8rafe8yes6drBcfDUZFPDkwMurI6R+0KqowasoN7O
uC/LYARM8umjYXWJPr7FNSyjaw00gVwBIDEd45Us3i9H2h9ZDoCUnj6+fVI/13U74rFn2kfROw7V
2OZHWOuHxcOEVwa3EymNxaW9W237GPOITHS1DFn86mGw0DK2cXvZLHHI0th9fHy7eALL1oclHxOj
Ef3jx6ebp7d3elCQl3e+o3D+8YJ88JXuWdJ/0is9pCYX1rLdg/rnq8lDt3VPr5epYoMykMEyurg6
P35bbg58+T62+de+/Jlo4o1b/oyP2BHKfGTcTQaYJNwWiwtMMKYEg0lidZF/aqPzpQtexsVlBUhV
h5FjmK+BcV8musRwhgXx9G2pOHxev/3Eh+70PvL3n3enyQEnYn+I/D/CiThgjZ4Pb+eN/QOs0UEh
2dOx5Sz9wDSLkLgxRomlAPLCW4IFsPEy+naxCU70ZVwh5t9ygOgmJEDUJrkEFnELLOMNevPjA57J
wT3ta9P/F/a0p1//kZdpIcRNH6ur73fZ/u3/7DI+7/34t//qbNvcF/Je/xZ1zeN991v19NtNC6Zd
MGB/tf8CZLsLWOyvqS//S6edLIr7Xa7L5RMvHLsUZJcgtAzDMOBc8CVl/8Kxy44oeHIpWHRBxOMC
Qv8H3SURRzT0Qa4rAsFBbLkMwH7h2BVHBN/mg4ESVLsLNe+vsF2SxYP9UwdjRz6IOIUHAmYC+P4P
LLVz2evO+sC3VmBUX3FXfkpDhlkyBoyfYfsgpLju6okcZ1SZU9t3aTR5oELZObHfxeQ3vdP2/roi
tOyCL+TXng/qTcGQKXltdb2iB/X1ILxVBw6Js070p0KXjzbPb0fHnsnc0bHIgyKqdHVu53LYHlj/
tSr9vn6AUwadNvhDAVl4vT5IcA2xHbC9pSccufIoZbHxVP3OlDwbo8SdEW4wh8xA0fuBCwowUTs8
mq0aNkOhnagtB8nBRJaG6O1Rebbya/Cy0aZqjovCmOp7WPBLF+t/O8f14kH+9bWL76cSKuVnRLP4
3O+XLwhBVQ3uZbAlhUjAgRD4j8snyBFoZBci2T+oql+4Zgk+xf3AD0E7TUNcQHzq5fKFuLKQ0JAE
lPnP1LXP2m9fG/75867Y0yWM2b18nKAVDYUK6i+7wBDW12Knx37Q2mRk00vVbnOaVu9oCYbTmWBc
kR3TTcuI/AwmqG9ioOlV4I7TtpkxAbwmADOpHiNe0io8dtsJPHfNlGOgmBR03ZdzcmW9foxJjzHk
fv+5cBX5GmYTOfFHrzxwe/d8Zig3PIag0FMEzPZMuHsmOqsLJRvWYJIN+1qZVH0IzITIvB5UFvlj
1l1O07TN6qkF1iczuopyM2IKYFph8qlq5LuKzmZbkNE/r50REHg3bWMj9MgjUvTdTSOUeT/O5pNb
5L9mybF1ykDsiBDOI+B1FM9jEHccGiqUrFPoyI2lrp+tidfcCpuOnyuv7k0cNsSN/dFU99Xk6fem
Hj5ktXQvdEq6S1nqksUe0/lV75bmY17PxRRRGyaYdOh3qKuE5fCY0R7DerL281Q17KR0s/7eYQ21
kZhKfd2KDkPX3Enb1egGJ00I1EMUZhl4pqo2qSIPBNabKZOfXL9I0hWY0kF85Uw8CyMm2/zh+Qb9
W6v89qhb2U4n3/7zP3xkM/5aq6yqUmr59ZUxXz7xYszJEYU1FlAmPoe5WOzEizGHPgG7ubvgGljA
nsnZfueuJvwIDBYhDxn65GhAlpjyRZ9wUFeHAWjK/cADUTyA17+gT/YwTXAyCAflvO8GoGD1OUzZ
a31C3CHPWknA8taWuI25cOOx8NAWlTgFqNPKjrVoizLZZCFZkw6jLC3sihNwtKKJNTDR0LriUen8
1OsnBxMdQ3NF9AjeAuv7fRSWVD+hwulikBlCThO5APhh2m/TIidDhvRc+s5Ux1meeueNGLrzXPTT
J1PRCtAdUMB/9DtCP+i67Laoa82nYS3HswTXC2AP0zTozIOWXI/ZfGlIW3ebf0v3Pks7JZCtvxbv
m3uMHfrtvPsqX0n486deRNw9AocvD0XoBvDD4BTtijgki8D1XFgjCZTNn/6qdwSg58LvBV5CAcsJ
S/ci4uwowI2BSLq+T1EHE/93Ik7ZUkvzBIVxDvxntpodhd1MvE1MYjG4Z2LgLMxluLajYzZulUGe
Rv619Hl9M2Rhe16QZsBwbmaLrZqqM8kDDfp67qGi3AbTtZ5r4UW89Ob7VqTZeTsM+nz23RyYqgoM
DhFNsu4dHZtzVobelXJoeK8TKa/SKZnfO1KSOBU8qy/slJVRLVofBLfMr+aYlJO7KZ1+0uuW1/3H
WehrqdxOxW6RlCCMT/8H7uA786hv2ubxsb24N/tR1W6A9rd3/WPTIhT7DX9of9t0+huCsUrvf2Yx
GzDXUyPTrEVU97sZWd23969+WD/r1uvusZneP9quaF802PKXf+8vf9fQt5N5/M//+Fp1ul2+bV+8
F7jbX0v3tnnU999eSfbygRfBJkcsEEIEcFY4jP2CnP9Td0OYFpkC2tzlboBL9KK76dESoIHsBKEB
qrgBVOqLYJMjhGeYm++BGdrjy015efJXkfHPfcHFR9p1BUPqL8TS2CIFVR4Cxdeqe4Izqk1Q5yuW
L72pXu2vHdLbYz62wXdpeRWUv3I78Tg/rIXtUvCiei7DE79ei1RlRsbCQmnz0Lkouh4GIvEwDdBO
X6jKbExVAQTJSDfTkJqrQjIMn0wnRDbTiLnMPM1j1dbbATwwZ1Rpb+2Xs91MqdNthxLY+r7KV0Y1
YTRRx6y0QH1onj0vZoUZIj8DOKYIq/lCFy273nnhv5/q7qP95Mk8UBmwxelngj7Dmna0Q6BTP1QJ
lp8dUsB7Dt2YjLZaU97UiN88Lyq60Ad3dsm/W5e/PNR9Vx7vDytDdS4iBmO+/H5nZX+c+zZMNDA/
RKdr3pd6NbveoV7o51aYPTHhLuEBZARZA1dAvneXqYaQyC4MMRWW5z1mZXLXrFWXdSs31EESlXDD
VzQXoNMmJE2+tkmefp7M/Kke8imIiXL8m8CZT4NJUYCUyhZI2KJiT9kg5PUYzq2OiDc03Ur2VRpG
edflZ6Mg+Ze8GYMVDUTVRGXlszNWq/akG/j46d9G+gctBq/xDS3W3X97LKrOPEJ1/eG2hvjMn4rM
dQnSQ8goLfZ5MYG7isxHzMrcRT7cJdn0osj8I4iLB8dUoJ1m+difiowfCfil8GopBmEgDfRLigwb
e61cCPWgXeHxwrOFz7tc0d2LYODkTqzHwNSSfEoailKd10JeRztGGVzRnbP5yYV/vlevLgSW44SE
uBUBMmz7AygaTydVqSiGaEODRUhziXYNvTB8ScupOwWJXD1EUuRkjHgaZN+qbjL62DSMnLhqbt3I
JxJM7jLo6OeGFsWx1InzPle9ciOQYW9mwkFqj2rktzrPQeIQNiBG9nXhbx3lgV5iYs02SLm7KZJa
0EjW8nSeUn1aFJTeZrw0Jh5blDHCnrbRWLonjrXqlIYKLfO1sx2yvrr0gsS5nORo9KqVTvG1nCcD
3Zn06nrIMoFpEWGfH1CUz8Xz/XPzxSI98KTwtiBEu6/JSZKR6BnnRkZnfEj6fBar3rH8q3UbFtMa
1gixex8AWq6dL/h/XroBETRiW0e3oY2Q43JVNOdspYPRBRWz8nMNC1KlH3JTogldSWnjtpCA4M96
xox7Xqs6knnfoXA/92RNKp98s32f55sOSvl0qPPppKhzXket9o9Ht+VABfo5QI7SmuNhYs551Zfd
Zg7m5ZuYrR7dubntfY18QQ+ekDmRbnPAWJKlfrZ3UAFotcC6jUkmjOzz48xzUxjMKUDSZZxF1PcF
ibhIkQ50UiEw9Jbk5pzX1tmSAb1KpENWsEvXbVYCtCcJPdNkHG/aweVbZ5rQjWY7YPCU+9FRZbot
7Vis374RP2R0ASgJYX9w8yj4S8k+d2KRBoNRtMAIBJ3kyCWJ5LgfwzvZJGMUeNxGnPQyYqObrbSc
2005h3xbqKa/eHsjP1jEZR9wqZCjDiBo4Z6EtQWfpeJpu5rblq25k7BYE3vImXl2+PfeD74fCTRE
2HDuno9jR9/keV2LQuXtSqUp+H94M67E2JBVkXpoDmnZeBwy7q+XkCdic5qcKpvTmFd+GpMiqQ6d
/o/qj7kE4TyifJ8xpMRe3yteJjqgVWVXhTfV57QqzEnKKjrEGR9Q8M+G8tplCadrXbbmPqfgtyCc
nnWq0e8C2m5ZL2a9yfHtAAj0OrkYuqbuD6S9ljzA6zNj0JrUw6hCL8Dsv708wdjWAW0SFy2Rg09X
RSgvZqJPW39wTzvxrgWM+fux/FJm6f+HAIUsFfK/tu0X902L/FLdvbLtzx96Me4IvwmsOlJClArU
ZCBffxp3uLXgzw5gWL2ALtniF+PuIWhH2B3C7vu4cLiKL0GKd8RCCAsyU8jMUrz2XwlSxA/+NTaE
AgkCoTBcMmGL9O9ctsJ2bpVXGZg9NDqRojAIkuN80mMX+dM035Z95p2wTgWbcWDzKku74ZM/W++x
9LPk3jjBcedNvV5Rk4doKBxp/YkwZ6sbU131anRuvNaK8zlvwluZszoOhrzYdnQIV6My+kvdWfe2
GmT3aA2/TtOgRrmXuf1q1H19lvc0e2dLnpxmDs9iv2oCFtHJepeiqZIoKEN4t2MvyDe/7PgdfJjm
aupZhuBktDepobaIxhb1nmiWrL1BzYnCaTDF02RsCOz4RFoeSe25Hwmt2bc5LwNgj0KOLuGx7KKU
mRYVn9HzqpgWjPVRxUUZFW3Pqw3rrTgpKgJqHJbOd76fyMgVRXVR1W7/JSlrZH2bAQlvN8yCTTcF
6RSp1mYnVajot6Lq022twk3euVcmGcgHX1vzjUF7f4SjQdyIdwQT0IPRns4syZq4MJiI1I95feI3
PsNsq3Aq7wSY2DG2ZuyANMqU/LojyT/zxH7QKfA3F6l95usN9luTtJqJp9NQr7hvMbwdLuiJOzni
uzn+tyJBAmbX3yec7xz/kkn5PRi4vC+RIbmoMD78sWnu2x8+9KJI6BGyZEvuAklnZMoWnfCiSOgR
ZTB3z0bTQ1IaLs+LIvGPwLgMs+USFJkRz/6pSPwjOPUwbfhHhJ/Epb+iSPawKyi4hmBe9zykHwQD
7eB+f1EvBuuPVIHV3Gf2Q96b+XOmxm3nFa6OS28AT48zsOuy9qvHcR79K+nM46lGcuTUpEP32U8V
PQM1d3dGCy89mSQt3vskLPLv8cUvydv/9kIryqBvydoVMntt9dt7+bXaFbbnT70IG8oYlDCOKiak
7bXVCo7wnlGMYDBbv0erL8ImjvCn3BOB62N2INJrf0pbcAQbwxHWoTy6ZMaCX5G2H+qsPkHmDvgC
RgRDeuZ52MeO2cKsp7Qvcluuq8R31mbuhpVny0BGNChk1OmsWNWo65xONLgRbncjmdJrw/IMcdzs
Rsrz5XEgkULKWoEYIHfEuV9kDyjpdadZVoex1fUZ6RRAwk4fvkuhkk/rYmoPOJf7bhvcNUHJggqB
8SVsH5uIudJEJkSW66JKmtiZOrsqE3nFSxew7LoHk3VOhu8X4C/zWlA7r1xFwZEbQLmLUI5IG272
a4ufcsdp9YSUVmJctWJh8UQD/SV0y+G7Zv/LhaCP3lxozyftwnGWyFula88rvjR5CrbOMrzdEdy/
w0YtD4OncZcsHbK2+0m6tmMSpViZrh3jiKgZ7LByWox3e3uVHyIwLIPEB4HPBdkF68LeoyDD6YIn
vgRXluhAClMUZ1UZfkok34Zdc9c33YfGknWgWrLJZ3JdivHq7R0sL2XXv3/eABLTfiAIqpHuHpzG
B5o/NLkEf4yqzotqUBdw6dFP1Ldk1Q9DeCCcIMv3/bAeFDmsAwM2ZkmS77qFks/MzjrBLD1gheKq
lg9ZmQK2nYo5SorgnQ4Rdjbcu+Zd/tT79c3bj4vS648bACSKC4IrDvdZ7IFgmR4db/YSsH+G5tTw
+rJwZrr2/Pwp7cx8rXyOAsygt2VvQAkUFA8ey5+YLM4NbUEWWxowiE0SjYTunG1YNntXnScua8mv
y6A8F45/OefqyYUvqaVQq2oq0IUwOGjg7Oo8IuhTOC1Dm10pQtAcSMm3vnBk3Lj4z5Sw65kpzAyc
5Q0n9ReV+LdWeNdVw6+Fi5W9ADkTNhSxz/OHwATgFZsb5Buw2tAmOlq2IULfRqkOboeqAspjJNde
lz4khLAo7NzPYsrDqF9+xRXlN24ygh6eFk1UZKI59u1IUZXFUoXVYKCaqFo5kztfe00lVtLiq01f
nsucXudW6O9PRnPvYurr6cyrF50nHbXWzjCeukGtLqSyd0pXeKogH5HJn8t4GAewBFUIHUPuX9Zs
KOOZ+5+dwOpPbTgkq6m1YVwRnJxTZnnMVc/wRDbcUiTswfJTPvhFcAkH/ZLnbXWsLEoEherCzcTF
rZ/4YwQdPl8I44HsKMtMzFkK8iCp+xUszyXhenH3Q/j4TjBGc8CujSof1MQ+UknpKgzsXVJmoEUL
sAUi9fRhea9JoM/zNgBF8Fhk77oQBE55QOLOCIskQemueuM5ay9Dq4xn5zAel0N+PsbRs3mUixrs
Sm06fQhSRtduhUOYWBVuNNHoD83cMBYyuAyzItzyBjCYevJFZDL5gFGJecxUi9IlxQGDNoCuLYZH
bAbLwIJY8euq8PlZJSAK8ID42YBjyFBp2TQKK+VzOKGtGDmd2mFqxVVN46TEj4mGiavr4kkM5o5m
wcnz3pEV0ltXBye6nPu4Guf7oadPfuLc1mNnNijZo/t2xkP2dfbkT+m8UelA49ROIGkmQf/Yyb5d
i3yqj1VfXJe+rLaiGulaMuxbhXLehIm9m3ONAZa5j/5DEo5RUQzgr7E4pzCToOrN9bRF5AKp0e3d
zCEADpdPTurpbTU1d+0YqPUofB0NTmFiRGw60s0I8xpKg5oRuQ6JobHssTMnxxhOJ9Hny6Vx0YiE
chT+KDH45+W6d0AWRUt4F/WOB7hDluCrO+SAplI98R6XrJjLB9n4l9lALmgyvKvd8LZEwSNSo1UX
NYPAz9DbW5kArdMN3vWc9CDdtaNYwbW+1JoMa13IANnK8JJM7LrIcZGonz6wEAczVQRrJM0dpxg/
7Jg7x8FJTYH8FFgH9ZoBL4zMeEwaZs5tLv3pIguyKfJUAlLGfrmiwfy1Rx0+HoW4dedZrZLSuYWv
P0bLv7C0empt8aBTXFnU8m9tRpz1onzbNlCr2jZ3eUmvG2lwaSkuh14E300yAO2bBIVbZ4xbOmAc
aeXoiHlQGXPQjKdGtuPpWBpwgvkOi+bUbSMAv7JL1nZzEnspXmdg8Wq4xSZdx8kv3Bl7GgqBK2qK
B45KeMzLrDeRnNONU9eYg95XJRLb2YnyBHD9Bjfe5s1dE2QPmMN515TNHWoiOHvMfYkDv4FSDiAn
IsO+K5E9FbKeN8/31DHBbVm487bLBcZ7TV0YA2VZHRvR41akHOfWQ0jQmnM7TgrC5YSnoSrMRlST
et97efGxD5IJtfgkn7ZFmDy6A46Wjgycoh4+lbj0ulAli2Ayk3ubc2QBFrcvCRfVWI/knAUVILCq
5GTL7AB+Qh4M70iLdzmn3XglGJRgPhC1bgAJOlmi4mhoINpJ3Vo04pbUOU5lI1ZF49xPY5pdMVHS
OIf+Pu4oFL7i1Z2PTAOuDWK4cy+xZkPSmb4ns0wWgZ6asz6YoGmZcsqozRy3ilTG8UnSOcelhy0T
v5u2qTthE1MPTV+y6yZDQmMeO4xVUUb5USJz+6kpsuydcnSx5g2/R7eiWnmkBD9vaMWKZsy9Q0aD
n9mxNpukds1n4ohxK3QyXTgFEowrN88ebOqo99J17kmtOtCx5sv7y10MX04w62VNBwJQ4lB734xR
1bEkrI9VisvSF0hTaORt1+NE7Sohg9gEde/eIe/zMI4wz4tyMhUkmMFgI6+bw1I1d89mEX7r9TQ0
yKTa3MTWXeyiSpqzcnE2SsEv2Qw51AGugYHCYHOPByp5c+aR1omtHd7xvpVfKg0N/qwjlPQvXWv0
jaPzh7QwCULNjERtRTHKt00Xm1LcFn1VRLkfYKIC9PE4d5jXVMmnztArw7qLpgq+elnxWQfqTE0O
ckkzvAQ7ArBX6RIZnN7F2DOJC0eh4jadRKKnckHSyqVCUl6V09lYu+p8GgMEKoloVpWLui4u3QlV
/U1u+3JDCxdEhCMfr+gAG2IHi8jYQK3Do7wTenlM6losivtYqHr+0skQwIvsQaY4PwAun0yKvyb1
cmkXB+PZXdCkuZt89YA6l4HNskjZi7464Cnu5w/hFz8nKIEFQlQYBIsftxOIsRKhnh7nbF0I6Co/
cG4HrASlmT8NsqHxLAMZAyovD6zrL2n3Vx6qD0SeB2yHi/InwsA9B3EEwrKzJHVWQdC/yyRI4dvs
lHn9daIKkM8TXcAXkZh31BQr+CMXfut8JEF9l3tgG1SYu1x6sOezx+CyqTx2m3qtu3qTN/NNOqg8
ShG4xZm1J0nrfkUN0olY4nxCkvaGm+asJsJsAE5CZjL9AKD5t5wWxyQN0mjxQ/sieTJN3sZZKU/9
tIabVvTjJXdadVpOuMs6geJmgX8yLL77IHFpFpnjuXfJNLROjgnp67KAhrStejcJ4xdRI2E3UeqF
14j8fiwHi6kWwJxGpVFjjBk2bN059PRtR/yHAPW5SIbENWJsIKifh1PuvN7KBMa3Ujgrn8IJ6YsS
ThrxT+YgfcoB6I1gWJ8OrPiDRGHJAOhJggQERGq/PEc7pts6KTCDfDkpvBzvJPTg2rIsTNfWzp87
EZzUOaxKWYDMPBGXiztJZyj0EkVZzDhHAEBQOYwXn8kd4AItb7mBMzAx9TBmMKUldEivBbJMoEDP
g+akosVTbZo7ZuDpdDPimpxdjwJ6PrQKUxekgRcEs08zWazBjnBNPbiOi7vpzPAcSjjh1sXtlBRG
whbQAVnvtvDaELQ8+3R9Y8J4pgJgZFwRB/ZJqcY5JgPettX80sz4SwRSd2NO7G0VUtDa2mEpwKaw
yXMCM/7dMiLmSgcYhmFynfU4ZhPauW0DLtrBQLGWsMUoVI9RGE7O4tihIoSH7vxBoSpErpms75Q/
t2s4z8lpmvP5y/Pr+6X02m1V4n/76DPkDf4An/3t78vAbR+rJTv6r9BShELOjpz/kN697Rplf7vX
336L75F2sz9rc3j+it/zbwE5Isg0IJuKpAMFjAPf/nuyN6BHwLX5yNahAosmmp0mIwoAGxpuUFMC
com50M1/5N/wK+ArgeBA7LFAiekvQUL27ygHMMMjAWAGmP0moH5fa/3JmZwka+EK0kG1H6fSwwQb
xLErv8B0AXSJPfVNbj4yUt3vHNpP0j37uavndYGTWRos0AACcPUrazNPgR6M44JIwXPpqreseZ/D
kYmlq7v+QJ5sP321rAXwNZpDkAR1AeB7vRaOsuv7fgK1sQCrhCgR7lifzgeSZMuOd83YsgqKatBg
UHtLu9LrVaz1gtInWAVItHLd2nLYBAlRx/BS9emQjeW5UyXAv2wbO5Qnb5/mvnLHwv7C8ULR/oIU
z/Nowh3lzocunUWBtUfO2TrIgPF2MErX7eSGNpKsG4PK19tL/uQFwlNYRgCjrkTEfvsx4wkyAW6R
boaklnGiXYbjzeeY1zx79/ZSPzlZ1AcCgeuwwIqf59zsPF0YZmgydRzEANbIK5qM7iqctTxJMN7i
zAEwkiv3TMx9cVy0/sEE2k+kBzdwqZ4RDyBUILBeSarvWIW1OVy+vhJxZoIZc3MRyaKgigmeA8Zy
MDoHkdBTt5H5DI+p7Z0VEQMgDeouRIUlzlzJD5zJz44f+TSKnfkeGhVRJtj11oB9yizSHUh/eEW4
8dHfEqMFwUSphOvz9vE/47T2JBup/qV+4HlQYkvlaXctUueDLDyZbfo0rM6qPuEPWSWKL6js8g8I
CfpV6A+xcXN90qlzpwa8hnUJqGjqsd4Ae4kkH0nIfOBW7w2J4UCFBOjcRDFsqZ9zANtfbwupdZO2
dsE+jayTUVMEZTS6k6hW0oQEEx9EIW5hwMkl62eWRmaYsrhMkukyrNhwOtDB+dT5Iz41kSJbWc+f
4xQ9X4CGdIDXahYkq7ZMV7YR3rlMnYdSoTUqyzL4eM4oi+PcH/gN0nkhOfBoP5TgUAF0MV97Aeoh
DIXcv340FVSZTzjebgMfZ8P7uTsLwrxE4FC5oxsnVeY+jUnlo1PJGTGv2WsTcCZNPY26EVDlqIE3
cVGODkezVm/CT2Vp/WlVp2mGPio2HULWPOOWXksIjBeaEnA/oWPRU/B6v2Od8KkaeYKsTFKt2ibv
MPhUgxUFMV15lmcVeW+LjFRQvrq7mAGhucppN/RRPiWOikidAE7msRZUTSNt02hQto29ASBkRPoh
ul1G6vRuJLz0xlTzcCVrN7tu4I7JyKnG4Exmil/Bqy7ey4LHaaE3qXRFu0o6zKmtM0tPURbg76Wf
CDTe2RGBHZkQ+QP99kGxwPuQAyT1tfXabkO65lAn248aJER0A0ONJiTEOd7eXWU973nKPPC8MNl/
KMzkbrWo+QH78/NVBDAmqMwJAK5evwMzZ3nihC4Y71OBHAGdHivjiwNaf/mS1y8ajwJUOnQhgCu4
g68XcZDCmms+JGsg6kAqls/BXUNZGaWpRttHj6ipM0MTT42mB0zcT1ZGxhzOAAClsAFir9iV2zZE
JdlisjhnuYrgLcfZoOZoaqyO0uDDkDbZR0fo4MATP/Nn7D0ydAzEGx4EZ0CxvX7kJvOlk+UsXLPK
ZRXAeSL5yPrG3lObKw/YEO6sSuI6GyWHEqkrJO+PK+ToeNzl1GBWkwjMeabc6Vtuk/N6QAKHAuHZ
RkoXzW1Cc+eszwJ2OzupKSNf6+y9o3T51S8cUA+ZML8aO5Vs39bpP5rU74oTaGTCFuF8/VCjYfVk
jBuuMxP2G28Q4Q1KM++taqHgg7HbAJF8iSxOtg2dUf2PjhQXzkfEj66KBUi1a1AUGg4cz23CdaVM
t20bL4sTRzexRgJxm6u6f1c4ZRWZCaUJJ69gYQlXm7lw2VVJk2lda/FRBejBHLMEPI10BnrSDYAd
rjx/HSLtF5fNQFfGNY8p4ybqymUKgkkuW8oOoZx/qCii4R+3AboavfEoRMMdf/Uw6TiSPuuDYF2n
NHg/Q51gMlcoz7KyJS3qNUidIEoOT2SbeKuC1+HJWDbVVdLY9OPbL/WnW2HQxGjoQh3a20/hjBrY
Jqkq3JFGNTDIXXPfd3Ma+ayzJ2ImzrsgQ8289lI0Rdmmx/Du4Jywpn1/YCOLRtu7M4sL7HHUk1B7
3BevEG8T5YUMG6mbc93Rk3nm7gk6f+Q5PDRMxwJAPi5Yej5ZxztmBpUmklfFykjKDwjbTySdQcKX
Dm4f/tIzbG7HecwYRWYejt26thX7kGZKXPi4qWeW6BpA0PS/2TuzpTiybE2/Sl12X7jM5+HWh4gg
BkAgQHDjhqSUz/Psb3Seo1+sP0epVBCQ0LKyMjunq6wsKwcUbI/ta6+9hv//lwFGXHq0oKju6IdV
72gwvuKUUZCT8JbkcKAcTpxHUfmtEVesPlq+f/Aby1wpmVr/iBd+K1X/f8vD/+fyy0DEHhnhi7T8
B33yNsq/Qsx4Ss/b8I9//KCdRfkfzTN4zPKrfsJjSM8ButCHXwzVUgw84U8sFrRhUrnlNP1IwXm5
P+ExygcQmyAt/5T64Cc/QZ2Q0gCyLHhP2JaUQ6V/Ch0DmISirKRTDTSp5Z+W0HxLqE0BKQtX6nOK
8kOWw2TUrb4pnNJqKsrdTSLfqImi3Mb0V0NbHhrzsmc2y43YVrY4yBmFzEL2Vyo0q5h+rhbTejJE
Ox/HYl9GU4twvyAHn0w9091sULrrqS2yyesYHLKJG3l/9FZeyfvlUzwC3wh2Gzk36QjcanE5MUfn
MbIEw1DjPHGpLjduMJnZpVoO6A7ESuhoU9PYftPQMLNa1RWnIj0odaN+7MwyWdORq6FxtswWiaXL
OFWHbbpUD7tQukn0QPP8uZk2bV43m7cf+jS95pnBSUFiATCiwNM5Se3NWhI1YUoS2scIMLbDPHrB
kN0SPvZOlFWF3frN8I7fkl7ZKAq1JkmeBWlHOhWg4CVZSmHKsQvDRL5J4um2HKA2SJ1Mq95QL2Tg
o6tYEXUHrEm0Krvcesd5nchCk2DxvQEUL4mvTuz6hN06eldGRcpk9DxCmdeGpythhMKMlH8eJaVz
Ui00DmJDGyQc9XktCbHgJZO85CEt/QN9Cnch7SRbKZOvZTYIdqwI7+pQnkaFPCFMGSIIEGoKr2d5
c0dPOBu5kHW5wSYpt1F/6OiK1DR1ANPYiOcwn6Jw0viCwrczi+NWzvR9qnwD0mbHQuYkvuZO8loI
sjXxhjN3pqsYOUCq+8lkkKZ6V44G96SwiqzrulN/OO2/BVUtQc7xHfn06HAhfzBbXwBzqjDO84zu
itsIjMOZxzpzi9wIYefMDDwV5vKdAPpFGr/QWDFfGgCE7wuw8/lemUxrsTpLigmYhGk1mOlOnMp4
XfQDqLUs8Q8U7L90bWzYIrgkz0zm0jYGgW4wnUvbRGZg3fp9+s5jvdwGngruFxU6U1L5+/Onou1f
0zPjqax67J1ZDZEVL9t6g48t3EkAR/d0ln/rrvx3oDvAID5yci/uS5pMqHyF/7iN6iB6Vavn6Rf8
vCXVD7CvF/kAhYAdv43X/nlLwm/AlqD3YFQ/Lry/bknzAyUByjMAiXGalAZ+XZPmB4UBVCpIZ6oF
3KO/dU2e2hCYOirsXNZUgZC4OU3Rprmuy7HRGbeq1mCo4DM6ecPMVoAI6fT9aJteucAWezw+tsta
tNDgYkIuJ3c68Thik85p38SUhnKtA4ERxJ5O792zwub27ZVO9GUBYi9LmeRJS9mAPsASZR85t3HO
LcuP+FrzwFQdxdr15m2ejYMrTSpjAlDlgDPRn+mJL7g+iKLJQGjfFy/B8xQPmfK9D64ESY3hd4GV
8ie78al5KEoiO72qZF4Y/zhaf+vRTq/J5XktpCdIlqm1m6cY2NisM4hUkuV2Ez2vuamoAw7F4kSo
j5aSP7kCd4z39i49VU+evRAKk1gYeHUAyToow+e7lCIbkXZTZrllbGqOWRUfg6r/nspW+lEf68Pg
h3SIhaE4hBGomlGRPHSDrUOP1kQuqkBsytiNkFIL1ZbmgKg4StMj2VQdyv52FBARiyRpAv+no1cx
g0vWsrxy6Cc+TJpOD78sroda/zj2zei1KqCcCYii0+lm6GlGtE40uHx+Bk5AKv3JqWvYillQek1R
pndNLTjK2EfvxFgveHfm0jpSeBE/uEinoQNslWBAtYqpeWY3urWRaY4yJd/yNEPenlzW7Zrgc9a2
TFygJCH61jatW2YMlYG+fvvtSMvun7wdytO8FeJhCmCnfZ6pSAwVZKcFCT5iLsRS/ZhK6m9xZnLj
VjG5YEoZIpLdJJRUW2ra1pnU2hm06m7o9fqdkOaFp1h25tfjGCeRnKV2hZH0heVaQpnAC6oCt1fo
uSrdbT3Mv1v4W97DwqMgckStDJjDc9OMxiBTld4y3Yo2ODrcbe8Fpd6/cwJeAVDAGITgg7aRKYJB
P7lCM7WcUinqLVdIYZX2Y/ugANBxjKg7ZAKqEEE8u9NoKtsypPzhS9p2QgXMnW3dCLUNc9xEJyyM
Zq2P2VWpyLkTp/0mz41vCvqDdm8dulTyD/MgBo6gdCs/l3uvLKK1oAo6hbhGsK0eRE/UO1Vo3dSa
dNH5jboD6lC55C6lXQUMTgEnWHjlEKPSl7WA8lwTuYSzKsgyF9xb7WaCQVk0zDx1bGrHSP1HQYy/
JflwHwRitTdBLAlWMMMgFVFGsHApSXTTR8Vsm3oFh7kARcE6oZfk4EOtPn+vyv2qLZOIwZmVaEKx
3c9fZzim1aAnqeUaaTp50+gUcTDbSq4Vm1YTPoV9WOwkMdRXxL6CDQwJysBIycd0ej72Tvh4Gvku
toXDQw2P6FeB/fz8YQyr7FrT900knszQBuum25lYgJL5ag12CfAIJGv7Xrz96qKUMywajTRSTxcV
5wHWfMCieUCS2VqrQO9bW62rwxzV9MCSGLJdfP+OD1nuuVMfgroUNG8VjiVJ0fOvmg90Hvoq5nrX
urOGHraH2Emy7tnTohcsR2i6B6OYBVDWxgPDA6Nd1msb4BnheznZi8ufTdcXoQaRWgEErpMQ2m+1
uSi7AOJAPajOlIm944vgWEMDSLVYAXyeKTE4VTDWW7+OR5CerenJhnBeEpVsTR0UdkfZErDcOynq
E3HhdJOwS9qxSyIkLpyy42AhidIg0JAlda3sXjGq9CKdzqektbWBmQUMH+DwiExOVZUzRXFmHYyg
2gGO6rWo8+JMWzja3FGSCG1erpnQWVr3TaZoTtqEGSimq0iuG1BUsbVGi4TfJlPBM3LdUczORqLg
UJmD6UGsuB+jyQ2sGomC5FEXewtNPKwDwGAyxBvA5gz6E4Lc6YootluhQthMDx+BIol2OE+rppDm
vRFcVEYOFCrLZDCIzU4Qq84dMtR3UjY6CMbY1afKcMGwJoDlUhgE6jsN1tduCgPhx8WrEuZZJ04V
8agy73zDdIfY6l2lE1CUQr6ijW5ArNc/XPhvJSX/3xfwllmDf8+//lQkf6SP3bM63fKJPzMQacHR
mAtHbGFYLWCZvzIQ9D4RgiL2J+RE8wlP8VedToDGhm8kKqW2vNDMRE7sn5U6wfqgoEoA2FGihGBR
rPudSh3Svs+cFIA6kCpgMAhGSWJRnXp+/kAOWNOsl+K1DDarusgD11/F+cdJ3hXybgjOFPGqpN4N
ZppWbaafl5nXxKt5q1p2fWclzhzuU2vbgbYvt+BvPegCwffCzaA6fKpXQ4GKn9PHl8Z4HjROl7qB
epGFzijtWv2y7w7WsA4mb1T2laXasnqmc0ZNtKAmW+js2L8J63sRlcHSqdYF2PLe/CTopdsC3ZDi
rZZfRtGDIN3r+cUoHqx501QXqXyRQ8AWub9N/SAlt4GKv7XouKmbKdinwXWPagz/qy6aagub8J0L
7jSK/bGjtPt45RRbqag+39FBlFvg5Zl43UTaZ60PIncMVGOnzMYDHSo42JZbVMJquBPGVjsYysQg
kqEr33uMly/WoPIKAGUp4uvgXZ4/Rp43Zqk06nydhPKt1EnmlRaI0a5QdloUfx7M4lEv1ZtMHAVH
Nuu1LIJw15R0ui5iwZ176eboVFz+8OhvyGiBy4XMSTUYV748j3pyGRaUBINJMYfrWkbVtSsja9XM
6udWmZgRo28JFISzpSPhPS37r/BQ5Rtid8t6f2EH/3sI1wGeOXoDLwolN9dv1kj47K8aCZIdlOiR
cXrS/saQftZItA9L+wcRpB/CxEceCjVx6KIoNyJxh5qxdqwmbkDrRggZpaZFUgLH9jsO6sSMn4oJ
wKtxTdSUeZqT4JXMWx4YHo0scdKv5GhaT6b/w0b+Nv9fTsKzEGQJ0Y6WWKLHo3oFjlmyoBz57hiq
B7kc11FJIbi3ro/2/5UT8OJmfloGf0A/Hr3LJ8njo2VaoU+CVhR910+HVaFm+6KY3ESzbomtzt5e
6kUFfClpIF8jUf1f4C2nonWWVtSVOE++a/b9LpRaOF8Lk0N0Kx++WJ44kdLviilYq2GyjbLpvH3y
jspm2V1rmNYiqm5vP9OLGHx5pIXuT6WLsOh0Mq4Uq1JazKPvFqFAupZuwiHwIJfsguXF1uZNkI7n
/9ySJ3ebiscBfkgzPhODu3xi2TZyxrxz8o7RT3Fga6P1Tg3jNXM9/paLrR2/ZBOiWF3xLUuEpZlI
vA3V5J2Q+UW7fHm5FAyB0VKbVPRTQ4qNCURf0PJy/eJyFvOH3FQ3AmtxyR/0TD30erdr2tix2uJS
VNX31sdXvDgvYGkWABvRMlXw59+xVrVOBjvuu3r/UKr1BUL27tSkmyS39qYfbacg2saadTVY6abK
zJuwad8Jcp/ACadHlrCIK5b67SJf8/wRLH8yA6XPYIBmAFfn+F6us30JjAc1uhuIK24RBUgJD54S
KFtVgm1nytHWhJTfSfDUYI8FGu+Hg4cpEMB0uwT2WS8mm74ckD4pLt+2xOXOf/m8vLMl7eVYnmS9
VV3muhoWvLJJP7QN+YAAK13uKDRa1+i37SjaHnKx+fL2sq95NkorCmhr6lgMf3i+TZlvcOCGHGvM
hy9WnV2WRe/Venj19jJPQeLp16OdRaEMXj/XwolFKIEp+Sg2+26CmE5SXuaqCV8KPkjZFisx1rZx
r26B8a3ERNgvLgbBHw9+wB5y7X7I049lPq/BWthCNLujEXzUk8HL0MZpBaTNFDiu4gRDLIb5V6Qb
q2SIAhUVfZ5cWouoqCHwLvUeiyNjvn77uyFr8sq7o2xCuX8RjgDI9XwT59A0E6E1LDeXrE+hkV3K
Y78LNOugN76bonMNBjWxZaVfzVF7NuplYLfJI6VKz8ribayoYP2i+3FkwhBYuhJs4zBeVJgfBHOn
nIAx+Rpac1No+/HgGXW2yY1+ldYKHlLfzHN8NdXYZc0kv0SA4t85jTStkZnYjBS0RkSRgiZY55mG
iBwFLnZShMLly3jWhgPRDF+MZvDGStvU7GjAfw+t4Vyrqgs/e6gIzEOlOYvBeSOtuurG8GoaYLdS
qXL9AhGipCccD7K9ZfSe32iOVcX38FIQG9NsNSsuOeX7bgocA255MKZuq6f36PLvMsP8NijCqmnG
dRXpzhTG23mUtxBsbX+eXVGRNwv2WBPrR1mNtlGcX/ZRkDlCWF9Qqj+YwbTu9XCtDdmuQHDZCPzr
2aoehZJKQFmP5/LAsVXN20yKruCpXURVqrnlnHzqGTVi13l6GVvqxlLRZghCrwvaC9MUgPpG30y4
WVxG6yKIvLTsvciQ76KYN6qbt/FyL2gA5CbLaw1H72hErDXlkNSm3eM8FkdS6N9D9nbxu8teM5pg
peSeWj3guOHq5PwnRftG2L/JF4go197G0MsrKc72tZ+62WxcC8OwSyNhVefCfvldBV2fYG4urCTc
GqHvNW26H/tgmw0t4tLatO4E9ROyyl4fhNtFgXLh9GbCfOMr2kHXMDxhPgOneWiDzhFUeI7WuM5l
ax8jfFgJ1sfF6wiRuA4k5WCm4RpWsYcy4iZIQFp04dWQ0z4At5c71OG/TJmwQmp9+csuhZxrs+nO
4tS6BrB0AybWG9uafrWIgQxSto8rcV2iU5gZnFupOWsqHTKsShM73ArtsMqTeKtrgTcY/U4pIAo2
DEr22zOGtKCZMbtNy8bCRouC7spXY9oh9QWoWa9QJ1eZyBqrzM0HPhNghMbQOsgJfW3yLIHpiBin
XJ91jbpdXnWY8u+AhhNTuBX69mxQBw8K6UYMeietgnVTCCs1GFdgF027gdCV991ZOwRXBMfbZJqB
6PtPNgDjeDupwfcpmdeVDIc/ZPC2HFzrYJHVlNuFi1WXP5lShwIBuSjU7YBtrZdXs1R36ui+AXGt
ZgPMUXXTZ9kGVfybTB7f8VCvOXlIN5RTRRRxANGe+Ke60lMTuLGrmPWFYbaAwVE90uR3rv0XCJin
NtkySUciggUufRLaxL6alhWyS/B4k+8hp7jWA5iAxWWqTW4jqdtoyjbdAvSZis6rhPwyyYPPy50q
av5d2GNJDZV63WzvDMpqvqg58Ti5b7vrl8VugiOw/kjNMzYB4OvizY8DMBR28sw3aSpIk0b3Tkzt
yZq/Dpq6iWVlO/J3wWK8tt59mRX5oGrj2gDWYwfFe12U00LAU+qCoO7SX+bWgO7w/FFkLR1SJaUP
Og3hVdSan9R8/tIl07qld6AbVOWUdpcP1WNktE5l4CyQhXh7O161jaNHONmNsc+ErKGW5GrKeG5U
ARzqAolIgEpvr/OacRiipILhBvaFjZwYYZ9WkSC3ytLzTe9LUT1AxIVLrm3a2Xo6I3nve4Yx0cKL
nUoJP0/1hWoJKwUvZPn1mSD2q9qy9kUdbbOOYxt277TQXgubub/p8dJttfiHk73QgwmqRb20eQvG
XU+9F9Y4Hug5cYKEeNqvFgmDTrBuhIDSeMb19vYevZL/LWJVGqQuer40156bgxAbClNXRQvU9cPY
hJ7py18j4qA0fy/9eyXVAp0AAgvtYsKy04aPUKpGkaSVhWz3GQM6PIb0ujHdj1Ke1kqp4pF/cC7/
NoMGJMvDn0SALGmBpyDvR57oZHNTHcHCNmJJpFS8hIuj02hq13DXCHRrSQ5to4KKxA+XrHPRcOgU
k5HyQ7JZLGIiKVMrGnzK4E1qj4CsvNGmdKPr6R4t2W0z12dNG3ymIA93X1x3We9VQ+/FeuaOfCYb
e88gCqqD4AAicJ9Fwi1F/esxCb24ai6kKXZ609pHCZdfqG3bGgRcoCHcGm2bDDZSHX/M4sE2aMBU
ekw3Jn+AL38rptW+5qGXz7djv5ro07WlsoG/szULzaaL4A0qd9wYfl6isY71oIXvtCr0yrQ96/Pg
MMaxI3XthTr5Xk8UOM3qVkJswiTNXk5JZ/Hzpr4Q8ZhWqm6WYGkYOqdLgs+BKtB6WZQ14i0Y4O+9
mWwUcmW1G68qa77s8hEtsbhf6SUhYtScScTBS6RlcNm2fc/tlm78UPBCUbgyk2CtScGa226rTuNX
VW53czCeL/57qtWtLz9ElX81lykgKmHXWAl3dInUAKGI35t7JQ7O0vGgh/mD1AVrHyWiqvBvxYYQ
XDf3lCGcqYfGwnvw59ZpSqzAij4GRJ8VUa9RwJ5urf1kIJlfh9tBaZ1lD/u2uhCz4MqiMynJ1nr5
XDQTGHKjiqO26UflIFj8NQjXQxV9H9m/Iu52mfmp7icyPc0BILZqqRMjKIOmAS1iP/mYgMsGB3s1
G5ZXt8RPaeoO4rReAhk1tm5NlSaN7iuHRhjhOBs3PvmIb7UXRj6d91G/UxMu/Jh3iq0FVk9FOdtr
OiT67GI24qu4JuhuHuA7OZAjLpeakekTVmnDWiqV7ZD1Z+WEIAC3UKsiXBolH+cpcoJi2OUkp4WW
fMxJWGML1Q6hZtv4cIhy9XYuw+ulFrLYiM50rgA31Q+4J2xwuWJRhTqbDPQcmnmtihn2OniW2p7p
eNfWxz4ZQSLX87oONWd5N7XQMU1BR+BIuDYKNkgg7YQGpo3JRqqJ5IZPHOmbt53dy8tvQTUt8Ak4
PWAIXiAWJDHu+O4gFgLheskHZLXbzUSVixnksbqJkuDagJQYqdO68QkDFeudtPSFw+URYBXA1qCZ
giM8Kf8UYiXWojLSf0UCrs9beOmq7WvpZspa5+2vS6Z76gCXYgwkJlmE47Ogw557d6SZhDxHv9tV
tXgroKQEwqCtbbBsV4Y4u8pMGN+oyUd0ZL0KPxxX0m0Vjg9VFV6VU4XarSJv/VLY9+GwIpGBqjd8
0dXIMccAqGxByolvkEAbI0FEpC7owj5Oom0/p53dmkuYs2wuSRqd7nUXaRtpIikAvGLKw3rQO2cp
ds06URjST2u9RN1oUH0bpfuN73c7+HzbwlAOCHBtNYX6kRFdkX9cNRwdWCnnFljZGmILeoWDPZsV
wf+kHoo0yN0o1G2kD2cAzcFdbM5MaNPn81ya0BpbMtAUH6XILRJDOV5wzvZqrR+GNvycK9FHISku
2zrLbXP0vVojqSjxl11m4GOxVTq1k+xf1ZJ/LaIvkw+Chx9++vbtREadC9cCl63DjLurTg5kexLT
jaq2X4Q6/GMadZSbTGWj5+WlqXdnPcdXoBSBuMxVEie0tXv/utA1R1J4A0El7LMkuGsVMkIyx7zP
SwR2eg9PsA2ibI00ytY388tWI6mDMLwNSdbknBy46Fegt0anCYKrqhXRZFkpCXdda+6Z8XOdsCYl
s4+S367EOd1XooJgv3gwyadTwfKWc9FAm1RydTMCMcHMthPJvqJzRMkzOq1ftWW4LeNhldTB1eJm
UXW7kQZkmtrO6Wta32opuE+/3Io39K0T5pJEjgErUavSTStzKc6Lbhs/YP67U5nttVxqyxWMcJpi
fTN0Zgh1pnYmhSBj2rBSNkCSTBtJNlrI37uUWV4NbD1b9dGwFBLU1MZzxZxcrdWQnsgfk8S8juru
XEkXBFuyMdpivyTeMU55JpEqxfZLWKcmWm0I6yfCPG0BAH1EWepWk8OrRjavKpyzZ3UZDgt8fdD4
N0uKHcZp4oyouAg1PEc8mjyC6NETxGwCT0+5KQtIawPQ35LcuhA8qKRnInkyOnYPOtOclng7lSwY
CPhMNMn8XSEpW0r+29TQPzUN0Uk1j+eJgVpyYRgAiSoEjhUzvrfyHvG+OHM7WiS75aav8+Cd2PkV
zwH/ipgZBAjR02mtng7YlE2NaLimNRAdsZlcvFCfdo2a7xOqE2+7qpfLLZqbxPwQv+AVnSLbxEgP
RwV9MVBX3W6JT0KyZjPPHxdLL8fhneVeuQiQDAYvuzCwwc0+ocCOErKJxjgg2MFwC5x+SoJdRwYM
rllEBKd1Iil5EKfwejCTfRRmm6jpnNH6czTFv6AL+M8oh/x3bBIulfG/By8gEPUY1X88Ay8sn/jZ
GmQuMDhoyp5MQbFIWfjRz9Yg/b+lxYcKriJjTos8yE+SkfyBP4kp/xL6+IldkOQPzIdCbAJREZiH
fPh3WoMvZhPCbwIjsSjXMnUJUz6pzBaTHMObzyS3hLN4F+pp4YwtMDxmiNSAIpPRrFCOnJm5mVa3
cMDF61pV/bMm0s2dZgHhQdXnsz+oaMlVidk5IrBSpFNEKbS7EMyYN6RSZg+aEq6aXhicnrDUm3Ox
JXRO9JuuC8rUHlATvE/S3DyAmtT/EKIgTm0mt1Rn4yjHgKYSYAjDpOuridGF9tRl4YqNQTt1KAb/
3mik+froHb7SaDxN/5ZtoRqEzIDEkQOl/jwUqdNgljRfltymr3xqm0rhpnlfelqjVO4Y5MVZg5yP
lwlatn5a+V9wzv4HE/qW3Pbvj5QDOfXrY/H8SPGJX0cKdQQQP0xQgMT8JCDz80hZH9B5ge65xJB/
0g6OjtRinzTiAQzBGiKU/UncexoZJyJVy9gNVHp4ut8YGfekCnKcx4PWp6ePFDtYSeTNTtVgpkhU
EQxlggfiWMK3uerD86Qe2nLXl7WInJOsu4Vu5KuyVHUnn8X7GarXDhC5ARh5rvzZDvTKRcxCAhzd
9MrHSNBHZ5bKerDVoclDRy2b+jqQ+nrFnCUrRPq6MDZSaNFAzCUH9H8vRmcw1HzNK8yCrCWLvD6G
XH9ow2iXIHqIPGk035tqhXq2Zg2N4YkNqZoZErEUEqBxGHbc30PfpZkbU/YJyUspRYyt372jTnaa
YixHjRyHzTDQkmHPnh+1GYi6PzYFUrCpdhbOyg4OB7RGAzZZlv0HbfdyHKNsYNp/f7quH788Pj9a
/PGfR0v5sBDa6XQ+oeIWCutftxU/Wkg+oC6eBqAcA1lAqzC0EPQLGkvwFZeC8c+jxY8kEOoLdncR
Nfk9xfhlbOrzEhlzHRnEwsAUYICQ2U5uK4Y66cbsmzLDiyxhPSXGRqmYl2t2w3d5ntFa+0TrsAGz
OnxtAumMqXyM9ppL9Pgy0y3meo8Tlw9wSqipKepBa+9/33n/WzDMFijcGya2zLP1uqZlgmnXPDc2
PvjT2GRmEGh0GSCbgm0D2HZsbCJza9GvBYb7xDr7FRoZID61JRx+MixiqmNjW6YvMiWDP8HkHWSB
fsOPvxAZWmJqgFl0aQAhYtpY9XEbhPrnlMS5RGhU+YYzGYjsjo/BGLSb3EKttdEgD1FtraM7kMlL
Eqpfy1rgyiqUq5hmMDUt9TPaqfHKnw2US+Ga1mlzKQ2i3XaF4JpGcS37irhW4uFjMcxOG8eT8x+D
fG0ELRpvbxrk04Rl+xEq0//5r/SPbDq2yafP/rJJ2n9U4Wk5wXumCvXLJmWmOYHAJK58stblCPyM
LZimsWiELVr3C+9/8Y2/HCCWiDYSYQfzmQFu/Y5NKvyiEwcI+ovfDwwGrjyA4+c26bdBPZoJAify
rMHliyfGF7ZC5PbxDZ5wLQbyumqNP6zY/6RHWWrTUEBJCt1Jo2PeYStHn/y9WZvWSp0s5Hxlw80t
5SyfYompou1ti66Wk2TFgbvYNgQkSaNWyJ2+9zs3nuHd1JLQr43RqOw8HmsP/sv9JFbaumZMh95r
2X/Mt33NfLluuRnf86iHRwz4j2cDif784E/rVT7g+7hpEQgjysUQf1mv8kFaOHiMISTRBFNKGPbT
es0PdL2R8UNhCV2fp0v/p/XyI9QaCGMlfvECr/8Nhyq9NF7Y3haIVkQNAJ2d6ji1RREi+sVo+iFj
JmAtLbPrtepWi5CpKG9b1Kptv8g/dfk0wOgMVCdJI7hsIk2jSILsqgR0frowc4928pVc75W6MzVu
hnKA34Xd9EJuYUhpKeZarzAdmWGAbdPnG60WdxCIv0AFETzGgz8ILboCYTpflmVNU97obDUtbqdZ
nM4McDUpSlB1ad5IUi3aA/g36uUHKGsphJaU0m1HdZ4Y5HKe/cY1BgNd76Sv4IQq8coNmFnqWObC
uUdo3UGWei2jSK6bCby3cp4Q+hN3lA3TH1/8t1LNf4doZakJYu5vxCtP18OPMYD/+F+r+hEpmf99
fEX8+Rt+HjMCF+a3UDRhRuCPOOMoSl7OHvkMGEUo8zL3x69jxqgeKgpPgyghF1FTODpmRC4QvlER
RZKLSee/cc5eO2Yod+gAvGAmk+o+vyOSMWnakfDKnWZJ3hRVpjqhMotUxqPRPtqmV47OS8yCzpFm
JVDSzKuFFf98LUWbLWmMLcWNm3nYGI2X1SjWMK1cdRTIJsFgTHbeM5m81plBV7Z0dMZ0ZSKDbdPo
V9ft90gMQDgks+WaKhonYhS6ap3vjUR8dxb4ErAdJ+Yo5i69LFpazBpahEufP6xstgbptKK4TWHc
BsmcwKE3071phocC5uRYojNYcYj15TQb1UYUp3wdj2j7Z43JND8BgfyySyS7UswvSVR9MqjDOiWy
9ZlRifaodYorm3HFVSm4CV2g1Ug3da1kMkrk0WXaZZmnDbnpxudy2zBqGDJ4YNaVMyCwzmiGIlpJ
crw1xXhXIw6iRNG3zAcKycOh/V75W80vNO/pDf7HB5xM7ltOAzUj9JyADiMYQ35wZOru6SS/86L+
XqTJnwrPx67g1V/0wzFwh3xYikjyoni+KEr9FTw+/WRJJLicKdY/pTp/ugVBNvnQ0gZawFZkLgsy
+E+/QF+LWxsFKFAhSJ5CVvsdv/C80GKCOHv6TbgghsFxAni643wGBWRTRbE3vOu2EyOIbObCvFPK
OREuerkELu54iVZS2lqaWcKFi/DYf04veoOVBjd/TwL2uZN7sdJpkS01gOdYJisVXr25TH/EnX8L
xnn9izwpsMKuBwO0uJKjjkuQd3mihkN4NzAWwu7O5zt/JX4qz6PVkVW95kCXHfnlk/78HkcL8fKP
F1Kl0YxLeQzvcjxm6GWzbaxqyba+hKuz3qaPvG235c6/JP62u7PJrc8VwCm27pqr5IxC4orpFZLx
wyn8/dd/dXePnmr5+dHXT2Ma5nM6hXe1uQGGkmxWxR+WB0DEG9z6cbztH0bV1qX3dn2xwLc24+Tm
CmtfViuDZcWt5NafxrN5H6PGdNfc9Dtp69vNZdM7MZHUdvse+u4kOP3xItCZXgLkRVPqBeCrEmJd
jdvwTvqa97YJDfqhcLp7CPbqpxp470WyimTct518edsEnjcTXy58ciwteWHzSYupTd7CvmBg+u3X
YvP2IictxJernJzMRgGsq/J/d3pto2RS3ouVTWOG6SYsiB4KHIFIcHrlnQDhaWD96SulVEfOTNJK
YZyM5NiSEGmITUD/4Z2aeXXetKsgmGZvMK3SLinyUNBWkIox9I+ZFi9TcCHL9vAear3dGZKQOl1E
rhn0Xe2I4VgcUkk9t1rk2JLRuI6F+kFY9EAzM/YyxmyhcLIAtoXvxWSEG6MwLFvqhWg1KmiM5M3d
PM2NJ81l8E4GcaKv9XN3f33LE3eRS6ExjaIc3iEpdtFeAli7gl17zlz52+mLdM+wpPeQmMtvfGtf
T/xGTk2+7+U5vFOuVdNB8lqwVS/zAtu8QPvA/GzK773J5Te+teKJT/CntO7rSgrvKi97rDa+N5lO
542rdI8aQOOg5NJfzjboAY8xR5OjpO5C30AAI9lEDE1H2XkTrtOzZpOu+ffkQnDl3Xs0xNccyFPL
DuY3A2yf3tOR35rNXgzzlmes9/POOqd18Q5K80k/53QXFgEoIn8Ntf9TQDICiZWi1lF0h3S4o68R
Uj0kV8VV/a0t7dmuHMH7is5JdWPez7vQnS7aOwmkrBc9tLupO7TmSj+bLuVrKoR26Ux3UMW9Mbb9
wDbOhJV0PV4SdqIi+wfMs3tYVN9q1U0k7yOsw8vuW3Lp27E97Ca7tEHeBZePg/0e5PqkxPTDlo+/
4Yktp2ElicyuCu80u/PCs97NLwR7XqHqndpQTrzhSlTt5P9Sd2a7keNctn6VQt+roHkATh/gUGNE
OGxHevaNYKedGihSoiRqevpekX/9lU5VhqOrgAZOoy4yswCbGihyc++1v7XNb9yNScQcLX5K9IBF
5qtNWj9/VkmKP8UN2kUIhMLn9ohfbZgfL2818WcYmnNTS/MH6L8u5q2a+909BLDxkPR1gMKW28fT
VtuqF9ANXnsXYDF/vpJav/oOPl7A6jtAFXhUhxQzgJLmwtzmT1UA6rPf7sZr6t86SRlMOzeg/kO7
7QLYxWBSiK3w+223z6N2Nx346/XL1+lQhUVU+aX/CO1RYDzBlBzQpomU+/pB/9LtkCVu9uNOnvmM
V2SxP14v1ISIQ48Qs7UheK5TsLDggPPQB33AN60e2LH31Yq0gEdl5IRYk5vQvllCeVW89X5/lwXf
Pn+Cq/6CPy4BYS16kREp41J+3hP0PFNm1y6Lh+Jev9fflS/mm52TfstZCL2oCV2YAdzpmRtfadf/
OuoquFi6jFqoAxUPZdRcWYlCrruLPoaGdnfuEzo71HHL/7AMtY3TgIOMoegl7wnbY0VIo2LDw/QS
C+c5OJH+yxn54XmuIghheEBt1bx4MON0OwUwJLxM/T6YLgCh8ZXL6VUJ5yd1A/xW0JJx093QAPyU
hzNv9Zcf5oerWEUYzswq1HJx0/go4zFukiWuXvOr/NW7zLZWiEbG/QBnzn16qWLtjD8ffdXN+sfb
ReITwFOc7eCs9PMj5xWfNJbiGUBdElRBeQUm/a4K8kDxC7/5Nj6JQAYpabb6LgvaPti7vpqdmWLO
UUPwlz0SLcWoAiCVCGLsKj0/Sy8DiBzP4HHzykhBHm/2r/dRcYl0eYAZ1/noGCevm/2rQ3YdQXQS
MD/USbiNG9A0rjemz/wr3Vd9tmXk0Y6fO1JGLL7FGpJHX0LqJxd5EMFbAb9vcx2auL+BvN5n0Q0j
V1Dl4CejnY/2s6AjBtlnGKIjz4e9E+3q+PlAydWCn7VI5BArMGOVHACpupii/dUQjGHnp4FfET+e
g+v36Prpy9dwvgIOVQ+XqCD7K9W3CBCdZDcE9vZqb4bPt7lvkG8Ud7q/fw4Eub0X+PvXNpj9q/1C
zA0jSU1uK4LxiRYZ5DFKNzBF+/4AtMj28wC/FfacWCbfr54dXNwB4BNyczmTt/3zglsIdkoQfrki
LblALphYmyA6bO9rMpI97ucN8uDoLnnLIhcXV/kNSe6kn/pvj2l4/5xuClL71xa2r8q/QaObX/tX
eJbH2THtXvE+0IBIGO659hWyschhfxMMwX7Tk9t4Is9z/Lzz32Cygf/1POGmVH/Bqom93MOVd/HV
M05qiLk8P2J+vOAO6b4nXwBT9udrG7+F+WaA7y7C7+9JaBKQ/49/+RpaYRi7xJ+2hu/fhNtLm9B4
cx1N5Cm5w6Uafjz4m45cIzWOeXvxcHmzq/xLcn2xYDpfJFuQr3wRhNuLbfjlwiVbL3gUZJdIctOG
Gyu8wCA+Ii3iw3aIfHtxg85HRLrg+cRPJjEx467R3LB1CZb3vSSXnISJhViixquQ/uWNTpIwJ29L
ZOGBGtuveRCPkbI1tkSPXsjlHZoDbzPyDFOV2MaDC7/gj4Zss+O7K8m9R1BYItwHWJBcvDt+uG3i
dBduNf94Ze+1HwWwMgkG3766vMBAuE6/8fdXRRB+C4Nt/H4MdMLLt730t1CzkjssaMirX4c8jN8X
v0xEuJfbw+zvh2CIhkCL+iChJNnDgsfXt/f4umdMq/3V7RBEsz+HbXB3v7+yyGPi4IsYAjdW4zDp
A4fc73cHXDkNEJGFjQ8vUbKT4dU9DUgdfDPIzeMbZvLxM3LINxaEyd29H15vZ0zAy/gJj4+Rb/fJ
40jwdGdk9l4uWuKSy6fMf5qjKdyG/QG8O7KEQ6jEdZCTcpcS7O34L4bdJMmiBA+72eYkC/Bbj79P
+mg2C5TjBd2Fd7i6Ptym/s3h8XUkuyno8EAcgi8vgnv35vZexRuzYxeP8OAE1Z1KqqS5bLfc356D
Ya+kTX+ssh/Wt1W6V1dcuzAF1jcHy8ujsntcgtd9h1lzjzeFD3aT+3vT1/Hoa//1Nu5DtvmKtIHY
PLjk4hi7ouUoMvybfxYVAn92dIoCoM9c7bhNCbShoqAUr275Rg0z2FLFzSaDgPumjHokoMYrO3GB
/QwNn2PCfb77fO87+8up4MPwqx3Yy73cNnl3jAn1w3N9OW0crINxERqXaWJf2VGzpVfizJn+V4cd
WLIA1otyGvyZVves5rQYXGMsHjqYCYe5lV57OhqvFU28cDSawdm8qX3g6JxzWb7jXrq+W4C4oI/A
eR40Bv3nvZYxtx41BQOP4bJRv7nfzKfxUX/EiaTZO9fK7R/OM38rR/3/oCY5OnW88N+IbN9f5G/1
t99ujgITONF9/V9hLmgg4jxdg7qVw0slP2aaAS/DP1+6/j//QwFGFBIDdAVC5Q6MKUxw/l3ZhQwd
5VsQGTEHVpJHxfodyWioDsCuOKobv7Ob/51a1tTfcVKGkBI1KsiMwZL5GyWno8Dhw5SwULVCMA9E
49HmEKDxNZyjc8ymt8BluJNVWvlslvZuMtLpxmISbUqyczccjcuxncH+RB+MZmuiLS6qZnu57oDB
3UlKK7/KeXz0qUJLm6AXnteLW02bUAviqghtbcoSs+2WXaEtKvxCrKOlTp5QHa0k7blD3k+3c0xX
ARuHOjr0H2h9Avn35xmumq1lo1Bt3lhUZkHGuBuWrvtVHUtl8+ElX//rqznN9PpjJPBFkHSEmcxf
4lbJOq8c0fZ/o7PKCvN8cjcLsMAxtxq2E1hW9o1soPLwKu1vptCPN4kRUSGE/yMA8d5q0crdpp5c
pqY3VuGhyxEHpF2VmuZFZtlz+Pld/jw9cJeYZGBTQkoAPTWmyup5lpg3gzcwcauMdh/ls/3C7Fz1
lUk7dzxfJxyPQx3hMJiGKKZgmVsd85xatTMGQuQtddSIwaAZEq/IXfoLLtRQTCxCoQUHzA0HYGAw
H4SqHDQYSZTlLktfmPMOWBd8BDqAQ/rtzK7VFiH2gEDWZBGrbiyZ302QuRhorqqableyYtcO2XWf
6ygT6Nr158/teLEfVlrcDMCC4Kej4RosBEzEn+ehO82lnesVvdXoiM40Fd4fExi8hCEP5RemwqPP
x1ttKRgPWiUYiKFRAUCgv5SOm3Fy4DbRmrdQV9vxkk5LAhOoajfiaLVBY4t3oIpj+Xp7doasTk7f
RzbQa41JCTEKYI8/36kDwZztZYV5Kx30YmYNgDsd7HvOfG3rLD+GAewMD/V75w6kh8fL+HAy1xoN
aD7kP25lqtVJqeQ0MdFGFVMGhZ/mwmXaorAhyTxQXlq7CLsUjXmt2eHMwNriEk4bRqiAHCPFy998
8qj/Q5YD5iGEMcfmjp8vrJlEJesyze6KNKv9tOrlFfLfpp82Q0s0Y4KvsAZ3MEdxDp8PvM4egJ4O
WRAymWBfwNgNhNufR9b6xQa42GrvejNckKIPLPgcEmfkB9HND60x3JbVPPtO5qlkrozXXoXJutEG
DkPrY9bI63w0OjLP2kvdNzGV+jvwKD1B5um1tpHOcZd4akQ4gU7w+ZVrxyv76es4iiiO6jobrake
tDs/X7nSoNKaLcN8Jyx9ny52PFZNULveZechqYOCmtVzVDXMB03+ax79rYjkvwlt/V+GRHSwBJ0O
UqL2nX/Nf0Pv6wvHBIffEsyxNm//+R/HH/sjVLG0o+Qb/U6w9gWkGsHAv0MVxTJ/R6QCDwXU34/N
c0dr4z/K4Nbv4FnDvxD1eWjE0GiMaPaPUEWHi7IK1TeEaXjL2Kv+nqz3u/7lx7TBtuBAH4eACAZE
MKBDX/PP00b0mk4FHy2wydOBbqSy6EfwvNsg596hzZTMKMh1vl5ZIKmPhRifjDY3ZTz2tAYvbkgX
v57msQj6RdSqD5YCA7DVyEAGcGfNjAwDxp1F2fewAragiql7XZhh16KNjxTURhMUONL2Sz5rOSV9
m2dXLXxgigjK0wy1LuhJkMHQmxyyMW1ZNFgqLMqmHtvum+d27H5oGDqSyxQBV7I4qTmhdZXVKMow
maqxCSZ7E8OFc6E+Fi+EYHLS7O3Yob/Ex8Nvn/BK8x7oV9c+iHoyDjbggeiIn2sQ15VZfKGqR588
LRtG1N1y8ZjpPdRu3TSUyiWcm6dkVA3RkjIX8zvTa1g4c7d2vspazx97uYCRalRsRhOps+gXZqop
hl/AbDP1684y70TlDdTHmlu6oOIr7E3TU5vdq1kPbhQMNjQRpIppA+2hDcbtAM8LtPU7jtKj59SS
wF6xodL83p4KSeSsoJoJtKZdXIN+gNMe9ShYQTMzJN5iDuoBQLhSEXsKkjXDs6ZLG0veFnCEzzOx
hamyeEO3ELAH6myUImqdGZXfvqwMoB7TVp/DxlvqSyZHoMO0suvkFsENDBxlUy1sW2gp6lr2IgEs
6pmtWHHqWfSKN0OH16nbrAkE42UOwi/v33Jv0tsLICmUdKMzo32E+bv7wvXxmP7mHQwgHXu+N0sl
e6gQaeJuXM5EqKNNSELlKwCZMpgnncxvxq5rYPKnAr7jCPM944KzKyo6U4tgdQF0CxnYVN71Hei1
QT9xqwJQ24BXoi7xbAkAQ3Sv5XaJ5dFDWTjqqkbaXxynaRsCbKW6gYYkQ0Vgco647dxu0PwL9E1+
26KcWw6os87jBK0UvjN/sGTz2HKVmdgys+lVr3M3RYP9VHRBWsztIxOTFkyiRfd6y2z3UOcFAFIw
5q3YQeubrCXSq0dlY6Ln6Fvbp16xrboyz18gpe1dfASp4exYp6IKz2YNzEY4uXUlWSpupxFnTBGk
7YaG+myZuE2sviolOubz3iODw1NwgeCW1vi0hGFLvGR18ahyO38X3HGoz22n0QgACBZwZ4YBxPiS
G3UyWRk/9EtrTpFRiQaziWK+B4VjLn2AFK8J4PnEXSMoynFAknnwzG8KzZoGs6RX7MArXb27sIec
vzhaJ1D/NI32ho6GqZDcaHVY1SiVu4Ci6ZliL/O6n0KdNakWKJmaM+DsdblFWyQsVBizM+jCGrVI
JoWzeCqtBsZblTocFpgMPjZ5Bi+RturdS6Z2aQu7Da2/rVoGoSzOG8jTZR6lZNAn5yFjqgeCZ6Vf
q7PS7ktjMfwqs2Ud4HJyGYCDWougZWy0Yegga3C5gCF7xgpZPHh9N73A7Nd1N64ns8rHSi0YMaai
nf2UpvxqdJUhD+1Rx7eZ8XK8nqtGg1u2JoExYzBR40RtcYD0F8XyUkzR0dUCV6cSMvOSO0m22IBW
57PSTdsqlRPSdKNEadQY3L4KW3jMzv9K3PxP7OPDe9sj8fDb/qXpfoskf0Pqoeb/5zjUn1Tj//vz
P///gBwfnQo+2dFfKlq98Lc/lG7dT5s6fvLfm7rzu6Oh2RIb87+0bT82dVv7HY33yC8YUInjRPmh
jVlBLIB2BdCqUeZDRPBRWq5YUNGCrI1QHL/ymDf4W4zjFa5XObatIYT+Sz2zLZBxGBgFOnWyrqZ8
EaTpKTA2VgH5Zd8azypM3O8co5oeC4pFoi6WMWKNBihGOs2+Us1erC4NGiTVVLun7SCCD8/zFyf8
4/1/CFN/XNnqSJMrJaQsLti1lZEzsFvm5oJOLU4SUAjudU6R0m49C96xjgqZylzd9MZyNyi5Fulq
Bn/HObUG31yqLFDVSo9SvRCBUXda7NTuFFZQEn45c6U/B9Q/rnQVEam1tLFaUpTRU831jVZCHqjA
kRiGOflXtTLznW1OdTgsOXw3rNRE6ANL1TPY31U4/2P01dHHcLvUG3LwOVWhWxHW4zFAB7gVugjr
/TbvWXJ0TILl89gEjTYOO1uA2/j5rf988P0x9urwUwOfssDanCYLz7AbNvYA2FJWdxvFAlfEGj31
S2EUs0d6B9qsz8f8OSny55hrM77BQ8ykQOibNFSyaGTSJkBLV/s6Vd8+H2HVL/ljiFVqB91s8P1a
AAYbtCzfLQ1QWhPl9S2zizEpFxCOSpMOvpfN0O40jCdsGfrIzZZLWo2BZx1xTiaf9h7tXrmwzagu
ANrVFC0989K/k19/BOM/rnCVvFaUqoZPG2xBdFpOsGwr4KXm1l1UIY2UQK3Ot6NV0W3mecx3Uju/
xRmwDDNNwDlawo1oTjMcOkGjiw065Vt11PTLZpHTzhDNvFE7T/pUOFCSTXN/Bol96r3hyPMxd8C6
segr1+IJ8iLwRUHrSjBN5RADlXLz+XtboeB+PJXj0B/SEzKnIBSVY51Ug1ptc8cQJOeuklhVM+2Q
P0MA1xZ1rHReHSx8BrKzFWw7MA1orUlqBwjrZzD5cuuqptiblXygDz0HQzVrcpk4aBfzB13jfrpk
IjasSglhBTvEVq7BCraTWkir2RemPkFOl+rR0C98Zw4SHIYGgWBj4ZbbTpt2ZmYK0tG6CWSG1nxk
mfd6Jt0ITuzGGU71qaeNDefjoyhna4Eg064Tni6qXzeFEyBb3BK1mZ2/l0j48bhXK7RoHRvWHRMe
t1N2UVEJNRiwVvs9l5dNxh7GtH0y+5wj3wEVosuM+cyLXskyf4y8WnEbJZWO2Zp1QgtbTsS2SrAA
RqQ1cRLKh3c2uOCeuiXYOmgTnSlc5RoNWDevxwlR2JOlQparAYf1+bw7eTmrJbiZkAteaphZ8YYZ
F+NCB3iWdQVL5tlyQEAxt9zNqlCg9QVHCDiEKhql8AcSUzKYrD93GcfhfrUorFbjgSN/zFQk5jKk
AhN+rGbRYW79NkvvhDEi2j4eiGa1RxA9ChfpKs+NXXc5V048fsm/GH/t8YTWYlPBMbdK3HFwfA3H
syCrK7HjKjKDSENl4efP+8TcXivxQV7Hl4XWk2RAm3DcAWyCzd4TgaqJ289HOC6jv7qT1fLaVh4Y
vI0HwlQvywAgEysoKShZwkIuTBilFpb6rD18Ptj3/sJfDrdeGqcSiVHH5QnKKfObY5k8IwKoUgCL
FwUuJdbEO0JhN+eguFdVuypT3TLoZQozl8b0KlAMcaQPqd209kbp6L60Rzydok9tvwKwcT9VLQDh
WjmrXy29T18ESzUZqLlRPtG5k085WFUBy4FKt6StQobYgitGQBEFkHLsHS7IzHOPxnZaONeqK1tI
HbxUg5uj66DrZ570fSeH+dJIKx0Kokp6m2ruXMQfhaYs8MiFHRRROW0mEPuVPLa5jsxMYRjyWtEb
pENGhztXmeWymRhjXu4KD855/mQzDrl6pysPcDakSOAoDF6RnlMDFS6m7MlCXLErZDm5l4PHtRBw
RNOAxJ1lkOHhnOgRWY6l7Xu5I+wwb3gWGVOd9bGe1/atIcsaqGBeL9+UtFSgPAWpS08VFwRO2A0d
hIvjLmk8xbxoS9u7nTvQiELNTIsGg87IsWcDA9CvqmX7iCMZnJq9HLdHOoAxQbdxjda6mJfMNxR4
RHY42SfSqLaVuigVXMQLCMh7WzhgUeuyfCmRGbk1CkavKI7jG8GrPrYyHambvrXw5ivU/cD/rpp8
xoHbHIukm7tCCUDYbo9tFoMVL5Rrj3AOgw59bKhL/VGz6ZVdOp6yzXurewdorvo2lo23a4XTwIS1
6TjIkl4dot1r6EDnbnvoLTnciv3UkuwIkZ7cW+YueMsoolRfOIP3MrEaHWoAtEjbj8pS1BQZBBMI
W0jpKLowB409jqzgSGMshQnX0IZyCLT0TGGJN+XGYznbA2yKaXtX8rJ80ahtf2WmUnZEZvXM78Cv
s7961rCgaGPaUx+UOH4DyV8YMBDVGqXOkY5wEXDqVK+/mIyx+0yveeYvlU7BiBFSNL6hgYKXVpSb
GzF0+oYqmSKjYmwX5Po6G8KlqS4uOmv24LQNZxRIoZpigKWEi4IimXJVHsyeI2bgUhWj7xadfiNN
GL4HRY9GRYi0OXCejQW5kpfDRRHs4J3V1ug0MZY01JDb6tEHATSUW+L0hKJIuTx5M6D3fu4tNvf1
dOpvRGNxTixzVspIlQ3A/K6Zx+Y0SuGbudcfMg3z2pepi8le9dk3K+doAzSt8ZjY00orbGuaodlc
LuJIlWbR1MGW9WrsNfumzyf52KpK04eKXWMeYupkgTUZ2K3hqlEeujwv0MjEbO+1xrcmiFO1zk0q
G/5NMTr7q5sNWh/kYP29i9mwockXskXKSsjhrlQ6vUTOzfFe+6Hr4UDfGfy9zszyrgArHy17yAnK
oDIn9LqA1zyj70+T/EWombyUmqE/zJOUkQ6i3q0NBUYHk93M2PRunQJ5aCmp5qe5ful2bphNDbJu
jZQgr2ZWA9M91yJg6MLuq5qn215jSIJNJRMvDqYTJTlTW5HoNSsjOuZQ0le1azwNHZwFQp7V25Gp
+Ub0aYtMaKmJJnGnqiZqNpdT0puVo/up1JZXCiu+Ppm7Eh0XelYCzYomTdh4LBn7kopqwqrZoxFE
g3Rzqzapui+ksWyEzHvIexqnvje7Ei9eerN7oYmF9iFtRWS6yoiUXZYWlxqI1QFepEgsMU42MF91
AfESXUrk3xw4j7KiwkLRz0UC0mXPCDhf3rtVq0UasmpUv6IPXACfaBYW3XBvkq8CISuP3AaLJ2kc
DVYGNjJT+9mre/QWwPYe/Td9U8KZwMlj9Ea60PaA1fykej17GaoRq23V6Qa01EwURx9CivncgV8A
+DzDmumDr9zmRM1z68KbTHyHn2+BJ3b078LQD4G7GA2JNGiLAKqfu8jiBjC/qT3DtsBIz+QTjoHv
L7Z0exWsTpAKMMHqOkGSrEUxYjaSrJzn5PMbWCk5/oxI147TxaLD4M3ReTKxugo1TlFL8JD4lFY2
I19fdzcVYOzRoqNZCOdiE4Vow97KFrGLVxd5RMFLC1xLAiRh1haSnGMemUtZ3DeDo8UAm4MyXXVF
UloOzB+bErvsCCaogM3JpdqW5j+MIddAuwn52LTolyop5VheoGgAH44ShIxSBxO7WGYt7LL6+LUB
ASwQJ8VVKqYLrRn0M8HdibSPvQpi4avbMuqKAvDtUr0qBzPdT2NTPipCgYHe0QW5QLEoUSTP43LJ
5jOHGf1EyHesrX08MM3OXA25NIskLUvxBgRSb0UFR/EYDqXNhTSYDXeTTKaCDIKNd71ldi894mkk
zOQ8qMDZUmMgi9ehawqeN2jj0cYChRFzQLnESQdxj6Mp6gNocx1gNwjAwa1SsQwnz7yqvdDOB/tJ
AVh2V41OjT3YNFIsICaa6T6foSeeq7XKaXCzKcGCRQiSywliizk/ZjIACA/lNHYWmURq4SClN5kJ
c++Uv8GwtD7X6HXi8/6rP0TNe9tYssTjNnuyswkewEo7BWVTNvvPb+/U2eM49IcVpJ0KpxVuB2nr
rPtTqbCYcQ2BrFK8TcbsnHmIJ25krX/InKVQMgHQeTEYUPqgqodsP8Lv0UaQ+fmNrLog/lxJnNVC
xfliK5UxVQnoAOh4GcECqAqA7eBpoTlgzGEfn6xyvubcazH3am8zukt5ZNek72cu4TjUL9bKtbeV
0yi9Bwheha+srzdwX4dkw+P5tUb74iCyHgU8ZBzvuMYBjUa39L4UzDosggp/7rCmNmn1B9fxZE/t
ic/SWR2teZsVmJg9TRSEzcStVNSpVLSR1lWt+Bqry9Dx5uGfJU3WBG2ka6Df6bM6kRCGotybuX5t
gOZrtGn95fNne2IGrdm3/azVztQaxyxYqUcio+hqAcskoKOmnpmkp3a61ZfewGwEPn+4C6uadGIU
XR10tNfOyFhPfGhH7s7HD81Nx3xhjs0TISyYjXvebd0yb9dVIzTdczae+QxOLFffGwk/fM98GF0u
NI0n+dQsodqr42WVKfusmZcLYEOR7ZnxedsSYjJ7SM92a56YbuveKj6xCfBpXicsVcU9dQvckK2U
OJkolbk8FgbEPgRg+QyH3jErBtJWaW0APAOytZ8KhV70VQv4TJoW9BsK+/U9/IM62PzYQ6vEZT1Q
9LJ8P1ArM9bihVdY8Q1L1PHcsPG6gYvEozMVKSUjasIbXUcyPUgdM4f3c4pwM1Zph7OZowi4JOnu
3B40Cto6YWYLBvYE+M6hSCW95zNDWcTkol7OvJBTdYY1F0VyjhcvsIgjGWFEM7XpoaKOgvQ4cqNU
szvAO4x8o5jNNynNNrCnkt98/tEc8S+/WpCs1eqOVIg7z6JX4qLI+bZrIIpQa3d5msFq2DeYJqEF
36gFxl1Wi7hWzyYkgwYg3aEisF7VHnUj0iM9lAUQfHuXfE5TI2itWSYFvL0iBQmXxGCF1vgTorZX
qrrs0SzyJvakCrWHojMUlAQOg20As4AJNdWxma9Eb3t9/Pktnph439smP8x3rx9Rzapoif42/PqK
Lk3UdP1yYVQugIwFLR9FXmVnvuFTj/O47n8YzNZGo6ndpoD6d3k3jP4AnUyH02F5WSmDFnfuWD2b
mUPPLEintjRL/3k81S7nsnZRouIyv9BcKQ9qzSD9OSodHL1oItnlXlR59AWoP+URIhCVSARD158/
2xNrrrXaQ6iWVs0yldAqdpgjZVY7YYF6YgTNcHGmIHNqiFXU2qLk4k4DzxOU4uQmLXTV76Ez2lU2
W84cYE7MkDVTeXE5ZY1UsqQ3mEGyEax0LMH0omm1ZjOJQeJ8bSpf/9EjM1d7CIfGDIkRN0twNO98
d1TtjWd4HnwD1XO0jBMbybr/IodN/QLFAoWbiFNfAyugEJcbkHSBZhSn/XBu9n2/5l9EM+bxAj7M
dujgrUlpsXBpqc13ZTMbfmfDCFODDiXiiqHspdvRbafKKw3r6rVjAzTkaGCqSa5DljkCBKjm2jvH
CQ5eBIAFuL16m40lTwZiK2mToOm7I3lGH5aisKOlhzcbchDcH6GVBXIto5HSole2PoqoGmaFA2j8
SCsN9GrWrK8lFjckEIoehzvFS4Y6M4jq5ILIGvHlZOfswPF6w5S2iHbKke6o7FofpgF2sNjpswPX
o8jBEf/MRDv1uZqr1bavoMmDnxgOWW6DbErJ65LAScT2gTe3A0jQ3DhvdTVplTGNBlEpT1kn4OjC
KjX5fPqdmuvH0ObDK6sHm3mLoWUJTD2yZ91Z+M2ii8rXpQovd4Ui69HW5vD++WirLtg/Q+7vfVsf
hnPEoNT9TLOk6h1179hdHRopXxJwotvNiHbvuLc7HYfyTg9MZ0Br6oSUK9MhdkwL+wg2re+8XPH8
jtHWl6DfReY4QbTIzOXZRqnlWCIsA0uv9ABZDuiT5vpcG/OpR7VaW73B6xSnkFniTFMXGjoHSWuA
f9DCrIe+oMUBIJrizGs5OTNWK+k8Z7RkjcgSnSHVYRpzF6tVP786wzzsClgWbQebdru8yuGnABAm
1GBlF4iiOHe3J2Jbc7XOltQrCkXtcbdHmdhcQLrFikz9hzHO98Lyh4kgutYb9AzBQKZlyI7rWpHU
y9iGzoJd2JsmZ9dA/Q6p2VJuWks4RDNV+8wJ9sQW8t1q4MPYqrYUDRDnSqxaFSQNcuKBSssiGLl+
rj/nxJK7hvQgp1eay6zkiTPP+qOR6tMekrevnQvYuY/U1Ll03qqx788P6tiJ9fH7dWcOOZENiAx1
IP4Q3jQfjHFhu7Ht+0CvUz12rUqNxgoqyaWcigPXJSgfdoGI2m5KVIlQOoFoVplhNuoY29nSeQAX
wfQfPuvVCgexsdHPLrbrquXlIUU/gq8tOnre0WNx//micup1rpawAgB62QyySPqcejFEyYOfwybq
ypTmOVu/E2GcsQrjurFSJweYO/gUld3WGTXocBTqRbrFvNhsCh2uuZoMUZJrzkRyp25qtdhABCuW
xu2LBK+v9+1Jp1tM2c43IXE9E0mdEt+sWzkgD84Gs/KQAHSU/BYZbhYPXqtfV20L5EumAMwo6uEG
44oNiux5AvyX8K3MXaA/5jKYTI2GljOZ/uLBDNjkMJ5CjqYP2nY6dzo99SGtliHpiX5E7a3A6dRC
sny0qD/DFD2qbRTRnGIR8eeT6MQ4+iopmdpC0Z0M63cLK1EU09n8X+yd2W7c2LZlf6iYIDfb/VJA
kcEIhdpQY9nWC2FLNvu+59fXoJwnjxRpSZUHuMAt4AJGIgHZYjC4uZu15hzzbCklKmWqlV6UE0v7
/nXeeK7P564Xc4/MCzRitRlTHO8XInFh6iiBBH08Zn8yid8s5Lwxcz/XXV9coqTZ2mkL4oRhGAN/
6aRx0dXFP3PK/TXhiKMJR7MGVNq5LE5wHVnuyiX3A8EK4cx07f+z72j97l7cQFqXnd5n6JeSIqRl
B8/zkjCqK2S84wfL61tP4WjKCOXcO82ccRORdK6qlJRiWTbLYSC594MV7q0BdTRlKFG8QFOU+UlY
B919EKgVQuxU21tqW7lIQbv9+1/WG7uSZ4zOyy+rHJqpT/XkBJ3lrdVWl2HSWq5WKtlmqDDwg47/
4I7e+tKOtiSLxcIyIo4+MQraLaKIFzexa40iTSQ/uMRb+h5x9Lp3oSg6pxqSkyRBxzcqU3CqTvDe
kqEQZNi1aOTXjphYM0DjVOuAMxvitMkd28+IQ/7gJX1Lq/uslH3xpTqRSVmg4BgdlTWhmKN0utaD
vqg9BHWJdl7MSbMfRNCD12j6b3lbag9m32JjH3pDf+xmZTyVqUkiNC5FB2lcxjHCCTXqU+8/9ee9
ym+OWs9z+otPWCqxyfEeza7e126aLOrtbPRII5JpK5q0ITiPajbSQ0S9Vul4rT5LjzZ9v5VhTzpL
ZpobpFvzZZzxGMfMKGim2/XnPtScXUdEG6L3YCIMb1g2Od4RPwmJNyLx9KwZ2/N6yAEntNg0eoNw
bJqx58McWp+tyBl2eain2z5szniC9W7oFLkx4lBcTmq70ZqP5og3VuTn/dCL+yedOhGVxkBBXiH2
iTZxTpEJulu14bC4iJ+kaXB2bxr5wZh444Lq0QKRBInV9qold4mjtq4Wa4/GmLVXsqB4mIeBQS2H
zzCkvfxgeX7jdVPXD/LiDhvFnopovaAwleo6RVb0k2ndguIdP74/iN4qNKrrnPLiEqNqtJFhmnJn
D2wCC11XN2UepVsr1trvnWVTzu4GHOx52xDWllubLiun7x9c/I1lagVfv7y4iubEUti07gZtvAvJ
PiC4J0K7iffEE6E6bMRgxr4ShrErdCXbZ/Wono31iKHFSIuN3mbKNlWHb+9/nLce79GaMy2iyqth
tHbqWIKJCwdr2yxFeynjqNwhg8i8QI37bVho1gdXfGOBUI/WIHqRXWqJFF2gkqT3AlnsRs+n8DRO
LLGn/Dv9h+PoaCHSSmxwQoz2zuwMiCKZyC5UrR82lSCl9v0vz3j+0L+bjo4eJirmKHWmKDkZF6li
BuhL5yyuc7UktTOdls2kEiJsOgSkexXAsQstLoeeniGtBV8343hDaQU1nINapSHZVzaaa08Vu80x
WQifx05xSt9/8HgXtsQ7rdE5BfOOp4TZ+JBns27jRFKCXZc67V7EnJldfH3TUzQEzQgOv2kOZq0M
VxTT9dtM16ZDX1vmU1QXEdFp6pC1XkdU3MWIAiZ2cRD1EeE8IrjKpWKWm0GR402IqmPYhJVV9lsl
fESgUZS4hQIBO02DFElJgvanwG4HGqNKNnLp6tA1dUrk9qwy0GOUC5OvEYZLrqtjZyf9MiFIwCu9
EF88a6ntBy22PddRnPyHRZFzM9mmAgJt0tuvDVlZ35zOQWSs1I2kFYofcOajLcE3Huh0j73zprOi
8dSckXa0mryqQjzZzjILsLBN1FfeMFsKTc3WFuflWKgQeNTIGNxAtkiBuL/4ieRk7TxIwsD0LMIA
+g36vGZr1WX0TdhNi6QiSJCxmmR2RIDaDe2L2dVka0ZFDRTCaeudmheU8Uh30BOXmIJG85wqqE90
hduJx760PYdtXXQAuKFrXhH0ie7Rppt+lGrVDTeoiuubhCxmVDqOzIJVXycf66DNdG8xZXYSqgYh
d7yHAeatiiBcegQhobUELWVPRdWYX7KZCg2xsSlJOPZiJPdOEquxO4oo/TzGkWl700gC7aZfRudT
h6ONvPAlrL4n/cwUvqTZAiURbOkeYrzekwXd0a0IzVpsUQf2DOlFWCgkEABlLgNy/DJrWsmLqw3O
p0oE8U8F1SVkjDbPAdjlbXAydUVC1mdToAgyZhRgLjjZBKWVYwaZa4Vdb+yydCYVSm8K5JN9XCdb
Tuvmgno+N6ZdOhqxq+uDLvw1cALHeGTHF6MVLxpVjFG9HsNosb3SwocYCxl9CkkKiC8crcA6pFaT
qu+HZVE1N53DrPBL7JlyX7dK8T3uDKv2pr6TD6MttwFQd+RrUzEfHDnPeDszae+GFZXhQT0YPZbB
YcFXmbXnuNjndEvFt/46D3H4rVWXeKsMWbJWeKPEE1arSkKLY6X0asfmo4/MeqdjrInB06kCXuMR
rZwTjj403R1WvMzvm4oHys7G+C6TqP+kBC2mZd4K+zQR2jR5KQsuzDhbTa6s0uy/BH09nKF2aJi1
ncZMPBrZ8jaMWyVFi44UA1WNbJIbujDlrkgU83Gw5mrDWFAAWAU5cP0ureNPfRHYT2VvQs3Xknzi
K5EtXNi4K0ocBDVNym0nqyVkRxNUF+E4xemWZam9Ds1CnUlunvDhLKkMmK6cpienGRsQSPxoMZFx
9WN6p2AvxYbYivwTdgHFIC0ycr47gB5AIVpGvWDjWaWBuI/Nq8VZDS5lOlgwAu0u2KHTJb9bkYEJ
4pRC+2WWTyn5zswgMXbiBXqrWQ0KzqusRclKJggwRV2ptE2m46jxy8XptoYaVHfYybBCDKp9nupj
6mwjmXdPwwBL1l00e9nOsVTpMEN6puhmtMBUDUGSr0gYDbIb6CHp3XgxGK0Tu/w+xxNTEJ40QZuI
075fKsPn1lEsVwQAP0k5jP0mH7V+21KQ/yqNRmXqSruZb6geBmevG0gzCS4grd5l+A5n05KGjosu
0LxSYd5ArWu6cZ/rUxK7jozNa976GvVyJOvEyxnJJNqHzuiVS9E3u5AO13fTHC6cvL4PVStuNkCK
5NkklPBHzr9nJKAjBApexFdGbuuPAZjPiWAiAlNc1l5zH2I9sbd6xDzlyyVG/FGopn1dTW0ab0t1
7QhMGcH2Vs1m042qfgg4BnT01NqCQHopE/Ysc65pRBbWtvolmEdBKnMeXNWxbl/l+qDdxSVChyVV
o9KtRWUxFBMM565KYTRA9lkY5xmNfgZ6NQaHSc1MYHhdpX21S9mXpHuickTGWV+1gegupnj+hFZ6
VWzJpLhT0kVJkHRH7VM2WSWAOTSlAPP6NH/IZMaHK+N01rwkMJpTqu/54mkM2c1clQrpErGjgjzu
0v4GMex4EyVyeghLo513TqcrwrdSsyFfvY7HmXNZRvo5S7pKZ7wM1ZOCr8AdZFZ8x2473C1lkV9W
etbhuVZDgmOKYqzjzaQECkw9Bs6JWrYz2Om0HENPtaeo9+K4j/VdhVnzMeLd/crGoIEkQ5e7QuHb
BqtnO2zA1RZ1WoBzDmSH1ssO9kZfUAhHTNKfI6kBpji2Oi56obhoZc/joakKsi9Ee/O/5MDAYNfg
7IYiyT8jFeSjRUpRfX5/Q/TW3v2oerdkQZUCV3V2y0Jweietq2yaURDD/vjgpPzWFY4O422Sa7pC
82hnOcqnLtH1Q5JpBRqhWf2gsPDW/vToKA4PIKNnZtAAiGsBCL3Nz8qp1La4Qsud1jsfRbT8voAB
6un1OSBodKOtoknZhWn0hUPsXtFGpNx59FTH5bxPrc7+QHT03PD8+y6VmI3Xl7KarFHxPEQnQY9j
sybQ/mDLZrii02S5S9daJ7rVI/5tk+ICD5rulU2o+QLY1UbnBbmXmfyZjw3zctyl50MwafdJPup4
fPSRLJnZ9p0QcYhRKvMm7MFqIDm3fJHF1kHvpmpLGHbqWtSlEQQW9n5UksbrZoDzCl3Iba3NuAOk
yK7I9I13ul2lFwFRlV7bz+P5oFSTH9lqvs+zlPZwBluDaWLxizEBR4wTYGP3KFHYbXfINds/A/re
rCa+0YkS8uiQWIdZgkIxU3a1VbR7jbXUL6cs2mBibDdGYCRgNWaMtmmqnLZxp95EGlGEmQOb5z96
mZ5RSS9OqeTYKHIKGIgmfgTg3pFkUz13W/a8H3X8j6DTf1U1j3nsPV7XSI+W9AS0gtxwf/O2Cqk1
S90OH4MGJXCZLCM203rxyyIIv/YW2uZkUoHOCsLtM8E+LnCacLeMEBKApQUXQdjHW84m2BNDeSiN
LLtOu/KxMeVH4RxvdX+0o7NdVAYEgGS0PpZgIfICgaCXD+m4/eVIXjr70OjWI9HY+nk2G+aJjOlS
CHJ/OdM78qBrcrpEjMsoDAx5a0Qm3NxWah9kALwxgzwX+V48OCecFmORfKmBU9nX0urRHVA29IRc
sHo1tnHy/gD5/QyiP4/cF9dJQzVPQ0vYu0jOBxJsyl0q2961LRPuk5mC0sA/8f6l3rqlo0kxd4Ze
a0oR7NRmGs5JGmg9tobjFnQhFjxsJR98dUeBDf8akNDvXk9VqQhr0ZAUsRvGltQqR1uyKzrjeuM2
GLR2RPDUYgNtQmoImNv22yCGHCGY1e+csho4GcypthkT07yUCT2ZD27/9zUbsUaavqzZ6FHYdoYy
RieErGu7IqYwhTxc/Cqx/Q/s4gWHSnNYsd+mXdz2TVx8y3+8pFw8/5N/YS70PyQ0TPJGQIhDp3d4
Qn9Gi5tEIdoau3WdIb9yE1lQ/2RXAeCEJaXxt00CxlTzBbtK+8PBJYmIFDqGCVHvH6GrOG0xEP69
woKuIn0KSzIx5TrkDEJFXw+UUEDeS4iJwvcWa45bicXGti8SDA1ZZjnR1tGyigOcGlBCQRf/ObeK
6cwMg1Fg106S4MRItPCeolJBYSVuiWUiezAVnsYZaosNbf1fYdWFn5hdvE2GKMfKMVISLJpai73c
HJOHRFmQr+Sc2fWdY7d0vA07V6dNMJr52Qyu7Zsx9cj+TTnnvasvdtS7qWhKe8MmU4j1iLo2hhLc
UW4R99UV/iK19OaK3bCflFOzK/rVYlTGbQgwXlDv2VA1HejwK7lte5nTGN+dYcBWN5YLuIzeslJg
v63NTDioc0bYAiL09Jq9+wK5ITTn3HecNpOuXiYEvTm6xTafFc9+HAl/uy+UcVy2atPlk6dFk7w2
win4afR9+Ckwx/ZTo5fcDmIy/XPTh9GNmMSEGazrc7/XRY6n/hl8o6wMnKSgA0ZJAiYXKqs8QvKD
GtbZV6E9faOUnnxGtGU9xHFRkfuQRJPlKdKq6k2pJXG/qaQYyk26cnm0ldAjl1Ec2FAFN+PK7ynD
PlsFTWl2lz8DftQ27u84uYP9IRLFuayfYUB658gv8UoIymCPNRsZDvmuqlTUIMVKEwrZ89MtWxlD
zZDFuYs4XtE2Ab7DyaecYdUXuLzAE8XPqKJWhmCLMKY2t84zzIiSX/EteEYciWTVsRBuzC8MsQX9
TJ6BSPUzHKl+BiUlz9AkqiIAlGzoZHiKnsFK88pYgu60dlQHiApIk4EwJcNI8wt/F3AmR6/iH+pK
bMqe4U3zHOeVt1ih0oFnWwFP1jPsKciK0nLbZwjUohsAodRnOBTvEaCooAFAtCmeAVJLt5j2WYTL
0XEn7IfRt0Lrlfg0jMvpZ+4Yk7KvFDvkxIqkJL8Os6qiMmpl8np+BlgJXQBkM5Tmy5ShkjvVjExN
9lbQBLfd0JeEexqTOolPoNzM+juYBis5m8Uy3GrVODiEfJk6ZcuYwxR9L7aeJ3WjBLf4VMPO65VC
R6iHf6904wxk1Y1ioVQn8IWQo9rjaAVMLjJFeDkEtO9d29BCnJRthhWu0BI9OR/FOF5AM7X7zajC
h3bbsOP0imMfRYGswqU7BLgpLUgOAg9EoraUOdE+TICVrDIyUi9uk6TYdnWCAmBNBe5Ph9CEh6Uq
1MDcNC+MiSKVGYbE+oTDeVvCifECBb+qV0RlkvimqIhcWSzIY3xASwWuGtW3iVTTyK9Tw+wgq0zt
ndWGig0zrZNPxQiUcpPIVPmGfy+9krGadG5JeU7hy0z0bwZVy4exwurpkr49Xtp0MDiHB9F0Vy0y
zj21xilJzcReFLcKk0EhR6VEjVmJuvraANGrUZq31leUyZTPatOcv1GuD76QMx/+QHNa/uQ83+tu
lZgL9HKrmmO/7CjwszfHyOK20o7OQXA0zZmjB+mTqerEeiTsXK/AuFCTIi0tty5rgwocsIQFthC1
Z+e7WVAS9/TQdmYIJ1mW7ENH769raSEQlYmGgpgifV2gAIvwV5ddIxxPoRF6V02cdf3c0M/SbtSW
zTDY6bIesk1z1y5xRi0oDonxmiO73ctFZr1PAzW/NEVZNd9RnFBAmcNIGL4MHZvUTdsOcr82Uvt0
TPvGpqZcDgppZq0XMwXS2F6a5oHjFn/XMZpa8WZ1UmJ/NscLvM2g3ZKWKsSEGRD5v0Npx+unoHqg
LTA89GUxqVDw2Lq5WT3H34NB9pjzE1NObjmiLfXhDA+5JwuhV+6c1HO9c5qGuhc4ufqzaMvyx2AV
y1MxK+oV4mDwaG0CY3YzZwTCeerUKqTfhRmugn6IW5IzKEVD6NMqhAxZ3Go/zdGktdDnIw3YgMd1
3eFUfoizYPYR9Z9mduF4sk6pZkZJPm/HeSJ8uEX0d2d08Qy6t7WMW8EvHE7UCbsOYvuy/x73lsCp
nSvyezx2lDkCIxJQImPqDy4ue97NxcoDxZ3j2tmLIdAMd0ASfD90tomeFPN4uKFeYV8EeRRitm7y
/lYouiDhKTHCfodHLv9iBdzfHmu+xIUwd9EOD2xMWVsZoSh09kDgHfKQ6E7Bpfd5wMxBrkTBNgCs
Ip3hayPpVVfJ5+omLHAW4cbRIspCg2WyxpV5NSMjooD6a6v6P5vJl5tJtl9v7yX/T/6jiR/h0d9+
y0uak/+Goa6N4H9x2y3nD83QOaeowL1f5clrNnA0tpi2IUiKsUmm/WtDqWj8yLAdMmQoxcJ/Xgkh
f4HbjT8IBIUWDAjeMiCiWP+E3P76xAW4XefTqTrh3lyFLcLRjrLpZD0Y5mDfwrMQm3DWACiOM07v
jAZ8kHTtB2WvZ03fiy2sTWqAusYgC123yH6CO//qrMPohxq4lMMdtje80QTkZjFyk8g5xXraQ/wz
xLkJ63Kr4iA9KaURAkhhv7HRjDA6TYKBxPs+NhNXd8By67E+/2Ar9RVHfciSqGnGTWPM2QMyu3QX
BppypSQ2U53e5vF+Tobk22RwsiUxr1A3kdWNnmkYxalZRlstuLepv9lUixeaKlOdf30xPtiFzWFZ
vGS9vy4q8oi5dRgypkHy1horelRchHSaB3M+dHepsA0vdkQE21X/sjTQWd6/0usj+3olWyOBmjgk
EOgg+46equzUrNE7K78r7LhDjBJqe7umJRvYHXOWQUjRWT+GYvv+VY8ED78uy+lHqEQAqDoY69fP
VmdVQVwx5XdNrUOxi3vySDrZbNBZrzAWkW7KcEw9q4vOC3t6nK12unv/IxxVmn59BEvXOY9Btdd5
515/BBUIQmOIPL/T60JchnUT7yaHjWJj5pelzS0joxn9SnHCbaQu12rU9ns5MhDVNE39tDWF36XK
uLOyJv1KGnvjzoYd74eSmr4YfhpNXm1nFsuLrJnFB4WW4/EhBfEl0gCQz9ZN8lK+/uzh0us6ulHl
NlE/WyL0SuVUpB8NjeMXfr2ISYFZIy4Cst3xCz/gdICulyq32DJ2Vvyjy8EFdxKs6P3zo/ivWCGq
H8Vt1/z40QHXfI3Q/G9J1Fzlc2+vC+4PVvGnVwvC+g/+XBAsENiGTWALNGcqZfS9/qow8CNoQ4bD
+Z0JgrIBP/qzwqCLP9YDP+sEjHYI/eta8ed6wI8E6EtGDo8VoD1vxD8I8nh2v76YnsnkswF+WBYE
/rXa8Px+vSj61X2uWBXczO2kpXv0ejSMencMsIhQMRDjZjJvBFCyIZ0vQwfrE/nmfCgXnBWMIu0i
sdPd2oOt5/sBAjWnRa+YUPNRWs+79iRonY2jKKcVmyGpPxndg7QzrPv9iROFn2nufOr7YhvU1jZE
9KI1qleMnp2UWzy01ABijwaXGyZYkQjqDY0Wc1GzgYK77upwsmSoE3TKx/p5uk/gCIIL4RRujezY
Zvq4+ap5KpI7SjVfQE7eLFG0G2PFT2V3ZpmABHVOJOmm5/doY/PBlHz03v3tiz1a98hTwBMUtA2H
q/KUBr87WgejT/yh/jDnnmnivUdIDetlNbHC3o/nmEcoBXCqr8NHdednv9nrC9DZJaucrAJOcMBd
X1+gthWIVsnYAIy84LDm5c7tkgIACYC1uCnOMlF6sqLOUqeXVXSml/k2xeqVJFcdLhTKLL6OLavJ
otNWMTfW8LnXW+yu9xMDh9q723ZrsADRpoRcrL+rq+dzaa5tbGJS9WtlxlxZJl4C3T+gt0N/1cc/
sIomfRQvLhaCkwKkk07LtDRPa3z2L97n36zjR9Vjcw2udOSaJ7++x7Y4FmtTILEDzvPNtrEwypUs
MY8Yqj3Zf+7LgU18gXeSohi8a4Q2BV8KfYwtrRb//c/x9yH1+mMcrfI5QRoWhvVmm0BTtqR0Zx2q
k03lzfxoaT9amv52x0ctvrIyBojpE9OCvmwETv+AHdigfnRH68R4NHbXW7JYnSwmO/akr4eWjBqI
HinfbCvuosrcJ2rgZiNiflYpImkbeW5pi9cZp43a3yzKZVkOfrt8FpJwO+Ioikp1y8APAs6g7a8T
z5udunXz8rdR/+KjHa3OBvSloU36ZquSgBJN9iaNYNpx9irq0GdV3XE085UhvPlPHvK/v5GjDQ3x
KzMZIDxkahEbsyzdkhNoWw3bLGg/GNfre/veHR5NUQWCwQoZc7OdOVyjqnLD/IP45I+ucDRzRH2j
AqXiCuP80Nh3bf9BX+f3bwTWXpMvTJfHFn+YYKQ42EyyvXbVzY+9zegALiaDx/cfym9fhzW/gqAc
izX36HWI7U5Oect16ixy5bCr+nt1uX3/GiCyf/c8cHrYKOCRaB6LsVszVFU1Z8TlTcoMN24R6LhR
TKVhUWkMq3SIA3SIi0vdYxtbZ62pukuInMfW76cwZw61fwozvkIeiAwMjVyvTJ+Grm8B3zWr2HpV
/sSjlwYDdBLzPJ8+JdDnjKzYRhpo/Ci6Qom1yfvUzypzp1ZPYTdu1T4DCbZcdvajWj8paNdSuzpV
KvVUiy6BWrowelyTg5WRuePiK/pTa3zScFI2ewh+0KHSTb3I/cD5q7B5u2veGpynZVxswyXYjjlY
vKXaB4jSItUmQgDj03JfK9qpji49U/uTjnTZSvWBtF2K4oeKQrD8Hjf2T9MY7gFO3jrBdNPZu05c
jvF03Wf2z6QnW5ngjQFdbJCot+hXoatGZx1fXBvZeJI4pNBZj3sS6XPVp7G6scZDgw9aGR+a1HQV
Q99RZNqV1eJWYAXT8FLAImaIHPIuvUxbcZ7WTzhG3OXEvu7qx9UDztq43gJUsm1AfNes3PTlt8J6
DJeH3vjcpJLF6Ruaz0MwIVece+qdEpAK6kQI/+WY+J2UPqWq7dgmF8vknEE+2o3Rp7Gut3Vanq4q
9hwuJdVXdUkukpmOaVeer8MFbFAdA9NTkx3wjRsez8ZhzexZKfJnJxZgx0g8Of0E0C24HSeA/rEK
MDnU0nOEzReU7i1XodyqD+NtVY8nvd3upvo2iEDDzme5aDdVHfu9GD2hWmc5gjJDIX7bOlHpGY3r
8hDztKfGtUvT0wVp4jQpJlVhbHxX8mQzR8zjpPPWTxN/KYZ10RQkZX5HcOpb4ejHUtvXnbG3wzNa
Na5pR3tQizryV21Ut3znRcg+tLsw1F87gszyEgXIcZh4TVp5IkY6Vel+XuabbpB3+XDVmshJyGaY
2w3eN7/rv4vIb5LGleIS8fGoHlQjcheqn0kb3ZT5QJSLsZkIv1D04Qv6UFY/wy0pdi5pvin70G3C
YivIw8CxwnwsLqBnYi9H0Fpml41tfEvV5CE2lqvCKi/x4d60o3Oes5VVjUctCE9thAE2m9Cuf+wN
SVWvuUf7yCn901Czd4kqLyy/d/OPEWOrWqH/njBm2MiROsD1TUvNBuW5ungZZ+zo0MeN2yZPWmC4
esd6qGl+zMe38Tl24c4Y8RkM1U4jk6mT8eWkgB9Kka8RY78QXKopfhYt51WGWEN0Z3ldepGoLqaw
eKj4bb0QvlNelULhE7iJlrhocqBMt3wPo++gB7Us+GoKmffJfQbOL6rzk17JGZDmNq0egrk6BL3u
k5O5LUeCqMPK67rkwnFuR1H6gWp6qHV2w4QMjTN4qzQoemgbtp4VZtdNbu7HEQ3brO/TcPLjpthm
luKZanCvG80J9CqcctDpUM0VkZ9TwDegulEmvsoUar6lioozJ3MVMiEmG+JNFleZ85OltEjOIBaX
O0ydDqPXtBvEw7A6c4pbaAkpD6caL9uyOMQUkKIif0BQex13zelE/iAMXXAc425SzhUL6RPa43Z5
SCh06DwFk+m6mxt/MKFv0iCqyq3GhbSq2hr5uDeCbAt29EQP+v0US17hYWv00h9asMcQ1Rz1wEZz
g2OVswLaYEV4c56chMpmCcdz3al9Yhd2Qbr2s8LPkglKSbvzXPxUJ2Kf1UMk+zO8H55igd4Kz804
vKZ1cqnXD/SQbpp+2g/DReW0G0xMvgLZfxbFFjovnNt9ISoapOlOZ7obk+kSgtB9ExReomFVsoYr
zc4vljUwAMFXgJ9E4CSJ29smHD6oiRy5aNlrc6i1+UPpjN66dpznp8xLG8V92WzNuESrzCkATwBd
Jo+gL1cV2TYvOBKKZDPNhqv06YYYTN9worN0UC8m9kqNMxyU6D4d7Q8+2t+W56NPdrT9tmmiZ2zI
kPHnzgbC1pUaALZNFtds7zOepWzzbdf9M4fr37+Po63H6kJt5rZqtsqEjsq4h++8Q0j80WZ33eu9
2guuN6cZlNAwghK5dVTKo69EkKNIuTkbjGZvnRCvyyTZHXq18UvME+UkfW0cr9YNAEo2f4YjLJf+
bKidLyGPItN9+m9YI1LP7s8EWn8TxfZ6Ro9G0zUYVwj2Phm1zqERv6E5b3R+a60+mZHJW2PtR+u+
u+niu07T3UmGXtpqZAH5cHc5Eg4Ik0n9NOlxqmXqa8aXKvB1g91J2Po9LebKGbdzRLfMmi8phR4M
FNiO/gOTyCFS2sP6zlnacG+G+Rd40xtzCQ9ZK/1M5hcBBFIZjveRpfmOHK/bSjyMOQl40a0VLrk7
NdM2n5fbVqGCPPQnwJju59H6At32ZuFooooG3qXwMk5jlZ38JNrP7Xt0TDnChDLdtDkbDRYSPeGF
jnTv/W3jszjtnSf3fMR6UcFhCgyamfovw/JSZU6MmltD2a5lHGdxzge+4+W+P+3bcsfcG8gPdsZH
lee1bEV9ay1GIVUx+A/j6sXV29qZzMbg6mW5Q5uwrfbRZZyb5yD1fw3Rf1RfvCtz/hyXDDnSPZbV
3MRh1P3v/7eYvt2P8hJd0P8POcJrQOPb1cdbuIE5bYh9u6b6tC/bUus//FWF1Gz1DxSv1Ckslc7P
v2uQmmn+YWoEZBqILUBFrAeoP0uQhAmrDjE/Kv/C0DTyQf8qQRJW8gd1QzoNJK5SNDTxxv+DGuSz
gPHfI5iUU4qgDCGTbaaGl9s8KgIIZO0Ee+TxgZg9HE4ApBFiZhJLAxjwUq0rP5fA1dXBaXyzHFBo
Vkt5KKYi+bIkHzIkX4/oX5/GWb0MVMxprKzf4ssRbefh1BlySA74lewvgVHS5M2JBrzTyyz4Mc5Z
O+JyyC9MBAtrl8MOr9Xamme3qXT0T5jYUN3jG7pLcMYDvDRi7GvzlAAjLrJi/OD9O0IA/fq4OOB5
DS2hIxM7mrh1NDxWKub4kKmdxHg6jNVdM5Q1nf7MVg7OHAFhr+dK7os4H27Qz5fw3UPrOxBHcalO
mvg0VM50B2V7MV3WjOZHRlFup0xWcD0Lmf4UwRA/mka0fJrbtLpNxXSjRoNy/2LYHn497pfNstel
gn/dBzUgQS6qbh9rIrWoa9iNN/HBEmOyd7AaeGyXte37V3l9kH++ilSpmesq4dr8OSpI4L9y4rqb
4kPeKOlmMDTCGae6PmsSdhnvX+p1beLPSzm6YTGmaUzZ689fzIxDGsvKwQt4UOL+Z4YJ1+04MbSK
xuonzU/vX+x390Wvc+0B0jxG4vD6Yk6fmkjrjfhAdJpxFpb9TJ+zLA+Tzqrw/qV+86AI/aISTDdJ
EOZ19H7Q643zZWmSQ1JE8XY0dFLh53rc/AdXwXtPz9vSeFpHNzTnhDROlpocshAqOn+jQVSi6B88
o7/fCxMY5RZacMQgI/R8/bUJzRrJPNaSA5MSCRZ93ePcS/4U4r5ZSTzqk65Dgah2mxonv0algCRe
X6abDPR/UcpQIHuX/IM8OkHV0ULlUl07zPkCayFcmJGo8aYSTxb+8A/AQes28fUcazqC1HGy1+jX
UMJ6/RESs0hsa0iTwxiJn32VNDtd0MuJ/i9nZ9Ikp9Gt4V9EBGMC2xp7kpqWZA3eEJIsAclMMv/6
+9B3o6IqmtBnh1eynQVknjzDO8TRcLBnVNz7voF9ULpbJ+7GK8b9FQdWwjujLGv58z+OgZdh15aZ
ngyaAmv1Ls4Ah6IGsfEhrw+bwzgMp1cb+QgblMNqlRYbaNNMZKDXvrV3eue7ORVftKw41NG4cQBu
vUquSrrejOws5u6Xa/XSiyeFOnXQNplxbPrWOc4FfY7aq+KDNfr102zbQKNyUW4cihVB4XUjLWNB
g2hCns6XXC0dd14xwOENvPFfTDfe2ZN1HGh8eFK/Z5KHczMiq1G4H7H6wKDvmM8f40l+byBMjhMI
0JQudvff355UwAe2z4ySHIEsY/XqRV/HpgMuN/AzLfnsa9L/IJ2wOb+9yitY4nIDL9YMAFigbS6T
z9U+Cq0WBw/osMuNlqJ75WMWMoj2bvDBKeML4aInp8lvooHXZ4OpvpNQKU+VXY77t3/J9ecX+Bkv
W5q0in29unAHw24wBZYyiGma3lWVBXim1THow6QBdYPCpnKdE6amTbyx8vUmZ2WHYGLo+GAzjbr8
+rllMBYZ2XgjDI1jOdHtSQQDET/3necikfrGO78seJfdBqaC3MISy2v31uuZhhpyJ+JJAe0kn2YM
mZJF4qwCjzZYjrazTauQ+3Sq83stS04xhJ5N8d5lyrL67GShaBMBdUSDZq2FCTTTWpwkZIBtq/9o
tdRsgpxlV3UKX48+Le5pM7Yf5Qg6soyF2Ht9wt1nxdXGqOHVJvryl4DPWrBdFkJw9gLtvwhkGHJN
bT/lbZDAzlrGgBXgyVKaZXfsesNsjmi4Z4jt+GX0qGnNUUy9h3lXM5T0Lux8guKSa31AF6gIj2WY
4ztfdFKnwQjpBksPtUAUJ2Whvp+2offUtIX5raQpD0or8r1dPhbtV7e3xw+57LwOTfWmeIILrX1w
R6P5kGcixByjU5OgVVc1v6tuwmnw7b1/vQPJjNkWy98c+bXYSIIfmY2yiQpKrTf3IOz1gzIAC8QO
wPsJWu7Ht9e7TmtIAADNuSaNINK21Tu33N4Tsh6p3xtcT5zYwsR7AkEgS/3vpujLZmcpwpcHt8MF
a7c6XEZX1ROKyypIuJAftBSIkCt1cXr7gZYotdpE7GF9uaqQnwWMd7mJ6qlL0PdYGhK6xY4Zqy+a
nfb/yyJ00BisigXpt7rr47qPRW+V9G4mszxl8LZ2SKwnh79+lAXRZzlgWAyi0mqVSasr08H1PLAj
EwORPvyRxsB9/34R8hbqTNui+b42gfCAx7aqSroATUB1xG3iVz/hVvr2IsutufooFtkfVSjp8zKF
vvwoLXe837pTF6BwkN1DH2lwJtKzeymi6DjPFh7Rg9i6Rm7sBGsprmmd8I38V1+WP/Ii4WKu5074
iUkd2EPqoJeLPM4Wwe7GAXKIVeBNsXxD9WW1qxdLCVDZyLakST+BiJbaAS16FFcdp9jYD6tG1OsJ
Aua4NIPI2KFUrS5GK1deb81jE8hyYs6jZ+4RozPjVHUuLE6z9Z8Q7Bz3mnRqpn9mfRyiGhWZGksE
0bvjP+bQWht64TceX5AuUR0DsaO1sErVJijDtPOLllTNGY8wAzASrLJplxZqy6bklT+72kXUEvSs
AUJSYL6KoP3xQdvKjjK9cdogLWX0WZsaDLpUZANoSpsBLeViJDuYi+Fo9wi7g7odphxpMemYgLeH
CN91XKnUCZXPL0mnMT+r/TIvjm9v9Ru7jpvcAlC8fCbPW72QfIpQMYENE+QurE4/9ap7Z0y6jdd+
aytcLLPaChjLI1Ues4zRxN7Jmazo2Y41WpTOEB9CzIHuo8E1gsrxtWdXx/LbjgbcBnBuZuIQjcjN
xFuq3Suk6Ov29Jm5mx7H4TXaX55yjJriECY+ngWlVj3JXNU7C3EBqDNhP/wURuIwbEerSqILpHni
hCFuE9AIqvS96tu2ZU4VQa6ZvLiK9rEbM/+JAZ+ayNp1rbtv0ZrGb1F06hQ7mjnsYIMwVKdRUgUL
QW/LwXgFrP7/5yEVRHiQgm65uC6fxyvmEc8MvwuS2lLHNG7kqZ8WKaABvqCbQ63KhfwlXXpQIVSp
h7CFC8LoEWqgxFnriBtcdJqZ8h4aFFJ31mTSPcoykwas2f83FAw5mrIA+qJ40sRxfsdtZwee3Ue4
A0vzqQjH4n6Qg3/2Es87DLHCRdn09eMI5/+A9tSwca1dH2bipU2tYdK8oVZfxbJKdzuqaH0IdE1p
e9hgzRchmhIEGs5wf3tMfN3gnfoALQV909WNUI9db4vZHQKtmaxzrLJfNdIAd//DIi54/9d/3PVZ
1Ky6beIC0wBabWghaLG7p8W35QxynbLR8ALgSVSiUUsr93KbTG1aziQKY9BL9StpvQfpMjVpa33X
twxj3n6kW59owfpTo8GOhchwuVg42A4i2uEYmFg17+q5n055qtME1epsI5KtRCWX/e+Drl8an8tq
3KWXawHxlOHkpFPQRE6FtbWX3NdJap6QXTcPfaHVD/6Uqu9GIkzkLlEAevSQq0IIVZWK2fuQo/2V
yAadAhuDPPPcuunwW1oe+mlvv5TrmEvN7rgWEFuL/3xdwgwKBK7OLRxY01Dt9c6P96LB6e7tVW4U
yCxDiWzZ4HnZt8vP+OP+qXNTc3OD98EFp3/yFZ6+DPxtYF2DaFo4F67e3OEl0XdwCJXxPerw3Dmh
OaQwUIQIspEO3Nh3dOU8Y2k4cfmu24RQBq3GSqo5GObE+O5J4e40uibPhduoQzbi0Po/PP+fC642
euxFEpGreg7oV+v3EyS5M8yAZA9ROnqYQCrsICgUd5qrnA8J8+5Tm2XWSejFVo5/4xCQadHushcK
ED2pyw8RR65AV2acg9o16zNq9vmuGLT2gEngpuvdsskvkw6fXAtw7jKxWOr0y7WyxLNMMTgzDSHP
Ovc0hg94dUePadp4d/DK7KPpwmvEc9N4wKyh+gQ5Vm7svOs2Ab/BI/ehWwspXrcuf4NWNV4xIcMc
TBxWtKXz6R3WptSyEt8xxjcTzqHtdOQ5fjZNr23kGrdOFz7Z8KPEIoa3TrsMOt+tBBQTmHP21arL
8iRS29oINq958vo9/7nK6j3jBgO9ZNCMIBdT9g6gF5rWhqkWeUKjbZ9nW8Ryl4UZKrKDpYwAZSV8
hbsqF+e59cBnWLTEPkVtZnu7SXdM6OV90x5opfvlSUMw/6eX9EDdXAQh9KdZQxpvZ+iefMIQyfL3
dRVH9cYBvQ6gr6whCMwOFCW6GqsACsBqLAxHs4LGS+sTHsHa2Y9VHsR2ZGgQs/DlOvg6Y9edNZrl
i68q/QtUfr3fVbUXpmBXnPnsJr77G6MPTedSGbSPKX48n98+2esvDB7BQ5/HhB2HiCpg/cv9lSSe
mGZZqgB2l0N+aM3nAR31jfhxvYpLWe75DDUg27GZL1dBMi612rbpaDXIDz36qA2ohEUL6u2HWYdF
OlmUewxqbM4KA8zVMjloeK9umiGAs+Q+RRSXO/Ss/X+0BCUjDUzgx7fXe23s/7lzgZGSwDDLJO1l
9rDoZfx5LVSZ0VokMHoQ1pb7s02zNNzVhhtpoEj7PtpniE+D/SHl7ff8P8x2F2UWaL6ERPw/ZaW6
vW9UBJG27+Pki1t3yjjYskBWoTSUgaqds/AnchKZfO+2sXg2MIHlxq9F8q/ivy4RxNVajHeLTv1o
GiPCeLsCwoTVDGpAsaPjyIdZc7QXRUivKzEaleyrsnEWDnLSMpI0UzWTqjs9WpcVJozxYCMG7dC5
TPYt6JHyEDtW9S7RMGyCpT1WP99+hd46wHFz247uOdB0DOg66wDXdYaOXKLqAnR/IKVTu853/uDp
7+36pxZb2j/IXE/fUMgU916R1IiFd1l5YIIgUeWwpf+go4v2H+aDi8TgDEjukMsE6n+TlviEY5eq
8GZz9Yd4Afo8GS6mvEloxMAOW7v9gRxoVZ9dIMh3fF6+TD74caA3ovkUZx4N/yjzxB6JBTyoZNdW
1jukQLHGDGHbP+RdC0PCEpNOV3BKQQwCt4xqdCx6+zOCF/DdIiW1c57iR4BzeIb+qJDm8C6eawtE
YDmpz4DowOCXDR2L/YLcSveq6LpqN3id88JMrvKxMTdiPC9au96ZYTgfUW9CaiTxp7nd263bzI/a
IDMTRp3d/mOmBeDTvlOdt48aMHSPHkyZd1o09y8lJmk4h0f6v+wwNMT0uDPQDcxCHV1jKI2gidx4
8PaphdHv2TEHakfsXUoAbH35KUmRoESVdMRJPPerFAWpqHAMpCwq3DXzCTvzhLY8wNOw+WzalBMQ
S+IJ2cTZ+hoKYwSzqzuNd357A61Dy7J/BHwuQOpAY/X1aFthi4yjhdkFeidarHbp/FXMCU9/vQrd
K0al7kIHhcW6Pug5agAFgqON7UGGsVIAnqmzVYRdzTJ5GJYRPNAC0YMVc7lMWLZ5F2rdBHxKVXe6
aOdjSisQmd95OEPT/+6UBhIKkwVgu6PqVX6qNgqnpbK9DGmcRW4/homMQeg/Xv4EYKohyvBhxywT
iTSkEH82vYqRt8CkPIuc/K6WLv5S06+3X/DV9G15dCIBeTwZLRneat2y7V1L82p6+KpDvwOxPfUl
5zUsntS+/7toq/63HwkOiHRn8b4SaOyk8+wHQtPsPa5cn41iKJBDsbr+OBlTg/jCqydj25rZxrji
5jtiRkTcoh4D8nD5jlTRgxDv7D4Y+15HuLFKzrkx+PuUzso+NaIKnDOCj45yq4108MZuJ1Iy7OXW
Zky3RhLqTjF6XSb6oBuMbD8g7rFPaKdurHIjJtPXgyEpYNTTVVju2T+qncIoW7fWtSEYPFxNUEEH
Mu0lcw9Wh6TqG0bHsbcrpjr+3aKDWWN1GU5bLZjle6/2IQdtgUBZuk3gsy5/g+y7rEEfltIaQ9s7
Y/STczSZyYtT9Pd+1oSf8tY1P21swuV/ul6UVJemO9MD01uPH3XBnKePjClIdB/qBlofY/GeUu6T
yWR9qvU9FyDO6PYBfHNQEdozY4EmysPG77jxmQUJ2QLXpcrjQFw+fIs8DoE3muEytOO9F5v2o6/7
9kMOlGtXWqg+YkOGmHBlVEcKg2ZfOMh61xNSPkMXqmOOVR2CP5up+lUdzCml6mTjLQGKgnDVe8wa
B35Iyg9DZG6EjBD/9jTaH7VMyjtlEhprpwW+2kfp90wK7zSXiHS3BQns22/oxu7gFIC6WD4U4Xz1
gvwSjwttKYCjoTN3+lh0z2Mf6wfdQRU5ssrxUGlTdf/2oisjC2pAUtglLMI15uhzRC4/i3AyWVl4
zgaot8NIwWr2hNG3Og+zFt4D2yp26Cp8rA0UZGzN1neNzHgZdO7hw7TeCxWWi9ZrYTBST+snWzoI
nyRR+wjgRzs13eze90iJ/pz8ZLi3YnxsRyhAeAwY9kOv25+n2YqPRGUqB778jktZAwscwsSZByge
RZHTd2ysHceJcUebHhnuZQejmKx3dtIXG1r962T79WUs01qY7x6qjasKR9luiLKuMQdqatTRQ/pq
51dNfohzf9xLc9pSTlxX/st6ts64QRhcFK9oyj+DUt0yLk+7kK1ndkOQCrc5ZGncHiUCVOe3P/SN
40c2SvsXfQk2+msH/o/4p0U2lzDCx0FqGAK7gNjGdArZ6r9fhQYzg14TwBfqI5e7KQHMKEun1wPl
kNGaRe/eIZ9fbtznVwDQ5b0Jtu4CT2Xw+Xqk/3iYYrZI21VsBCFuDj3olSXps0iqX5AJSr9F49h/
cfw4bh9CnvRDGaFet68zx61PWmrr9T4rGwgkf//s9GYXbDMTf2/Neq5CM7GM2NcDrEUBdqTIvCXE
2o1VbiQVyxSQPIZOGRoQ625R6XjSStzCDFJnRhK29yNEb/U8cXZoTKefUbCLv9BNhSwWRlEdyN7q
KNHSBJj+MKvkX8Z5NtZjXV78QBBQvceIHVaXKwbD39u2FnkbYe164/F7fQZISyVrM0e63BKyRwgT
ECktDn3iWg0d72BMfbtxvV+fXBrwIOWAlDsoZKxTZgp9bxYI1gVY6A37DqURii2rfZpVFt/JYYbn
//bXvrkgTdrlJgfbsT5PXHXRPKnZDEToxQcvCRGdwp3mOFBa7sck2/K/eU2DLu9xnvCPBVeBmhaB
UdSdZQaFNe3Q9pIHz5ofEtt9klWSnIyh9O56rQ2PKBiGp1wl9pmGDWoFXVl/oB9SHKJimB5KVX8f
U08ea0YH94WYtdPobHyM67DGT4WQCoaOnoW7TvkRsZMgTvipSuuSA9dru6sAMe6TsE03lrr5Gf5Y
asl+/ogEqM56mHkIM/DtvD3Qu6fDlNnGTgwTDh+53Eojb+1mTjfSF8z+dVrVl+tF9iQpznIzsJDu
uo8Snaeayi3XvetU4PVk8wVc8CViTZIIK7wqhtRkczm1wLmldoNCpHJvk5OcRjoAR5Bd/pe3d/R1
BcB8hNOjI7y06E2tYneBn7ife6kVtLOF+3yb/dYrx/vEvFk8KTxC9sw25+9horkbEeLWN3TRexL+
AgcEZnj5Ti1hTpwwaQWjg2M3UXs6MAue39s56gj+ZHb/w3oeAYmzuzSi1/3BrnKcDgN1K9DajPar
oyXvkCOv9nlsT9CW8nKjtLpxHNgu1Bwo6wiq0FVHrZ4zjSZ4NgcJ6TYE08Y+FsxddpHwhr9sbsN1
AGQIbBjMEAuuu4Vh0o9D4jRzIK1aPxex+w5Q6hay7cbzgMxFABf1sQUbvPpehTUu4p9kSV2X1Xck
ZfFhNhmXhMi2//2rYyYCAJq6gTnhK8buz+Pt50ajVdrMp/LMZ08Z3WeX4/fUSlxM3t7+t57KXyj7
rkny4q6fKh0yxluYCwf5oN6Hcdh/rZT9pUwTK3h7oRsdEZ/UhY3nIvIFY2Z10KZSGZWTCD0QlT6f
1eA3L1aM1mONW+GJMxqfIq82dlXm9SenbYoHNaTaRt5/42n5Da5pW0u2AqXn8swVRttNORd34NHH
PyV9iYiPkNYZ5dt+I0TfCJnkazolhuUusjCriwvJiFYIsK9Bn5jh4zTCv8YfTt+IXivNlaWQoXoi
3FPMMOklCbt8orIu0ZBc8gwUhquflobt0rjYZjhFaGKMk8WPuCoPD1ht2/tukOouaaX+PpeR+axV
lnE3TFVxKlLwJhuf+7rzsDQ30FohKYZRtc6JvUZ6k9JzPZj8DnauO6AVOsgeZ7fk24iI0xkcVvKQ
ZfhhREXx5E5IKVQjTV9ci5wv2gRku208AAw9AO0aJ9ajVjTNoS1S+kgbWc2tbcHHQnHQomfFjOzy
JXpYe8CudvTAbT1IilWXf+hde6nFwy3+zo3rZhlE0pgDSMk4frWUiRyLyJzICHCuTfYOg4Z3Y5MV
71shFXhc31hIUzrXgdn+9/YXufWQhH/Ebxx3ASuvcoYhMVUs+9mAXYGQEIah/ypncO4yafTHt1e6
0VsA78hfDANM8N/66ph5YTunfH0zmL3qfUnb/2xEeftDYOb6MbNwwaYhpKCeZ8a/xlia/zgqm+4s
N9m4Fm7kEwQ26lrdRCYEDOblZx1j/MnnpjeDyMSWTc72+2LwxKGjLYI7NZOrMDI+vv3or/Fyla8y
z+Z6QLPM4d5bftMfobtCVDEdQ8cKKgMTc8gOcfZkj/CbcB0XiFQT1B7yREA287BbMhEaaRwX6n9W
JMxqpjQoauc3w8Qmxk87MY/+pPtfhK+JHxpZpYZDcISGk5dUwJA6Ny0WYWnsj3NPVekedZ8cBSnN
teTRc1GqRmvKN78aXT69n5xxOM8TstTvbEfFD269iJKwzWso/nn+GKaDYP46y7plIuFUuPuUoY0G
gDb0j/CCemZT+HxABNPjLD9MxuKv4xioV+/H2BDPSLbCmzfcyYgZeUBCAH2MnOBeOJ0a9xk2UNpd
y1Y5O64oHnWtKH7C1BLoU5NbPSvyA7o/Na5ZMw1CHLxar/xiaYNuHopwRnO7i6v+SzWjyo34lPwv
dJqyum+7yFlae42P8npULRpIfom0RxhGW5juW5saqA7qXkubRPhrh8yZqZNvSmUF4GKe3bkynlTi
zv/Mxdj9tid9eGhhDx5cBnzfCj3URpDolXpvzGW20Qe4cbNQ9YDv4r42oNesTtdgp5pmhoNFP7WI
7hkaQgF0vej89k6+scpyhE34phTeprn8+R8buXCVGUottAKsl7xTaIr0CK/5+18usmhiGkBxdPRa
BY3ay0VGYSIb0rYiSNqhPta28A8zXvEbV/FV5GMV18IeAA6bCSVklYl2CP+Oemi4wShFtnO5+94v
Fc1d7dpboe8qvDO54uQvlGBybLLFywcaBkAVbZJqQelKC1u06kOqT+0uSwvtoc3M9qD72Pt4drmF
a7qx8AL1opog9MINXWWnjpzx4B4sLUASOXlxm2rAMyvvjsmc/+fpaAfIdG4XR8St3fj/Nf9FyAN4
viBaIO2ZC/pgFfJqYJ+zZmHv6eH0GCwtnPikyjl71yktmXH6nTWmwUbTv2PwJ+8c5WBOjWg7CtIw
Pe1Ip0shEJN+ttH1+ZmX0v2czF393KM9au/9EB3sT3RRcA6u0qkIT0Y0CHUi6ymPNXZiIZViXCs0
7kw0FZQay4damGa9c6sy7w6EV/c5Ndy22/mdKOs92k1ujhZO3N81cxWhz2/OY4DMdJSg35glL0Lz
cQjIOYD7qeyLwKhz/z2SNtl3WRpY03nKR4oky4Hbp9g+fpHxZPSIgg3DL9HM3YwOjTJ/GW44InUy
1PmuHfzHGOEg9Y4oKo2zMurpS+sMkbX3QTZEJ6WcRcdPqvE/tMSt//Im0n+XcG8pQaVCc2SBcvoo
sCYQjmMnNu8nJ0ECFaqn+pXm2b1GZCL8RyFUGqtlM9xpaTo8TdK3P7bOrPGQSSbu6gGTgBhJJXc+
dn4aHd0cRMJOxc4UH5rW6v7rMb7HEnXo0W7rTas/IUxWqCMN8uTO0DIzQlayo3Pi1Qzp3YK2eVgi
j6JH2r+dlaVf8kVklm9T+trrU8kHWnl2QFdQfrG9WiG7EmKztu/6WH1tbVXXR598K/C6WZ5stPjv
az9Nv2VNZ4G8rDrrfexAONnF1KwhFoaFijaCw1UZznAIRBTqDFTbkMNXcU5gcZiUXipfcj5i2xAg
+iSxeT1YYAokLt4OeNehiNUYBtEGgqmFpOhlfGgcDBpbIHgvzuJkR/9bHkxHoZHI3b8RwG8vxRwW
hj4V3prekpH65MbsJS9MEjA4lKV8KvU430epUhv16tVdsbxD3p5PnUPKt74a+7TWomZU8sWa6+gM
vkY7tDaaUW+/u+XdXMUZmkMM8ziNPNHluxsUnWySuORFV3GE9omu4W6rykNnV+1RVch3VWLTJ+66
6c5gCmObJZ+1uaXWXFJdq+1CdF76oknmo85QV58hWE77WtOqO3Ma5Nmri+ycluAjYjmbdxaD9nlO
jUdXiWTjRV9vViY0Oj8CoheV37qokoKD6Kdh/sLviI+mHeIQMQ72TvWQhqMp9Df20HXRTtXjMD5m
NsSakEQu3zn+vL4tU1W+GDLFtAb/hrNMoeWnZa6e596bHvVU6Lz93Dhj0jt9MKbU/Pb2d7/eXbSR
bBoufAeSryvtak+LPa+Q5osbheWjN2X9ozDzaWN33Vhlkf4gr1t47gyNLp8UI+CmFhiUMzA2HZJU
RxyAum01bm+uQgZCSxs1RqxnLlcBAzqTqU920ORadwYwFWPeEXobBdh1MiBoAZO7gWN7/XKXqzjx
2M96k9rBrODLxEyiJlxLzgVexsehL1264LhZV6Hw/5I+D4qWTSloxi00egLc5cLFFCf5kCgez/Sb
vQBE/D0aa/vkD/70kIphOKAKVB7deda2duqSKl5GB4YPC/CfJjwcdncJh3/kq8qcHDxYcycI8+nz
lLbik9sJeegtJ34wFr2ysp7uCSzxQdil/3405L0vsnOrxT/e3q7XZ5QfQjdtEcEF/7J+B6IS+OJ0
jhOosO+enZn2xq7qG/NO5tCY9pXtRP+8veKSVK4fnU7ywsmktwa06fLRyVxklSeWE0DGmPdel+RP
iTtG9/mUDc9l4z3KKoN4LYmaEbXi24tfP+5l7F9lvJqRN7Mjif2x1bj7Ts8Yp/v+B0+vjRP40y3P
xJvLUVfDs+auobl8+az6OPSu1+vyxZ0c+2PdVfO+nyYXFSrNf+hwfL57+/GuLx1wXIjuWh6iIfSy
rMv14kb37KyHOWMyHD9BhGgPZSUQyDbjdu8gQnvA5EQc3l70RthlKgADi4cEPAIQ9nJVKy5cX47U
RX1Soj5TJNVdH03quRhc71+3TBGEtpWNcmmS1y+Az7LjWDrNhnHp9au+/BGrE+WHbtfPRSyY9fX6
fsRy4hQNtI6cFi0TVBySjaj1epVe7mO0knA1WmRtKDPWkKgRhsrQobkTNHqOnzY2oOlXS8j8u8PF
+sGpwF/vW93Lon1btdZXMmVDHRiu4Q+cmBPfo4pDfH0jhLizUzcotDMF4OuvpMpAP3HgxaupBo5d
7WSi0jsKMwcsELU+HJw20b5iroN7rwKbcJcZBiZAKVDtn2NDNr/xfZdds35S7gAPGi1LAzq+/L41
nuya33gimEZQHqXStHtfNf57QkR3ooOt73TmmrElQnC9/bOUAOhdfmzVxmhAG6a+NV+//tYUrJSt
y8BBR65hteGUWQ79UNYiAPfZvBSF/4twOdy5ce49Dua4NUa+vgZZjs3NLIpshuL88vkTIK914owi
MIzEenLKfKAh2cf3G6/5+h5EEwGaAIIu4BOQRbhcBtsqEXMVuIFda84PiB20rab4xUhM/9nEPm6H
Y5r21Zo09anPpvEdpt+PrfS1/2AiUi+aeeQcIzP00oNu5mGA93N00DE4T/aF0U8bKJzlOK33BKnz
giNxiOXrRNPN9KTqvEkEgxvNYHsj5D7B3sI+VVuy5TfeC7Fl6be8wuPWBy0V1SCSynKDFKfAc+T7
xlmbG1RgtTG7c+nvoag9+Iem9/SNM359VbkOGTzqR2x7uj7LS/jjlsb5q52lG0cvhjK7vU2TeEdP
cjxFUS5QGdSwBY8LZoQ6LsOAOYqNy+pGYGVEQvIMXoLbEuDX5fpKhGns4lX+Mqj4xUSS95j3df1A
d6M6YDxt78Z5wPyRTPoFWeVvFhIiG2/g+qQtvwD1SNIjGtP2auuXdksBVTrxC4grugYoROyrJumw
GgMG2wGG/+uSgfWoXoBcEWyY9F0+carnbjThj/wiu1qdLU/ld1Gd2/u+8dC94qtvPN+NC5OPC4VP
kPpQfK7Wi0HFZ1NDD0p3JYoeuYbSjryvRh/rtQy6UxbjSbBxzm+s6dDjh062ILDgvV4+YwduH8yF
kbyYyGN/nBxYMLs6zjP7XTRpeLyHRVZ9gqkLcD01W5croi8zcxcDdoV0FkXS29lmPww7y0YZu52F
9SuPh0g/iEnlz9Jqii0h0Rt3Hf0yskRQscQoZoSXP9kzJma8VkXaNLnaoUhiLtc0N7/OWayd9UKL
DlXrGXeV0fBrvbC6T63ahWJiaR9pH3nHMJXWnfBS7y4xOvc4dYjsGGHVvbiqSB5aa5qOiAUE6H7i
cZZISz24ylN3Akjzg5m7xkEW6I4W9Hz+fr/RUXPhb5ItQbdb7W93yqMOcoN8WZgxd8iYx3tUKwTW
esnP0pJb6ed1QAFsTkuApgCiM7QWLt9jHDlabLdD+iINrdi5VvHYjtrHvLZ/m7314o/yyc6d92Nd
/K3kBlGM6Q51ork4SYEvXC1Mye0YGfs87Di42A4i7JpP/WFja1+HaoLUIitJIUfcNFfpdVuEKox1
mh6IiEDagDXVYpeJceRuSPl6O1AWzr3OdXVg3kzTs4NCGe3CHmGfBK8xNOEGW//VjfDV5nko9244
K+foDXI+If89dzukFtJx40DeiHEQObjM4J8vipmrzT2moTOHGh1hd8iXiX5bnxORJud0lmI/QcTc
WG+JKZdX53JtLox3BpsY9Cwv8Y9bBU5gNnmhpEfT9N8S2uD3UvW/4L5s6Sxd5y0092GjUdzRAGCY
erlQPYZ+XvUuDqhRAke5lPa+Nd1x46PfeH1gs5kgQoGjReCsQqjIJ8w3Ozt/8XWpHhKtpOYQfnos
9Rlx68bbFN67ET+XxYidcODZQqv3l4/N1GtdVLwMRuPtwUwuN9GIyH8/6mcPKMG5icvhJR9tsPQl
6mgy853v2CwXB0pOB8oULV01ZSPWyJbx1HRe/d6eN7tRNz4zppt0NqjuaWmuoaZD5+VRJKbiRWZd
+ujps/84NXVxaHEo3thRNz40X5luE/Mpul5r9Ebr2bmcW5bKG+kemkJjciuq6O7t033FlyWIQKQE
dEAx+9qFvtxPMiZ4MOUoX3QdTf7YsJyHEEu2r3Pdvx7o+ZDlpXroERQ+cgGUpyo163cogFIPOk59
quYWCo9W/WqqMjmBjSqOTchnwGQquRd99s2UDoxqs5p/RtDo9rY2xxtp6603BSyBgShybxRtq4xK
GxYVxt4ryS90gwCsBJoT8RaH5BUttjriizAN2fzC0wHsdfmmIih+gPj86qVo7ZTtKPvkjHQ98mpa
l1vZocMT+UecwgU+1GZrfZ6nqHJ3g22H35lGGC895tT/hGZUfSxmIX6ExaTUyXcb+VI6ZvgTypxZ
0LBaENWNbI1ql3pYw779uW+9qqWduvQxX6UJL59h9murTsq0erHschEdaENsFVTuf3t7mStZmWVX
MQxc1IphQTKtvlwnwjh7HDEzeLHCECmD4XM5MEFJBwZgilaxOtqdcZQ10tezo/b4od+rQX9Xzn+n
BE9EWX4Hsw7KeXoQsKsuf4cFpZ8PWsgXgVHSHoG38V46Vr+3pK/OWHj/ngr31IVt8481FtkG+OPG
W6D/9tpC8YC2MV2+XN1Ia11CuSteGqt34Yga42crxugAzpA4SwS7011lYUXi6GX8bkD581iJ3jtD
SpV7ETfOsbCtckMTcyXbv7wSwtfCC4QPBQrIX92M8OGiOLZo2rjWGH1vVDrB2QWv9W0SvZbvtNos
MS6ZvAidODt5lHVj3dkWbDl8fg09PCb8Wz8y1yA9HBMJfaStx9+4lEBQlUWoM9vDG2erNf6as10e
PsDl1IrMtIE/IpNy+SplmI8Z7FFSY2U3H6w6Fv9k0dJeieh0o9GEuGN5YJjlh7jSufU9aNDqjAJ0
ou2HBMn5fe2EXXqqi87+UYa68a7l4U5mMTacs1HrweSITkL2CzVcyRTgc2iKojOB5k9mGvSaDfvG
rTT1zUhy/gweoDegj9qHxxTzj2dvSibvUFn1UB0NeM/pofXl9A7v48g50MEa4e5EHtQA9X/sncdy
5Faatm9lovdQwJtF/wsgDZM+mVmGtUGwHLw78Lj6/wFb08FEsplTsx5FSGqJLZ4D4JjPvMbJc6/z
S8ncaBXw23Vv1xGmzUJLy9UkVxZ1CABKOyloQ/maw7Leki+qmUt8ke9NRejggcUkMIgJ0CsERCCt
aCl6TWzdoyA0PZY9uIzJmMwfBYosFc7Ikji2jdomniqH/YssLOzEAXfi11LWSf7D97viuUknE7cQ
xc6vGhvlE0T9fRwkBjrEKWd254MeGgYJS58+MVsqVNhZewrnOwK5vgXUpMpyY98kRqVS/QrGnwn8
osobnZqmaYxkkekmKaqPblvX9u9RL+nDfnzmOGdn27zVZkgb1SyTxH6xsDVJNyI4MNPexM588jgP
EGjEfFvGNDCyUxjGk0Xs105OvpWctJc/xYacbjo1R3EPcIiS3NBcGkq3LoT2Sx0G/2h0jd9SwI8D
T+BIwu5AeRCzE3Ryv5Xd5DceLLn+Bl69DKGVT/AUtdSi122gq8+R3YSZiyUpTHBdE9jsjcpwow7N
BOs2FBVDp6o2W8PJL1GuTp8LOWXjVF1Vais/ldNHBTUrOhfNmKRrGLqp7xWYMZXrBOeb75gDdeqq
UO1GXfXseKwbnLGHgpHaVKStrtSehyivd02CzoWL+GU2bo24GztX6Dr52pA2qsCuAW0pqx6BbhVa
5xgbuy07xZVgRDQQ02e/MSvM5XVejNkqVmMn9bQKrYUqMMKffhkUERjJIEy9LFXM8BrunkTsH2vh
b3lqgi+oacYHJWxxSKqEiVpfOTMRdG12CqQb4Kz7bAKSBgQYWXZJy6abBFJ0vuaC1J/RkPU5LNsg
ePGrAJJ9r3bw4HornB2bgI97klT5d2GSJcV90CRqjwuxIXdbewRqtplEURw+XmNnqRDdpRljwukx
A3rkRaQRRn6cRm1T7/vYTj2jLK1rXRX7Wg6ES4SEv1/af68HzbkQ4ZyF4/ARII/RAKUkPYszn55+
YxwHUzyNYl8mqeYVLfLFRaAieejr1bbpLrLJ3nnOmZoOHoFLnGRm8Zx1nCuDrfuMl/o3bUqa3vqa
Daw3u2lFvmVtYeyoan+c0HJd84xQ4ylJ0EpbDKuagWJPalfvw5nxPIuyr1MTEfyPP+JZDE/J15rR
p0CU6N4s47h6ytiectbtlcraD234ksq6c9vrQr2wWt4ZiNBn1kMBHM26mX/+Jif0GyRvArVt9wVy
SiuSFjiYlHs3SSWyzcfPdL5AKHUBu2KJkIcCJjkdqldofxM/DvsckV+PM2FaQ520b6wxtbxhRrt/
PN55FZMy3tsBF/larBXglNph2E/6oKwdOIGeM0K11xIVcQtuw60CRvWzYXAtlyFOXtRDiwvB7Dvv
10Djg4SMxryDptHpQ+sYitXCdoa9o+W/C8dI7vJxUogCZPtCLnaOvORxVfJ7YmbWDJWF06FMESeV
IaRhP6hKsZUys7sR2FSthd6PN9iR2l4V9PFTXvjiKmDSHni0diVVxqWZvPfMr4LW1JpIQ5YTGcYY
Odqq6fdRoAt36CtjbTZhsUrw+F1d+MbvjTWjCPFUpYmsLqGRSL0AA0nFsK8NbZukwbfetqPnqqpc
2/e3WhuuEi3YjkO1o6V+A5b62LAM3dLSpDtLjDJsYfNCuvrOlPgA4BtpElH/WOYVUatF9tTOn9wc
0i1ijf1D3ANsFCo1pT8/J2ahKvJiDOGp7y2Wl1Ol3agH2bgXRgMgLYntQ9xbiDVqCER9/KrPa7HU
jEz6Q5hQQDwDNLFYXwBqpDDQlX0PcJf8T7ZyeaMTe+Vu5zhw+aI+LiUPb0tC3mxWEfwkS4p0G9UD
mrQxr0x1J8soHisuzt4dWx9vCeLpeNYthdHQ+Jm2Bvhnfp8ggj6kEZevJ4b+9zAVyQ9unRbjwF6a
dvB7uZqtAZDT3eTjj3hhJ733AZndnB2+SnzOP39zJupD0WnBaI57Qys0iCG4TYVUtJ4AclQX0q93
h7JnuQf2CgXMxZ6VuraTxkQa987Yjat8VtkLM5yegjEcL22VudR6kp7w/YBoobJMrXQ+hE8fC3W3
Qp1MxjKayPKKBiccXTLRGM+RENek8A4ujLRKYM5f8T1ue9UpLrzYeYTFDDAv54RiCaH4srxsaFwZ
A8H3uK9TkP5oe8nEaAHaotLE/0Sd/TmVi9wlzswuXajvXD7zbU2XE1YfXLHF5UPzYjLCNp32BnkN
Lp20doTZV2RHuH2Ng/Ln+5L+GYxmCOjAfZc6crjtis6yRnnvQOiBlFZ90jKt2Q09VPOPt+U7xz6N
q5nVRPRF+qktApIWJ9mpTFNjP9Ep/+Q79GtjB3tSr6ogcbkdorm7QqLHjJd0ilyLMzmDugrKBAxM
VVufP57OeYIzA+Gp/vJ9qQsu6Yx6FXSIdVrdPinyBPKwcDynV/+4D49OOBi02d9pLt0sl3KuOlFV
qZWxF3qYbPpO8MyqHu+UBl/DpGuUCwWJd57KpjhizPEY4oDLTjCleCQ2AqHvZUR73D6nCCYKp/nj
AGmu2gGJcrjG507k6QZty1pQK6/NfS6M/DqB/3LVBlq4JY8YrsZOlv8UucJ5MNexwcHPX2qpZ+3X
VTqN+mjuaaooXkZcu27lPva6IHWumgrvvY/Xxvn2h+8DdIU+DQrp/P30+bIcBmWnhNZecQYIobDO
ocA00i6oKLgpk6i9Kbet7SSFPz8e+PX7nB48XMevqDfkXXUOwdORzbBBJkTwZnGl6n/rOkF1IKX4
f7XSJ15x/VTSAF1FtQ3QXk7h4ZRYgoIZ1teIIIz3SmiknhNr32siRIT8wnxvox288RtLdyPLyK8u
zPd8vXH7kERxYr2yaBc3UJ1gqzW0mrWvUilfmzCEPKut42e/QJZN7lGHdPw+WpFujbdFnZdkx0G0
VppSWtWWWbohLHsv6UFgfDyx83nRHKdZPVcuaO4su+R+x+swgiF48lXw78TSqhcjSHnpmji/qaCY
cyIhssIY+Kucfi6wNzgAg4x+kqhM7p2qksjEh5beuFI2/Usx+PreqigfeBN9FXsTB8gGeVGkKAXS
fqLH/TaxioeU6w7yFZ7X37F/atVrG4OiqzwOnG0Yx+CEbF9EozuUEYbBY1BX02o0nGY/VgZOXmZO
ou3KRizwYjWM7DOS3tONaeYiQ3cvdCBAgGh257bjtLbCOLmKHafLni3cEZCyaCtMeFPLTNcUbYov
TgtXvxNh8sT1nP20gkhvrlCcyj9VQnfidV5G6pM/WdaGjCZ7kasiFEhy+EO2MnmYX4DX5cnlFJqe
VS3BKqtuRrQktF7gJVu2wl/3SqXs6ObHP6NSiWVuNjjLnp3pokKizixv6lbEvytiUtTE1WD6UhWq
+RBXbZasiinR7jMVYcGtZeE3g/720AVui6ze4Am/DNNt2uedl4apybqqKLSCiRmatYq1960U+CEo
nFLHY7eOzUS5sB7mIOh0985C+LPkDoAYCmja6XJAOLOtrLSJnuIG6XfH7NWVllnN11qXkGzRuuZa
WJK2LiraXRN6cRditPNji+Ff63Z0uOhpLkKHaMINRvcx4ckT7Ws2hPBVwsT0rD4yKcJa7SONE3xu
O/RLP95t8y8+eW6EVAmSgCiTw6B6vHhuM8IfpgU/8ERbR9wNhdWtRGgivUtZbGP4cXBH0C9d2OJn
L9sgMuf2ZucBTiBjPX3ZUsq2ZDupT5kIg6Np83YjHL7WgUhlnKkTf1Ni/OXmSVn8hJxbXbiTXsOV
xUMDi1A02quzHsKy8tEIVemZgf40hSYYo6G1DWkdq0b/MNijcq/EIcVev6AR6Jp60ALd6Ixnrdbt
Gqpo1aFYL4r6piMn6jddnuv3wulRasqzSe5XJeERSpKYFlBVdPx808dBDVgSKR4XNb02WIO20+OV
XujOLiGfIRidkLdfKUpeIj9GSRwXY5zGKTZFFXqEgdVwbX382c9CVV495x9/wZYLTZxFTmA2segF
wc2TQ5kWDI6TUR2pp00p+nyN6Ua0+ni8s/U9F9Bey2h0V4FrzPN5k+4EEmLfWFBpT7UpKE+A6Zz1
+/vmWMnFMRGy+lwVvfGM8WB9AQd/dp3MI6MoOLepuZaXvafUCoSl4cr9ZEztuFJrbLxTv//98eOd
B8iMArgLEV7eJXX3xfvMnGzo1bLSnqIxKK5lp+k/S1oPRzgQAAin1PaK1NBuFb7tN2NMvtqNHu1Q
ob4k4XaW683zIEckgSYAoj17+p7TUm/jKGi1p25Sla+53kUbp6TFFzZS8PnjZ37vxb4dahFpEc9l
us5p+ZTZlCaHUso8oqJLGLbzo4LsnPibWh76uIBKTh8oshQZLaXWfApHTdkkcpTtAAVruGGO+VVb
lsp1oGq4WsntdDcminLheDyv7wFnotIN+gA4NO9zESZEes9Vb/r6U6kP9jq2s20UxqmrN9UN8MTn
Lpfv66nbFbp46Kzo0ujzOzw9qMDtEK6TSYMroHV7+vRdb0lyk4fG0zQN012bKNoe0dzwrkuaaYXe
RH+TpGV+n2hy9g1f9E95Ec06tSK+FCzO18BiIsS2M++Iz0DJf3FN1E5rTRZEmSdZkDy4itXTx0Z9
pXkQ/OzRzDBkdat8KDXPRsTudx+0Vw1nLBzSvh69qSkjBVtnJ/7+8SI823j6XI6ELMRdooI6W36f
OgkA1wIM26vtGGwH2bi1g1G7svRCK3CpycZrlHrrRyMBOVPFmUQRIslf6kCLLm2H5dabraTnEhm3
ik5kuYSHKZaIQpNa8z4v1Spc1aNUJms1JHB3kirJPXgEdCoMNE+mW6eUQuj7WYVEW6A7zVeb/9Zf
Dcivj2DXWkVbTZqdzu2vXo/WYkJ7yZX12kSqAbwnwqH5lN/6VtpbLkr50pVIdeNHBcj6lr5CL2CB
RvWzzS3aulAEyt5Fk7z7rreT/sWRy+i2KjijXI1kyfGKHAaZl4m5YBYHyfDZ1sYGoGac3eDVZyCf
FeeqS8RWqitB+iJtC7OcBkq7aR5TXKHZ6ypDFl1ygjqTe5+TKOIEWH9QJs9lfuSgyZW+rJJDoCdC
3Q0TiBu3CQM0HKPOrlWX4z751SVqesShp6ZcNyXNQW1a7YqYO/0eKbEOzJQKMbXC2AlCD71dShcK
RjeXLoD5HHi7QZgrnh7gCGC3g1ZaphPpZBR1FjPXdjCQrEzstPG6rlK2mSa3W10Ni12oFNlWjUVy
GGdpSqAX3Urpk8Sj6HlJRkVZblhsU+i5ADyZEfdcf4sQCyHdCECWpB4kfDvQRL+iIr1WzG+YTqBS
bm5mAZfCfMmU+N6YeHNFd6UPyYWgennrMwkg5riboogDlv5VoePNrU+AJEkOPaZDD2jBGwqMGTsC
7eusliuoFsI8JPYwuGqiXOgTnmGUCGgpeDozFYsbmdPz9OBs2sbwLTOzDpP6GKV3tfJQ0I+1tXaF
CuVq9i/TEd6N4yezcTBM+zrC49H00guMu8zaVcJe67niOuqXOI+3cibWr8fWHznD/89s3x/KX/mh
Eb9+NXcv5dJGfh7v3z7y9f97/XHwq1i9NC8n/7DOm6gZ9+0vMT79qjmV/9v7fP5//k9/+F+/Xn/L
cSx//fMfP4o2b+bfFkRF/tbCfe4O/Gfv9/tCNOEvkf/X3YuIXvKX90zg59/wtwm8bv7FrQs5AfkG
4Nmz31D/q27++Q+UJ//iXwHHnbGHKMea/3aBV+W/wNbTOqVfQxGaTuq/XeAV/S8aGLPsBGGvDmZU
/xMT+EXmxO8nkqWjSUV9JsUuWzAK9whFAmNAeUBoK7oQ36yk0r04lxENzvPJC0V9qRC7iLkYE5z6
nDBBkAfbsWzFlLVt5RqH4uPUtd0mkvNpFVZZtnvzTR7/dWq9NTZfBj3zMJR5aWzO7SWHP093j1LG
aZ+pSvcolDC/DePsagrjYZVOurqKpaFzw1oN7qj97IbcPphpeUnxZKkxCrTgtfhKhw8g45wmns6g
QAl5nGj0P9rIq17pZeJselTzKFx0VE1qA+WeDD0aPwwiL6s6dYfIAnWZwkmvEkUY6PeI8aYNteRO
aZTgJujK4LuGHseFN/VqWfbm2Gee87mvzsoJfBB4LKfzlFGxjcGu5sjd5eHGzOMYF7VA2mJGZlxN
6tQhyjnVSGdo1X0kDeFKnspnJQxjbBamn00UhD9yMJL3sSyq6wy86F3ox85VqlrthvhJ25aBHW84
4MsrXW4fe3PsvypajfKFgWhBWCsdzDg5/2bGw+FPFwFLm9f/Gl4RzSw9JjEfkMZO09NHw0n06wok
BCZ3RnQr96Sz2E7KXquL/l7n8lpDFJI3uZNegl8vLhBeLyBjyFHcp+DtqVWevt6ipiqOgUTyiCOi
ekMD4guKMfla6812M1oPzhQonmaK8FLcvSgOolBM7Rh5FBnYJvWRZYehkZ0aHd8sgAA2ht5kK19S
sDteOPPW/Lh2kG4LD5Y/W1ug4bAC6y5duDqX5n9MYVaq44yBHYZi/NIcIVecIo/NHH0jKDRb3E/0
VVVN1lOQR+DTCP22ynjQgxi9ppFGJ+YVdSRQZGnVaVVEVXEDSDncoCA97mdnJdjgWzWX8lXaKF+R
v/Ea3RXW5PxZE2OeNe1bol8cNUkVlppbSaOX/YCn3oPAZQf6T9+tm7Hy/3V9/md7+kVeNNf3UV/m
/VALR859ScpVh6IICsueHqI42w1BK20HjMOu7azGMdyAadGI4UUr9e9Ra3FsmaObtbblfbxDlkHG
PAuGBqPK9yHzOLPDSzDD64pJfcg1X773W//O0lL/a9c49mPjl+ASKo3QRs1i3cTrofsOTtwMV21p
2SycKimeDeMurB24IAo95nYNQdOhKkBFyAy7crgKm2q+S3TxbWqB4n08/fMz9l+a/A4cPC4y8E2n
myso6EKJxJEfwsy4FWimP2Pl3K9jgsrRE0gkB27XOvFdXNXFHeVJC9WXofN3VgfzfUNTjAB8DJVv
BhpAdxRhMHPutDGgxXsZZjPP5eScpbFizFoG1OuJJpcQDNUZkgyHiOZBi7PqSQVOs+0r36qRUFE2
khSgpd3l1k0+lsOnrChr18+UYpzTBI7aKu4gEOuoGbplFjcPkqVVeH/nzt+Oqv8X1v2Das6b1TWH
jX+Hg/cvGeHg55e8fWnat4Hg63/xdxxnyX9xRXJ8w5uiYDMXcf6O40zzL5IENNGg8CBvNku+5HOM
+M9/SIr2F6w8VBQQkUWfg4jk34GcRJBHBDRX6km3qV/SbPvvkPbv+IZo+D8fJ8si0wxoguxOgkIL
T6bOdLoT4l61kjKzxaGjNPvF9ln/tIP0rUQXDhhwQ7Mr0rTbuk7UXSTa+EbkifpiZdiMDlFRrCWp
ru4MLFQeSObLlRZo0wOETGtLL69Yg1hsvr95u+9EaIvtMFca0cd4FS+a6Z1Lq8JggqBMgwAfxNGH
mDJM07oD4AsKtnY2UOEueWecsWNeB+TVzJZ1On9bRIRxbbT2lMr1oYsc+bNeOQ9mNtHWyqR+Daj1
S5LqxXWTp/GVY0XtKmn7waX6mK7jxsKlSerukoawgbjS9wCQtLcdUcRaICXlAbGv3cLBAEcfdWsb
k2bj06COVx+/skUowSvjjMMdFdwortwoopx+40lpTT2h2XGIjSx0nazl0oyJHh2tTtegAw9yLLCD
rdtLcdTirpoHRrlPmVvSoKhAFJwOLA1xl6FM2BwKf2yvR0mNtnBfohuMrtprh66LS5Wv3RWB31/R
IpZWGbo0K9sG1fDxGzivlc2lVEoqAFS4MyHpnc4EWxWt9NOqPRi5UV/FaaHd2uHU3UZt1Vyh4VE/
whZTNk0ti52FUfpGr7Fe0wtouxdm8s7HANxFscQhV5tTqNOZUEtNFDkvp0MyFq03+ilO333bf6LZ
iWQk7LUjGlaWGw2y7SljXt6zm5I1FgM6fMrK37VyZ+97FJO/kJipd2nddp9tKU3vgeppl4LB880G
8Y/751WTls704gPSBlTSFFT1wa56hLrDqvwRloCHjDyq70KtnzxtEOa29cf8EJemuDY7vHwAvOfK
Ri6SYaMV5gS5BixojuDAgxRJl0Th58X75npkjZHUsi85EeeLfFl9gjBY6UEeawc9qrVtXAIinzCD
8GKHS/rCt3vndTjsI05kzkpcaxYbKXWAq8uDrh66SqdbbmcRsadZhGAFmiyN6NZLUnbs8saQXSWQ
ZW7rfrA2UTvG6RozE1rFIbIPUJ8cpR02VlAZ5o0UOcqXTqu0nx/P9vxkn2docLuoxGpkEqcLrTaE
MTWQ+Q5pNkVb0fnTJtS7cisTlXpVF6s3Mz5lhxNfvsp0/xJE67XMdvJhKHy98uFNIhfKw/NGeFMB
a/W0bFNqhwdN6YxnZE8G/7rLAmqXRU5drPEpVrt1PiQIyfo67N8qRT1zZcUpJnixXBvfMicd4VWW
irODVG6k7iAN/ifyMuuHgzwEEMXauEkyhVjITMYudEOU13IPoUnrR0RNt3Wh3tjBus7s9o7htVln
BfXpnQhMUGpgBgok6BFJC1BJ7fpp1ZBBTF5d5FmGDeqgHzunQqcFDF3VuAK658+qUJyflhrUvgtr
P0g8207qo2WEbAUELKZfiWYOVN97WNCrEuvDCDuvJpG3Iz4YBRylMu1gc5SOum76rNwGna00nt1N
JeQRRAsjb0o1a1grXToJHKJElKxg1Yf1JsDU50a2elQUgYdiSJjJipLcIaiXCK+1MH9cRX6UwTSq
y2OM1C8gljZIVrg50T0ahar6264R1DIqCNDSrkQHe9fLjSg2lZqFD2Wd27g9qb0he3ndpxehxIvE
EgIgcG86SmC8Xg+VxcEX5HrdY01hHcxscNbSBJsja81og+e6/g36Y4ZNIs88FYZxoJIV/hzCVL9w
+p5tYHoUs64MUAfSSuTKT9ekUhRhFmJGdpDIQbbqVA5eTkjsdkFeXGW0D1Yf78Gzw4nxCPpUzA7A
GtF/OB3PKoEQNWpoHyQp6q+AdyRomgTWxiZ9v3A4vfNougGzj772LOiwrI9xxsaS0U/OQRSh5Wqh
EWwSSSFOoV61yVQn3fzxo3GNETgSFxE2LnUQ83JowTHYziGZjMCbUM1l0ya/cpkE++OR3nuyVxEz
XqUuv1Y13x4klR4qVFpk/9CXSrGTe+RvglLyrzouhFUv/OGCdsSyBjivVNrIFq0zAj4KEXP5883J
lZWJjFNuLh30VC2uklpo6y5Kk4Nis0tzkxstalqy0yGf1lVa6XS54vLCyjlTfJwnMbdeQdTixw1m
43QSvqN0tSgk44AbNkdfJYHo2iVVJWNTFfm2vzKGTOcoQx2blE9Lnd5DuNaEpZZb2qepMaIS7dnU
Ny5N7CyoowYrc+cCh0XiF6m704lpGj4lceU7ByNqTQS5/B2wj3ynVKZy0PLEuim6yHIdze+oDFsF
0fnY33dmeMm5+zwwJ54D1E4REhe12dD6dCKcfpVZRHZyTJtM+oE1evTVKBz9oQq15mfLyxgxO2oi
QNBxOryoBcecJ7dRoKwATUjKVwe3y89IujaQE43gcyxF1eiig+Irdwn2yZ80LMjNVRRaQOhJ1XwL
SmzGay5TXQu8qCzHP8XdktSR1QETAZVE0ujMO+HNwmtF2QBFaf0DRrWhW5oF4s2TqWzqMG83gyYu
7eHznYXKGRX1mQEFR3qJN0Qr15SzyfQPjiqu0qL2V5iyPqFu/iAaiKofb+N3vheeA4hjkBKo1F+W
hW2AR7Ua1rZ0yBGzOxQoVD+oPp3J3jdLL6eHvQurWnJtWRWrUDT9ShvIC7RW/VFzMt8FiCS60eh3
21Q10isHO8DYDZ0a91g/MGo3xBhvh1/9tE5LkISjGVVftYmN8vFjvPfOWG6seyA1FiHn6TfKCB3k
looRYR6SipHpf+vi6Wfdqd9T/ZJO1fn1wRubwfyzATUxlHY6FoV1teprQzpoPbyqPNO+hX0ZeiDV
nz9+qPP8iJU3m7OyFOgqIfFyOlLf1k0GODM4FmHVfKvGYnrRkI0O3EIfeskDshlLXh77dUSi3XVA
JZXG/Abc3pncTJGa8kIx9Z0zmAmBa5ixDSSRS0cRHTO7KCvz4Ag8zLqypKJ/bEbwWr2w4isESZp1
U8npbUtpa207vv1AWlJeaKXqPPRpBAuUaAbBU3YDg7M86cABxzYWZuHRCdJ+V6ZWvzaiMb5wvb0z
CvAJ1PeoEpG/LBF5eQ1wOqmG6EgHP1yFBGCrqE3+F8sWgSN6wzBDgBQ4i6WUiQLEgRrF8LOmys2l
+mCM2g45Uhrx7SXz3Ves1embI/fkCqXqBV8OmN3pchpzU8Xgu4yP3NirPJDz4LYfWhx/AV0KBeGM
xrhH0FK1QHn4WbyfVFWKPVHilNpXvZDXE4znT6laOo+dLRXf1bzUd6bvVVa11TKz1giWc2l2LrHE
1cdbYd6/i6nTYGSDq1gFzj6Hp1M3lU5yJqWPj7VcX8cmdumVVX8qUv1GNtIfqlJfUiE83+SUSMBP
sM5ozJ5dY0YcAneutfjY20NEUCEFGz9t5XXpd86Fs+u9oV7REWSvqFEsw980N4JMQ6Pr2Jejg2EF
NiRo7RjuqKSXjIXfG4pOhcMSAGTPyXL6GoUa096puZyJf+PVVBXBFvijtAvprV6IfK3ziAQAEpcm
H4vzGPrR6VgYf8SJpjegKfWq3dumUL8Gk219N7FVe26VUfupda10F+dhoXhGllhfQyHpiZsliYLf
CYYmn7A+JV6OhYVtiAiKH0kyoZAQSNgneqUVC3XVjkZFHIhZ+q1fJmLCIUjXpnVfR/VjDqFAZx/p
cYn9eSOeTak0vwvh033ptaFD7UE0U3Ad046IZ2J9/yDR39ih2Z+ltwGONLdyHUCCnwKzJ7Mbhamt
rHTSEBiPQUtl06QiHQqxCKXrAMyHx+Vp70U/yAjPqn7ebEQsx5Orm2X1LGU6ojOqH4bf5HLQalj2
hUjXlaUWaMsPcf9bQdKBa6tqN7FExdTtCgd4Fa5NiJpm41jcIw1RJyvFFA6hfdB1ws1MuAIrxD7q
W61qJNj3zTDcJ0r1qZHQWVun1jjepE0pX5Cq1+aDabEf6TQBXqAOS9wgLwrUqpbqFX3t8pgFGWr/
Cmu194q4iwd3QN7EXyl4Z8tk4zbce4GZ/HefBriC46gQ+6ITPScGonVfJmL2ZgW0Q96oNj72bucP
9Q4FLA3qalB+RhXQ8GQ9j+7pbaGqYbZac99VWFWsG1vr9pEZOz9qRE5qT8VkocOn3kp+VYYcYSuR
part9SHqLmurb+Kv0dBIl9KgM4Io5wPpJO8CIWBKmEt6H/SHuNG1XBz1RHV+GHnDNSzqNs5cpSvL
jllEIUsobIPUHeWylLem1DdA3Sjyo2GiZMUmy2yn8VInE4orD4X/Q7ISzV4VooKLEWnyczPgPg1x
Tc/veKSy8/SSGB7XoghriERKqGE3aaDgCZwZ2EXxAdyqjkxz96eHMPLn5D9AtGeAyTK5LFvsN/zW
KY/yoEobxcn961DpfjSSVq5De7RurCS7lECfn1iUxgF+0BOk33aG2IIlIBqnq4ujQtV6VZV0lFVo
tmtZ9OPh48c7v/LJ6uYqogYEn/EWa1rAzNQKJa6OAZrgEFjqFvr8cEkm7qzSzBCv5UplfolnXEEK
yEZjhFV1HHRcAmvZfghbqVoHgNERxxqf8ookw+iSYf3x072TutKXmq1HAaVS516ex+jGlVFmWfWx
Jux4ka1JvrMwfbgbLZ1VOknKY5k0EHc4/FaJmdj31EqdX3EYWleRyPwLF/q702HLaOSrr+98caM3
XUP0mJrNcSiVYatH2VEVkIx8o+2/j2XIGpftcW8XSr7BpkXbDtPY7TM/ka/VMsovBLbvfHrQS0A6
oNOTyeiLFM+MdZHjA1Qfe6A74HewvJPzzrlwJb5zVhhEkvS3WcgITy1zrQpJpLaPuv4YIYB5B4lj
/NEkBUGzk+pYXBfmKFyuvGotF3p9nTHXcQ2xF8W0Sm7b0EV6hovIlKGZerbUCnsHk7jJIGpH0482
ret2ZZjA/D0zQIdpNY1qfTPIyCGsbJ9/WKk08ZMrkQnjhx81iqc2eKZ6oJri4kJMcyZmRRGCpcbL
BLcF3nHJcmgVu9ODaByO6Pn4W7WruTWTWqt2VYi6JHWcba7V9S1fBJesLv6El325LQB6o16ejJss
iEdKFlVxPfh5tykAFl33WDyskl4eLiQUr22mt5fZPFcAekD3TDB6qjmvjjcJvjMqZtSUxnAMZGv8
nFZD5wEKTVM3SlJnLWqEnBJbvprQHEdZKdafECOSdrVd4iZkBchFh07zDLXuEjV2efbN85r3BltW
BdK3tE4puzasDTMfj1UeBm5ZRd1Nq3apa7c4+X58Orw3FOsR/yVcOIlDF4lIgFSfCaJpPMLwcbxS
Niqvx7VtC9VBeB8PtQzl56ei74FwDjsOytWiQCQ3suQbmTke55vR66ywPo69b3tBXHUQcRL7ToFk
eGE9LusD86CALBHYo+Uxk0xPP7HiVG1kWh2DVnqKq9OguUIfpHUXUI+Sq/BSifnseGPAGSJK1o4g
EazOReoOeyRt6raRj1ntjBuN4GTwjCAKb8tO6Cs18astdggU1geDekinfOpE0X4qtcy5w7lNXFji
77xzPi0VfspKvPYZO/F2hbelI7G3dPlIuTLxOvRhngpqDm6PBuumEuoABawfL7zz984AEBZ8agAB
/LHcV7bQEZ0p7emIVaZ0MzkGMHQ9qjAUDpptDa9jrQmpOJZIKG/kKZGPNa23FbWk8qbtmzuJdseN
IXR535ZSs5Pkcrol0i9WlSn9qfoFn4vGGF0I8BYG9ZbF3T8l9EFgz05H1Kmzz3HRqnN05WxEV5cX
ttoyAJiHoi8KSpelQTl5sTKganIA66ly1K122tGlGHfpGKgbIxWaG8B4J8cohvXgJ82F+G3+yqfn
HNsNagooOIfW3/IhgZLI1J6d6Wh2o3wN6XB8xMbv5ePtff54cKQ5t4D4w+c3X0tIbw7Tcfj/7J3H
ctxYtq5f5cSZowPeTAGkJTOTXmaCUMkASHhvnv5+oNRdTCSbuDU/ESqpKirEje3XXus3ccITNxaf
0jxK3Jb//IS3TGJbiMOulSrv92WRtMfEr5f89V51Q2b9e32rT9EisKy5vDT4sMLD60R+ykdsq2tT
UB8SzdNT8pENRmmJGkalO46j+A2rMCLnGruyDjlAQ0IGHC30FTVMUXRys1UsNmaQP2OLqm17Sv+l
k/kjPwl15aNiZCUmoUga/eplLUGjHTfNR1MPm8cuE4DQjfGdOencrlkG4EEB7Cm/VPgYNxZYknGP
EInfr70qCr82vgDrDjL92VEA5X2qTCls7ZAH4im2jEywFSArxUIYcsU25WSiCAMMhIOeMtHczsjE
s2SiREbPZ2gPN1Eqi4171rIeo90w9leBFRc4AFO1QAAdUt19YqS4xmceSnKOElZD4/RjkiFrVyi+
gBadkEItUYtvQtKcp6KtbNrjGIeC3adpiph421s25XhcxIW6BjYxGR7LNoov7cMIZcJfW3Kt7QfL
82tb0gS8b8n3VFsqKWZ7VNPi/OXjJToHSU8yE4BfyBRPlFMVUcLL4zATkg4h6Lp4NpQguMnhN20l
hOFD5+zrqc8JhJqfnQRNceRZg0FxF9edXeAQODi4RQgFjoWqhEzPAJ4bW9QY7Zg+slZxW1jBBISW
NFel0HEwC3SZbMOKstw1hS74S6UuVSPTHJ2R4SV3AqnJKE9RJ5FjTPRRrdeYk6sLj/Xp7LrYFmxF
VJImLAYXH/v/srfUL6Bd+Wb2DP2nXPvcLgo4UD/Ye6Glblgl2SrR0H8XfdTS7TGJioVz5yqPPem5
gS6j45OBFri2yy9Qm6ipGpS4n5EC67b4gxWrzKijbS3Wmjv6WrMTuqjaZKbMZRwrGXqwOur3BsKI
H8/8NQsJCYffBSogGBP86vJLWrEPlRSaxPOQdPUXQ+pMEHN1oMF5isxz7Pi5Rv2ol3PU9sWRh5Fv
RP4phdXTruMhru8TBGMdMRri35P0f0jN/50CvP9OwEEYM3qXdMPf+g3WFCTN+BekLU51DAQRxvib
dSOARv8XhWEywvAdVCQy2Mn/hmua/6KsNdkbku4mQ2VMEF28w1+hnLL0LyjRkyQ8qXCFOO0fwTUv
NxiB5cS8AVKACNC0weYFOwN9p0YvPbjkgtzzaPBLRw0yY1Nrtlc6PCo8ewB+KI3jP8pYvDaM+D9H
GPWoSXtutq+SAS3hyi/VByXlaZQZAdeWMS5xSqaf8vf5QSsEjtPbmEwuIRIX6+We0XieNWADxXuc
XA+CUfz0JIwbII/so+6Hr57TPRDbhWzFZbx+3eYsYM3Qysr7syjeV4HHSewbG1L8wzoX/Tsz/0N+
+69w28vo+HdjE+aXgisV3itMFNeBB0SexoK0E10ralQABNHgchWPjwnKMwsR4Ow8fG2QrNaUOZ0u
IXOOe0RgRCmR0ZHvSz96kD21ui09tPqiaMdD7KlUB2EXys0eDIPXHLV6DBYigFds6WxKJ00bBNGm
TJA+9yrIlHworTqT72lKoVwnH0MryzeF0BnbDhVTqtyV5YhtJmMRmNaP0bqVG6zq8vT8KQzTnbCr
q7ZeEEa4mnNsT0ENSCQNyC5yZ1yuMx8+g5THoXE3qo1vE2cMdh1XFngJY9yafbG0xq5HgQaJhaiE
wefjuTHbPmWrV7pZjPpdSo3VARX2WErCjZTkiOefcTMXanl8ilMIoUEhOCCzkD/pQkfIh3wnp1rp
ikn26DfGEo/j6jzhu2AXU/oFbo4N2Oy7RLmPOkq4xl0mFqs21nZq7X1N8OiBj2FKm0AXb5tyPG+H
WCqXUDaXiQCWJm1THEL0BZ0s4FizzV7GvgF2lbYNv7pNjPMvNPqUZ4mAla/tP4GUPgW1nW5GHmYr
3n7+DkjMJjMgtyuY7d1avbdkQfHeukC8jqOfow55wtknCTLnq08q/C7Ny+iOHAZOb37zMxLUL+kk
XvXm+rn7vQnecg3ng0+9ldXA44FiHGQ6YxYhdKHnqR2n4INpNd+sQt6VuQAajnxtL38Nxvq5D1u3
TsdFCtHl64yecb0BmJm4AxPKZC5M1oVBjgbzKD2o1mNIdj8yfVdNeBLufe3YCrdFvWqb2tYSN/Zg
Coehq7RfPu777MX+5xtIEE8ZSgrsc5Yyam+KOnay9NCiEwV5yAmUv1R53ehHlK9YC78Mfd2HW11w
/NTJMyfYeaN9Vv/p8fQ6FG8+Y1oRb96Q6CRiByXwGf4vXV2X3yXic0yoW0cw9pSrvcY+F078DYka
Q9qrwlLeYn4fzJufLYE68xNPHGi+i91Q2vrytg3xnucxdOqErf+sSjZZsXJ8jlM3/JzGdxUg158L
U3EJzLyeitkhQAEJQA6q+w+Nnjha8aXFk6AxYRX131PxPmeBlNaAscoSGHOWpP7TsDIRmclQUPqe
Xb2tWIY+70D5QU1WUUAa3hk9HAYcvd+04wP4YBQftlwNiGEdzlVvl93XMTum6h7toS5+MvzIVpVt
qzwGjZvk+1DdJdRs9YMsbz8eote46u0t9jpP7BfyemDOOLVmy0QjBZ5FivQQleve2oytfdJ71+zR
4XapsBmZ2+euF63SR+hWxff2V7XDyQFqHnFZvM7TTdEcC8mWLRtbuc5F6ellsowOAO7aaANazVYe
F5b2jKL3e3RVksyTZAlH1TyYygOsQwSllR+idNNF2+FbKd/ifCakXwx1FSdO6NvUW1Q+flWcKULx
PLofu+cpVZm6kHEXTrtXYs58DN9+z2y2eykL0kxo+J7BOSeo2znG0WwPfrQaw7WOGD3qDNGh8ndK
5Qb9Oime8RbDyJkk9Mn/mnAQxfeJeKOJWxFxUw1BnE9hhwTISi72hrEi2XlTqJs83OgwPT9H5n3s
bfXSFh+SJffXaUN81JPpZntzaFhiXTdCzciG49fagvazjpONZ35rhhdFuft46V1FcHh7wReZijls
E1wcZsOmCgHYkVSVHijcIrC4TrbZxttaB+ursV9SB3vF5Vz0bNbYrGeYo6hGQP3ioUHMS+EXXvSr
ULdsUlZGttdIrqGcGWzU6KbFQcVzoF9gVvgAuDkb9sr51DbHWlqJGGrcYg2egHi/F2/HaNV3dkWF
PLYbnBgew8eodYrMrj6r60yyI/1wprSfT1mo7qlStmN7CM6rs+omw63iu/zl8LueuYHwIKcL6nNX
odnv8SVLSRjIk29+5xNtqoKaDtLDsEGQVyycRFtL35XPHepz8toLNygZtAYw0NsCy4ylDNmrD/PV
iHMJM/DcywTIl2uJzDPyhDkjbvnYwdjnGgFZdzqBSWF7XDqr4XxMtU0GORW51y0uC/0PoNad6daS
nWaHDjqnt+5A+8vnFyF3BCQT4SYk92nrquy1+HassIq31Ud5G0bIoazKn0XuyslnK3vwBUfK1gEG
IebTKN2I+VZwTQBbnfPxIr4+i6Z1RUTFC1gGEzTX663yyjJGn0GOg001OlHvyt9ETs8X3beD3Gmk
Q+Gv5X6fek5+bECp6CS7nL5aoxMqVhsI2x9/0Ct6+nrY//6g2cXr1a2UVH0vPZiDExaOIL+c1dsu
coMTOLQ2PhT1qQ1Prb6H8Sjpe8QmGsGWH7XSxnhCQp4RPw/OT98FM0vmEWpzz6RgRXMyAyfInOav
6sX4nrvDQ3CvfcNA13hkdXnjbq137hDb+OuUD+ba+4xot/IiRbav2+ovrhZTs7uX5EgMYJ2sOyA9
RbLuWkcWHCgfPJLyvfDj47FQr4KQaXJg2vNCQ1eYPMXlEgQbTK1S6KQH4dE6ad/PPyzF0f5K5Jta
3YnSWhfWDcf1bbnXfpYAP9E9OtH35BuBuPUZ9FD2TZDc5Fg/4D34kjwVO+1XeWTJiSR1PzemU3Pp
fEfe8da7gS4l3Fe31S5bek3MQ/fXbTyZrhPX0pt5xQGR+qzuLTrB4JYtbGwHDfXkKORuWW5yzZ6M
KXXb+FlHsMp5VaRLO/lV5Gq+pKZHHgU3YPEQti+HsassPAGCQH4IfqANVT0HgoPXYOOS+fQ6m6xM
3K1ja82hSQ5e/Czb5k31lD4woc0uyd1UtWOEeNpD/dyR2h1d4x+a0xMRMNFATSdhER5cvKIuv9BK
jDLXTcYIkazBxhOnf+L+1+5X59Cp7urnJbjhrDR53eDscCvjpBHAIEkPKaQFz9Z/prmbi/ZQuiUs
vQMeSilR3aK97rRgr2biTT+nh9eb+zlF8MwEqC89eM/j91q2u2Pz03yS7s/f2m/WS7wQP1894y5H
dS4WIiCy9rs1/8XTMLBxzG/yD4168+hgqPvxXn1/kf3dtbnGsz/WOpV6nm7D6Ij9TmmQsj9lGM2m
Q2H32Wcy2QDTQG4YqyxGJWetClSZ1iE3sPfUGNtMvrPGbe7BKvVtrXwB56Wy3FpeXtrJKx6zRSGs
dwOYN6tuTtAM4ERi2cBRWxiuErgDSn3brHS7EBVM7nUAkekSZ/vdS/1tm7OHfNrVse4HtOkxD5KN
Da1grdPqkRhTQIz/WTDc9IEKEl3X7rx88/Esvd9lbELkifCvXunhCX6XojeXoDj8S/zmD3vviyWt
0r/yG0m1hfoUJgux9QxX8mej/d3gHO4j+21aWRBcHnRrJZtuHzmatU6GJ4S8Bq2wW7Z7WG9S+cYg
zopEfS0vwXDeu0RIJf27y3PYdFtaFZAwutw+lanNsyhIbeL0IXr6eGyvYu8pfKDDCJtOGc3XeOrN
3kZUtOsHzxPRVePNWNpIqg3Fuk2wqA/Qxlt0MVxqb1bSQkWQullIe9Gwis1tk6xqCCiFO+jOKDox
thqJKxf3seFGPJ6f2/sKBZNVGC3M8NJnzO7oDjEYr2v5DFPa4zTjgQmu9pL/JUwdyK3/+JSZDfJs
+1CghDcT0JqA2hKQsN7NqnXQ2mCmwJZa6qrVT8kBRz3PXPn9TvyCULfiH3SFaoQLb55fvrgeQlfI
nFJ3ClDXHWl8J1+ykH9NEl4c9bMvnb2OtAjN9Bwzv8e4wXyNotptoKzGdnMmU3gMqp2f3aDQBeG5
wuGw3KRsiL6VbW34XqhHNSfGxtXOyBJXyUkmlIfO3I8FCGASYC56BU4fc47eBmOD2tGmEXGR5uKC
9SbEjl40DrK6sbDNpAwpBwIL4zFpF6KzWR2Rlf4aL1NDVkhWU/aZpR4wlj43oUwP2/T0NYd+poZO
r+9Kw4UFpEQ7i6f9eIeofq0vRO0zDs510/N4wUTwIhBpOlBXhrU5dwyCA4jaCpyKrSDDkV5qctpO
V/M5Vcz/9HYWMaQoPP2Zz/g2E3ei07f71lqL+g8DMSrxoFgro1o4rl8vzXmjUHTFSTFvIn7OIrdA
EENdxJnvkSxcXexUcQMRMFBIzqyxPbOgkQOofhE4OS1XDvfnaG0EG4lMXLeWVbtF3qLfJfEGm0Cy
QCDLoUp5xgraA6qi2kP3xTqI5s5Tvwtfhy8+a9HnR9cuBHbex6pstw8lmkIeWouOdaCKT5qxkghY
p0A1BFJiopmKlqn6ycTozd+bpdMlPCDWHx+srzjJ61GAyTtxOgEmzU46xA0aGY6d+BiONu2hu+3f
tr90Jx3XhneyVEdMXVaB6rTBX022QcWe7VN+6ve9Q4LAfBIekKGLTQbgQICnBivR3CrVusEb/ov/
FB0S9iWQ/VVounG7CdCoq9a9aevw6xsn6J8tYdWovxphj7zaVJhv1tikhqYtb0gVjQzmp0AnHf/T
S3cmbzSywkuqq1eRHFsN+ON/RmB2yNYQQoHTs94r+R7hm7LdhMJW330rEtOWhN3H4y1PuZSPxnt2
yAaCOQipzniTZNmV3w2m2kxWXUH8iKi0nztmYAs/wYYWsl2nG0iRyGvYHe+q7+XXM07QHF5/RQv6
8O9+1LT54CFB8n2N6N9cr8C5xRB5AOkRXUeYI63v8C75uOPXwco0zKDC8GQCFwQOcBaeF1EsJWUv
PUK2KWVbsGyexvWP+C8fKBz8gs4FrZjBpPG3/qeP255Jy/0+0t62PbsvlB6Ms5rQdljZ6ovxSfxp
5tMS1D61nzqUyc52PdgGz/EvZHsqyfE/eeRUthFj7dviAhb8vUv97cfMsm2+JWZdiGfRY504Y+Jk
9wkMlMotfWep1HT9EpuN+ewWSa1xEJJylB4rtMPNiGQeu9HFx9SUbrENBVwlKGtBPAzNwrGy2PLs
EomSIRAHj06WhUuCq+gRx1jhUVrxQkFFLXcL08Yd3Fh8BU5TebW/3iyz2VWSRGdVQYVPetS/Ni/l
F9aY/m00MSi2hRfhZyA6RYF8lE1k8vEae/fGfjuts+enhhiyaUSMtaY8KJKrtq4PBPdIAKmchm/q
z6bf5AozPS4spxnY7N+Leyq3o3E0iTFfbiwrNmql7USJegguCq6iOMKwLr0Npivu8BWvCfRQnsrs
c2rAFDt/D/3H4XnM96XypZAkaLx3XUQFhlospUBPsRPZ0eXBVsLSUeSKCsvq44F6f/n//bmz4zbw
cqmtafnRIwmgOjn3TLXzpBfKj82SEdz1k2zaAFNyC7VCRDXnwLA6FuIuV3PpMa1XKBXYHdIfkkqt
AKjBbZADLgzXebBfTH2+2pdcLcM3Dc9WQyFkZt5oGb0kbI9t7kDKRkXkxvLK1CGc4QLjJq07fqIQ
EsnrWoB55kYRMi5kgm1RWTWSCz8oSN0g2g2YB1MMrzfqea3ot7px36qPfrg+t7u222vNYew3XrVw
YL97Lf7dg7nimpmGklAlBcsKi2ky05hK2GRDhzNsMdRxiXci9+OVcZ2SfJ0tMCMg6I1J2elyJcfS
qOIWT0QWGDs8pezyfFtJDe+P1FXjndy4FY7FzaYQnVLdDlWy7nkDSoqjJ+u4XMfpi5Yc4vhA0k2u
EXE/4SAA/K4VXEW2y3xXdAeDV5ORfSrFL2FzqNrVGH+O1V2Z7mRzG5sY1423eRLbeVysUsQ9ZJmc
ivQQeNgtPi509mofkBqfyEA49+H5BOftsrNDqKGAj6/2o5UfMkI7FemFpibNbG6Sl9LaGfX9OT+x
W5Pkxk92xnk9xpRl77XKznXbi5w0x+DctX7WlqP8kgZsX90IwiqxGkEYwcNREFZYuAUp77abepPH
TgHEcNWX68rYdZ/lGxGeAmU2QDAuBuMfd++1inuxAWbdm10AgoYETlvRPbVfWQ0vRKcqnOyb6Qh7
a9dGa79w0mAVlPdkkQ2ZgV/5xo2qkZBaq+WalFpO31TH1FxJXnk+amm/oMmU8qphmBQE+Z2z5FTC
Js+RhV2h3NRv1fSxFG01drpqW6NFYjpi4GrHxHCks8PQlKaLZk0yrvXoW9KsavlAih1pg0Z2qdjC
DWvw5C7QYLPREKu/9oWdf+X5WsrrOEfwywNoDVXsU77k8XwdGk1jhey3KmKpghD07EgspVACaeMT
GqmrQV6LE5+zvkv93K6BBKmbTHWq5s4v9uhF2WW/1+ufC7M1vzRnHzCLzcpW7mq9IP4zz1uzeM7r
I37phnzTLekRXN+Ss5bmkViuKWCiCLZFb1XztByGz5J+L6NAn9tNtre8bVTeGMhNZG6VbT/u5cyw
jpty1vgs8hITpei9aU0Wg0M5Wo9di8XQ78VJvvq2andasNb6leftw3KDT4BfbvTSscDrci0upc6u
39mzr5kdAGOpppJ3DqTHJL2pja1JdaJZqY8ZQmM41K3zaikmm2bxaku+WWazLQmiRy1Hme4DcEyH
H0W7S0zf1pVPYvKQDm5R3TfJZ0ad0GUiSX88+NcPH9AU8mQ/NyGkVcA3l+ddWckxyklq9JhosJb1
3ITsUCeYyFvjF8/IYndEbZ3HZfPVB+V+E03Pr0pTOrcyeA2lSN5thtI7dmWSOuow/DJl5G4lSfhZ
IklCzDcgETF8D3yA751x4MZ6GquyXAi2rqJLOqHwWESZX4MxN7c8nEr1eCtJ0WOZTqAKvYBHw7W1
+XisrsMWHqMS+qzQaMDdAry9HKva6BXh7BvBY2HqX/osGVdKWAPwzWpKTJEnrYAq31qcasDTqJyi
aEcJaamv18fS61cAH0WDBjV0c3Yd9yU2R743BI96TykzqnzXLPQzmj2VvlMx04BsuoWehRi67iTZ
VhBuq7P8aBTSMyTUcWH1TrvhzeJFEguQNeSCyW9GRqZ8FtcXfV/Ugef5jz2NuEUYPwaTYKZY+7+6
slwUI5/tlak5TZ1IHJMEM2DRWXORmWriaGX0vVVudTmU1pJS4/5ay88ehirYToXbWlbKVZ4m34qI
l5QiZsJNJY6fs5ZbPG8N4VWXYeXHyXcKoH7TaNuiVXht9qrihBwskoafQKBr8QK4YV53nz5+SslD
aAe4BBl7tnyQckAVFuTDg9xT+hgL0oellKpry4t2Xh0fNMGQdqnf1+iLJYFr4lqy9ktqSFjPFLah
Zy9Dhs9iKMo7OTf9jWLe6MEguGejRxOraVatpizNr3w9wa8wK9Ch1HPhd80i5m5ATlw2fPGx16Vj
kIh2V+AZ15lhdTOevSchjIR7ORl9qu69gahenq7SShY3Z7M7aue8vul7koXAS2+HMBl2jSI5uacd
wkm6ZRDF4M6jn07TjEQButYeA7HpcCgQz06WnJdI+PPTjinQAWAhZTSZdhj8mu1gvTlboTbJB5+t
YnPGOnTtC1VIcJEaK60MAWKdP8OkbNZyRWzk+QBpjARrST0jZivTpt8LQkc2ispyGlXe8RySgoMi
tg4pciMoXdzXsoEBuDQk67rNTXjdpeeiE78ofzoLVIFKAxZFmp/9h6sOaObLrohdb+GWl1sP57yE
YRV2zzKhZqIbR42F5GCNVDlx2Gy1kVyp0mvdMQkAtGBFGO1j2FhNJ5z3SnzGt7POXOBOZ1dWuO5f
z8z/47f873Tu/nd+y/rnj5/lt/rnj/95rPmj+p/s1/+8Gu2kP6vw21t98unn/JEn11EaB+9MLY1z
HXgjgdAfeXLF+JcKPHhiWDLfyHD9h+8iif+Cv4A8l4WuD/8ypXz+0F0k/g/X4iRmRAJ5Mtf9J+Lk
09b4+6SfuC6IZiJiy4EPFwdPhcv1FirnLLHyNDqIVehIZr3yI4FaZmpD/LR96+nNaN39/rlv4diX
N/qf1gyeXzg1kwKfCD5vUQNjOEjCcG6jQya027JRVqq4wI2+agE3jckgjWOAe1Sd21z3bVHkTZqo
BzwTZIzoOxL+YbxUQ7kaNZKr3NdoSkkgPpT5/ZiYhtBqeHAdUMwFh9docEzKpNl0TR6sihFpG5Su
1YVwaBaoMHpkV/iNc2FqmQLC5ejVYRrmmWlVh8pohFvJS3/liFm7UWaZvKphfJcSCH4Nzxh3GOGE
UK4lD5K2+mLx8vKU+vMlLD+s4dHNQ3j18kvAvHeCVSvloU5Dc53hWIs8Zil9FiLD33pd7a+sWFbX
aqh47mgJhu0nlHM6s4XuLbbSrkeRGFV0JboxMNKy21BWCJKLHOZl+xnpYnC7GPu5adGYGynRWo5y
XW1vdKn0HjyqdYENJat2Cs/Ub0Uv0xfe07O3y7/7B1SRXMGkjDcb6dg8D4KfjtWhCKxyrWjdpwxR
DGx/UFPL/Npfn7EivG+ywbQTzwiOGisCgk3hnTx0LnlEh8PKQH/Ba8zsc1moULOTqHYJ7YhqCFkW
wv3L23z6XDhj8FBZ9pNw6Pw2T9JhaBJOmMMkUr3pDIpqPYhwp1Q6i/tPWcJhXW8y1EBQ2OBoAjJL
zHw5/VpspdEI+f+AMBOG5+gv97X78UkxIy9MfbpsYxYTKrXeDbxfw0O1AqrX2tqai8/1V4LDurCh
Lq9k4HKZK9pLq/t6NCcZe85VqIj8mkPmc1HQ/R4rokNYr+Hf3YapYaPdcjOo5e9r9L9S1V51Iy5O
XzqJTgmCElz55NFnnZTrICqjQQ4P9VrfYA79ZJ3SW33Pepc+n28TW9ykt/1J3hjrfF09+z+BJN8f
82O2k0/UUNTG0X6hkuWdwoXRn/bvR981298YjaUhEtbhQeluBqKKPNVXQlkDshvXZ5Rng8R0qEF+
POVXqwpyMjrmvMI4V3hhzl5A6igUsteE/aEu0l/Ixmw0L1viyl3N7WsbhvJKmYdnOQvWpabKxVTB
B4sEDMm/kgCb40e966OFJM/1YT1riQv87VV3PgdnRNJoSbFxTNpr27P7XXNKpzotyQBeTRYtvbId
EQGc3KRmb31/SMRYn7y9zmoBXhzeBhkXafjWjp9Csq7xVBEyFmqYVxfAa5s82ghFkEmzZmGDim6e
16JPfbBihORJWHuGiYP8Aa3qCl0BrVi41pfamwcOQq1YrUR7vEpBVWaHdkzXvvRLr72dT05XjhYa
fG8xTmlCEgOEW/xxOX2i3Bo90sf9QcJHftehxOIYsblEILmaOtzHiPZFYPESkipzArsfZ03caVVx
NFpsC4KKp7bpWuAb0VDnEes7ZhbsevguH++0q9F8bZbIj5gP/Nz8kYGxqqL256I4ClZ4LwrRusYH
fDSqVSFnXy00En0QnR83+U5PSbhOmtYozfFem22HwhAQGJ96itPbKku8HdLX60oz1qNYOp6c3Dda
uq+s3cetXm13SzfQt5sMunlK0fjlLCYhvNgu14djqHruoA4rr9wYpLLPefr945bmbrJE61gGkQAg
/KQweHUnmllcqoEyKgf1IJzUfXeM9rrmyE8el1XgSJt8la5Uw24AXmgL0zmPRn83PTWKnSJ8z2ns
3wAK+kwZZIvsHZUp3eHadLWzZQ/AjisYPSUtftzVd5vj8gexDl2LE+eyOSwSQ6X3YY/7puicuzvI
uJu4G25CheJawSvpP++r/48Xw2vf3jQ2m0E95I0c5q+N3ZjCV8l7+Kc/Hy0jeKEsE9J4CA9cdkY2
8loJRV04FJ3XrJps1MmSA8n7uJXpOHx7n6LGhP2UbPAPKkGkMi9bUSWqDnKS+ce0sNp1WlRfsziK
t+chVNYftzQ/t2iJVgjAeTxOihizSzQDKpuMwRge6+ocHgI1Nd0WE5mFJTDfV5z6k74xhTS0jkl+
zUbNlwbEKoUhPQWCom/iwFSexjaX/goD6BVoRi9onszPK5qDz4LOEqEt0P95RKaW7TkYY6s8nXvL
xd7y1MGkFQfJHSr5EccC6rsL2/mdDvJMfZ0u3uVEaJcTlqNrV6BgVp0UJQY4I3U7DVcssHnGTdEa
C2vwanXQPeLMSWwClrY11+Gusoz0oFdWp5rjmBTvAAnX2CeWtkDguFobXDbQQKHGT8ldru7LTnlR
nsYhOn2nJs5uwuYmEa3NP1x9sxZm62Koo3NE0ac6FYYJlPBkptHCyntnrCxl2k6sOoobcxv0PGsN
ufXr6mQQvAnIR2KqFS4aQ0zTe7Ffp3783coc651I1ehZEa2oz/nJEO3xU5Q5Amar9+F3YGHxT2p1
2ZJI+TQ4HzU6i02NPh6yJKPRsLRr6JfSylMQ6be1pfvine3E3kVDhWI4v81vRUg0RWVO6y0DS4mV
zh2m1XizR+gyp+VKqCUce5YwtvP7ny0MA50bGP11cpyv5Y83d1TgS7FXWWN5ggwmk/Y+Kudtpdi5
D16GeuvCKXj1gJ+aQw9rkpTniYok++VS10dviDAHK5lAbZvf+aMNK+hmvIkO/mbcRDtlb+3Hr8KP
Dve4n9mnf74L3jY+OzzUMunKsaVxEXiPkt1FRul+3MJ7M0jBAW1bNOegTM9uxcTLurZNaIH7xA2g
QUeJii+gFnJyjEecwr5mabhwCM+qyQip6uiIYV2Ae/NkRj9/O5HQM+VWEbpTL0m4nrZ3aDMBGalc
iZI5RW1Sh9D7o6+9GK30zEKOEGZ2uhDRXe9/HDqRIZ18qgFziNMZ92YdCWXaDpAFxpMkpY5BEr7u
d5r14+Phfa+r3DiQSkwwOfD2ZsunKJGJZ+iHkyRDLrctZN8UW/5ufu6PSIf91b6Uz+lSFez6yqFn
b9qcrZoKq5XU63x6lk4GM+hIJ3aSkvjQ7hZ6N3395UGDnB5efdzbvOCgeFyOYTGGZDRzaTwlHDRU
hws7MV35h/EVNdI0cVEffx6N1ceNTj/zozaneX0zbx76TX4kDuMpAK4n9p9ySIIftzD3PpnW50W3
ZtebgtgeblbieFJIFSk3xaG34dk7vBdvhJ3ghjvUnDaYGYeZjUzfJvkVbKwnjNk+/oyljs6uwKrK
fR4J/XhC6Hcv91tDX7LMmGk6vG7ESdGEdB8xA0JHs4tixE60UfpqPA17CIb6JnsJfrTlLshsFCW6
TfxoPh6llXAvfkdbQ7gX7s/H8iV6KlxrBZbpplkIK65SHa8Dj+UMtVskZ5R5DWEkC2sUWiKeohey
DqTm8pUEC/1REWzjy9KT7t29CRbgP63NphknVbk2xKm1X+0PTdlpxcaq7AqY/yRuYGug5rZZuPYW
HiIzvtufUX/T7mxilcBUG6Wj3eRX+KCtg7XqRjv9zrgJHsPb4AbHD/FTv7BVr895ljQ6f0w0032V
2EXFMhh8gTbFX6pxG7XbZBcrj1zWixII18EHrwaOdoZ10iiae5c0hZZxa+nDqf9cr8NvxtP43brJ
HiKkm27EZ8gGUPRLFhto5s/N9p9vGepBEiUb0iB48VyeDZrgWRamQ8MJBwb8Bx15XIoa34kHpu79
3cRs8gyMEg0gBsNJ3Gtu6/br4Vd+m97Km2qf7s47dRNtC3WlHNPzDk+vJUPS986Et63PruuhCxI5
KYPxFI+xYOe9sC6aeIlK9G4jmMpPYStZjznz2IwR3ErLZjwJKtsBmHFVfPp4nt67e1Ey+k8Ls24I
SVsIecy5U5UvYxjdxIOxLRJxYTW8cw+SKUK4ieiGLKM6O93CsBnrYTrGG+uI2HLTfSrTlfSngv1f
U+/vrHedxc41yHMInbjZbTtiT5GdcTc++r56HPx1c35Og/p+GG8tQV24+65j3ylaQlhwMmqRCF0u
17c5wns6W6l2lM+WI7XBc2/txPDG8jwKlOCy69Qd26WUwzvnJN4wACIIYihVUty9bLUYIpwoiwZR
nEba5uO4GxBR8UwB+s9uMOpVUuurOE3XbflXC58VgVleOu364yVzPZmU0JA9t17BREh+XX6EHig5
+qhif8ROb7iRB2NN7r9ADqJ6wqVsqWwxI0JwRkOpoZou8jsCjuTDLpvLg6gSul72Tx5PUbuv1RUC
/Ls6hs4Ue5uAfNXgnb+KcrAz/Ye2bFa59Q8tLqZPoAZH2Z4Tm9r+3OUL4wfKob5qHcPCZA+qOZUT
DeUNNfLDhYLw1X6cmrIQHpouJ57DsxlW0qLvQoL1o6eN2iqOQXiKlQf9Iquif7qEeWmTUTIAaJGf
oPh3ObBxX4th44vDqRsBzFMJ6oOfYf88audbEc3kUkJHbqHEcLVrpiandz7TOVXIZke2WihyCZBg
OFUYw5Id3vaW5IaqckcGxRnkejdU42bsliz0pkG7CFSnrD9uUf+PvTNZbpvZsvWrVNQcJ9A3Ebfu
AARJNZZIybIse4JwCyDR983T1wedqrII6hLhOtM78v+Hw0xkt3M3a6+lzJmtWfvwdKZ5VFgJJBfV
oVNLdTNKXXfrJP60HaCdcIWQ7yMgU9edOeYrV+WdwzvDkkkgc2VREVuCI6h4ISmRlDUjx/s8sq7Q
0SYLQFgeGOF3CjvbQMi7LvA4ePvOtxXX7MwVJ/qd2bOmPB9Q9BFZLvvGkroaxtAqYTGeJLkDBKLH
W1gbiw315PonKCzgUk2hHDulWstKLIB08+XVyA1wfTFbhHbW4owZHSCxOGmrQ2VIET2hppRARRjD
l2Ll2Z3SIsxkOSGqg9WYboq2Em4PwZ7HPEhaWM6w6cfw8ygJzZuqkb4cv9PBRc1Kormgu7Fqh+u4
MgfXKtJyf9nMnb2986fPJg7FQgoqy4jKn7IprBK/OkS90277VETeIJnOyo1YgJj/uUIk7gh7KTIw
ymKF9LKYhswhQySEg5vUKMXWNNqXOBbKbWfTn6BP00OQJXSvCs3eCrsq/7JGO+/R3L8L/IUqztlT
NkWZH0KnVx/MrmivpyrJdkNvJyvLeX71SYjOlwAA85yoXM7TAbJg+1p9qGtTp8d1Sr/1fuZszHHs
P8ZJ3G6ssI2u7C7p72cJiMfLu/neJeAewquO2ZmLAqcmoNL7smlRwDv0Qp/bl0rNE3mn7QuKcUrR
i53ZAb6TdGncXB54/uGF7cGcv4pD8udZntuW/CH04968jxsqOK2jlXu17qGz59xvJCFrV1Xs/PjL
MelBhS8VxgceTKTdF2udUtVSQivQuHXfJekuQn0KBThPSZ77oF+xLmcP1mKs+Rq9SQIMfZYigOar
BwdIZmzrt85U30J0vDLM2TK+DjNXGtF4Qq5i4W/lUwBYOtbVg27AhxOQbQS7ftd+vrxw70/mzyiL
U2I6XdPIAq+pK4erPLc2UXcTBtNKcH12FucWYSwi+BCg8KRQT5eM2Cj2UdNQD321M6erUbsZKm7+
VsmPzbBy/M6cNZKW8qvWgoKbyut3OpbUjEgSWQMzeknNjZFsh+dAW8nfnV3teQxYkinIgmAEEnk6
hhL3Tt2wcIdQd0YX2YRPMQBuG0zJpNcbX8lltx7V66wKvMvbdf68no68hJeQHGqVySll4iMI9do8
usJP2kjTjyqN0E+xIE2rPdWUts301WllbxTaClR8Xr+T6z1/AexQIH7QvT7zaHjd7ThAIOvgWMnO
kmZths9jL7Zt+tAE2solOPf/59FmKw1UEP9/GQ9WOKcw0ZTKIRkUr7fMfSGSbR2qHuJ5z/rw4ifq
S5h/NPrC6yV6oNrqeoTP6PKqv3ek5j5dpot6CGjW0+3OUiWPBXqUB/DKXl1/1VKoQOqfci2tnN33
zhU4DTwoDBai3urpQFPs2KKqKuWgfRTdrq2+ltFt/jPxH0v9AMTn72cFVBZZCJ5C5EQXs4pkZazR
tdQOWWc/Ir122w/xXVOlL1VsrdyXd6wMGI0/Qy3u5CCiYdak1KjVqI+BCYdUMwC+71dux3tHcw5a
ACnjybCGp8tXphXCmsqEZRazJqdwXvyujdxGb581RB5KE8KKy2t4npIhNsXLgwXB5HSe8XUXadZG
aFs2BzlK7ZdkVBq3q9LpRlPDcROkaXWNOfyVyDG0mLGeb3satrqw+2AUBix/Mk+VH6XelEfl3ZhM
4V0R1z9yJYn2kVF3n1c+9nwb5iALahjayGbo42LHEbpQFZo5Gl5JOgJ0O/tSOk2xzRsELYMKk6zj
it52qiO5odzISHUW3XYs4bSBNgoK2rCnqa1NJTdPnDWCnvO9gxCP6AxZDoTNAS6e7l3F89DTR4u3
1NlQUzXig6hC3euMgU4mU7q1fbHWVr5oHmYpqBrOZOugTYlACZNOx3RCtUH6Drxr74/W18Buw589
eoMfx76VApdMfP91SDUn30xTmn7J20gzaa+UYtLC1G8+DqUd3aPok9VuDpq0csfQF5/iREhfi1JW
UsIeC1ywNDrRVzrApsLtOSQOLfOq+iDCBtpDOVSnm140xoNeqFK9qYKktl1HRWt1Izux/2TrscQP
D+qUbehBqe8zqSCdqShR/IXs+Sjg5Jasr7pQ+4cYDtzYbYoWtcLapLLbpSJ9gl6jBK+bmN0z4JH0
e9+30B5mZRochp5yxsqNmNfs7fNASRZABQ8w3UIzlf3CO5KLoAY5YpYHTLcXDDSnBq4WNhul318+
zcvDvBxocdl7Se7R7mOg1pa9Ruo2dnJwIAi4PMr8uZemszgiGXmevMsYxZDB0MJUm0PHfHmI5YqR
ICB3xxuHCBragstUoW5LSpMhJXpIUvpHw/S6ixzhOpWgRS4mu3Z5tOWEKLWCdOSW2bP2DRnW0zMv
MiBsRdJ1hygkszPKdOKgGhhuL49y9pCRXiXBQnxFPyLdgItl60xz6BQpAqQRdtuqnokDG+uxKfsd
tPzu2E2UI+1sM0bxX54K4iwGhpxXBUUO6nERCNi9OSBVnhJcwn2bQzBnlZHb2SvTmxfp7al4HYXq
POkNlpPn83QRiecAsWkZSQ6p89T2gEQWPDTKX5695SjLrYp8iA3MnDBVJNk2dfzP1B763eWdWrRs
YgTnFZtDROZDCLXMIbfG1MuhLYgTG99LhHUo88ltml/UcTfxVGyFqV/BJobtQvMDDnpX04aBv+mv
CmntKpwfG3wfqseU3/guykWn64rMa5sPuh8eZ9q0zDFvZpWqKQYipTYb39B3ZfNQI1F8eQnOnh6a
X6C0Rd2CbgBY0NXTUfXR0UdKR9HRpPDm7KLhxpg2ARzxny+Pc371eNpIPcyo8DnBu9hPPa1qRUWM
/pgojYS6oElp3ICi4vIoZ/kVIizCH/W1P+kVc3g6ncBMLCTTVF5SzRlcJKAVUD79CO2F7sq9BVNa
aeukd+pv9UjEEuXFGrBuOVG+4LXwgccnkwHTFxPN+qhsIdCDGRno9SZH1wpygjRfcSrXRlnYGEWK
wTfncnMYnOBgpAD8LTpyVs7Ge4Mg8vG6puSMX2miToL9NEkGcrgHLTB5NmM5Kz5JkyKv3ML5W98a
lHnFeCwN6gYyDuXyCFo4PXYevV5CK9uVfVR5aShVNGfa0a6sy3J7+ZCcTQsXSwWpAYQaQ0VV5/SM
aIUujExTygOS8pjm36Xx6fIA8xafTOh1ANDKHATs8fIm45ubudwZ5SGxAteJ8GMoEYXP/9ogi0LJ
UGWcAIVBIth4RPm5nz6W1po27PtL9WcmC+uQxUYVQPtXHpT8aw+MMprGFTu/tHp4MrO6zv+s1eLN
StFFLoZQKw95uYEfEL4xLqqgSo2O4bZfK2at7cw83zcnOvcHOwFkVR5S7UmJCzfvb0lgrFybpUld
Tmn+iDeDKIU2ZmLe/uIH85muS90dLCL0lWHW9mZhAuwU9RlaksrD2H2HfcqN1kKEtcWa5/lmHlpE
/6o06OXBJpcvpUfLeFLs3//aKV7cxSSR0kgkjBGM4IHtb1r6DD/TvzbGfATfzCPKTUTYOo6YoEu+
VYBmJZ+T1XL0ynYsAaf9VIu6cJhJBxesDml3CQXp5YmcGcrTu7KE7yU1kyhKtTxYirgqrZ62hEOv
Flut+H55oHdPMO0BEA/S8EEm8XTF5MYPAT9y7Qkttja1GqP/ao0a9KaPvrFSEnn3lL0Za3Fb7Ij2
yyyfQ5nKgUv0g9J9MiFZuDyhtUEWd6WCuzTp1dmOdYWbIJdjo+nwvwn/6A34s2yLC9P0sQNtyzyK
Gm4KJLvRH3QZetNmf3+kAVBS3iARSbFcW8zHlFSYpCUZ428WGx0eUuJlWOJXRnnHNpNMAk1EQPuq
x3d6DMq2Fn5R1eUB+V0ZoCEydKmrwgqnUVXd2Gvh5jubxHB45GDiSEqcleBKzace33O8yy8TqasY
MVf6YC+fhLOk6mvo/GaU5XkbjCQhGVQeynQ7Ry73xTF+EBD9F27dueWP6S58WGXsfXdqBhAKvFMq
Gstu5LiJVEkNW/bLSTzf73+Z8NnpyZpMy7vDvMk/LJ5ryyZDTiUCx0N8G8B6JdJ93P68vIDvGKGT
HMfiwVZ1JW4MmHwOAs0mWX+olE91E+0naOAuD/T+Tr2ZzeI6abXou6bG3PUQG6iU89zJHu6qXn3J
k8DT4PY1u3ZPQfrRsIoNzLw3naXtOzX4e7N7MuPFG2XlMWnVnhm3ooGHU/VgtnFBPezt4i/pOKkU
LTJIi7cKDpBcoUWlPNSQaFde5rvNU/1oXcXQ6CBJ7VEHy+FA3fnpymq/83y9neSSSzBWpCTu54EV
Ab0zMhTd+LCyn3MAu3CLT4ZYeqwtso7kLcoDZAfOSwt133foc+KGnjPPCXapsTKllZO6JJ8KFCUf
HaAQB0hWvHi8U6MYeGkGeeT/ynL9OalL6GVkxCSbIkaK1HKrRzdl3O2U+Pny+q1cbmfxKKdpG1T1
6w5lw5XR3moQt8tixTy+8/Kf7NHCOvpSreq5xh7Jab9Xugoa92Crtr0rxfeVEuwvT+ndB+bNus07
+MYzU4oqkox53ToF7x8+/DrfFxOkN/onC9VxlU7hFqHDy4OuHYuFWemm/x4UHDtm5RD2n+zh81Sv
NFssy77/vMnUzGjsnjusF3ODQDnL2gb3vMnyXWzILqlo1wTkbDnFjjzdfTt9vjyx90e08Nhmrw38
5elqIuwsyjSZeD8Lx/OF+FBk4yZDlEk27MfYcWDjWgMbnQHH/znLP2MuXoMmiJzeDImlMyRUeu1l
gHHf1rrN1Ee7PId4Qb1WnK1W32irTaxn+0i3J8hEKKOoPJFaWkwXQWczqVXJuG+KLxpaEw1dubmR
e2Drt3+5sIuRFpN0HGHrfRqY95V89Ev5WquZoCBUbaJPTWF5lBd2l0dcMHDzDiyGXFx2bTR7U/EZ
Ut976k39rE4bamYDLCq1C5AETcJgm26oyDwbN6P5CB++uI28tXrGWYXv9TMA8NBCoyj0DC1ykqWU
TUk38RnRc/2t/w25+nX9WH0MHqzHYpt8a6/bj/mRwSmheavl73c3+M3gi/diHPrJN1UGN++QxHPg
D1FcTWy0etPdQrR8HPbJpxyyyV9r9CHnp3pe/Rl7C7AGl3MJy4y1VLNrJzTvh8rrOtdBj6fxKmkb
NVsfxVdPvTNXjtiZ3V2MuHj35WQctThnxHJ0HtTsSZkipB47r/KfJ+hNL5+us5fkdLBluVF2srAM
6/k80wVmV1vbKr3BkVeM+9ooi+1LpCnzq5gpoYoSiIoXJHBz5cflqZzZvMVUFkagB5mspeZ8QMN0
rzZIymXOlVYN2yqFrKeskAirVgLWd48liHMOBqQv1E5PzSwC1RV1Md+4T2yk0JEUMWJPSm7CtSav
99fvzzgLExAlidpNk23cRwFtT9p9Ie/R8Ly8fGtzmb/hzQPc58mk1LmDDc2fkCHzNFgYbRqsMmPF
oJ1VWl4tyZtVm7/kzUiTL2t5Tb0M1RhXfnB+NB8z2Y0+qNfJ9/ZH/wJ5hg2h8JpXu7aGi7e+N4ZB
rqiD32c13Mk9tMmzSOCny4u4NsgiPtBKJRCFwUOkS87WjuAZT39Burm9PMr/wyj9OQ8LEyHJwHAc
lXNXw1CtH1CxdL7ZP4l8zM+S7LWow64pdF0+Haq8sP55DYKbUMC4L/O95twm1lNNw0G8hiNZG2Zh
KKax0MMkYJOMoNhAaQkK+CVD+9KpVpbwzN18NRb/vYJntS6ZNiyhjWwUXNno+mKP5sbwPZwlsjTL
UV7esLVpLexEI0tyHtusXqP/8E39pii/E/1vejRDLg90HiiDYkLLkdSTSd/QWWd2qmdWVteDcT/Q
vye6TfoIdz7J+p9O55nuRzR3vl0ecTY9J5HcPODcvw+XA4XuZbuXPgIjr6gN3zvadkQVQObuXh7h
nTvFCHOdkBcYysXFYXfAimuSxAhyWPpk7JJ6N+aQ8lmxsfb0rgy19HGQo+z0kCaj+3Qm6y23QkXJ
Ifr9L81niXOw7USOSjAs97KKUHddeWZdbFCaXDnha3NZPIeqANekdczFspDAovAgR9/ybq1B5v0D
B9CFku7caLhMZ5nOlGZNKRv3kHHf+8/lAFME0bzuoftF811VumrjQpXzv1nDP6Mu7Gw+jXKuDYya
z9Ckp8Z4Mddo+N7zuzl3f8ZYnDuYuJXJyifjHqTaBwPlFcTKrXu07j8mO9urve63+GbstU26U7/L
jet8yb+v0a6/v4f/8wlLlKvuA69QytG4H5WW+NTxCE2T/NPltXz/Bv8ZZGFzc6X00f9knr30PIbf
pubL3/0+bN8gEQGvgq0AB2POk3zz3Mel7DdRULbHWkyJR7PgL2mQ1/oMz3ZrNg4z7hAuuJl3eglF
sQEMKkmtdMdYyuRZad6XvmpDZj7VFPoOupqVCGKZbfVZJCnp0FRva2LEIeifw7YtNxNY5tSNegWA
+Zio/VfFLIxhAxAD/b6CntbPWhGVYjOQsh7dFJqtzE2lupHouS+bFU92GQHMcwHvq6L3hFsJm8zp
ijmtVjSBnjTHUE2mpy4rO1dUZUo+E5rmTEmvZzLPlRu19J5fx4Q+hFfDgblv+cBrSZvmpaM1Ryx6
90vpRb8BBxu5WT+LGxfa9CWWu0+DZlxfPh3LI864MCPPfJegJECdLFxbhjSUUpb7Y+4o8W2eT8Wm
aJJyA4lZuBKFvLOs84pyBuFmJJ5bHPQxAVHZT0YPnTWco6Hf/ZK4UromPzXadOe3SfeXz/48t7cD
LkywMKDhLTWrP1I9Cbd9Ij05qdm76kgzVl37fxmMMNqcLIAZFIw4ekYLJ0OxC1ME8tAfHT9UEWmo
xKPp9895Yvk/66pbYy1Z+jTzcDAcgc9mPDAUi0PK86KaSZD1R8OCF0gbEegLoIGDzj72kbEs7ZXd
O3N6aaIDSAdOFUwbxaHlDQ8Moy7QgNOOifU70oJHAwbPuNCvYhnPzZ+FSOxbtU/vRFl80MVaOv7s
foChg50BDhEQKjA/L6yYU9mGJOizO2qj+DrodXA9ykGz6bPm2Sm00oUr2HJFscbBdNbowKxPxp23
4Y317H2zT8ZBY9ZC+TyM+i40tNteUulILdwpb9waMG5V+9eiVwDBDhqtONmKbVi+EMbMmkIPOni0
mUF1iZKpEluWoskyj0Ys216uGZnb1+PfIjJfR+HQkLBEVJ2mitOZKuxuNTepHRPJL/dZqiW4eHRw
XLY3Z9R+M60uNT96QWHdNuRlD45l51qbt1L0MAxm+0lNbbQR/d6XD87kZznq8Zn5LRM1rQ1JlIeI
kCeNDR++lRVPARyZD3IVDXsxNtdBnce7KZDRlhGS+OcT8P852f99bub4H85A71vz7d9+ZU3UjPff
0l//8e+76lf2I/y3IyHGOQs7//KfLOySoun/QLV+JoMCVme92vJ/0rATCOj/mOsIBEEyUg2vmNsM
Vv/wP/5dsv4B0h2aQxqWEBYgjYmN/C8idkm1/gF3JxAwMMEaf5Lp+7//54SBoF78/1tu9NeG5j9x
0Yz1nVUw5sZjzjNgjYX32IhBaSLghnd91Pq7EvfktukFENmO6xlXfXfXDk2/VZTGdqHamm7aLM+2
qhwnXl8hpyWMYvCIdSC80UN5J5l65LZTkt6UpoxweRi1T1FqIiyRTc/V0H4qx+hbL4b2yY9bfS8b
BH2SRLPCm82YFz3Is7fTWoAqmRZ2gHeaNkqT1eN9O72kfRk4OXdhuEPXyb6G/1D+WpCwgSJL2r9+
qEy0EdRReNTNaCTQzdf62hY0y3wCX6BbcFbxuFJSWfbNmpHpCK1Q5Lsp7HYvdjlmR3rnRX7VxdI2
s6thpww+8lWBrgYvs0xQselsv/ksT0r+IPoMoczcHFGabXKU3dMYELUL4Wj20uaG+AFFT3oQWtze
9FptKW4mG+J60HrQG+Ekrmk90D9UVZmj3Jo7NWJXrRhqt6wRaVDUxDFcMK3CwgivpUYWabPXeWOF
abKT6eqZG7pPl74qw3ZUymq4Sw1He0yCppxcOAWk1s31uvytRCGEK12S9DtMH6Cjoff1m8GgmV8t
HVcBlQQCbUzFF4vUR7fyRCziwPnruE9cR3gdETqA2f7060QcCSfpFfVOwN3yLUtClIcsBHf2Rjnq
yC73xriNKy04iKAYbpIO2rqNrlJ+JfodoOMjLMb49rG/Alw5fbvm77LQMOSU0KeIc7sMoeqodsy4
qvu7KhJfm7n01dnr6NjTevbrKPQtkHWZfRR6qhdvV+cbAX3u5XQnE3xsqqrHGdIl7q4RfozLsrnB
rZh+KaEqbcNJBmuaJlK1S4smfUqTPIjQLmkSk7XohDuh/tl5sODBw5xq0l5rpg4PNStpIHEscW/C
BeppythA0ZzZD6kCjRqCOM630cghwBjCEdBkrUT6R32w069WWn2NDCo32zCCtp4uzdDTm6zy+oRi
tQu4HlGg2kLLdYrN8icHL/Z4hpM1B+qd84vZwPTSAIe7TwXp9IRUU6/mIhyQpG7z5kWNRx0d0zEz
Kj5WkzZSHtU7n/KZXosCCbWptT6aYZlCu2GlkeP1T9lGq0Tyc8WizQfzxFBjRSxOBx3/BKd0hZ1+
Vl3XTdwXzniXFVAzS/6k3sWjmXq+qrXXaS9PG9Rk+usp7/rnacrL3SgM62pM4vRl5UtmB33xJXOL
CARc4JEBWS1cTCQcA5EVknwnDTk1TD8xAjgANDZJ1HrrOXh6OxHkAmmPXB6/EsUhBpzXLGA8GHmx
jU3uktuOg+ld/rJTV5+yG0cb9w8+KWCeoKXnD3/jgzZa0gRJ43cPVpx9K1SWyTbCeCPDtbqJB3Ul
Ilxwc70OB2HnzH8MDzO+9sLllVq7CpCV6h5StXzhFZD3VXUXigoe9KyLPVE6EdKe7U+51YsrTX4p
ne+kuijGaRM0MVXtEJnba8ifpR2Z5bPIp5LiQtoKMpPF5kiDMUAlYMoP9aCVX/QhCXepqLKryyt9
9r6SPsBxgXSCMAffdAl8kyTViNsyUB5GGULNrk6kbV2mEJL5eN5jR6UZKb6vheUjZw3P1leR9tla
oDVP5e055BtmFwn4FkptOFiLyG5ycBPqrB0f2sEZ9ladFbtel+utpXI3Qsu+7xzrzq5NcWXRwUer
SOejDhrfp/yum/sO4AZZ66aNr/trRE+LIHA+GwQgZEcsm+2Avmr5baI2WjXxkwcnU/pN3KARG9kD
DQk6ClF9GGkkDij6F2FjPMYKnOtQihofavyotThiafJfv4SzgEgV7x6/cnop9CAbhlTWkgclVZK9
EUDeRyOi4tnefWdQ40SrT9waqU5REPWatT1aWq3l6Is7Qj6r1VQhJw9DD++jVtTydpBRSCN8KT/5
JazDUUYjFmQpEM9KaKRHWrazhROsHdgz2wCHKAcV9i18Zlh2FsswxIo+ZIMUPlhFRV8UzrpXDFlz
5bda/pCJLPeCEFh9JvkZ8ndfcqP5UlNSHCqz+dTXk3UUtJPemdMw7fowWUtSnN+nmeJ0Ps1UJniX
X8/TG9PVSqS0fEtED1rQht7gW9VDr01XxmAGt4roeXsqub0XonFuQRACKwiKNa6C+UieXCc+gRY5
ciUWwQUBwelBsaNMhBq65Q+y7lPTN+RHPRjzLWG/f103iuLmrR/e26VVHC8bk/e2BlQMSaGZs4tY
6HRgKAOMIJ18Bi6Neqe1HI8wjaMNEj7hjtxNsnIW1OUDps4zhdIbNwSeXoA4pwOOiUgbvRLiwXAS
kBm+6K9LEz3aoEzN66gpR7eokaFNW2QA5wbFTTXZ0b6X0fhrpVK6GeT+aylEuxurMtsaXY9cJQlZ
Txa57vWFP36tw9T0jKF5NqtC2QWmFqywcL27ZnixpLZU0tVnjlxEf3IVtdGD2rbRVoq1yYsS8SIU
GGKVVNdX4ql5Rc7OhglbOHm0+ZldrJg9yH4rTYl4KEPrifaTbl+kdkhPXPg9F86H3NHW8Innrytk
mzICeyrxm0OX7SIwNeJoSkIZbnJhVGQ3fPVFntNHPY0doLyhjoisBuLf/NGx7x0jv4/6qPmQN+2+
IvO4Vd1aYuX/9qDSQEqoMosvzq2kixuSBVYXSjk2RKkHe6Pn1rOqdg9TEyre5OdrOj2LDBBvCCtg
U4qgOZUoCh/j9JjCbR837dhED5k0GcmmghgIgikjUGUUgqfqJ+KyR3LWO0T5cL0Sle7ZiMRjvZHr
cNp3CB82rmpcdcFofKKom3xjuY019qDXrzg9GjM5Pp2YM6Uh5MsLp4t4IC2jfhIg0FPt0A3K9Knp
+vA6dBLqFRkZeYSvkzxBWpyKoiDci+JtbnHXPMUU2sfe6Np7xUmSHzbFFzJ2CkJEcW22uqfWmXaX
AUj8EJjS+JAlhvpyeUdfKbkXX087AhLdDukWaj6LLbVsPycEyYKHJBsn1y/tcptQzLjKnEndRK2i
eUQY6iZtI9UL4njvj712O9ZoGpu+4lyNvYrOex5fVSVa0morQk9WEBEtKO2YoWW5qh33N+r8sA1S
s6lrZdpE2FNn8H1Pr0zHzTtD3xCR/yJFLd0Y1aNtZvFHmIsLT9fjwSsT6WOQZc3dWMUUeeOhuOrR
zd2VmZlsxsZBvzMRzd5uCYxW1ubsztPZgGgRHE00G8vGIg6SxlgOrGGSjmMRtK6a1oWXGVO0Aud5
fVaWO0CcRSmMLncc90VA7gS1kitDGjzUVjl6ulFY12qGVnDMW+RV9D65RVw221pSpo+QUWkwjEbt
gSbYp9DPpjv6GfObxEmAZuvFN9VKP7WxY3m8s0/mOHzx+zTcTkG6leuy35dq4+99lZyT3rElqOeV
KyHImfsN7hCKMkJ45IMRf1/MxpbbseJESUetRtJwqtTk6Ezhf2VdT7J4F9NbmDAYTMjww0RACW5p
HH2pIPklm+kxirhYfmfh1QYDQbuWHfS6odEhtHawlxWencp3RmWkK++Pcv4i8AVMEPUn8Bu4uKfG
SW5AYA6jkR5RpniKij0FfMkfXeu7QJu+bKxtbcW3yrR16GSuxuGDVjr7fmjvivB3oEabQTgrCZQF
8HM2l3wR5UiYzGZFmmU4NpWJL1FXSo9T0GhXGjVpVxkjdTeJWS8+ztJbWnblp64sU4xOjRZ3Y04b
2UceULabcasNcef1+SR+ShS9bsZUQg0pMKDrBCyFwxXbf31W5seE6IUWG8DPS8sJ3kEvlVhPjx14
zu3Y1/0mcsCaXb7GZ1ESy0KGmXQcw8DxMLt9bzzLRIYaZjS09GiHXb2P2z7YJIpWe/7Y2itDnTsl
CPPN7jU9ERr/uTgTYReZct474jhFaeCpI9jtwIdQPrJUsYk1eW3H35nan/EAdC8eSFUXourMKD6K
xL6O7A4boDW3dexchbqyLbTwLrOLm0QrNiBm3EhCnDnb99ro2l15Ewwr3sE8u1NDRn5/fkXI8iMp
t+wJD9KmgceySo5F7IduYZDs0gX6k3kXXqlmjI8Y2Y2Lm29shDSsxnnvDU89nSrnnEQkHD7dZ6Pq
sqQ0BnGMdH3am1ZVffTH0rqztP4mhMYP7kBVu+t1qQUiorRATkdkfDMp+JB1NQA5KcrGmzGulKtA
JjWR+dDIS8UY3DmNiD40iv90+VyehxuwMEFgAbsJDXuUMk6/Ny9MX9PI7R3riT5adhBseCcML4Mj
bhMk2bSrLemQ2/lar/M7sRa5CzI3M4UQyQNttuFvboSVZD3nA9YK8orjroeIrbP16VPXqT9lO5g+
N4pTuFolaxsEnn2kGIx0xZ0+P7h8wXxSlNm1o057+gVqOdB/0U3h0anrx6yo1CNNmNANZVm2sspn
+W4YanhYieqY7dzSsbiToxB9WbQ5Qw35lbDgjpDsWLtrpby+tdL6voC24z7sWq+AXRKaRC+oQPxR
R7hv0Rhfmfc7e64gMo8QEIYP8pxF+lntLXNqtTE6auiz0i0f1/e2GRsPqj29RFV9VZlZ+lFOE7HS
2DLv6OJqKogWz+h4XDxw8qfrDalCWVpqLY6Kbxh7yaTtwlE7x7t8os/NH7s5pxdIiwEmeo1o3pwr
sKf+FGtZeBTV0F07Iug3pB+L7WTqH2tlXNEKfOcMYdl18o6kYckwzX//ZjS9NOOePh1xlErnKcmq
eDdOpFVJJPTXl+d1/tQTJtuU1oE1Qp6zLE1UatkPNTRZx65XfuYNTdWKr1bP0Ab/SMZG/gncaU24
473JMSicnwq8RxB6nE4uL6NU7QXUK4rQpA+mVj8HMPNeJab86/Lc3tkzEv3UWeG8IIBZtjyF+dBN
NW/zoYzUblckjXllRrRnqH1xO4KeWrkA70RLc86cs4GLMoMVFtdRKRKfXJOqHKYws+4MVal2dhhN
9xS9SHgYEc2aorsKY2v6QPHOvikpYb04beFVUWldV6GvXlWBMVFiqazgR9s0w74tht9aOMSPAErq
TTrF0Qpg5539x1TNhwwXwmFXTjdDDaHFNWmxO1SVpXtFV4gHKdc/NBbOZlZJNY0YcFpe3pd3FwoE
BLVzcpbkTxdXdvSjImvaUj0YcbYHwnLT1E9x+1uT1F84VFdNCE/06Lt6miKB7DSuCOB4zG90f19n
qRsb3Sd7khxsjLnRfeVK9O2KTTlfFYwJGZEZWGTR2L5YldSHpAl2ruCo5vKxbZ3Hupe1+1K1P+hy
lT72WRmuuFfnVmyOU7kOc3BBRndxdoqiRqy29IMjiTTh5k5mQ7+utPvLK3+euoZC4c0wy7RDhsff
56YVHM1yp1aNFzvJTWc4YkN58cVMppfJbvZpIH2o9OE7GiJrVZzVD1isrDFGgRZ1TnDkdOykHtyQ
ETmyS1C4awt11znxnZQ4L6l/49PpmTrTmnLGuVHALeG0QyWB7SIHc3rge7+M9U7LsT6lBpEWvJTp
2P5WAhTC0/rz5eV+TTaevk1zoudVQoCizVldL2k0EUWqHBy1UjzKCk5YUkB4PmapSuOHlu/0UVS/
iVyC2zkZ/UWRS/u20c3sSq8xxTHKhC5ujvOhHgP5t2gKEz2lRDKFW9jlr6L2ybG3U/lMfqGvITcM
9pIVQ3Oo60N6KzlhGHs+xJEe1IdiGwUqLHZDMt4JO3R2qjHG96qdFDu/S83vmlQmm6YY/ReIzvwP
Npu0Ymre23tuFPoR1BdhNV+6K75Wtk5cRNGxBRV1Y6bTL/Bs5Y2vSjutU9sbw+pIwE8RmS0ryLfU
s5VPxX9ydl69cXLtGv5FSPRyyvTx2IydnhOUCove26/fF/5OMoxl9G4pkhU50YLFKk+5i1Yc3/8o
93EKTVbSalJsbHDwOL1dAI2sU/CtlPBqsAyRNY//OlMpDl3VxxeynHKrNO3vNGnkv/95XAIIIEHW
bHPJ1Xc7rop4ZpDVXXANsI91IwL957zFNMIf1atMEHcaEAg/ZlFjrQg+v1FtpY9HuZG8jZCC1u7t
yLkEuLikp3CVVXp3gBv/Nn4abVNNTYpNGcAQKpLePzuF9FkeGud5VEf1ACIbnEQThjujFsCDCt2L
bOv5/Tl5I4Klrsj5SikU2VsEqm4fTUjIMlMjcrzIUX8U1EI2xRcVdABQeiyn4yH+YDbxpTXJNns1
PbdW/KdG4vVxjIM17vAbJ/BccaHUiYsZQPF53fwTc+WQ2SsTn1vMEuPhh5PTx5WtKV5ZBffBD41D
rhaCH2rfyrIXlCeCoi/+Vl6at16XhMOljpzq0HeVKVaulDcuMfwsyVYp4XLQLbG4ajZpwlR730sp
t+1ip4v2QRlkbmmZ3bbU8m6TFOqaTuIbtSM2OLM3O8/hObH8olmpCrOCGQZjH8FAV690Y1PnqPnl
uvgGINhy084MD0k7cvxGmepvodU+a5MdHlErKtFMrSxnUzeFdMZnGnOowpb/1q3+eWXlzef84mgG
uUdthp2I6Ym8uHCnXiq7SU5tL+jN9JirpQlceYo2TaW2XzhAfmSKVlyGZpTPPJV9sktspaM2/LXy
HPM4t88xu2LoNEOIHWkFzPfVP8vOiaEVNaVfXNspK76YqMGcSCAjQrGq3440eLcmydpRNf1Pkj72
u444ftuNw6aQhmybFuNOHSLj0kvIzzZTIvZDgW1bNg7SQ5KEayJf89PcPC3VB6JFYKvoOtuIlt4+
rWJQNc85TK5yObQbeaio/DfRJ2eanM0wOf95CTMccvuc0wRjBNaLyYlJFYDFagEpdBuBYpzS/SDZ
5dausmRvhlm95dJNVs7Lu4NgHhR0NYcAVARrGSFULGELzcjg2lOJ2VCbTnAoSceVa+i1N7+YynlX
zoUCtPjxiLmdSvJWVPnkwvHiOjpQJqGsnbloJrhte3IEsgWBtk2DQ9/+SbqHXDoNsex13Sc1z+mz
FA/SEG8D9IEG0R/yMtobxScMZl1ddPzUVx72DjdF6MKeJurl8DKBKC0KOlWG11mZ5pLX0DjYWWmH
SHkVHeY86CMwuviYiFbajpXzYo21ce5SdJmzxKd3JQ9yRqlfto4CXPtpZffcnXF4FfG5+Frky6iM
L56LjDzuh3EMri3d9H1Q+eIYkCSdoBqg52zGR72gG0zKEDzZchQdcHbpt3oftocGGFXgNrbdIu/L
pDWj+BPQjXwGDTYd3n/Mu12jc7/NohQUaueCzbzi/tnjelBUjRIq6stIa36fZj8DpFO1KQPd3afb
98e6v1JnJjjD8LGI5ikQLQaLp5hokTyukGzTq3Lds8SAx2jUETYGhXUOzVp9mONdPbejB9QyZLjO
8k+tFahk02/cv/9A99keYppcdNhJKSqI2SUEwJ5ahxBEda6tXjuHoa0n9AvkgCIl4KGXFmmOx6pz
vmH6rh56G/6/lZeqtIWKyTcsh/SAHKyP4mxZf7SBBP0qSolqMISuqtxpbeC7o2P/BbSM3Pv7T373
2XhwSoj0YIjilbs0VY/xOFNkX79OYb+bBmFtJDV/pkHHdUED6L8PBnKThhxByDzg7WcDjwXbqjL0
axrH48U0smzjZ3QbG1w1jog/qCvj3Z1yvBzFFx1PM3Ypa+V2vCZjAaZ9y8vhUucWKkJgVievnXJv
jsIqxPCclQhs73aUNDWL0q5M/YrE2rDpihIAjqOVKwWF1yrVzVnKCUAFkGtUxpGRytLtMMClI6Qb
B+uaKmp3kaWm/ZTHQb9t6954sbVMnsWqyDAia0JOnzL7Tonaydhaam6HeLBXxg/dBwm0qUMlfsmJ
UAJ3Ckf/r9WM1ld7rP0PfVuhARdkstm4c9S6SUJqOKRycp+53VDZO9XKgycrTuNPgL4B+oihrisX
ybp6n/kZTBJ5zGPMcR0jPUX4AbuBxN83IDmLH07YHQuZMu7G8SsIv1OghoVbmgh3b6IuUbc0SHwu
QCCYMf5vVq5Iza6IB2Xv6wnY9yIQQ+B2VgLtiWsrWNnDdzuBmwoSIIhA0nIMWRexMVnLFLaFI191
kYldDQ4Y9b1a56mSeKvRaFhZnK986psPCq4e27IZfkmwjGrt7QdtUiPumgTPW6WTz7b1Tem0701r
X0SYAFOu3CA6l/b3PBxf+iR2FXDeZZQcNQRpfGdDwXSnas1RxehIsv7U7d9E/0NTmF6xSl9YuEWZ
7Bu6ysKXton6rNGjQMzgoaCRlFG0S6VPdjc2aPwrz6hA7nMl28mJtG36lf74XTIwv+Ws5wJUncLh
kp/RErz3cl9gTDl2ZPpqVV+GoEx+i6n7+P7p8uZIUCX+1xihtXs7n32ghZ0d6pPXRdb4hSb3A4s6
O01Nk+zeH+k+2+SlKCjPTldQJO4oVCACFd90ysnLjeFF1PqvOkmebRMgYN7VR9HlmquPzV9RYZ9o
1G4SJdeeSzkO+21hU8CXy5XFdI+1mZ+IS5E4EnEmUqLbl49VVcijjFlqWFvNJm5V/ZSrXehaje4H
LnC5Ylepg3lIE8W+RF1Kr8Y81ymsBW2Qsq2lUC3pzMJ+srRC3eZ9Uq003O9OyVlfErIkoTXPyLl8
+4C5TPJn5ZbiSZMTnQy7JAKM6+vKh5lf83ZPgcJjI/Nl6JNAjbwdpeudBhKGis0xed9eUfs+5upM
jFNPLOo2oW9/a3PnquWOejQTMWz8SQYjB0HlYIoQtmpTtNZjF/q/+3BGRAkR8iljJXY7SU9XltEr
AmXxtHQOYUBxJYJHthdhTBzphaKHUutZJrdg50TiYOnC2KeIH5ZkHnVydgxpfBS4dLiFXssHMnjE
6jOUrf1Aq64J8lGHVKtMTimwdMqQIbBRVViDKFU7bsICnY1JadNNR4PdxR0xOHStJVmuFmS8Uq5T
NpMTFHr1PD042rR3srT+Fas1rtBAQfxTafjBNmvG5pA5SUbftYcONFpiTxlBPbHO+13YRNV2GFVx
pvn4Jx1Fe+gKrfkgxt7eY0n4bI+Kw0IsFPG9H2THa4o839PQH3Z+Zzxxa19qLXIOrYRs+/vL4ZXU
vJhgSCloPLwmn0Rot8uhiCshx1ozeGaucrM5RhM8B3ic9oE/Afwv5S2WJp9rJfKf6L5bntB1/FZl
U1yrqbQ9rSDrbFNLHMpwqA8T1iwPTRtC6aiD4akAX/Iw+rH1B5sTbUvBX3ax+q2PDtXXlYV9l0Fj
VjMH//wB+UO54/ZFOnOIjTEMe5x0emUX4hezZfl2hypT5D+srl9lI9CnbMau2cdDpawhFeZ9s5xI
UPkIxOJ3NyvG3o6flvQ4ajxLPTWKrM+KVIN7tgb7PPREpAQg40GJRPmpNYL6ey2RpbTIeNWK37tB
a68Z1r621hdPAzELyBUa5jPwdnHYjYGmdm3RWB4svugkmyU4V3syrIs5jC+T3codT9egzRZ1GqX2
qP6RQkX9pbTJ+ELDof6odb7ppgSHj1ElO89lXOYPo5ZZT1KdprPJWryHIZa6diGnENfNaN9MUbcz
h4DUxhnhrBZ1SFc91SvjpIrG/D5ievMhK4rCWVnDd2HJjNYEhU50Ti3trvWbawElz8puPQ3pRmSO
6sgDcxMdQAArm6rsq5XKwH0a7Mw9ZsqQYIzB3Sz9OXoA9gW2EbanoEy5t4ps+k4CETwKp8BeJa7k
bVQp7Z7V3x30YSqR9ta7321o5T9A4VU7TlR1o+LitDIRdxcIBQQa4PSlwQHdZypjp0V6hseWV6Cp
CAcxN0+F2q/prMzX0M3SomsyJ9v0iklT9CWmSVOySFbF5HiO2jx2uSp9btT+DJdR+fn+2fT2QGSK
FBBBUiwbqVEaGkkX4naKpnz2iFBlvrH8sD4UtRqtpOb32ens+EP1hW77a5F8ntp/cnM8ZbTRVhPb
k7ox/Z1lkfZMDip/MyuMa5xoCi/JKL5qEoqOQ5nPAWLqfAjk0XBRnam/S5IUgcwtzOOYjilXixR9
NXOpO0JODzpXo6QIE8hw/rw/Q3d3+StBmNa26rDwOQBvn3psExsD0cb28MBAclBWatcU+JyBwO36
S2yPzqNkZOOnqYzX7ITuSi4MPUO2WQjUM9gKt0N3uRGS6GGia7dTtJP7F2uw5G2P+FzVmKEbj/5a
9emtl7XY6nORB2z/8kirjEBocSzZHrsz3k6dZG67Igue+Kz4LsLOCy82vaXGNcNhrcJ0n1ryutTQ
YVCDspF5itvXHarICeO8tr1GjMoHOUO1TQvRmZgqO3+Mu1bZi9p39qNdoUce2Pa0NRIl32RaHeBe
UxI2BGV36Y2KVl05yt8R6oQmI8wJjZepTckgy5Cpm2BEtnEjXyYDjzEjCjsMU7m1Qn/EesQgZ91N
EDmPTRNar4yEYMciaKAbjcm+q6vRk3DvDCjm4CEVSU2HBxIu910q6W6Bc8LkgpIUx0oW4hxOCJwY
E+xh3fZPflYWpyjomscIk7NNXva65lLgEJvUHsaN2crax/cXr3L/QeHEz0ghsn74KEsjSczkFJG0
MRaEkmZgZtTBZcQn6lGkE45URqPGm4apfSCm/1Q2ibKJGlNs0cLpTsSKH0SjRrsQHh481hacgJ/2
9aPl62InK+oaWOH+LOJZwSiAfaSwpiy1pZTObKVaJHS/UPb54dvZTpvgdAeTeHl/Vu4vM5oQyAbN
njOEvEvBnWESBbifRvOU6UqwCki1t6xjoxYfR1NZCZnu7wsGmIGj3JmA1ZYHrJUPeaglBnaTfdg9
KXVjbNJukLb/+Y24nPlIlNKB4CyBPuag6nQRJM0rR5X4q2txMUzDn6GO6YHlgzx4f7g3XgosO619
jnIQOEu94VJJW8yU6FNOUk+f02p9Wmp+3658p3uIIUVa3gudMUwSQYcs4s0xr/rWJD/w5CD4brQh
APrRR7q/lpvIlc3iQYxDtJ+GpNoh4aE/q2H84f03fY0zbm9ienozTIQIHlzT0lc3GZqpV8pJ85op
jndamvTHKRP2tTH8Z+AU4zcYeVwJRpUnn5XCLDcmVfvBgfndRqP2WKnhF2GM/SMMhvahHPthLzWy
fdCQe987hV9fAyUP3HDSu5Of9BTuuvphTHS3CSp42rVabOwufYhiqDkJgO18Z4GjcSsYzNsqEOE5
ypR8LfaaD9rFO6PJQh+Ce5pseZkkV+FYVo7T6p5IW6T3LWu4JDkhlhYnqhdYdvmlkpwrFSlOPDoF
wBoUq/v2/sTfpRpEA/D3CLVIomGnLsqZRoi6UJVqmmdDTjq1hoGTNvTKhzy12y0adD8ao8n2oJU9
sxy1lVDljZMIK7G570YeD3BlEdnnihqJ3io0LwmNi9o1auLmGS7UegUk+f33fGMrkXk7Jhgt+l+A
OW8vPcUSI7b3ue3l/Sh+Bk72vexCeWUVv7WR+IzEkbOgEYt4PhH/Cb0ks5AlCd8ED3lpCDZJL4Fw
5PabhRZpIdXRxZK6HJmqzDoYqf+njOHtvP+ib9xEFIXgU6BZRahpLHK3OJI0u9VSx8Nr4KLq45M6
pumzSdV6M5Z5enEirsQU59X3h31jfiExzPUe4ulZIOb2zaemFjrVRsfL01jZF06g7IICm9P/xyj4
a3DWs1jBCN+OkippF1at73gSxNNrIuSLpgzJ8/uDvJETQQ9jf8/0/LlfsphCow2cuh1M2ysS7UqX
EENUCDxnLSyKS2Hq5YuW6+OjbnWfo2CQn40wNfZ+bdX7RM/6U2wFzbk1mpUL7n6jqpRUZy8arNws
awnXLZWRnhG4LFzvxu9SVzcPUQl90HfyLtpEcoNYmNlDD484gs6Sr9srd9H9uuJ2dRhegz7P/C+W
dmXLgRIrZBU6vpHnPuvzbd3gfqnFz2WNdHeWbSlarkGb7kNzOAIEVnO/BZGE5c2UhEK2x1KxPGvK
vyZxB9wMPYu8j15o3f7QpK5bOZIWymDwcqjSz3xblVec+wKLjx93sRLUlTR5xGbtYawMcSicCdmq
0a8eFTPYW3alPOiRyLdwFdKdjR/MtgfHsKFxv2asdY89mYEJROpQVGaV1mVWJEtFT4LK8dwWmbGT
Iy4pjOCj9HtMZ+WhzsbCazJb+S07AbbAgEvGKd46wwDUCAK59lmXkdhR/SndlbocXgtNo5Skca//
542pQlbn+QhUOPiWBN9IpJVcqsSUii7Mq+lkj0nbhitb4LWAd3thqgSSHODzpQX+efFtAB23kUK3
zAvyFI/XMMTDJRLNsE/H5iGM02xrNNO4y1pZ3Tta+6GeMG4qdN/5u3JCvLEsuS6xk2ZhzuHgImP0
JXT51EJSvH5U4lMQTfmp0A0SIEpIEXL2UqF/98MRceCsjQ9JbY1XoZWnFvrgtzoo7EenQMiGnK8i
rRlxSz4FapqenXYtq74/NQgt0NinsAMU/l5HloZvLUWK6U2qNP0JavST8k7B9UZ3R806hkP0KVHq
6XuO9NXKkngtntx+Lcae5YWR9aDhvETWSO2kRb0zmB72Di41kUtTaoUbOyhqSedp+lWlv8tu+JVH
tgtA7ZSZ7dmmIOFmE3EedBZMbIbo0Wpqt7MfIhNRAVyBagN9SWdNLvNO/YqiA4xlkmKedMauzJHK
vxc3x0w+ao3pBf4T3emiwrd8DH+F+lcpVbYCAaAuNh+6LLvgxT1sEIZxY/VnY0zPZlA/1NLRtNHe
+SjBfpWKwXXkp0p9FPaz2QH9DBMyQm1bOf1mliMagIMO9bHJD51krc36GyEIb0I4hxOsyt21VP4k
y5wykz9UesLPYTVL508V1mJRWzwHvh1va0QjvramUm9QSCoOdSGtUD3uNwchLXpNVK5fk5ZFqIUa
leoEkal6Zi+US5FIz7ic79pef1S6EtiZ6D+9vx1fg9TlSiOIBoEL6gyi++JuCpTGrMIhIC0z0rNu
VLuOinmIU0lc17u4fbGBnesS2GhZ7Kcxw2oejJ6Zn9Iy/xzI5qacXga72MjGOfQvue67kVR447Br
4nBjN+ox0fDOwWQ8a17ef/I3TjTmCgIP61kFtLc0hSrl3MrCWFM98rvhKUTl8yXohgiDmVrZcKhy
01hdsDN0ST7UtW7sfKGKbT2BiH7/SfQ3TgoqDWwDUFokYcuzdVBFhrlZqqNrNtEA1x8iHPyKVL3G
ot858YsSPadttLWl8Fgi08gmomU97iSj3FG8uDrhXg2la1d8HqQzED6j+hxJh8pAO83+JeQnA323
4ooDx0czKI+lkx17S/0sspMpS/yTwLOietf7T36HxhfCxm4Q0pFv4l++ahxKdXqG3P0hyfCbMBoK
8pNkfc5a53GmsBNDr5HJX0VrFyuKhOxVXIRUH9br7Xlg5nPWVHSyV6ESpEucP5PvmvEXaeg3LXew
sK5j9JHKU03XC58FTeCwdAmHv5P2ZcD1KOg8yjpDH+6LAPo2lN48k0+trX1HK850rSx5RljAm/DK
aj7liNzIxvH9D/pGFIvKARB9ch2ONs2as89/jjQETFA3q9rJ00NjuoSSCveetOWaFn66F5OaHKI6
7x/b3I8OslT5oKLjdHQh9rZbyZCTB6tL2lMYdPYaav4+V6CTTkjDSYsWlbnUg++7WBsLoKne0Ihz
hLedK8zeOCp2YrsTBhlUGdPmOxHRuCea6H412ST2xhTJruPkH3M/Hb52Vb1yiLx1cNJ9hORJO50K
+usG+We++kH19SiBW8WlrJxrXf1GnBUiAJs7z10aioNpYlCjVSpgKUqeZyvU1uT+5ltmseogPSJo
AyWWqTEXYUUnOZGRawANAi0+KvDVaVZDHXqYwnDtxrvnn8/5PtUlgmukf++oC4Zv5E7X+KNX22N3
RvfpMullcjbgTz0GMUptZQ9fAw/k8FsAqrMBjpKyYLtweqg61DCyKOFWLDTRPjqdqvxwpMA6qlVg
PsvjZD1qwpdX7pX7/i45LUsaEA3HvIqo3O2KbpVY2GXpDF4rp2fw/YMnGjqwbiirFKaE4Sac0K45
WPpzLY/hgyzo4PoOjutNFwdnhPqEq9rh+FRX6eApaWQ/9Ya1awurueCjU+4I5Q9BUEOkz8r42jbS
z8BEIWTlqL3/ygTKvAJ8HQQ/adLcvkYY5hARglB/Cm39b9aJ4ilNgmLr6F14ev8MmO+92/U0lyqR
25lrK4g8LG5iOYhqKS16nG0UJI5LTJf2fWLluxp0527uEmzeH+8eKcNYyGhyhVDScqAp3r6aITeg
L5pEe6p63wZTkOoHKREIiIjE/KVmjnE2yyx0+7m4aMSzrZUf7ui/6B8TM5S+B3Zk7VldYpNH5lqF
4q3JQO0C0SbwATaAkdtnS9tJB7/Wak9RlW4RSfC3wHi8btLajVPoK9/4/ohjIsiT6WMBebKW8STQ
PTs0ylJ7GqRW2ZSSZm3Luvrz/nTfLyRYP7SLOcrJeogjbt8ojsaoAIqaeL4eZl5p1y+jcIzHKS7+
c+4/D0SLlLoWdgDyok4H893vdLVOPCuQsqNTdr+rxDlHvYg2vRJfMmJ/t4rT/yzjBFzdoBkIeQWo
LDvm9v263I+dSE5zT1hO8FmbjG/qGH7Uixgwi2O3xzjM/f37U3r/3eYh4QFos9XLHZfOh5VtpVOT
e1Jgmxdkf9RLY6yBo+4D5BkBSP7KAQBf1Fpuy17rUlQ+CDGBfuyiZrSpuebRzjJT1R1UdXClpItX
Ts/7+G5W50chB7oayeAS8GjZWeCjNl542Wj0ByIf6aUu9PapiuwfTqVfaI8r1KC18ZL7lDhW9sM9
N4Bv+e/w8+P9c7sKK5KmKK4Lb5Irt0uf/eRRApXVd3gX9thiycZHP+2OOnD3vP2Z2x3FNLSDquxD
iSdsYXwqSZni5jCVlw4LLcrq3+2iujqBwJFMeQmdNb3Gt1YCRyBqbjTtIVDNv//ngR05ywp7FCUF
YxSkG99Rd7aTrxnFvbUU6LiQdhJ5cKctdpYsQ5E2QrlABicOTokImZw4+zzaaeaOUVtdrUlfC7/e
GBPpItjj3KI2L7f4FGo5mvVkGqk3t/dN0K+6Ub8YUroV2riLSn9Toe3cdj8Rl3iKig+pY7/knbQh
ZjpjBHDVtfCQ9Wt74v50Bpcwo41YmgD5lpXdYcrHtoiVzIvy/ktjWjkVEdk8TXqKqkZZrN5U95MA
Ao/TmSiUHgwH2+3nLdSqFLxz6yWdnn2JkyTYV6U9fRajCuRKFXDTEz3qn+Ja9U+N7rxkbOhPmSgJ
Qi10BisfjJnrmIH2kjaZOEWFNf1IHSP8+P6B9EaGOAPoOXgJSxFPMheHRS4MgGBVgcQ5N+6xtlT/
0vSaWW90M/46OM3Vz+p9lVPicxXJzD6VE7boOWneyh1w/4GoJ3BzkkiASaMWeTthka0EfVKDXpQr
1Ek1qZf2be2Uh7ww6BYq+ZpS2329mfGI9eajkh71sjEF4rCMcihZnuiwkVfTstgZjR09ppW+b+xB
ueQ9ugKtGKLtyozP8ddt1AQGhYYoGLy5g6Iv9qRqTZpkd1brxUI2diKr1UM3GtLZr2F4pE0vPYfB
AGWoaJBIg9L7TfBbMBLC8Cag8ds+ddbkct5YrcRUAKEARbEIlh4rMX6LckrTxksb1TySQPhnwyiz
LV26/BtgW2fXJcO39+fh/gDkrgATMxeeDSSzFrdvMwZ9mYuhoxBOJcBWYgs7HzTP3h/lPoYBqfRK
EkHulP7j/Pt/jtmoxP+jSqrSQyyjBj+Y1gdbKeTnKXTESr/1rRea+UOwcwEI8I1vh5r9b0bb9gtv
EMQNPpgWSnHVtHLPvrYkbpfPTP0FXsHhyrwtFazgg5JFZrL/FNV0oc0xyU4EUJcsNcyNinPNrsiN
n8WoDw8dOnJ/nAZKu2ZR2EiqONu1dBF2UpLWG9OYfgxERvte9YULhV5DSyBBpbow090odfqv//ol
WFdkgxCGwX4Sxt9OT2U21giAwn/C4p7yWAxvLzez+tBXlG/fH+qNXJsgZA4oZb49R/7iU9Qpkr7A
YUoPqsePhuT6RVSdv+vjAJdyYTtuwsl91GSJ5r09zVqMTb2y8OYh/v1MGrZ6hF4mxdLZDGn5us3Q
WlVmNM0TKYi0720R7IQz2p87OxHHPs7FsTPq2utC7ZJ3mCeuTcFyS2soOc0nDCLH7C19icISo7BE
YffWU4vm80Nvq+VJlMF+8GepNznaZRG7OtT0iZJI/E20pn+SOuh/DfnGSyF1eBElZbgfQ/Xr4Gf9
MRdKu3v/M909IlNDvk2GyjLmUp431D970wkCOCOjLq6dU/4O+96g1GVXJ9mIc0+rAMxqImu/vj/m
Xf9ttjOjfk2MSsDJj8WgQYYWO5zy6JpqevChDxz4RUaEgkxCy9Me4F4jpxoeJU1tNkMtZRck1NNN
bE6FAQ+qWEsIltfe6+NgzPm/6IRs63YOWqAEQPJsce0l52ekNl9TzTjgS4uFV5l3K2tyfrebNTm/
+z+DLbYgpQpBBm2Jq94K+8FHhxukAFq570/x/StBXJxbuQS3BOV3N6vSBeo4dOKqNk760U58chC+
8qbCuueokFGuLPXlEU91SQG4SBjDTkOZZ3HEq5TRhJ/xVn1g/JwMPT4ZcVNswlFauybfHGkuqZCi
cnMtT/hcl8jf2kFcMQ+xDTdDu8tNhk6bXJLHaPP+NN4d9K/vRdQLqne+UuTFe/UxTE6OeNgDSrMp
tGiv2XP3SiAh2A/DtJn89qWIQR3RhYCJY+2MYDzK6bQv0vhxnEb4FfQisEPaENi4yKrsAy24oCZz
FkG8EvQvo6n5WWfCuT4D8rjPF8+KjJ7lR6YjrmExqhBAMvtlatRsV3ToUOSy6Lf5aPg7vRjW8s63
vgm1JwMpR7JZ+oC3GyiL7arC7U5cRWrortJG2oNIfN8NZD37j6Sj+SXpDM/vCRKFK/52KGkyR6MS
yHCFwkrxuB3MjeT0/cp3v9+k8y4FkscyI0pctjX9MJaaqAuiawGvkR5NTBgGk3D//up6a5NyNZCe
sbQQMJl//8/ZayJyCEWxF1ff8Z+SwO+8ilL4uZT64Umgo3b6/ww383RRusDYZXEhA9zB9KRgj0Lz
QIjU/EuIWe4cyf6pJuqwe3+w+3uFGaQtQXsSywEisdt3Q25VLaJB5pgbOsMdovBPKZdIdbVRf0hS
+xqp9a/3R7xfhBpSC0zka2Ef1OvtiN2kFmGr97TBdRNccTJUe6Q/W7fTyn7ldL2rdBCg4dqjU+zg
gJ1h1rdjxZ0BoSpTDSAb2l6t/f1A8Xk72DV05L45S30jbe3Q/mnkH9RAPQ7iMdGv+fApTK91BeRQ
PytgmNWQKnQy7YU0qJvKyj7huuBjN9Ts7URDSSpfeey7PJPHpr5HrXKW6QPgMy/7fxZcXwhzcEgv
vRijHDdKtX6LTjmxaxjZ27g0ii8RioGu2TTmkyJ33blTUHmJLKdZWflvfCuSHGi5pB4GocDiWxlV
U5lRjDg39mbKw1wtPw6SgNMKeHvlped3ur1vrdlBAJgChxNpyKJcjYy/UTqpNHhZGKDYhGrgfpCr
7Mv7i+9+K9+OsnihPCgKs/KDkTKmDTZdUzFwsJVDrNFL9IM1S/HXRu3ypWYbNqjpmAqCSr/9kIqE
8I5d1aMXZMpeqv2Pha36m7iGVBjiCXAu+29SFFxa5ZJFV7M/R+WLiD6PkWf4F3X4FdieEV3V2Yh1
3LRltynMKzA5Lyl+1PHPujqn/e+gCfAjRoBnr6q/7enn1CJlj8cA5uy27bb+tx558dE5OzZ6Lg3i
31+b4hoMF+H87B0Nk4IKxvURe7+No3zQjGdp+ijLOzJbqX9uHPTCooNR/nW6U698Rja/oxyJ+YZr
hX8lZ5MbqdtFR3PWGfqZBV96KXaz6BcwhjiEwlL/sMSfLPubwpC3fZ0w4zzWZ0X9UjhPdgsCSt1m
SAlL4Let5ITvifv+177LbWYfTYCmqBhTl6d8sJx/2xBDSC4FerClM9w6ymdk+I1fjTMED6UaBsjD
p8oJuoR+yYH1uejuWmuOLq9h8mIVkFbMaEEidxS+5132z3ZO48GGzOX3XlNhaCnkc1QcR6P5gYUE
haIw+UPvNdlOifFLwalRVn5EI5W+zG0B4pRY6WnnTkyXpP5qD78n5Y+jHBMbPof01Oo/JAAtOMo+
xvnD0Oyj3Pqi5+qzkf6wBpr2KGNsKNutnAp3GA8se+mazQwLmtSAwBbTWjQUsCNMubw67I+tbrh2
VCgOUKvWhwmSxvImT3vtQ5gFzjZ35J3c9Bg7y237BdeaGTavOzmVzrx3nRDSr4N02YX/a7tx2nS7
qEdNzK1w9Ppup1HrosszfuwaRz7Vuag2ctJUkxtqgpZvkmo/318yd6koqTCQ3RmCRMGJivPttyra
YUIqaZQ9uab2r4eTQEcld86tAskyTW1x6kAQfMyVQpyELE0rAc2dvgqpFucFnjuwn7j8lxGNnYSV
M0WJ4iVDGn/0bedYRNNw9BNtDzqA7l1X+we0Er5nRRRvjLwztxZauOqE18g49dlKBeXuAuBxZrgn
NUp0XO8kwAPFbMjMU8Wj8pmcEzUILyPY6R9l6q9t1rsLYB6KYg2IZdYX3OHbmffbELFxJ1c4mvPp
KhlWjRU1Bcb3v+9d8M0oNGDnWhqdX2B4t6PQKk1CtEFlb2ZWbBK1SY9arvSINfwfdefRJDeSpum/
MlZ31ECLsek+AAiRkSJSUCR5gVFkQWuH/PX7IFndzUDQMpZ720NVGYtMOuBw8YlXTONx6JTmqTaM
flOjVnnhMDobWQVYT0WHFiGf9Ywgb8hRZA1mph3VGNUCLXon0W/wYqhtW70wimucLlzNqY0LL3yG
PdFeMQWgqBdLRRBZqzdW6gJhQGOcjp3O0ZZYbb0bZyRjMyMQOz0Bx4pid688x1qwE3mRPaWdZtzG
ZVbdp2Wv34quCzwTQPlvh7kUMzHZRKUXJsAZnLhMUyPKsHM+tsg4l0i+b/W+sD0qzW69wDff/u5n
q4uCOX1ZRIgRqVhw06ffXbbzUJ7iktEQit5OVVdAGx8vIbfOkBxMNrEtAdMiPLtsm9NhLEjtqlKp
iEHk0lVAHCOuIADgsPvU5zkndx/RgDa8UJFCLwnBNM/K1yQovpllpblF0z6h0Ltr0szrR5QqtNlq
Nm/Pw3kAtPBRiYWp9lFuWNdQ4oTfFhOiIFVlDA+Z0qfvm4SnCjiSnmhMan+9Pd7ZAcKE0F+leE2J
Dyr1alejVFObNJTkoyqhZyCcqN32YTluNPNSxvmL/YW2BeGdQft9IYWdTv2c63MkhWCsLEQC/TAG
DAxZvnODaL4Jox2l6ODbYHTv336/M1T48sW5BAFZQFEArbpM+E+Xu5aXACGjbD4OaCp8yIH2XtMw
LrGpUKZjQRvoGBX1gFUUlTFdkr6VQkLxLZ4qT2ghuC+qI7seHveViW6EK2dNj9PakH5++zHP0zyb
KJSTgAriwoZZRdcxnjjJ1Joo3mhBCR2yVR6KujXvKn2OvSE2ko3Wd5cwA7/49pQOwe3DVqAGsFZk
LRBAbIJB4YtQZ5pHxaZHhIsKuKX+wio7A7vwFdBnWIISeyk6rOVPJ2kCU2o7AOzUxPSVXsZju5nf
Z1U6g1N2hP4ytSjbOVX2QN/MNetm/FQ5xrjTUSP91IzpOy3sm20vNM1/e+Z/cfAsqacOIn+p8a2J
l2qWN1E7Vs2RhmCIopghudVY5ReOt18tw6U//nq3LN95tQyzugLlZ9TNMW5nIJBZNF3byF66CoTb
W6FJ+jYZ642sinhL+G76sTUgoF80RxRWtA0I0mJbdvInyJqzly2+RVM6jpcecrlqTgNhdOOoeNFj
ZyaoZp/uFVt0MBfMrjyK7jlGJu+gBk1z0DNjeC4K8H3Ei1CHg8m4mbGwuhd4Fm3kvIqeO3k4DPlv
+7USZ7ziSqnF0XemJnb6PJZQEdg3muoYQeZ8rxtDdTfbyXM+xs6z1CbWUz/BdpFi+0Zqouxom5H5
RUVlF9vO4WMSN3Qaazn7/atqkcECP02XkarW+qrqBJZRXQsOIQuj6l3cltG2L9J587vrkmYi1y8s
DtRSCO1O372D+SBqyClHy86jm26O0co2J/vC6l+W3fqL45oMvIa6GYI7q3Mny8AGyXVZI19BFQEK
cr2pbWP2TSmCmjImv9lWXD4oY9HBId3SQN2fvtRg2NU8Vmp5xJNPXMudTNo0WBe67+fHGucM0Aji
lsXAaL3VVCGH1KvMCmmbMESOoX0oRyX75qBb+vYnOk8GyLMghBKscmUTfq9CN1WZIyuTnPbIRYb0
TacEe9VKdmbSTrsSJZXvVaPuYyGmz/04xR6Y/M7rVC1FX117l1jFJVW/M2oG2QlFXTJY6mqwM9al
azD6dW87oj3i6IytXJ62zxIuIf6YD+p1LZRpb0XGx0IG/5mUIZBVrP6OUxfZT5OFpyzN5B7rkDB4
yhAb31c9dr9lU3+GKnBPli67SuqIw+SM+VGKWk4kyjJ/6dnCN0EgUd1XyGZttRFb1qGSthUICT8r
DOkTbRN1O/XOJdORs1uT16UKC1mVf2iWrEKKrIydHtNrOo91gywq9SvfmvH7TCYFowDN6dC1stLd
21/dXhbpyZ5ZRl1aNEAJcQU6c9O0ZjvNe709IvC3A9VhtR8MKoBS1YNM33RECbWeemq5y5t36OK4
w3AQcGCk4jlMgOTnD2Hb+suCqXSdWudDMCAYoVaL/tleSvCycr5Ug7pNReJn5Z2IJBwQtsg3Rx3d
DyXfV4GGlSVCO7HwbD3dhCrTH6F7eAvnPEwNTxKlH/XDNrGSLUy8vZUNG3i4Pmp4OfCEqEHys4j2
o15s2iTzlysvSwcv48cCY5OOe6GHAD6BqwDrtjea0WwLGz9s/hsOMi7Q9lbPYj+QrgDN7zJL8dLw
q8zTjPquU9VdG0y7nBoJAlJNHyVscajxb3+E80CeVI3+mEWEvNSN1y3pwmxlelWNfAy62a2kGf9d
TAbRbnNuJG0KjxOztRu5VXzVzBooR8g74rpYHybT+kvS6vIqMwrLD2hRePhVhxsJooffNrZ2SyB6
SVT4TPMCED+yX5S6WDNUL9ZGG05qB4qUqZSYDFHuiyqub1BpVSgaDtK1PofKXSRnsRuBpFcGW9/I
jQg2baYp11hffwLicCwsWuSLmEztzWkybAPNKe61fL50hpzFQxoYA1r8lHnpOtCHPD2izVkXWjuB
larIe/wpH8PtpFr1w9vf71ejLFwRmjVcobSuT0dxKtnoIQZ2UP1srMRKhHBNGYW2t0c5P6B5GQJr
8ik2K8XG1cs0XREFstZ299ggWQc6YZ9UvBDcJldfRhk+n6bn+D72O+pyXtq0CNhYyYx5d5jG18yv
cuG2PW8cEGaDEKClTCAIN3uVfpZ5YzShlFb3jVNonlamw9EuUO0u4tDYxnX0BY/ifjMA8POKkktE
QnrZi1Px9Pa8nM/+AuNgPhC5hn6+nhYjDscE35fifnasL46OQXMVyuX2NwfRYSDgfoGMEz3msyZJ
4bQhZh+JdJwR3byBj0gdox3LC6fxWT1wGQVZQxY/vDBCmdOFlMQsU02ZpKOkl/NGZH216cyy3zsV
OAjbjpJtFw/mlTTZ1g58oHQh1njVQji5DPAsAxi6yJMvmfTamF5T50JLjMG4M4YYMXbsWV1lxK2m
LqPQJ4bWIcZR8XCdmAq+PaGeFuffJ6fX3DjNsJJEqqxV08lDEOdj0vcAiUKpx16xsdT70UmsvU3b
+Tpt+8GdcHy/EGSeXaDEsVDpEPbCc2bRAT6dvXLMcyGEkR7TvFZ88ugCGltC6juIXaPEV2bcyZf2
5Nn1ieAMd/WiJcsn48udjtnoY8M00uLJcVHyBHYm90OCdIg1lvo3K9biq7GkyqbMs3GLHwY+l4FZ
XbVzbO8m5B29t1fpWbBIlYVNwMNQ2KR/vMrLHDT2gyqeKyguaAFj06R9rBEU/kuaJP3C7j/bdbwP
ATAsExDSAMdWSzUaDT1IJeAKtVSkW6tf4ErIKF4Y5azMsoyi0597/aq0VU6nt4PfMJH1JMfA6opt
EuGDmiJftkXmPPxQ50P8MS2DaNvQ9row8vnphiAYxqG4bkEvXeLh06HTcQj0zhTVsRuE4Y+R3N3i
wJDgP5hsS31MtyF0WrfJovLKwuOgR6zRSwq9//r2Jz0/EhZxIy5cADSUE9doscAadHo1bX40DHAi
SIqInTAsT0mm4aFKpgkZdBo8pT4gsRy06oVZON9S9AWQyAc8+SrysYpJBxWXiFke8iPUmsgt4Knt
9M7ofXbgY9Kn9qZQkkueaufVBcAPnD+2TGGebHFdW0MOdUbky1bvuLj0DQFqtSHSq3JfpHr4KZTk
fB/JMwT/EslTlwQ2csuxQ449NNPbokpVrxRzRfNRkz8bVcemT6tUu9Yy2fnd/baQnZDEgPBEwxVY
+ekaSeait6txlO90SX1Pl7wnd9bR7gn6C9fP2XcAn0ESBLyFghM0q2U3/lT3k3LwElXJQLN0tPL8
k4XtZFEiPdE06YcgDy71kpe/7+QiWMajhrqk0ov6/mrxz41eNLT65TsYv8KNrDH2zDDLLrzV2XG1
jIJkNLkOhTTqSKdvVaRZgFjcIN9JUo4ONt5wVyontkvBcL6Qq58HT4ylQ2V5pRBykKyOxmqMlTyf
W/kuMtUnbQHWYu6SejqIqBe9G/td38q3QaU+xWbrquDsazdtQmcX5nRLi9H+/va2flWpXs8wDgIL
EpYyKaHj6btrnd3Eo1PLd3ZYTX5hRsEGKZDkoJRa52Zy4OwSOUr3cyAnf1UmzpguVPDos6POGqLt
Inc2GGq1uya0hIv1eLENKLruTDur9yhNfh/NLNoDn5R2cmq8BGla+XWjThxTknZtDGl+F89l9KU2
g+m5Qbt9n5Wqcd3FunmsC6F4nOfYr+p9fcNF5rxTiu6iu85ydp/OAO0YwDnEGzDY8I8/nQHLKpOk
UytInUpn+uYAY3/olYc0UT2nHAyfMU2/HRp0+zQ79OpGqi8EDOe9csoKeDURdYEMWgpHp48QmFai
hgVcELWQDpoh3XRa2G7qxhqvc7T6Dm2UfRnmPrkuZDQEMZis4B0kGl4baR7fZBkTqoWzssOZtv/L
FJnuB22DQXOG6kFShfuGIGeXcGVvaqKfzaCM8k1r59WhjjXhyRKq+948QWSdJ828LYJYd+0yl24U
TanxWyw46y00m+LiUq3n/DxBGISK36Lng2j7+jypR6lKujqFYTNp0lZHiT4wtRahjVipOS5j0d3k
ktP4TTrvs2F+EnXmZxrWt3LfGld5QjeJIFAET3RyHJ+ixrGzB+3C6frLh4QDQlpFjMFFcPp17BAc
VWO3ElhxvT60U4RkYgZzKbHBqMRNMrptr8kXbrzzk496G+VzurYOF99aeS+ppLFa+BjHOgznJzTD
mls5Si41K5a1fbL2F/KRBiZzoegigLa6V9FvrnkJdCtk1r866cOmHId0I4akBlB60YPg/PSjqIBA
F2EUlUqas8tb/3R/2CYnrZFNyjFJK/S9q9akJtKN7XM56NKmDhqcCbT4bmoV9SrRIsNLS3TjVWls
fTXJxidgb5dCu7OvuzwSYl7EFhxslIZPH6lopVi2JpR0kJ975p/cy/Iq/5aXwFRCXY7fT8ElIfaz
b/s6JIh2xHvIc171c3+aBQyiR3MqA+U4xUboCWRP/WQsh99FMaCCRPdlEXml3A2u4/TFZBnZ6pTW
zlFvlHBrz5n93CHdvs+lUnt6+xY5Cw6JzBiGmjoTCFNstUOSakiQHUZGT27S7i5OrzunwQjQcaTM
Q1xIkz2ahRsVtfcDJOELg5/3+jH5ehWPpBpE4Xjd3Z1T/MxiU+THAfm7HdKLwT41rIaChKJA3MTe
St4MtfxOtqNq07eZgktB2W9ycB1uNRiBF4bmdOFIPw/bl4cCdsy8LJTCtVSAnfYSF3uUH2NNb6/A
Zch+WZbOLsUYxU0pf1/1svoYGaOXygmqTXG6D9TsUln1HAvGY1AdWVSFSCNIJE4XgQakEoOfITsW
tXI7yXF4i9amtiHKBpKh1KWfwenwnU5O/bHA3DtLiwvB1fn+IqogdSB5oJpwZpORz2HK1dLDEe/0
J12XwiuRoJolRZXw0fLaZFp9aUv/4q1BnACQhqMjY5KjLwHfTxssQ65TtHmZHaeqaJBhrZzPTSTh
RidSSpeDLdOopnKQUDFjkbb1ph0digRvb4rzXX76EKu4IqdGlDZNlx2lNJa2tSklm6xMwve/PQrk
fmBKtJog4a+BLrlwFCnNk+ioDhEYO1mR/KGAxPT2KK9s1NOLgjIMqDdo24gAUnM9ndF4kvVaTEV0
DJ3B5zJ38/RDpsU+XKXtaDw76n1iHIT2QR8Kz0p0FxCt62SdP0lYDXd3VjChxxzjUyi7Iv6izumd
VhwM/aULdQzjn9TofTDiKpECvewGz25pmtfZnsh8axfDe4hQN3bYf6iazyUeaZum+ora8e9/LwiA
3IF0abkI1qxkSD9d2MVqeMRT5drOJRWviPZixLNkLOuJtIFDISW4kATW8TYasyMRSh0dU4Tr95Ux
WV4AQ28/OeU2kqxwg0VH4w124ngWqKB9kamKSwe5vfBFf7E6F9YX+GawsyRzq9uhRUvF6ZB1OQ59
otHcwGxQXiqkb6+b880Pt4x1s5wAyNWuT8Gqc/owtorwWMzNu0Genae6tcQ7iYMKF5TYIsVhAT/+
9qCE0/TbieuBoawD+qgFDhLZKDrNcptdzRhFXAMsx38lGLdZKvU+keglp9PzFyUlZiJJVbHThtx+
uj9afYwANooCMRuQToaZGB9kexa+XYyKzzIKr+M6z3Zvv+irDcfpYmJUYBa0zMH+oFJxOqqT00er
p6Y4Cuc4l4GnRPgbGhlCb7lbwjCYh20HR7t4N4LBlYd3mUQ2p2+C4aoK9hW1KjO9E90VejmuZT/0
8We9djxzmvbptFc03Gmgf8HNysutNkRuoj0p+a0W3VkOZeDQaB/MWdlOMpj1NkPjsXVjrlUnzreB
yHctUpm9InyBXKbVpl9ygM+bKQP9ZzdS7EUCt6ChGfZvT8mSKf08I5QkqLviNmstGAKgXqczYs3s
bXmIh8eCy2Ffy/ii1ZhB7qVS1ujNoaEgrN7a5J1+6Yh8jdpOhkbrFqEVgvbFz4FSwunQtpNHM5dS
9ohQpuoKBGifusy4b1QRXuHfQgstZK4DOw82WsL2NrtB3ycCJHluTqiU9bmKK68ZH0pwr16R5s62
5si0MG99mnNst8bgw9uTddbvQ1qCzN9elIBYRWdWj+MYppHemNIDqfceEZXqUAL8OFZR1m6kymj2
Utf6mSFXvjQQwEyjbG8CXVLuEzt29qPA4bijpG5OKnbjvaI9TXbf+KIM0/tcTdQLy/0s0FuwBxDy
MSfhBKX5sdpkpeTUndU32kOghCQKqt5uIRKUzyDMP2dzrT1GonYI2rP+Npxtw61Np/NQHw62NTZV
HpZKvYd7ePKbVzAAJDp7Sxq7MDioFJ9++LScpdIpR/UhKMNok5hS63dhFFyoHK0P7NdRoMhgbwYH
ny7t6ShjlUXFMC9WGlNcbbHfY9vVtbh6e0m8qrD8vIopsgEhAaSqvWYO63uhz5VMEZlkPCSKU2/N
Rp+8CqVX+NDyF5QBDkOqpZvUzt6Zi0bH1Habok+qzTQi+uvYotmU+ZjuncJRDoitfGxw8XG76CmK
4gipZPt9Ysij32tFeUABxuR0IANCWaX21FCJNoVu1TdOkBv7KKoKT5mldEtx1vB0ObdQ7hSI7eFT
7RW1rr+zUzPz9NSqN4lsZxdurrPtzEQwC3QUOFyJQ18X408xZFwNsyOwCXwg1tkYW/Tevcnrr+IN
Zf7r0StvIx+K37H6LF7ip+DCFbYsmdVXWHDCAJSWciRZ4unHRmhZqFEj1Aega3tYnHpj+aa+U0gX
3v7eZ2Sx19cEdYEgFUR0MKunI+G6aOfsfvWhurF35i69G7fVlbKFae2GG8WVt7mn7aoP/cZ6MHbW
QfaLXehHrrR9+znW9+f6MdTTxxjNrot7uVYfUAl2DRT4MuOzVu0a1QQfd2GNr3cSsTK4liX2IjJB
SmT1yrq2VFMiRO5GpTBuLTv80BaOcyH7/vUgoEAp63Exrz0uCKjqJshyYKAxboplnMQb8HjxhVdZ
LviTdYIuCRAIev2LYiDXz+m0GUOEutpcFUezC3FvhmuNHHQZLsz8wEcs4zOtgfy+hvbhSel8afGc
v+NCh/lRzaGsvWbsURye4KEyei2nJuzJqVwyrEvGlatR4CssKAP8d5f2OiU87fQd84zKT47wxJEK
bt65M4DFfUZC/fD2CnyVxfhpLn+MQw0cDRBqYez503GsBmkM6Ck5mpjgjzJhd7uhrB7Uwvguz4aC
GKgZT240IRYFly7wp8Hsb40qrjaYKZl7JCJbv1aiwZV7JeaIFD7KjUDTBi3a6nK2I/nb5knsy/gr
e05ovVOs9DaRU8d3arGdNErtpSMZF7KaVUD0463oDdHHWmCmawmFCeZ4IAreqnbCh0mn5NvwrQzI
oC5KPrGrh8iDVops/96Gfh1Xp0u0uEDhMfQKqvvp+Jzg81jomFOUaRXjfZZn8aHqSOuEnoduVlsf
2+qSJfQvFgqoFPCWFNV43TVqIdW5TIY6zo7C0qN9MM22l2kQPV7XyX9/G/8nfCnvf6yI9p//y6+/
ldVEAzcSq1/+81i9FE+ieXkRt1+q/11+9N9/9J+nv+Qn//6b/S/iy8kvNgX80emhe2mmx5cWY6HX
MXmG5U/+3/7mf728/i3vpurlH398K7tCLH8bmmPFH3//1tX3f/zhcC78989//d+/d/cl58d23Zd8
/adfvrTiH3/QUf+ToJYzkn8vCGbOn+HlX79DpkPkyF4BfPXHfxVlIyJ+RPuTUFJb/EoxwqGdwdBt
2f39W+pCGACvhTIhJ6P6x7+e6WTa//MZ/qvo8vsyLkT7jz9ewWj/2a9I14HPXhDVPBy3M3/z6X4N
XxEkQ8gKMyrxzs67bh80WvJV6ZvGdkOtLz7GphU5e+6C7GqYhxqP31ELN06SGLg8ianZx2hkTxHM
jFqk4WNOwfJRgzFzTHJH/TjB+n2nGG3wGSiVtsGBwa1oVtwppTz12zEsPGNK9fehNHbXQuqlR0mt
NSyKg/G9Eohkdu0RVGrUWPW3QB63lATFQzymKb4cjU4Soup9GXmDMduHnP4TrgICv4p4GOobwwRG
9v+wcG/jb03Zln+J01V6utr/v1venDJvre/ruIm/fhHxz2v89Ud+LHKcT+Q/KVy/luIhMIHP+/cq
N50/acgtNyz/ppjL+v97net/guXnJ7l1gZ0sVub/XudUL/5k8S//m+IHIRVKn7+x0NeCNCx0zlHa
+ijzvuK8V7GREae0r0PR39OfUTdhaaYuPhTfe5zuv9d1al0pNcgQpJLomMl66ydKS2Tamfq1WnfK
5qep+3sb/rzt1qIjPA1tzqXiQJGDWVwnCMoYYzgVzOn9kFWz20jagWs5+zAa2KlLuHjvcwUnjo42
9xbbChy1MSbzY8XZS3PxGT1+0xW0Hv06t9t3o5Y1u77R6ytz0ORbwda5KXrneYwxaHv7uddojtfn
JoJYjBaBlqFscXpcgM0TJI9Sci9X7VVWyLuiEImH94DsI4WcPpRNH17Zsy0OQu2dezwtwm2gptlu
gDN2zdXVfOvyvv1QZcGdMR7oLby8/YTrUHx5wkUYZYEgkJfTPDh9wr7MdPA8PCE5mPyoo7b2F7I1
EMgb09jgJG5cU1KCSy3XqYerqOTXswX0TYlccGGZH7Utcla5PjwUYdneAc0od3gdwHaXsK1s5LzY
jnGf7Usb+mEtuvDGGeVpYw428cDoXMpXXyUt/nM+k0ACgVxwS6QVWOKChDt9HZwyrCaV4AClmjnA
mJcbDc+HztC3NjUQuGoR8gNGND+2hhQo172Qv9YSBghxq1TCi/upQnQMspiVVYkfSi1CWYLw0g3K
rkEwv5K+5Ylk05Y2HZY7pS1pNABfWlH3Uky4WrpRV1jvKuNJ6x13Klv7pq5j9DuhhmOcKxbNnABl
K0+qMmjkkwb10K607OOUaJgESnG4VeJO+zgnI+LA0MYKRA2lxHHbKio+B+gd+ooqXvheteJmgoiS
PNd27hZps8J3RFw962IcNkHYBx2mMcol8d1VuIPCwqIPD/+O3grJ+jrCAk9Rt2Ebl0+zMil4Vijm
VtiVfkHSZn36nA2zumZ1LReGXUblk8BNbyfh3rnL5gaH5bZEDwQB4ttKiT6zAiM0k8P8QxHIxTu8
T97lk/T89g551eD8aUktheQF5Yc9G5Es/Z115mYNY4KxVfU457OCUp053pX48PqmXdroSSi5xyHe
7IYxkjyjH5S/qKpLNzCbsuu0mWe3oBZ2oMZpeoa1zFky9H48WeKYJaJoPanWvo+ELztVH/Y5apP7
sjHbawVDqb2pC90LNbtE1akBjDCL9GMk9+NtOGKB09j2iDoE9XqjauV7JxuUR/7JXbVO6g+Ea/b+
7alY9xcpbUMugrYPQAAENqjn0901TqYWiGgMHimruuU03ybMA8QDZDEc+NXmwax6LxTJNh7Kpzo3
vQvjn60+YjgKrRqgASpeZ+WoanEhFnqqPwYzoAgjwOS7sIaDmZk5AMAp2w9yED/F0oK8jk0bU/OR
rpAG/YL/T4NDSbObNJ2GCzJTv3wsGM9kxdQJsQI7nZZYGGqntaP2WCrTR1Ooyp0RR/rV2y+/XBUn
y3B5d1oM8FQQiiVgOB1kitIgiLVZewxjW9uZ6uCOZtlcdY24sPlWZSA+MrxVUlJ50Sqie7saSIWm
3upYVjzOSR56UllGrUv+FmGhMo0fIOFe0qNZ/sLTN+OgflXssCFtQtg/fTOqIn2XKZp4DPV2I/fT
EZlET+Tm9z5O/SbOfZhouf/2bP5iKdOeplVOqESXiK7U6aBJRdvPMfrqcXTwqZmbpwg96rnpdog0
frUSxQdQv+kIreUk+ktV893b45+/M0jGpQumAwMDJrE64GIz19tIH8bHQQJd3hfm9JDGHW3MXgzH
VqhfeST1oNtdv3974LN6NoAz4rpFFwGiFejDVWCnF11bYdnaHOmazndyhT2spJQHfEmMxFXwTnaz
Np43VYCB/ZzmwUcdM4wtSQf+JZ3d4T6WlPdJUF8stC9X80/LgKMFngprjygEige0t9MvkvYxO5uI
+GiKmQzW7o1DXg+ql+dt8DQPGCOPWUB3KNW2WeVcWy1qOwCVv5PiYB5sYYqLa725jUqj5DyyBj+X
WUe1YXI9VNV8odRw1u5neyxeEjwtdtN0qFfbRFIzdFlSIKlF2XutVrhS390oxq2jTb5alNtQqNtB
kmg0zxc+4WrtLN3iBcRDY4IYHb+hVcgWhJhbN2SSxwnfB1tM5l5tOfWxXRzdKlOMbVnPCXr1lypv
qxPoddyFl0GiDQ73jF+tZAktkiiaj9oQ48bTlvRraLJ5pOWX1LCWV/h5LcCgXgBSVMVgMlBHWm2P
bhoUYQFRvZ8yWbqzBummmCVsSFBp9kr0UCKEZD9d2Binr0czCrFLImF6KVwvVDZX6w+dPj2GYzc/
4heEdGJe2r6WtghMS1qjwLzDTS7sw/xKox90BcOf/LoJtzgZKQd5bhQcu6V+G2CvsQOkHV8Cdqwq
ha+PR4SOTCbmJfR+1sgqY4wwY02z6RF70velAks57Jp4Z2MRftP1mkEvA91HiLjRcxJPw00Qxu1d
3HWNn8bZcG2huLiZRz2BylKZGxuFXs9sFTSmoqKNPul9C/54Ljw7iQEHxCb2HGoy3zapTg1y1J87
m7ZrqnXjQWv7i+LTpzfoj5eDd0PRlaYWC211KMUtlXM57OfHLMlMz8Fe5VobwARWMyJBbh3p1OYx
wj0k9tcuzxALqkYwNF3+wCJ6r05Bq3lRPnff3l4SpxuNp1ryX8A8S3EW2dq1Ortm1H3aBRNof5Fq
3w27K/YoTFgeFtfFJkKj7pOd0/FWAsy03h75bD4YGYt0wiysC3Swi6dnoWyNemkUpfKI+WW2BUYU
euPkKBdu+rMVzxmChAMlLQUZpjP1+UCE5qDUdvPIEdfvGs34WLe15dN0vFROP93Py0zSSWQyIXIQ
7YILPH0fjZYex0rZPBoiCZ8NuAsbo3CuVSWGVDvSw4+crvhRejopmf5cNFjddMugr+0sqiUwSBY4
6+mgdl2NPbdB95iQS2zhwdM0rgvQH6UknhIOn000TcOHTl10s9oeCm60SFiYeu5r+hju42JI/BQZ
n0snzelN968HW/YwGnyIeq1mYx7wqGwrOmxgOghAYlX5HKt6dx0E2nxVTlWACC4SRdxpIBzkqjhw
tSSUDlJE3ChWRGRh+EQY4Q53KPWAQvDXMrRf9ELCbr2gSnhhLS6h0H8O4x+PS0MQQgp4Pv6zum8W
AxtF0qrmsVERQ57rYQTogRH1zqr7rd1U9YFNmu90CwkpRAjGx763AbYN6hx9NiPJxiLUaa8UKPY3
gdaGd2RZ4qtRA9cwnDi4zsOqfFERkD2ETa95aR3G12Dkpk2vC+SeK8O5iVTs2lEHru6aUv4sU838
wMHQ6O6C6blDgoPrbsacIRoC57EXlb2NEuwUO+qoh6rWaz/SCtOLO4Qv3p6bFRv4dW44HqhHL2cz
S2y1UW1z7HKzj+pHLTBD1wFgSw+g1g+GBBLFjEvjppUje98P3b1RzvPHILedT/BUnxGIzbecvGKT
mhheqQZQ/8lJpzvYatEBEHbx9e1HPQ3rfzypQ9iHg9SCU1nr9iYdUH9ke6rHbNLF3pmyytNitYI9
lBm+mI1LqhfnW55onsYIk4MWHy2Z092XiMwwQyOoHhentucOyYHSofDRxA5lmEmYV47RXGI8nx9o
NgVVJKcgixHZn+ESLZtiTRPWj8hEmG6jxqofCcAEbOdLUPlfTCfsFSDyALhZAGeVPTx4Tb1lKBsz
AleCFHBXJvTY4igtDlkXpP7vfj4HVC1WibTLAZyvoflWbiJqls3lo9060ruhGhwvxGvVnWRMrRUp
qW7fHu/s7iMeX2jdwNZQrySzPf18bStEE+PS9ci+MvezApbLjqMe0mtrupWJlHFS5eVVI/fdhbtv
JX3BSl2qDIix0m5YMt71tUtb3qwSk1eNHWn4NNbx+LVCoPuDKIw7tTa0HWVbeYtNhXonYWeyTY3K
uELNbwDGiOKQVKilb/dotKdqUZAlt5qLZBH2pIuZ3Vz64/hZUrh0Artt9oWuSV6td83HLuvDj501
uVnhINE5lfFWqzE5cakKDhBBRHddzuWFjv3Zil3e1aLYv0Qai47K6TRXTTDlQ88yCoE/uXYdxNuc
45MAN5supA1nG3I11PLFf2qOBt1UzEgXVI+49Y6ehMhlRfuYtMH5KKL6GVm4SyT518LHyc1hQw8m
vIBeRLrJlz0dUu+VpETpJntkqcqHUbcRyUSopkTKBZLy0MUw562o2DSDel83c4+EpVbeyTkdqgYL
yk2X29yDkj3LV3qG62ZeZTtJEs3WSfBGxOLNfCzbuLmutRHjIAN70FkSL0tasTF70Hfu2MxV6c44
F15jc+PXo10eUN679KKrZHBZsvRbOP057aihn5cwpKkqS7tLH5Gv2AhOwxtlGkHuzDKCG0jtYk6t
P0W9Jkq3yzCW0McPb2/Xs+NoeQBapa8t03Mbi2zoqc2nTfo4SkgXu+DO9Zd80Ictwbp4P6EUunt7
wFUB5ccrg4ijK6PQKCIVPv22ckEDKEGq8lGLa/Ng98FWI9M1Sm7lYlCafSiV+l3RN6GP8pnpAnOY
XSMaL5XFzqM83hwYikKJlAotxhKnz9E1jkWp5P+wd17NcSPpmv4rHXsPBby5XKAMjWhUrJK7QZCS
CI+Ed79+H1A6MywUDys0e7NxYi96Ynp6WlmZSPOZ1wTprorHaNs6TrhNdOh1ru0jkdrWv1SUQS7U
YABFiKLnijeZanrHZ/JRQ+z8yn4M43Of4/RYK3yLl2YVFRb0CRc/qka7CkxuvlMiw/4CvA7R2d6M
1kYiKZ/e/xCL3tjLh6AaT2JIvjwr5C3ONaAIalnkC7sC+QFX2CHiGwj7YFRr1AgDdVEWXLWanm8U
mxNWCkndYJjWXo19aF/lShF7kCvhVdp5nGwV4BNomgmflVOpwiEAe2nNwZ7XJoZx4fuOCM/E6Se5
Dh1GbUZso6mCxJOx+P26IvmFHlJv1G08YvMhjzbUOc/JYy1YYC/LhD4eeb0KfoikblHw4zZAe6jv
xK6Tgl9RZ130kf1FlNroGcABL5DOaVwRRv4nTYpKV/JbZYvgyXhIKPJ4GKRWZ6b91gFCJBCGw0zL
BRC2yAL8iZZY5ORiJ+Wk3FkCbzIZ1fgqKsw98d90k+NSipXltVVOezXr24vuXCKyiOxnrQigyZRy
5oeWBFA93qaBpLQqEkP9J4W6wbptpnalJ/JzZljxOrPQRApQe95oedeuM0pZWdadqZwvMiF+AEBD
RBLRLKK3qy2peVocJHTz5GpXNJ3pFVOfrkUdf85j+THAotur41BfxWZJaVZTujOBxmLj/R7cQboC
4WpkP5YFH9SNjdg0i3oXDNFPFV3DjxTDs/37x9M4WeM59p3XmEnOXO/FvjONqpuK3mx3lFbtrab3
wWaiK+3yOUTljsDKiaRMca2ogdg0URi6OmiMtRSG/t4spmSXCHt6NGOR3OZ2PGw1JfG/jk6BGEAt
R1ukzGYP6qHd4PvRbmw0QJCXUpHQz+ASzgWbi6a3aZDDh/D9nrppC9NkmMW0LCX82plpttUwXFpj
HVvdmslYk2P20nqMR+d6mgYgp0MJbCuw4n03WJor12q6CdXaQZy8012U6r+X5UaM190Y1dvO0suP
Z1Hui9CFc6vLbHkwlGwYagjzNnoVumSdktTaoE270ol+aKPde6ojyVdp5iB/JmblJHJ6O8dNRO23
4OSK70FYf0ta6sVVmkRPhciam66oik92iBpTAHl8IxWhQFHdNq8LlNFXRiZ6pJdHx3M6I18ZqAv1
bitG9Qb1NxU5qSC9mMpJ3ry/PU72IHBb6rgUAlTwHvCcjmemZZKV9XYo78gdGreOB+lTHoX+/fuj
LGTEOdsMw51H447eLUnLYgHNSO6dwa+UXZsOKzFE62C0MDEXnhlWG1tpHkIbGXpEvyKuvaTP3S7P
75VsmwefAwSrciyEtfHG7mEFOfk6aC7Sqtljke7afeSNVuty2NxC6z8bvPhnLso3fjxVWSiWGpAr
jtGSCt2PfQDDorF3rSWylSWAYle2ILTX1QGqjYaAWpWOwPwUPHVDV6VN6FZBLG70stZdU6ey0412
6BVxP3ll119Nof0DCbtia7SGc1XSzv7UyTQYbElOfyZOFW54hTo3UrtgZSATfBOrKlZTsZOeebuX
5QO+ywxxI4cEOoot9VIDXYn1Pg1DRdoNmIMjBCYaWsPBfTp1w/2EMOdNJYXO59ocm5XWt9CXrNG4
7ctu8sRIZzjSo00py2PplpMaaC5XSkz3CFIbLsPp6v1NtIhp+K2YdfJQz10aynkvvI5Xh9BKhFX3
TqvuhCQpFJqFc1kVaNomkiqdSVXeHIp64SyDAt5nSa4Nxn5KAzAeOzWLffKvMkWdrzbXCdtr9/6s
lvHj72kxr9kymvBZXoRqg9Eo/dQU2k6LJ8x19UBZZWPQUTKSr8l/3bAS0WVqJ8F2VJzPjTOqF47s
l5AIgmmlKpwOORZ/F82//CZ4/8h4gnOmPrL4TbqY6QdTpe2isH8mli5yzBhN/1Oq9daZr7pIHH4P
NaP96eYTGS1LJgnSNpYBBmE3KNlBgsPqJnmEIoUkB64lgu6MytYbO54bCIwuOAIILHTyjy+8QBfs
eMDOO6fVxJMpOY6nBHayyiO9S10b1MPXoVetehWFOQIgtvTTNjp7cqN8mBLXJOW4L8ZgrQPl+iLJ
ln85RRHcAYqftN1EPJ45oacvD7UPukp0iecm9bL22WNWSD1xih8mLcxX0qT2PzSl0C7ACGk029T2
sspxwDyzJ+eq4au8mY/CKwdajHorUf2JC2hXdBMC5ln5ULdwEWJB6ynLzWIzZtJ4VzWgQPJ20B65
lotVIpzqbsrCcK2DfPv9uf4Kd/w/Fb7JpfPfw5PBt0V1kz3W/1zW6WP+8xjGyb/6B6ssGx/AwM0C
tX9shP6F4uSfUM8BLUyvfUYfk9b8QXFKivxhJtkQcc4Sr2A9+fP+wJXnfzb/WVDkkB5iGyCs+xcw
zhcF01c7ibPGLuL3zUBqWsYvat6vLm1HgwkP3U65KItau4LrX/VuKWVWuCoK4JuRUwJQ8rOILlas
lRsdMIRSyRAnO63/mIFpFq5Sy0/ojxaXoRncDwEJk9OpOyfVIbN3TVzdlqHq7LvAn3505aB4RqHQ
iMz1Mb/U/fpGdH3yu2/1V7vyf7d1Uz2m0WP+j9tWvx7bf8TzPw8NiNu6iX7US6jxEVz+/w18/ItY
43+/A+nN/jradbPK3H+Bh4EI8wQDgnrZIi844N8QeYkI6QNV27nqgEI+YxDq/Wvf2QDrESujRsX1
AqeRfO9f+875AI+YMgKkQiBG853zN/vu+Aab8TT8MuIEYlsS3BOr08lIrSB1pOIgo12GcX0oV+F6
0LSrdKIv5/qTVd42AE1VN1NHFG3azozBuKnKFnDnhEIiDsclNnNT8LFH1aNz1Q4HJpDvlumGcXEI
5bKvCAOL+gbsW/g0TbgLvhz4v9pl/0Pvvpna987O+9X/4z2mv36KPHo83oL8e38uPkv9MONQZtM3
yinG3KH+Q9Iw7A/z3TZ7EcCXAPd8tAEpzRPI04eageVzU+i/NqCqfpiFmKkDEe+p+tyu/YsNyA16
9IJiAUBRjLyb248C+7LhLGyrCfSg8HdZ8UQX15S/hOdK98vQ4GUI5skvpvd3IuElobIxhjpgSC2S
13HxtXHwlHcelWDfkBe/+gD3vy/so1728XmaHdsJA0iAeS7ma/wFxv3qHvcjp+e9IFHoYYN5461T
rodyi2mhBX5Lv8i36jmDlbemh4mINksUUSFZ1svkuFEKHW/RXfssvosD5Wu6lOcGWUaf87QcIHCw
6NARUZauYQYpma3lBoBSKFOdFaDXW3m6EW+mIDqzhG/MB9zkrJIAqGJuShwHnj4qIwEABX/XyLkn
6Yci/WoWhUtr2jWjc/puy7SeeZFuA5EC7MAjv7T/tKpBFKJsIvLqbm1W+AaLM8Wr5QanYTRXldC3
mStogJOPp9M3SZgP4Rg8FL78EblIOTBWUtuv3993c+31VfgAfuJ4lHlRX207vVTtbgym4MHv1r7k
mtoX/87cdKCGrHMWEcslm4eCtYeYMid37mMcD6XUAbZkThA+UJyvvCTZlIaanFm0l1VZzodYaKaQ
YLoODfF4kKHXtJy+ZfhQARtEWsAbi02VXw5P4lJ9wsUtFF44uOoXhCeQ/Oz/zt4UW4Z5jrzLvM/a
zFKb1+DVcqqom+WNKsKHLj2MevkQ9uICKNePvizOfLhlR+pkqHn/vBqKIAkqZF+GDzhJg2qxdpCq
78qN+nG4yf5KJOB0VosvV1edYWVIXj8oZndZhRMI8HON/eXhZeEIsyGg0foG+ri00JBNZBKdtGI2
pKX2aFwDsF7HSPI1igIm69y1dHq45u8zYwC5AAFgLcpldW1oBZXZ4GEIVfweuVyblXPOruatQTi3
ICRmMC4YmuMvhLYsUVTFHSHC5FlSL/BqPlD5PbPlT48VBfTZRJCFmylIi1FiO6c7G6rhQ0m1e68r
iOSHli/9ZROH7cYwGDgQEQCIOHkM5WGsNFwPwgebUuE4UbBX4D2emctbKwbzcg4t4LmRJR2vWO2k
6GqbAbdqX63b9DZMo3tcCbbv33lvrBhaqVRJwfUimboUHc7KyZwMNMAflNTDtEvxKl06J1G0zMvm
9ToaZDGVpswKRNIYZHVzt9cuVN11vnR32oqi3sXT7n7yxhXabaviSr+uBhfP3OvR/fQfzJNIiwoD
9Fhir+PVTCpThKFURw9aAAO0ScRtkDfr/7sxFvdtWKfAfeSSL6anF/Y40Ok/U1B682u9moV2PAva
FFITNkX00Dd2tQ6NdtVU1Tl86tuDULIC0QQ6Zek81ted6OH6Rg95Ul3EkTdRm/pPFurfIywe2maI
kTAZO0bggqtpt4b5mYVaMP3ma5otp/57iPmtf/UiWFbrxH00RA/VRt0OG3M7rSJ3n3n2KvrlF7wQ
0eH+h7XtV7egip562fV3tneO2fXmSmJXQGl35rMsMZlG2HdNJU/RQ5u0l8GUwLETZwK9M0O8vIyv
5hlEtLjDaIwenDvbjrZ1fk42ZAnF/r2StGxezJZmQu7xSuplYcV+r3F4n/Bc2eLjsqm34ia5MW79
vbX+8e3qwlrxHc1depNs1AuxqbbhenR//gd75tXPWLy7YRbXQZQo0YNtPsDqIIw9p2m4xBaczHSx
LVNAm32eWNHD6Plb/2r8VScYdnpTg06L5Zku4s3rdF1sEd2brZNtV9wFm/jMtf/mB6UoRvvhJXJb
zHNqYikaeiN6CMxy27dl9gjn3f/1/mLOf8hxZMjpwK0Ae0FgubRjjr9pU7QhcbwJe0zc+hocXel6
bDVP4Prz/kBvzubVQIvNo+SS04uOJUVSydPsws3ODvHmBoU9jrwzf4HrXlyKQ5ink8bL+HDzlF2l
G+Va+RIMbndhrcvV5Gletso9fKLX7XWwSr3Wbd1P/UV4JV9f/AdvDAE9OAfKTfyaxWTbPCImmLL4
QYccrMXZ7aCI9fvr+YK0PP5yQBeUWQCWoA1NhsW9Zoo2QvYjwdAz76xf9SR1D0o8NJUrkFKE7AvL
6luHz+lzMfTp13HCDrpOtPRQ6F18Y2qDuovQ2r+q8BqCsTxKUHlE3Pk/7KEsuR0nkWHWEzflTevH
8vMQKOOPzszkyDVRx7rpZQM+Cuai2kQ5inuBhlEnwcZR65nBq4oES1Ip/2Tmhnyjmj5/b1ST5nh1
hjmGm6SFnbilDJ8FQkMNKtGJlPzWRzwbdX9t0ndTmYU3CEGbijsNiDusB1w+hGunFeLnAFqgDUcA
syOQGyGNeqcdDFhSug9xBcyy+Dra8iD4r3Q58LeXRoBRGGE+v/8RTuJzurOUgkDfcnyAUiyOaJbr
RR5FcfegGv7tWOyEbjw76ej24S1vwRnawskJUmCK0BKeW5G8xUvKOg2fJOyHQGYw2bUUFOHPspzn
uORoT8EzY9eyr4jMdWRkj28DudDVIBN6tLcR/k7csUmLbyYSmj/F6De1Z+u5vIMWJHWuMcAOcs3U
sK6qOIyfsygJ7lunJKRSmwTUEI2ptDq0QVfHXjTo1me/8ck0ZdUWP31bze6lYSiem9aUf6r11H4f
cTwEW+F3Gkx0Y6gHL2vtAkPJqc0L2MNGsjNLxyhdxPKxUa8V/NUDQ80+2YkzHOzQ1kLEUEvMtA1Q
7+kaHyI1d6ukyG+CKm9SFyJNYmyHiDQYkFca/aUtDIEGNw/dSwPdg5k+ukRrWFIJrL3sor1kF+ON
DD3clRXo86hFCYHUSNp8N61aurJ9IXuNH0BpzYMfQV/269Axz9kKvWAbjr8lsTzCiyQms+HAyc8p
hNOWpUj2iZxgjJEpwWrwfftCAjq9Fo0SXCP/hLgBugIPVVFYbjtq4qDJM8V+0Nt6XZd2d1sZ/nDl
12j3TiKVHsDfhJAdkpwyXG89+H66kfpR3Gi+2m7koVQ26WiMV9xIAhn/drrpUstZhb3euXrcaOfu
wLl4dTxHFOOo1gF5J8cjST7erz1GiZXTKPLesdL5EhB689zZXZC4hVDU60hI+jekHaZLTamk3hVp
o3/qNYS0LioZ/dCAZHef22P12JrTeD8lefiZd0XZ12OBp/IYKCbsBNEX902W8SqOhARa5xWdUPYj
roSfkAshjrOyNrkx5UqJ3Kn0fdlrHXgpoEeHr2FVV5ZL+SP6hf5MUHimHbayF0pliVaxmXQU+2Vp
gO9ST8EvyKfOFymJnfuwblEekeNObdwus5KvaheVPxDJ8XtXKQr5M3hw+aGX4uZGTdpWdzvTkVZ+
mlj6uQLiybUzOwTO+ipUKhETWoLlKq3WI8j/0j5sqB1h/fI8RK1YvX+RnoQh8MxmcTPE/8AqUhA7
/pCpJmf4ayHYXFmlszZVgdGLGkQrTdjZuov94G+TXVqT8LnoQVKZwmRlEeBNiQ4PSe+Sfd3GDgCn
DC5Ibln378/qBGRh4BYqq0QjFMD4z2UCJQdKJBlRlu99v1DcEp2Yj36MKC5mZRdJK6celh6gLsyt
D8WfN7fBIT7zcy+qR+TCwt64rznGm/d/1ckHpSwyK+Uxc1zNThTxRROERqb1+T7vbXtTNcJY00Y6
Z0Z/GozR8kCZh8uQuggv1yLPxrlTCU2lEHv8ievr0JT9W1sKzAt7zriLMXloRJl9VAJLXyMoEgNh
j7R1FhiZ16LMsh7bZnBLDWrmkKrYIvo4ACmypK3oeEEGQXKkhZB1YeLDetHWmEF2UldcN0ZZwuVM
am+ir7AmTIi82tfOCVbO8dvRvTPPjUefNjYtnxN4RGAHRmnVpdj3OEasatMCsqnLVIdxnD+zU+ea
23IoFo96HLtohmwenwywqXqnl5PY24BArh0/NtdWgSY44hxUpFPc9bIuTfaO4jtegcTa5V9uFmY6
48yhwUP2oiNyPLxpgokezabYE1VK3mAO/q0cRu0ZOoh6EngwDL2JObiBD0tr7XiYoojkunCacl9M
LTJdTehEbjI10zopzXCrZlGz0cnadkHmmwQJyg3iYxjWKLp0oabpeJW1EPiLIVGu0mZQ3SmJrOdI
gs+STOXg5oTAIQFAFnm2HKibocjPiTmcRIKkxWx0LkqyKVRnFhcKZkY5eOau3DtDO3mKUeHqImPL
YNTGQ1PM8DypObNoJ02KlyGRqpiHxZF88WlCzQ95+qdyn0gGGLgI7167mbQ1queskQRsDl84ctUk
Vc5kpm9NFplx9DzhJ1NDW3ytRgUJEZSojDtJpkA4aGy0q6cpXetVDjJH1tsHYavFmVFP7i3mC2WA
xhLIcYLURVIlV5mOsoFW7eNaNN44RL6nj+E5DcfTo00uTO4I9AmYFuin452oIJIPKi5W9jhMxitr
CJ+aJsy9tk/8M2/e6SpCQmZOACA5XwgaHI/UBnVXmKGh7YOco+U4sb8mXJi2o4SCDPgCdWVIWnBm
0yz5AMyKLQrpmNY12FKw2cejqgF22WYvpH0cDWKtS8Zl3WG/5fgIlDf4/Dr2tRK2+0otN41vly4m
ZLvG18EuJOe8GxdyR0TMFBxeWt9kUfDflzB4e4QZJRuNta8j8zuchG3gV4kb6+GnwX/AsMqtqa7k
fQsKLlHc0MBSOCnP7KrTyANDLvYySEBwhyjJHa8H5RcSPM209hp8X1yMx+lq5CWn+i3G2VVVPnOh
LvkPL5OGfTDnVzT7T/was5ybnofF3oeRPCordMzVbzmYgftaneLOrWhd7PRxwvo51QZj8iRV9OHG
j1L9Z8MTea5s+ObvAfaCeBSBtH4qWmqZUel3vbNvaydwVg2Q+/qmdrg73Dptu307JmO0QtS74I1u
ab96bVnb+haCZNLip+C3n99/ck57eGwLmirUSYEZsFEXBx22UorBXuzsEwDAm7osseciWNJcqXSk
m7ay9DsKYdJ1Btv5BoA8mqp15nx5/1ec3jb0S18gbr9BootzkpXp0FlG4ezNIXJcOZAkb0qV5/cH
Wei2zSeAZvasTAP/B8jai0L4q6LtWMlVGvl6doj8oqNu0GUEvXbcXBTVpEyekXbNJQwFRd82eqv3
sMStMXHRYRD0UqMYsm9md09yAYTcQ6NkCFa23jupV0QqvS4S6Ds5FehLa1XydcqwX3ONtqDGHSpG
gOi06dv3pIj5lwIa6YD5nVk5q17FAWo0hgTl+bG6Qx2jkldNOrak4VLUXaptjDRSmvjSZxJ5Nffi
qHa+RZCpetdRLKTEhWHi3CglpYSY9qQehDNl1JicXJbcOvRzfplftMEKCLFRb+o40ka3SBznbkTC
a/BIEPCPCQuxS+VS/vn+kr+x39FkAIUL8NkEfL7kXYVaZ9Zd2RSHwDHaTenIhedMmpS6s6CCp8cI
3Bl+Ki6sOL4yOmQFgrhIDqXfnGvrne4w1MRABc19SrRXZnDS68aEKIvMguAbH/AxCK5HM8A2Qjer
7Zn5nuTItA3J/3HzBKzD91g81rJRy0qV+PGhh8tyUUayfR1YCIdZSpxQJfTxQrKjeh21UrhT2t5y
2WjnjFVPL9kZ0QmaBmgSGM+l8gMmC6Y+CTM6yHhV3dDMHg79UMm3mXD22jhU57gTb4xHzRwaPvwP
4qNl1FqA5ccpYIgO4KqlFVJT3cWkzo8ZgvgbIwjPdeNOARY85TMZk1iZbjDZ1fG3pNCAbRpOzocB
ys3FWDed19Z6sOb8m16dlyWl0p7D5wgTZraTboRvY2fvdxguIvjnDVaUP/RDU1+GQRCuYvKOM32w
02hx/oW8byRjpH7LJUHsP2ypz8UHW+ETGIgKeiPDIw436BfNrFc+dG15yKOzZfk39vkM7AXpRL49
OxAer41cGmUMsTE+UDgLoR8q/ob65rmG/xvBBITymZlLEkHotuxOmaE86J1tAiawKKaZcoNdCl65
G4MXbYvZkLYpOktzk8SsPo5Gm1wZQWyt8lDWVj3IjdX7x27+4MdpGykTMrewk2eRc2tRnS+Voawk
pEsOUebcDcn4jGzi3vSDb7i339aie3p/uNOolVASxy+YdpS0T5r3uDOMViREcugno7g2pcDYQR//
SiFVOTOx03wU+CPZ7wxzJbFf6jE1gW+gTKbmB2NyvieB3Nw7vZXexj16E5VS92vF1/rLrFGgMtiR
uf7reZJ0UE6AbO7g5r3YS3Zriyih03mwJku+yioKkYVsIjaNjNWZhhUA4JNvCD8Scfq5XgJeAEj6
0QVtFhArJsevDgVHtLiQuwhZPLvUXehGdbYudCkpPJFr/ffJQNJ060uzSWXZxuIxF2ncXlt+Cs2w
jzo1WxXTDAhWC2E8KHYZ3I+KNAVrU5vUjWYK6P5q1GPbpEpi3cltqK0lPU9vYbDp9kqtTAxBul5/
jlPKHZ1SVPqVGbTh45D4TeFiqkhajFbGiC8sptk+Z5mIYBVUdvTNEe3YbtES0w89ifWTrWIa69rY
vt4P7ag/5QHCtR4C7nBfTa2qvCa1+o9akTv9HGiMOx+W5eh2VAl2Th5re4j8tH6c1C8PdQBxJuc4
IogLju0K0R7oxMjmoEJT6kbXuppRNKbX9an1UAujvLHgns0yNXXYuUOr+toN2kSZ5BpUMS7Ggs/g
zo0Oil+EeJdW26pXAfXWvSgl/5kcepYaGVoZf5JS6r5OSkvPaTKSdN2KVp7Az1lD5kW54H+Rgcyg
Ii7P0AIZDRh5myhFX3iBaMLWk/EWQN+3GUMCb9FbW0ei2cRXoEkRK8k43VVBIn0r7UZuvFxX0PsI
rVJzXBpNo73qRazS7zFmQz36begxEzFi20MVK1mbOLJ/mQzfxISpI0fFAS/1zXusX+naFDW0Ojd3
5LZzcQFK8lWthaa/SkIzHVy/q/Iv3NSNWLXQ/CzX7hSpWQvKWbbb9OV47eeB8xRRVn7yOz27Gccg
lPmDKmGuDSnIS7ynskmHzoTjwKrVjegycloJmGmmRwfeCBV54NRGKMCxOu3WIbjMXSsVpLdsjPxb
OrXxBsvG6VIehnrNFWAgUIQ4O9ScxguMaFipEyJM3oAwNdyjfrjl8MnFnVknleYCitdzxAaspPKm
rIp2Di29BxU71QbD4ym4ggSV3QB1Gh9jqrCmp05DZl/ERjvJbi1ZmK0H7ahsaiXPftlG5sfuQJV/
Xzm+w2e0g/BTw8H71ia+9a1o7fJeasb0V9um6cdKfzGNgGt1Pcil6qwksw6eyqYOvtCylMyVXeTy
/QSoWbh1HR30Xof5n5YCEy8NKJ9HPpp9tgSSVKU5hlsQ+2Hr6pj92ZQ35CjzyroYP4uRggBLlEym
V4V6nbiBinHq6Ix0lgbimi9xXaDFk6jy97KuHNjOU1TtyqqyareqCdLdye+MG2SLq8aL7SncFLop
5eu40dfV2CSHEbX620KJeglVlwA7+kiZlBirFjEwgtlH33PJNu+CKQ+eYK21nH3J1NIrOL/zh3bu
utw2v/p0wytCHkmhjiFNw3e6qKT9kz0Ubm8GWryq0tR0qIYpolz5UtKZbjCI8WdpO811N8TqhV33
LMNYhl5SJ8Gq7yL5Y9LL5s+wsiGihqLVvsja1N/xOdh5AXU7Yz1IXY07eyC0zwga9PXKkYVje1Fq
tvtpIMzfJ/2k9F7dONPPQUkUfISd9Gegoh/spmZRPDhBau1lv56eLGPQ6ftBJULiq0u3Y4BrX6Br
OVXespieO8N060y67WLn0pEzzNTg3vw06Z6s9AxBCBU0wJdAT8zSY2OrwtVQKbmRAjIb8ON+eZXh
ZCGT3iFr7za2Mgp3CNAr8VR7lJ/VrvTvidb6h8CXxs+ZUo5XTk607kq9j1n4QImPSlRYjr9i20Ht
Iyhb3WfJufULBGMlD/aUyifzU1yeA1His0z8EgcrfWLvccdhgehyT8afcjuJPsp9LJQV3y633chu
9C+VYvjjmQrQMhyjS01vaAb6oS2PsPziVfOh89aqLnWfu+yjbvyI4v37T/QLx+B16LMcYH5WX+W0
qtKTOw5+9/nacUvXcZtVu+5Wl0+6B9HRVbxd6G0Hr1+pm9BNVrJ7Bpa7DAR5sxGXIziY1b5Aoy/7
5ACAkedXteGQlLmseH4iRpK7ERMTr0jU+kpJCoAERR438joRaIEBIRgthN0HOdXXvBTGXSrXU34m
dFlSQF9+FzV0bkAq3EiJLmIXuYLgLolyPMA7G762StO6iUEAY0nhdNmWuu/lQvN3lkAeCIx9c9kI
1XcRY+9RPC3MDT6/1V1Zdp96pU4/4qjRrMZSDlboxya797/hYo+8/FTM/ebSpDKrGC3SmYmogrNs
DgdnsqRVO5Z0NgcCivdHWWRpL+o1MyOLUA6OB2ocxxul1jtNyrrWQqcntD9FmSQje1e3XkKydeGb
feG+P94pFJBUm94CuSh7g9R/MS1dx2feaZXqoKoFSi/xaH7qG/0xc7Tq1nBKeS0qkXtamUfbWOub
VZVlbNTMwk5ZxNxAptVQ/Gq0j3rfEbikKG8XteW4MDjUW2zkum0BZWGLaqG67vXJvmyGoNhRSQyu
dJoDZ5bvNOafq4fAj+FcoKi81PyPiS8QxzSqQzfhz5qMAi3yEKUplPmMM0XSxX6gTPV6qJP0wlFx
dAwkqzqMbRistag3Vs40OWe+zxsTQrABropKG5he0PwrXl0cg6yHYy4b+cGXise+c9q7wLZLT5Mk
4/n9nfDGfNh28Edo0AIRX9KbCwgJbRCZ4lA1g+UO1OZdI9HPWYa+MQq5w5yKkkbMDgLH84n82C5N
PLsO4UBw0aTodCWmco5AcprYw94n9XPoxMylpEXDookbSSmTsTz4Zo2WZG2onrBtLCocAFFxKjmr
tu/GizYwzlVZXlr/r296tgXyLtSmwb2Yir6EnFaDqSXBmLaHhGJp7PmkURehngfrpFWNfiULy87o
1jWYsg3jSIqCd/nYe5KWFV6a1/Vd7cvJjarHKlrkBt0HObGmR3KX+nK0aqvboKiFZzHttkps08xo
7hzCbmvFgrTAxPoqOqQB0p+eqlJPqBXs31z6oGm4De3BxJwZA/LEUwcaiwhoK8GnFsn8v5XTgU5q
omaBmM+sXMBaHH/lUZZ80CJd+TkhRvJEq0de0QCAen/HvpQvXq/1/KrONANKxVycNN2Oh5lEYzSj
yqsq3O+r0q3dyRWe5RXuM06O3lkw0/IsLodb7F30gSJMohlO9gxX9UhSvGgtrYliGCteX8lutHl/
hovXgFr/cVyy2MeEwODa9KD/bBbOXaORk2pF/JQm7S+pFr+bMP+f4/q/CHxeLfvsbnZkP3b/mD62
R9zW+f//h9uq6R8AGaA5NMtyATngC/3htmrKB4IpCK8UmGZlaF7qP+Rq+wMgM0qtoHbA72BG9i9m
q/oBMuCsEapgJDLrs/0VsfX4lsOHFSFFuuovZ4Dn6CW4evU2dFQDMiGs8SOWx82MQqrdULdHd1Ai
5IwKCh+FNq5BKmXrV+tz//uEvaagshyvCnnzwDxEdMdA86L9Ann3+NzJRYA8rdJXH1FJhtBtxiYP
kppfKAPi1O8Pdfxe/BkKiRPY4zzqlLiOh+rSMhzbPq8+Cu4w3B07czMYqOedGeW4IfAyDMLWVAmh
4tFkW4I8o4BSjZyW7Ucb91xXruxwU8tGerBGs7tqkEzaUE9RMG+u0A5s1Ljk9jb1MPX40f1jNITg
avTaNFeTWlZbtEH8xjMViJ+uSpXirtRaOfawMC6/Uau7SaRWUJWiBLFXurH+AuStx+EilL5Zkpa6
4Bccw4X13t12WKOiJQy7cxdnqnrQ27781gSKdR2Ew5NRx/KnKs/JG7qhReoPfk3u+lo2fHcm5S/Z
FC+LhH4ZUTqtcmrmS/ElFVsvEhm5Id212g3Q9Wzlt5SW3v8Wx3fe71E4PWwv/qJxsIh4zJgLr+7t
+qMxhZ+7cqW1t2HZF1v4uudaMC8Qun8/IH/GAtBA53lmgdrzRn91guoWuTej8OuP/oh60igjnI8z
mK9t4tFL2x9BvClUw3WAThUJpRCj2rRds60RMLabdmVX92r7mMj/h73z2o7b2tb0E+EM5NCXSJWL
FUiK1A2GKInIOePp+yvt3X02i25xnPu2PSzbkgVgAWuuGf6QbOi+/g4F1YtGc0VvW2knJK+PWmth
hDo70aigKfZM58aFsYDDyOCMqII2pyHe0kir2ksgotMpflfjb8mwbUsSAYdOKM010QtT2UuUBgBX
7wtDYifLSooqvr5vbfCQlHiFpJ1jBfsEe6EpOc/676B7nhE5HeMLtoh+Jm2DIXcq6ZgbszPqvmKG
njyM/OMPQ8kezEpeFz2KmV8Znv0hbH9aXA3/4Bvx/4Zi/Li4fVwUQ9lK7R4pRWnFv+IPW4h+kha/
Y+pPkKNSvNfD5UcOS2dlLFaDQvMQPUppeoyLSvS1IBJcvN70XdnkNF4D0aZAfJFk2R/U34MkNU6W
qIubD0VzTlDAO6VxmTqWoF47Q1rcLlIUR2onEE6j9CurtG6TGtqws+BcHHS1rZndoj3b1FlxVVK9
2qRTPPKminklF9VX+uB3eK5/f2w3jjtsJ8rxe2wSdZZYJb3e7bWWOZcRxLFPPJq3S7Vojloow7t1
079H2nmwkyFXXsK2kDeFcpPvHLGMGm7tlVjCj0Zr+sARKBtsSRwsp9ASQAcEm/WE+4Fr9GnuUdd9
9ULvMAj/eoAboFtEoA4jQOu2c/9jtwh9pEUsbLfP51F1ki6snTbEraqrZtVrzbFYZeac7kZzwnxE
6r8ZiTyv/h4c/uHkAfxAqObQoRS/p32OhTqIKejevWAi8xtYQrJDk1NbmRR+X8Shf7wU6SXt9ZtW
wP2RUKgRIIul7/dW3cigv2fJy+VUfI36IXL//lR3iey/VtZgQkpOTmFk3EN9RakzW0AI7T6rxO6Y
oyPuwpBRzuPQjbsbSshOI9xkDeAl+0gCq17LTetrQjmvjajWHua+1H25S9pjk+XyF82xu0Hu7e7o
gHMyQrzm70AzPr730CjpWJoSYo5NIHttpI82yX+U2fR0TUcYld41qEodq1NegpqBkDImwVorxtEv
pEVf6dm4rAUhG23E7MRjqM3yF+/qcyZ0A90BP9UVNB0Y/3y8QzUII12elWpfTl2JK0pTelE6ZVt9
aYqVgV/WJmkXfS8p3VeV5qf8RL3peHIi/sHmIKnz8cp1CJ0B2epiN6et6QFEqdywB/r39w/k81VI
8kgq+VPSb6ZrH69SDVaFnlKi7nKxmXwsZVh740sy46eTF3cRpHdv+hsodDMT/3gVPRT1JZuHZZfP
aO9UTbNmAAGWUTJqV8Du4c8z/f96g3qD9/P/1tQ5/GCg8SPL/i0n1n4sPfhf/4+sjvRfNwkMkiCK
6H8VGP8uPXQRXScm2nwOGN9hdPl/Sw8JW9hb14EGDrgG/KjYCf9W1VH/60aSAiuK7wO6GtTn/xNR
nY/fClsMkDzIAgoABPEQP777VrAWzPKR8c+lmcTGkWoYaaJ5HUZdsaOpNr8I+x/397+uBnXxpk+s
3ZgQdyePnoTjlKEedTHiNvXzs7yEDyNjsVLpDqUSxYzYjHj9Hy/lH4qcf7gmkV+nR0UnEajG7ef/
47RDbTKS+3xKEes1HsC7cbp206pqY08cSmMVy+kutr5CEf/Dst7MNG8FJY57n5Z10OnwlVKWXWRc
ONZDd2uXoskvmLss1r+y0uVo4Rn+O0VjXfFyofnLBW/ryjH38RnJ9dERzkT9Yj1o+LcwtgVpl/4S
JxsqGRK0v2Idu8nipQ/hUT4k/dHsHpRiraV2Ezi02eXOWaQfWGQlgdtHv8zwl1k+TTXD2pM4bLrh
XVE3zND7jlzMz5JHtX3Qo11mOrXmxYNjoO2fr8z2delCuwDrNTWO/Ng3mzZy1X1yLmFKK7/m8lEd
rlFxzKKHxXjVhdVSrUxzFWgXxXAr+SyqFwZI0N/wfmOMPFbnThRWuBT2xjpeTfJaAD4kmIajXMxg
o6yMrVKFdoRzjfFgPSOoHLn00eBUbONX9Vv6Bko7FU6L9jMT8kOsVyAH7bo8jW3sqAxgxdfZvGrm
jxqC58w4v6jOcv1WJ6nbMkGu5N9D8L2jz1hYjG39VtkM5U2OOLOV+iVYzgF9o8hnrAXskHl/oznC
/GIkdOmUb0K8a6YtzhSclBXAwZ1YbSsgv6cidph76IJThqETWj7fQli5TbpTA9cYX3vB0dVVKDBk
3nypxnOX9/3rK+Fko81xq8pIAD9+JXUSNmFOBnoZ47xmDBOotgoZx51pTvMhBBjqtrGyL0ZGIrNQ
P5ad+lVD8dO+YDOQggHrh28lAUT/eAtYpHaYderqpTN/dMyanW5sF0fH+gTVJvUroNI/XQ1gFmGN
spBNqHy8mibIXV8uDZz93noKogrNHL2vnGJI9lMTdV9kf58CDaghnLBu+i/se1SAP14tGHGF7pUp
e5zIe21lql21M56MKth0Y77TrfhpboqvPOTu7Kh5qVwVcB7CJoDfdWgLH686Yx0oqqmRPjaz9toZ
6ygfzCero8aKzbT2JBImu2Hc5bXpuMbJi2+5ih7jfDjrI6PYtjcVEE1p6eHp7OpTcvl79DVua/wh
NNFCA5nHaFAypFvn5+P9xbIm5KkcWteiOhj9irdtKE5nrjUZ+R0HWqEqrud0LfnTRsTtJXAHw44q
T/gNTmYGnNzbg2ZTCK4TwUn8/NDspG290bbGaplRkXSj2rEOes8zOvxC0Jb8f9Lo1oMtOToz8cwW
trpPX1eFkm0Lv4R9u72569r6sX0Lr9FW3jXfs23oR6vAqz3ZcArhJooGsCC4aK9/X437qYJI5sdq
MKIjNQPId38AhpVoanOdWlfzacTD6CelV4LtLlsA0z7VCd6NXfmUQQI/ZTsWAleuQHSrBigvwuV2
81wHAMWd+lodxl3yu3zjOYwKyfMv8tQ/ymmf39p/3+ddR74JxZH2RmRdk021VwFvm060afxyV66F
Nf459Ts4E+UlPS5+cB5epIdiP297D1pOcEzlVRA5wSHaWOswcOSLslFKh8ZMXK6t3gORItRuhlpp
5C7pPlEdc3rqIrfAYBzYARAryNiai2FOSh/GNtbGLtiMJ+k8XWbB7gy7ovVSuxOdtcit+1Wm28ry
oE67RfPb4GCVpzn4IZavXXcBSaE0tvqSHQO79NV1tUrO1aF8QISsvDaHZPWVjMif1Pp+3WgUg0Gg
z3mbhn/82lNJtvIgGsxr/CxupQdpszwk+/aYHy1bWwvf1OfWzs99zdcKWBNEiq119tI6g+ULEpW4
M37PJ4+ukVk67bRpxlPTrDLBKVAsahnP2tjc95QnsU+tHNUejCSE8+PenRNKZwfJF/xma9WTIqfd
JzsNDebvnDuGiffAtq7YdH72vb4K235jfku+69+kw3DMfeHEwaOADTuDUEfxYyR4XHvR1lSkxjaR
5rIf6nKtqK5Q+kKyGhfXGrws9cTOBheUfOFT9Ycb83kVyVoYTt5sRO4Oqjkhx8nJea7BITjEz/1W
2URPgVO52R64jjh5As5jpR+1DmbqVm7nB33T+9mu2MWr2rXO5WbyZF/1xQLdN9rn2aFc/30jQ2i+
i2t0L24WG4Q0eFsQCO/iLjqKU70E9XzOzFWcr0ppm1i22fg6+zHMZOL/LmUQ30KCDTdhuK1QHDfO
+nBOio1obfVx11avqvVkdtu29YzwoM0OcN05uIkR1T/xu0MhtcPa6H1+iAJXaGzljDdsA8pGstVf
KeiTH+Gpepd14IFP4fxiNg8SYkycPLTTZjsBAz06JqaMhjNCD5f8pnRj+YpZVlu787gtkyMDhSZz
g3iVRX4crjsDCwsWWGLbWcpDVm4H8cnIJWdOjkt6qOpVhDww0bh9AIhiL8WxYyDYQ4IHMquDt4Nf
UbtD/5ubr7sVTc8ENqvdv7WSrejXtN8lsl+m50FY6fPbTK6oF+tiad1eB1pqKIxWyUM0y85UHpGb
UXHTMGnajMxf8WwlRuKJyidaRDf++LLuzNDWXIBwiFJIdmPg0H4xotPQH1ozRtLwOTYe5WJC6oPV
+gqUfZ9caMiVkeCz1YHiU0LdbfUgl1t9AXl5KVSESTCU3wT6rHh1IEPQrY0vTo5PV6Nhx8QJxC4i
Fgyx7pILMU9UnZFDc6FB86ttSN2UFENGsQbcE1Vftoo+NipwFUNr+CYRCj6GrhGzyY9xjEmJ3oK0
Cq+Jntd2L9UISxXFT8YJtzx/GyWq6MTGphgGZR/WtZuON9xX2KytCtEMoD5fNIbu2ebcEFwS5nfc
FLhspGE+3pAwJmosRpN4kczgWzNGmk/iSI9V34dKn9lRGKw6hUNVyM9WKhzj2jhreplTjYhnY/4S
/nCf63E7HORo+ZN1IZFyL7FPbJrCXJSXS9CMK3UBP6uOna3jmnIb2MDjxm2JJf4fEjhZBWaNBscy
NLqbdeBdnTfFSmeYgIEv+Gbiq562IjzhsHUmpA29v0e4z0+IgCtkSmiwt6L5vkMrhBkm4WXeX7q6
E+wy8ECTtIy0oojK8ruiJBhSSKr/94uSKt+HVUgFFhRChq7E/U+0yamRKwXFDvmSptvSdPJkE6m/
rAwP0fK4ZFCY1r11NEJ08gdbGSzGKAQF8WiKB826KWO8avWj2l2C6hk47DTtiuk6V89zC1SWr2S6
Rtl+7N5ifad2e7LltNilCyp266I+zMu6EmxJZUwTUcThYKvmzktuuF0+OMnGqNcpIEu1pcIzH5bG
i5d1A4K3Ohsxu/5U9AdNX+fiK9p4nMHCsV7W6syM8L2k5lhkzWkxMQkE3+DoVV/08NJbAOKea4NK
aG1wI+aDEPqy8jMrn7XZK6djCyxVX3PGDcY5EzeWtmtyVyreLSMhH9jrqKEZPDR0tGwlxgPY5y2R
fxE8S/gGJ0VejnJ0ocI2dDfgmcDepcJWVn8H/UobfkjlsVDOcf2YUd7q3TaRVtFYucO8wejTFjho
G7C1+5gJWZWbXmMGrqId5tLvf0al4JjFD0liTbXvbRQ7AJgrfQUbG/pc2Z6LmWJn3cTQ5TaV6cnq
hvoZIurQP0b80jgFXqxc29mZzOfe8iXFk5U1PQq8Y9FGJFa3lacw+9K+YAp9OrVJy276EGDLbtT/
P8JT/9EMQkIHppgWqJcoDjMKdp2JWmUywy2VCrdBoXFiqfpKevRTNq1p0PKouW8gDy57nytESzj2
UyEql0X/hQlN3uD1snhije5puUvr91Y4iikGghym4VnptqGyDYqVFOB289zlPgGlnV4F08+MQz4d
5PwYyyL4yjMAslo7z9L3IHRU1a7oJ5A0Nlsst5CJacBtJ6cWe3AlYWXnbV36g+UOW9nYI+ymPJHV
LacgcHTrbGEHdlPHZcAZ+oPiy4ErovtgbpehgGawLbB6bH+Hha9qXoeh169AX4msnbi1zkN6OC6K
3YwPUfJSzpqtZY1dx7kt9ftFPVcQM43m2VC24eDEzUOm+AayBfEX0FjAbZ9CBzRnCdLpbaxEx++u
ZjHbGjxDoaD9pWyZ8pItDPtso50CL3PG92Gwy8MCB/lFNVzpRu610QYDJmkPwVlctjflLh+0JHS1
QxXtM/Xt9i9hgldo/sxQKh/crLCXypUV/HWhtPvCdT6WyzYxDlFxeCjptaWOiOW1pqob0Ji2Mv+e
BryAlReYPRiv8ANzjU0uVb4ywDH5bsU/5uRg0fOxGPutkDeMYk+e1sJbdZLaA+hUhIywrSn052B+
GvrBMcPalucfoXpWKnSq2oO6rAT9oVJsPDdRZMqdHGZ51TzM8w+TiRd2mZ1xEeKeOnqPFWftBN1F
FOjZlY7QbwtTtuvJDTV7WNxGX0UKYt2PrVZ6Qf8GRN9NhJu02aNozbclm6kH+3Qtcgw06J6VdkIN
j2Za6NTpZOuGOz9L+14+QHaXR1sXj2p8aX6MbiidRmi7C5ZSwgG2JFDyBzTFgmR042GlNb8UYlt0
kPE1iyEXBqO2L5pTqz1LYbBO4fLK1UPdeT+0NHK0/q2ctH3fxZtI4TecaqQx3pil5sZvUY9sRFjh
M0S+VK6KBiBZ7RvdTyl2jDwgrvuKUd5KoaBZzQuGog0xM51tQX3Mq20wb6bUrXr6en1/CuHt5vpb
lf3SlEfZbgZXmFZayvybnHmdzG5ochaQ5vulaT/xMlfF92f5Taj8aFnlgS+KbnIRnnrRlX6BPzAp
XmpfGT2rdKzUa6ZDivZHbA/n7jgtlMD+wC53OWiyVbSZEz8wViWCdGXu1el2ztzqqUt3tFX9LLMX
b1I5eGwl3IjuHgNVJPFCB2GwsD3EvRcZvr623NYjPkSvMAXK7+HO8stj+kM41ZGNrsVwmbx+M4Kc
tNuHnl6qvjHou1yi7yH2uoItrutrnHB3WFLVqhNvql3yDc2vwJnPjeqq34ovar674eQt44RRyHRS
Qc4LJuU9W7wkl89Tq5AvCSoBOFxWOL3Wg0OBGNlMC6H7SJaXiIXMBqWvFSJPaZXWLtNp7OBWesQQ
5QmODd7c6RdnxqdcmP4hhEe0xgBKMdu9Sz0ZG+cx3pHTJYmyHpYQVsRpMcSrv6c+n/ItHh2EMGgc
2Mw6jtAfE1wcz4LaTGZc42Kyikrrn8VIPKniQJG//OjE5TQm1hcxE8z7fcykV0nTEkzWbeWZIdxd
FXUfOUlm6ZJndrw4ouHmIjBXJ16IBH6NaR6UDwWm1LqQj4mwivhOl+eMGEsXvtqgBBa7b4SfCoWn
0umznSFdsGlzJiBQqBVNwzHWiBm7Ofrd66dl/C3lL0a7E7O3oT/VyanEGHJ4X0yf0TgoW5AgxoKZ
jc2kIU3cXnPIOSW68LaBkU3sJti4QcXErmbySjIpnDWbTWG4E8gpbIhjhx0z3nztbCYPUbY1aSv7
gDLW6KVd+zWJyLn1KCYd+oUurasVPFqn9ga/9cKjeQ6+l+/BU/pevZQeTjo75ij8OqZGfu3p3vCa
fsvfpNd6J23k7/NZ4EftNAaonKGHwxjFHku4c24RrhfJTxdcSdcY5ijGfhrPxcpU1lX+NqQ/5/ww
yTtxAAZ0EJOHbtwIbWFLTL/iaj1o16Tei+ULep71ng0OhzKu4XXsLJo44SaL14XiW+kKbAYHdgFv
bHD4+3ARH+vXFOnR15k2N/BZ+p0SkY0QaMO9M17jt79/sBS6nz8e0C8M7G8dkM/VyNwBZjSzfrlE
kqvU60lfJ8leVX1p8gPLI6nkv6u6K8cbRnA2WgR82Op3q3Yb1Ruqx8J460vYTXtzOWCiTJdRhV8Q
21XkRYuvxXZI+QZlrnLaS/YqvFS5Ux6B6jo0QwmC+hXbx1Fyk9yTH4Lr/KKDK5x95Ai1s/oyPEvv
0aV4vrkcnsN9teaGtvUh8lN+A+t7NroTaqL74KH3DY973BTP1Q/teViVPjxXQXPSK+H+HVw5aCu6
ypLuxpLbw0flBtfRg7HOkDT4UbSusdY3VWM30qOOj0K1jb4XAL9UO/PaTfdOJ5CDU7LbV+0AM0c7
KAfNsxzBy1fpSndbP9zfJHdBHvuNRwUj/Eho0LChEkf5Tq9FvAb74FEc6XfQ9UFPchOuEno8CUAy
uz6U2/GorIe1/qslWnulL7/J35IdZk3auaD1+ViDt3phTxWVlyxumnrjvNXooUreUqxFZlbDr8o4
z8NmVq5Rtay0aW9FftI6/By8rtuhAIXyIr4W39ABfO0x0OSVHPKnGoPCmuazx19N4OrCWi99rKJg
gbYIXKROXTojlxvXVrsbhJ05HMpRpFv30s7bkR4m8f0N+drVTfF/oWvvQccDczKcwcFJT+Mv7fdw
QCEwNm2MNkbTzplRph4dJAGFQ93JQicY/CpdtdpK7o5phiqlb6guvxjsWIGL6e8I2+ra1hMoqq6J
+HrvB9o2sNwm2SmSr0mYM24kycc/PBrPN1H4cK3372pMPnVVGBEP67heteqhDBylfRgpTRKvw82x
XvVwV6tVWbrdSKiDpOukgUNjmyEiPkcW4zsmkfbf99vnFogOqU2S6TbJCDV+EmZTNfRQjCBfLnlv
9LYxssODGHnFdGDeEaXGtksvUrPX5f5UlB4oRdkV+MPJRY0Wr/JvL6Wf0/8Kf5f/MFf/1JHidjg2
8BuWZeZr96O8RsEQZewj6SK9WIU1e6JWMWEtGWtM5hfnFKO+T6EG4MxN6BMPNexR7rsRYhYoyPZX
y2Vy83W97Y/TfnwGUOlb3nhia2DvvEhOHm376bFKnUb2JFrET/JJRczSNk90yZPhhChIQsdcoB6h
EvbRvmkLR45XZmSbP5cn4KCO9iPPHUWz9c6BoJwh12/6Ld/2STa8vHvIWmccYOTfDqg+8abSbSjL
Ols8Je+3jf4wv/bDWkkeQ/U4D55CeD7Np2onv+Kevsn3nbdsw1W8si7pSvC63XxS3XRFb/Ubv+6B
8P5c/Bj31VH2R+KScgQaWCdHg08ycNvE0xY7aLZ4onfpYelOU3rIVe7DVU9T4tDxVetbOAwUxl+e
YJwljhy0cwzejTOehKdbbDyIJ24//F6Shj+JJ+Zr4ovyLhAjsx19Yvx6gtdlcZnDUBARY/STctFd
3S0dydb8ZU9+66s25y0cx+W9gX1o2cJT8YYeXdU63C86Dew7065/s9C3ULNetvpLdGnRiX1E6q9k
IFedM4xZfg+QO0BF/7JOo+CoEhA0m//evg0ELUZJyGXJNlZFXnGoH+IX2iZb89hvrbV+SX6HnM/j
ttlnj9rPeSsf0jdLoXFsGyeawvwoTFtUOdCOs1y1p4S2O2mnKbetCoAsG85tsDPb4wiR2k/LbTas
52k/Dee+O8XqIVR97PMg2qLJWEl+bBJ0CA9uJqysdoVtiNCvl3gVR/5oOHQxVMRPv9Ow1lsCt5u3
jobgQGen3yxsdwkK2Ox4c3eq+gMsIiyd5fkiq4e0dSIUVHjuYi/0h6x7ELrASWFPx89ViDKtbXwB
AfyHPcukAhCSAkIRqtvdYMXs0YYLpm65IIpZPQhKXOyGXLox8yfVw01k/iKr/3w9wNjoo4CEZFbC
5v2YXialjpTsKKSXgIay08UmEbOpt6WY/ppNdJC+iJCfOgA0d8g5QNhB7SRO3LXkrQSuUh+Z6SVp
g8pd5vxNk4v+pNwI+3P3EwxcEM9USVFXehbAByOaEE0vCo5UneOqy2V6Ty2j+llYdeD4ncoCeW2F
7c+/3+j9srDydINu3XV4QSr6Gx+XpUbkIemSPL5Ui1Uy2un5THW9cyl2nGXEgPTvl7tn58LfAmN7
4+rdWNFIet9l+Wll5UuFLPTFjJdxl9XzfkoC00/bCCGTePlZ61RUc6LE3mwuDFoi0/BpDSN2pWbN
bmioGXmexhYSNVgjxtvT1quMfRWnX5xxf6DH/zn5A/MGfgIUBacKa6PdrQx09zpAamG5yt97rifZ
YKizR+FBXWnXYGVuc688My+NruG2/K18I9QzFI2/w4RDK4N8pQGLnZzU0kfgnXZNBgCiP+Y0XGJf
iFHYc0lJNNQgaP1IMef/tVeP6rC2LnmyC6Ud6iJavSPLqzMnQed7ZuCEJLQzLJ5mDnaUbaTO7xuS
CJ/RJyIigurW+aGQad6eheAyku4nXlx79ARIROYd/6gIdvxWevMZykBtwOe5RQk6GYNCi8SJbw7h
jsl59K0j+oGxMpw4cSIEDEgCNacav1jiP6CX+yWG+8FYhz/ott/FAFiaBu3XTLwuVbMv+jx1FWPS
nCzioKyESbbZtT+GgvOzSsmucvFBlYL3xErLDUOR098/zfsdiyAqAv+A6Pm08VMV73p2lMKRzpYt
rrIco4IYZg+qOg6rIP4pyT1Z69M8lOtknKwvQsV9H/jPdVFVJTipWAD/KW3+ow9cKFVu6S26VIMl
+J0EqKuaEhyJ9QDzylimmaW3XwxUPm16HhXUL5kbnQSkRe7aCIIqdSh81vk1wYrAa4zdDBOGIo9s
PslT/+/r+g8Xu20klR0ET4Gn/RhhpnDS4krTWNekfsF2mQRbMX+XUv80Z/FXmel9csZv/0eRANbx
zc3rHmGp1Ao6NEo4XoMlpeVWtOTaMiObvz/Sn8Pi44cLEZw+OqMhEVjsPSM3UZWplSAdX80DTTda
r/b0GCXIfdiI4wg5SZ9jUvTGazM7aa0bip5GvgOgtXjq401Z7JLoIlgP1bSrNC8JViWamFrmZ5p3
kzDqvH5yx/qoNI9V62ahK7WrSXAtdd2mGINDYtl1kmdQKFq7UPVgSjTL2go8S2NE7UrvlJNMrbFp
J3PUES54zB+lZ2NyRB1OuVMdyb34+ew5HWyxtOvIk2onJPtETK1zSkaG2bFUvC5eT/kxMXw0fSni
4Q6ZgjMAvan9WvFCY5XsunwtBqt0XA2HYtV/scj3XShe5Q0vB6Ob8IDV5138VUUhj+JM7K9iujiW
Pjww47MXS56wBW5eeq18iGjn//3FfsIloqKNVRqjZt4vH+u9T0thRGORwUS4QlpIKAMnd8bN2MPO
DWzX0KouBre0hIZpjQJT6NVl9dV4+fNj4zNycy9npAtm/s+x9B/hQMQOEUHyqbhmgvqcxTDaGzUK
nKQuaq9D0shNyvfeKLMvnvzzLiUEg8eUb9a6+ief+hb50SYequY660277cyVABZPizQHQwPhi/7i
P6wyKvQKfAAdJ1bk8u5CgtCJfTA2JRcbzWstSuu2yBJGAu/ReCoFfCgEqc+cxWKElFXlF4ngP1wd
5CnClKQfpGbGPf+z5LyPinhurkIhWswsFncowoPSa7WrxfFh3o91kjAEDJ+ZzL38/QP7vMxYksJ1
RD0OOVJC78dgKKtxFQ5m0VzbvN3VLYrraNsQL9AWmqz2yzjF7/YxTHE12mIqiHog5/eNbGsUGyB+
WnsFWtGtaWSN3WaCBWjj+/6MYk7kQEqbGTCn5hef0ycsKBBwnpJXTCMXVIoif3zQiKcxhIoJWJ7P
gNwa8TECD130174TdkWjsItlRtJTZwiQIRXTASFqQize6FYIBLPKRL9bRN8YVf3aMmf/+2v4s84f
Vob2PmQ2TnsG+wrb7ePtJVUmAMYNxctcd6YTTvN7NNStr5dVa8sp032SAQPoOqNMC9YPdTVFdB19
62KZYZeaq35n9qWX66R7lXKRtaz3mhzEW5V8caufvhjgqjdrKInDGvnk+zsdimXUp0JHrQlpOwB6
TEysqkZvR05/oojUffHiPh2gN0w2Vlh8oBLqyLLycWGstkcSDHrWdTYmBUg5uJUs6LMv9qB2y+w+
rj/8d1JrVJ9vfrn3SqWj1ihlK2fxtQasFtu5Jb8q0nRpkeiJ6rjc6ypotXBeGAKrNUqLGvdhCZly
mHr9IRBD6wR5O/WDBXgPuiLbQU/HY6XFyi6V6CnoywsaY4x2m0R/sLABsfull/xF/mkC5BWi4A0r
WGHDbdAtpSksZxOexxrd7sJCP6mZQRuIJCqdKmyFNCgvVl6gFooG4LIs6qoyxPaM/qCLJPtwXgwv
C2TrAqxg1rryZNTdjPv4F+np58pJNiFT8THckFAcTndvpo3RisRQJ7kuXZ44IV4tziDWpWtkUumI
2Ma4cdIF275PTwTzR9QFRrsTrd9iJx5SOfAUdDu/IaTiLA19gEa2Gh/OtPrFqX1HSTX5bblNbpH9
hU4oxf3HD6iWi7C3zCJGWFyIVwoKPg9SVwpeOHSyPXd8Tn1QgiaoKIlKGqcK00WxYe9HfS24lSKl
roBUOo3c3F/SJd4sVrzPDQSaU7VfxVnb7lUh3KEzIq//HhQ+nbx8iPABEFgAlKGx4z7eudIXjRBp
43DDdVkrhU9jz4TNDkUA7CbUdDszp979n1+TMHnLOhAcIVR+vOYoa+B0zaG5yEn3c8na33mUfcuC
dJObAUch0y9BjPy/XxNp3k+7j6yfi90QddYtrny8aqoojazj4HApsH4p4C1fDXTQpekZsbmw6e1Q
etFyHG92HcptOsgdEJoxBgQWlWrojHXtxXFoh7B65twRYWbEZusq1Gstwm5GsNjhAiBDfjM6QMBv
OsrhpbJraPvBAJKHh0HGtUxdJ4U95xd5Og5gfCr0kedTl7nG7BUpFSfl0HOb1c5QPeXS21jjk1Q7
vbZRLd+K3gH/ZhH9QSxd6Kvn6pNers1vhe6OxYui7JCfRMkerFR70vChm5mHAfthWKp7eu9YCa4m
07tQXVJ65HntFhMs7oOqPyC9FNDF07+pSJSZ6UPIDTeXmc5Z6Veh00z0YzEgc2fTFl6JvYy9Ym0T
GD50RjZVXntpAcWCQx045Er6Slnr81mAljabS4YdCgbzPiXOENOce10mTioK+ImJFmcQH0PAteU4
pF98mv8S+/gYpG/S3eQOnAlojNxTYGMtx4euVsfL/2bvzHbbyLY0/SrGuembDiHmAThVwBFJzbJk
SR5vCFpixjwwRkbc18P0fb9BvVh/m4PNoJ3pzAwVKrrRROLg2JI3I/aw9hr+9f+Vftao7+BUnnd3
BUSM8IWjuDEzItIFxifLXjjZLfRDQPMevfKTV10V2mdNXyr6ct2Q6Mru3WwZSbfe/HTVzfTwY1ed
g3yr0uu5TCXmvWK/b1sYIKEQhCm5rBxkEswzn2KZFKDgRV0DaEUNcqQJL+fVQ+Pdpuq5a3+qHIBS
GbpmcGAiS1azQkXlTxQzOC1XGfv5o4OopJefGvT0NLB1tVCi2+RT1kV5WXvSDHWeCQQGwOj0piKB
0pCaI70cwvhWA5KgouakdDUE6WnZkpmUdVDCbB1I1iVtqRgvvgRXu3LvfFoTUuV0f0nA+RNyBu6n
VRqf1zx6S1Y756cqjUyI65Bl/QA25lT221O54E4JKXPXn40vNBA0ZOTz0+BDDWQpghnxXZ49BOGL
Tgk5VB2yApc2DdKO++S47/z8c2o+yOBmvE8pCB7zeoXSfEdbEXC3OIBMNj7V4WpMz6vsMyAqwMzr
aaSBoWDHVueSMbVBp5OPXl3a6Lh8SLn5JnPv1HEmZFuoplXv1d8UBKqn1MEVHYhXeKPSr6BPLB7Y
m1XZO+kdtcH6q3YNXQdZev8cTjc9nzVYhPJUFzKzoH8mvjpNwfNxVcrT0P7aqB8kZ5a69L0zzLRu
plU4c7XJypuasOcGF1Fy7hAhz698wIzNF6cgMXmpWper9izIzxrRk9fCtilBTiH+et3elTlQdLrk
ivVH2Wupyn2u0s9rqrlgcRtvan1oXjprSlGvss9pMaRMm6soqlzNI2Qortzyk2tfRt0Xq1507Eyb
FhYbp0NUrCtvFmLH2CfURp3ztJpp9tReX4OKxxTyX1Lf5NJjCD4qvCQyW6tXYQR84CauZkH21gQu
khRfQ1FVhvS/uEyUdzoPL2UvtfKujh7n60chMl4YM1pG7PzS5F6HWzrxbpP5W005V91zL77S3fN5
cBNWV0F0tapEkK91F2Akk+5OSa5NiCz1s9h4aJuPtPNp9fsqOosvq/Sutc/X+lnmP+UhDYIPSnVf
Uf6ff1Q5Ht360nBmjn0DnD02LuDZgQzCAwx1ZVKW/JWGpi7u/CNDQhs9LPxg4RScviNvu07SMvXL
tn7oKAP6IEyjoDy1krI9axX5MQii5rJbmc2dXq50eEbdm2St+tO5M4dhTCaXsqpUssPh2uEggJtb
CTkcq4Y+FIJ90AzxnELKaeXUT3aQPJVzUcVV01lkyWAgBBwsAbJVxt76fLV2ycPUEIGgfkFHpCPD
ze99hGVAOc2seAVmtqb7xJ6Zq1IwqYL67NLzsAag9Ys7+AcHGM+IvkMRDULZbmwwSAdhvpRBtKN4
Epy9c7m5N716utKSqarP69OuVriMa1pabPfruiogD5Ld6lcx+A9rwgOILkHRASlicPGABw9gVEpt
IUQePRLC6Tdudk9OoD3LSv03vwBAWJYVyig5KeK8XTeTJOxeaB2n8pSx0f94LsTq93aHeBLYclSK
QI4F9Kf/JE0XeUJ6PX7sIvmza3Tc3S1xV4rDe25CeYMY4q+c1B8cIPGVpiZTNpYNgsCjMDyJtajo
VJ0EaAH/pJ0mzaQMrWctc+z7WHdpn6jUSzNPYlCxxXw21/O7fK0+aVyGVyu7Bddnxu9dNeefod2B
C5TUkxJNHUddWmsuLXqg17+YpWOhSZ6VXgNB/4XrDzLt2LH2u7mPQswqBAzH/qiVxDuv1zLKAvOq
niqNX86yqO5OVZegyQSzi8KGe18CtHApOlZJVJ/prqOct7JcnUNBfWqsYAUKK1c5c+eFeWYkqXNu
W6ITJg6AZBRlcV4omXnRpmCvPM9/bhOruGkVmNZR7vnF2+k/7AEdbV2MhGzoNHMcczgiBLmep3oX
Pqq0VpxC1fTUysEv/PtjqbzNDB5+ydGqz10jVNVwDpymkCl3dFZ85it5BpqG/9Ft+v4gGIVAJyIh
G0EIZhbOp1V1l6yj7Cyw5PwsIu5WGvVuDXUwIjIAv6g9TVDLC6ddgGCMYHSar+lgipErAMFvX2S6
S3NCJllnzpTV1X7lyv94ikVKXSWXZWsCuHh0ijPfRtrK66QHswTelFpeN1vJNSkC220uvYygxcQv
qNwbYy2SvK6b01xrm8C0GvsXS3jEOEPkRzEBtmMgk6KQQazaP8elo89bwiTpoVpF50ap1eerklmU
Ov0yNaCeVNSsPevA5umhMVGVVrtz/BIngW6JmWvghBkx9ZbA+hWc8acPpgiiB+geZA2qiv6DJVmT
BFGeSw8rp+0mpds8aN3qEv8gmmLbaAFOys91NUe3lTWMPelaJpswsVqwUjV6IxDReY9pvP70x2Zv
E9v17R6xPFaP1RMCkcfcKHlV+0HrZu5jNLeTt/ClX5hadT6P7Oa6S+aX5hz2qiy0oYDX1/JE57cm
ZpGZ12gXzwLpep3eaNRKdTmRLtyijPEVzN8Sx2vPVtC7TtZ0R2we+P+zq/yDSPhg7X5gc3xc+En5
5mIZLZPF/3zzr+J5mRR+mrxZJC9vnnK/KBfJm5fFm0mVeItD5pXNsFvmFUk/sakpbMhNACoJmZ49
66MEwQo0KoT/5ExkdugB7aNknVAVpQ2JZnpyqKgKERLuyFckXT6BM8sgIESKBdbOv8K9cpQUB9EE
R6+oBSq4JOJmPLKNqAOs/ThFpD306uissFLKZtOErtLkIk+UOn5PfS9Lv7qhvqaV1EPpCtdfgeod
h9vyQOsfTPD99hQc0kEqfcNGzUdopNFjpgEwA261ac46cE/gl25D26HLNPJEi4a9qvDd6yCLc1i7
tTb1n6G/t6EASZG0ALRQdIZTXKwLITE19a10nkiztdmpxKy58yvsylEuDjCA4BEA/0X2WBaRuHj6
w6ejzphIJqruiRGl7ayT0VK9kUKnolS7QmbVtmh5UTsCxkoOk9UHrIxeX4aK41v2REFo17QnWiO1
HZhGJ4EwTjfbIniKlcj6iOcHze80zAMf9HNeGxVInrnSImP7iznue0EmxRd4jBEERc1HJu2lH9lF
14kjIU6BBjCFJZD/WVytCGFKy0MBAHddAi7kUX0CpSxANZhOI0IJIkiitXNmWJqAdbmuLW+RQf8F
duYpjfnvn2Lk5xTRVR+4zL//s/enW/85T4v0t/L4t3r/qPj3zY9BG4rD3/vDLCkJTd5Vy7x9WBZV
tP2C3W/+2R/uyGGf2mz5b/94TqukFKO5GJGevRAkXL9P8vS4iNO+fRG/v7Mv1LJOQOzDBauiN0zd
5cC+WOoJfbpwwIFooYDAMu9YZSVFO4FljD4wDhymhMaC7+YFsyRY/amBYrYoedKgtpnb75BMZu13
IZq6uP2/33Y8kQHbEnTjG7JCKLSPco7uCgmZ2O4UuqB9rtmc1DxVlnmXvUCBDMy6NIxTyVXc9SRo
siid2EqHQnMLJ5Lo7ZVXDZwNyN5MYssBId8gvoJuomne67g/EGXIGqzQbthCWw1FYPoYdNKXvC7A
YyZqk35FPYPmGlrrUE6iaCA9UDfrvNO57tXxqRrVbTarZMN7ic2MTtkm4VzTtp7TDRCXUXbva3p8
tiobdMQbwYs6y/zVSvpMuti5Q8mLpuu4nHPAo9pCnSIBXb1q190vKgB9H1nMIOcU9l8YenXR533k
6+WsrN+tIuUpktFkLVQ07+NY/xXdfT/HuP0WkChwgNHzCsT3yLRFeVRWq8xXnuJEL2aJl+Zna62A
KJRy4Uyr41/xVPxkY/AqIDVE/zL1JnExHtrSSo2TTqNO+WTKWXvtJmn9ea3ZknbWzJ0VXOZVCLJT
VQLnHGY8j82gWE18WmgZueF1qs+0rES9JtAT/TlO5HI5RwYFIiRAQtaktBoqDm6b6o+6Dy3VRM30
9n1ltQZlI41rZOZnBHlJ2+TFrAKHU02458J02nUK7Xhh1XQlColWYp5S8wvuCqWgZ0DXspYmAvhF
JIey0tTUM2C1c2v1YHrz9RegQxYgsKLSFoZv5r+hkBLAraKTYDjV6zmU6gdW4Cd35Q8rBkyCgjIN
O6JZiVnsTyAEn1CYrs31U+kmv8279NqVmJtOdS4oXe3ow/8LjPNdtkwey3y5LG8X2f8F1hc4ACYS
j5xcNxuSbnMSFb9vjWnhybIlsu3JjnTv0JL/dKy9pZadEyBXwsPZeW7fPUF+hA0mkBKyCRxClnpn
qhX5RAO8SoIEMAxBg6Bz2TmC/Ig8joodh3pNZGvsv2KouTj6lvp4GuyjbB0YU7/yES+7rOJrDw0z
S1nGWEkdCKJEB4bSviVprTaooiBn9n7lwm0yI1QJjJlNU+T8CpE1D4QRp0+fpeGF9RxyemirNB9W
q3tz/rZzznEh9ejC6j7SGRpYL6IHNCHa8svnlf5O0W/m7lM9R6Nx6loTWlkVY+F7j3b4VqreWtnV
Sr0uzPvUvtGD+7q4Dvnfa2l+3fl3xRoWN3C082vB5Kv6b+G6pmumm3TlW0uwmdGZGn61kos5AEnn
g+HfpbA75ckp2MscEqcCFamEVo7oNga6WV+aylk9v6YJ1UyeYPkJtYkKb2VwoeaXXrNQa9hzUgCp
82ISVA9x++hpT518KYUfle5LHV5a3u28uIjLSxPD1pxDIWo2Z2Z2QWOl4dyYyvy0iz44cNqEk3J9
moZ36/bc9GlsvvOcG6WZBRHMLBdr70prbtv6nqaAYk4qhk7oz6IARqsWrVtacA+GYq5dWDSjdJ/o
mr4AcC7+S886/aO3fleFT1kD4VRwHQMQNd7m+uOqeJxHt4F3QXtRALmRPfORgF4hBj8tg/PWvMql
C9hjVNoBlDM1O195d5vD8pfsyM/dtxE6ZjbOyu9bgvNlmrt+zzMT/2B73HUTsn+HrJNQlCBoEEiH
LeUm4RvKxzSrINcK/STMm98Ou64R2YFAAyGkIppNmvbbYdeVE9w1mFuRmcULwIb8lcO+7Rj97pYB
88AhJM4ie2NvNHuO4r54FWxCgHzW2eUqPI/agC3VWJn5wTcKvTzzqrlcTFZurZlnpp6v36uo2i14
4vXlHHU7lXZt04NByqt0mqMJuKorOH/Fxg0155Mxr8CzlmXshBPbd0LjHBnEhoJcV9d3a9UqEDNz
VaAAsVvYX8qIBAhnUG7p7nBW89vEdgqKO8gpCn6VVEoncWjR4hnKzfqmLBVtDpNspU5ci6Dprqnn
wYVfy85NiWbQW1ddpQvdCFa/4TeK/nFPXnRdSx9MDh3d59RJkLq22qgRunye/BY5xPXnclVb750k
bvxzb+5R+KsDD1Yns3Vptps3ulWcNpHQ/YNzpViAVVdevCQGmCh1fvxRLVnqU7l1teZ0XnYx/csK
2mZT2yvgplLIEH8yPLO7TkA9m5eSqqzOfSW6U/Wc9uiqcfIr1cNbOEcPUoJ22SB9hxJL8OIFodSe
klNsr3JkOygu16VlQknWFsgFhNANTgy1pLFdz6W6ngL+LZBZmycalHYS+BsMiaaRxk6qDMZ0EMe3
aebD6ZRJlfpFLxJE71Izyt9xQbqi2kXPZ1B2UH7IqPUYpyu1tO/yUIMrMnLRZ5is4gKM6VqHdmYm
SXr+UUsN5ytRa0jtEK0a7FTcKItaElbY9cAyILvYlFc1enbmxZwyNm2DWRDD76QmJXWGlb6yEdas
unuzQCmC1rW2yS7sQA+KU9cKqXBJTaJe4O816tSUG+g+U6Wz38dJg1ygNA8sd+JAdBBCoq8go55Y
iS+dV2sH4gJdl6zV1QpJQb7IkOHkWyXpirpeCtgJBvQqUy/KFR3xa92h8CEDl6hnnuOVBCl+TgeP
E+Tqo93AXpCsSw//s7Mf1vM1aoW+mmgt6Qj2mOv6bUGLcFG/X4c5dPyWFdD9qjjIRF11XhJUk0C2
9EXktjJJYsu0rld2Nc9nLYq1MdXeuUiAmoYVz4w4A6ZLUte+tbrUDCd6YyHBgZaWQjE9kkzo6Kyi
6y6CFZSLp7qfG8ZFagNno8BN5QEa0hD2hlZX1l8SuF4/Z5IKU59e2ggE2YVekBNx2pr/HzXtmdzm
zte8KxlpVVF699osv+20BClAiOHlixLFUHong5Rjq5nrRqXY7AGJdSRAcyG6IJ+tqqO4DUKn1E6D
AE/+0oNh0pg4MhYCDt9V/pvi2oCwAwAt4VQB8uJO65Ts2WmkSWk0qfy58dGK0yScaPoacAap5BWT
qev5hyLxo9+iupG+xEW5gpcvz+bLMsugfOAENm+NWu2CaZQBJJ5URQpDGIkT2htCJ48q0BGK99EO
HRVtAm1lKhNr7cnupESZFP0zX3E7yC8CENZFp6M8Fil2J9MimwDoptpowXZnBIV1Ba3WCgXp0tO9
iRbWNDpmesM5NRypu7fXbUMjsOHF8VS2y1gm9ZPRMWLZUgKo3iss+dKEyj44R4gygDouAkB1lnap
2py1KIk2UzPoTO0C/RNANaheYg41V88jUN15AgJIz9Bx6rJGyuFzCJBrmq/WEV0fdah/So0cTgTb
Xvsf7DJ1XtK5XH0io6GjyiT7RX1OXE9NA9WG8slZt6YPqUMdmhdVVqrJTGtB+53NpcCCVr1V3AzL
I2vBM4+zri59EwG9M9i39C9rR6fdlhevHjwrdL1ZnEl1c5GnVaedu1GnlA967rFDJKk1zHs7rvX5
zCg70EJoA+rhWdMU8PlYcRG9SIGJu2StnLMgNkG7Z+47J9Cg3reQ9IW0J7UQ8K3D7CIxHagK5zQM
5p3PumoUu2gPcahTG/DkmkZ87hMA3nRpchs0KiX7eH5psPY2vWR22t7DZT1z3BYcvtKcKnH1NnQp
jXGO46y+01fyc5H572QDGLwWKFdhXp1rlUfded6ceib64nXYTDWbGjtkvU4QQ6PigH/JKA/7bnZd
5MYniLle2iJ5XOMZ6k12VivqQnHv63J1G4ctPAbtBaK1l0UJd6XroFKLii5AC4XmkrXfzuKV9ymv
bWlaGqvVhZU3T4gKw0Ma+OsLzYThIUkeiLixbSsDGKZ9m3iaOolgOpbho7CqZzv2YWSq6fV3+LZI
pnssB9HUzO0rRws+Gq3mnZWRjPhDEE1VEHUShfImhD2xCyN6u9srv8vCK73QpCs7rp5I78anBrr0
NM+mF014oSLIUqdtfokAmUv/tX0Bb+9ZZNcPhVJd1qZz5SgZxieA9Wf9FSp+ML6N1V7y7z/Oc/dj
EUBMMk/0RzRTr2rLu7ZD7SasWzoP7A5KVbk9r1drfFOZYTPIZLxo/WxIQTKLaw+tk8ZQ4B418uKD
kBdOYk5qXqLZjKhljfjuursOIP6JEuW6UaCtjBPq+IZ+VwGhn+SYHLKvl6K8mZ0icfeJaGAaB+Ey
NR3KZNEFAoIXKFZ+yApyzGbn0ZoX2+EH8rb0SmR3herPFJ/Gzc6ObzFGdEmhMDfz1gFaAF0TTryE
voq0TGjoFJ5MVD77qfqQr2KbTgp0AuG6B0gana3S1VOtBp+wpxNYobxLKVHf1aCzcY1SjIAPw4C+
oqJ2hu/zuLLS69UqWqiR93ENwpQEp6I8rRPvrDLgxqC64FClogaMYMVt0cjVNEBlnoaI9bsauIQA
MoSztFrBPiFJKgT/Vf5s61SlU6tWbhtFaU/L9Sc9oynNCcwlXzcNiK08P4e+okSAmobxOT5arNwG
UJBp3nx1buNvTNVMeumADlFQm3VRN79Sszx7LHQL30TtyMYIsOy9HtAwkmgPgUyZPHIqiGNUE1yg
XOufq7zubjokbsMVhJCII6Gf3L5T9eYsDoAaJSrhl80aBol+HyfZeZ6/zd3avQRr/jbpgFpL5WUe
JQ4z73/tfO+2o7W1m3NvrN23kmlclq15b5UBfJPcsutMnlLqf1QNmDq8hkZh0515ugUtDVhq0WKG
vlFIx7W8QpheT+fqaRnGFyV0o6oU3ra5e42M/b2qxA+JBX+mRcMeJtWVnXuVi8YgWAwVBTLUeXjh
rNhszurcbad0fcL1+8UL4QfIi/d4GZ98aDEc7znJiFmjd35LIJuzndPHqtWuzDnLDwkaXqA08SnX
ajBraG7X3FfuhwgmEUvJz+Y53X7Oi5SWNy2dKVU5n99GuXEtl8GZFNEobrdIbarLRtFoI9WV2coL
6V/2oObhkskgO1bpYcurCzj6ZgEJ1Wktvoq+sy9zeGr1DNWJ87lGbwCoiakbIlhcNyEU7lzSjkms
Occyq91zuGppIQqNbko2qjptc7wRuStfEgjI0yarp0FHvQJRFRBF8dvGKKC9y5NpGGFOCv9T3Hj5
lFcDEdqEwHmM1QLfmq7HdLFWRdrKlFvB4wRa54tVskCXbidbLxoNyUozX3nEBWUJVliS1eJ0Xdhy
AotnlbfQMMThF+A8dEgGZmQHUIxCzELtToZ9JTWbBiBhJZ2RiuMuKLLKp9eyKeJJ7fs6jJ9mrD/n
RhAvFD2mWR7+y3k2M5F7z4EvCnnSOVAZfK0k8fMplWPlwjBr+oidtcmVWFLeO9URfbrO7Bg2YorG
2hURTLVkbsP6UjXnlj81/Tlwq3Vmm+8CN45/i+AKp4leBuaXSzkQMUTvG/d0vXaTD3JkefWNtMa/
ujPnfnlvOTX51yKq9cdMdRX7NM0cHfXJNeS0UIetsxeOFpD1dR7l8lkMtiemXgkQ/HRt82LTzCoB
vClcDe+aRi0KyDHK9g4BBGjBYiUnCbEu43UD4+tatimLuzSzNnrAA8b05kRXcmbqXIu2KjxLJ1LN
qxQV7I9Nl0pv8Uza1TVc6uEsLlrrRSlNrpksq8i9gobpvv711MHvlnV6xZ//qhTkLsshakU/VIC+
FUXET+9TKsdPsAIc1ZD+1C/tqys/H+jPlZQEsqmXudg80aaa9UcDRAseuHqhWIXwoLZJLJKR3HzI
UkRp4u5+LJGOoDcPaN/uxzudkoMZ+r05+OPX+7HW9uM4f/QGy82UX7782z9EyXzQFPCOEL5aoOSO
3t1yTuhOxAvdCFiBXiOTyjeN6N1VnUce9PKacwIowRCNR7wgH+p6h+vvOGSxUPyAf+Xb/hjbHFBR
GjQHhoY2DuAsdX8GSMcdzoF6AiBAtK+jJ7H5bL9wRPuAfqGBcyAZJ/Q5Ix4LNd72w2Y/mATUqk4E
r4a8oScf2Q5Qjys5f9UKKsaJQn8ELZRwfW4+/ZeXMYOcAlGHG5sJABo0dOlBCaggAVQQfj9beo3j
ASMbLWk7E7C9c8a0/X8AVvzVDSCUeS3w0iJh/5MNAE4LGVP2//6nQjd6XIdAGWoFJdWglAGQBAjC
z+aAwuMJuE+FSgelSD6juw0FU/ugi8DE0oMhtUmabQ8Cc3pgAyXHPAHIoNDQrn77+ch2gUDXD5oD
VT3RIG7iHfd7vTcHG59I45YAG7f5bK3PmIyB6JwdNAXwo+AUyUBWnO/rfLAPsBQnwFl0hKXGdx2I
VvhBb28hIUibBgy5OyuAqTt4eRwFwwTkBaZsuwGExziuQyD6jwZNgWqy/nBlgY7bvmPfF1KdEzr1
gdLujoA8ul0ALdnAKZBUG+F5/B0K0b3155YQEg00km9dzjGdfGPowivmiYiD4InaecH9hZfUEwGo
VWnF2H1Gt/I4MANXXgG+JEw/LNm9hZewegSKguxulwwAaDqugw+d28CX17jgVQGI3S9wfwMAnDyh
o07IqpEWEJ+xTYHAnwyyfQBahKMrmsJ7y6+e6IK2iDhh++Lje/UNueGgd1eBRHO8YWUCI7j59KZA
5AnA7QmWye1nCxsakQUcnAYwCHQdegW4+Lav2N8EAqUoeiKs/dU3uhiAbo2BB0DjABg6zTyAqbaf
3iYg/3GykUIWbWbjMn+iwWPQ/ufVQaVptCx/j/QPXD/ulhPYg2gDHJ3LB83J0Hd3SIBBl0JzRW+9
Cf0RQwOAC+/0tyMxrnVHNW3gy/PuGD7yW/vkHwMeLDxTwAe6n/2Px+f67RIy236VbxWVv1AIwa/V
yPHAvrS72bnaD6YAw0gfGK3LqPBtPqM7ArvU5N+fAUlY981HBDQH7y5x8W0D4X08NDq3F7KFgUfA
4AxAvgVYdmf2+0UA0cRJdw6kV99dg5FZAcEoMMj802EGPZZJIaS3/Jp9grqsJqiJxmoARQ/DoFeX
zBPYQIUW4Da3uaEjPTwCFmEvDrABr+B2EkZnAsHNDpwE6qD0GVPq+/bp7QNx/eP8qZve2M2vbL5v
RO7vD23ef7UMIJHjZhfQxg1z6OZz5AyY/Jzebjqyd5mh0V0DsL0M3AaqqPfQJbXpJD08A5CSkBfb
SGaOL+trDX1tg+QOYrcabOW9bU9hFJeAnNd4A9/Bd58saAhoAt4H9/0Z0E9oH2bP74O+8WV8qU0N
3PSEPkAABGuQ8s2/O9j7imqR8t/QKY0u6MdUDXx53TpRbKIIIYT7E6tHRhC6TBJ/0FRsP6Mz/EIH
dZADQE5f3HvE/H3nx7QFsQcUwvDzbj6jy3gINaRBr45/R7YXTQTBRX6w51WFShCkApz87aqPb+cL
4o5B7y468QQNCVzF35b3YAoU9WR70e8T/qNbfcHCNGgGRHcxhUyBcuutPrtC6GBBG7F799G9+lCT
T4VLrDmcOzur1o/41U3Sg3TAdmOMEO8AXm3g4hP2QAvEEYcMYvthUg/2vwYkBM1O3KKdOzw6E6AP
dfskoD+IoNK+q36/3Q6mQIJ4BWgYdlAbndOLQN/ADSBsP6A+Efdv159TfvDyrD+UE9Q7R3vzb7z1
QQaQPm1IuWCEOKjqHEyBxA1BEzUe8M4xHB/uaXDJg7qXZWlUPUT96PDdra2JRGxp9/LbPMuoQv7t
vTQg7SkLug6YyPZ2fmPpD2ZBFH1hLoXw3h7dHbhhdBq0/UF3QhrlQAiEJ3Hw1s4JHhHFrv3FIPSy
+KIRLT2MKAOtHzAv8t0s/f6OP7J+ZATwjKBj2MEBR5fsMYf6vyQ94AUj6YtW2ObTdwJF8WuD9don
/kdo/HaP9PcNAOBvtNYh49lD3/u7AA2FE13sAy6JsR2BDanooOMvsl5ozWu69VPI6wYMpKMbubeO
o5sCqJIGWgFyuuaGEnOPa+pnvxzrxNIFZ/EBGHRchnBw+Vd3eEWcIDCNWyvQvwo4ICIBgoe0s5Mj
3ARDg0GawMj7C72ifulbg8UH4hXS4aN9d6HhNMgGAPkSNKcbL3iz/v3lt+Esw/3R95Wv8fU+QI89
cAoEUaZKFyAMjNsPAx44Q0D+T1DMMrGDo9v7Qrx92PJbsFFB/QOld/+l9RMo6uCv0nZXw+he/QcG
v79a7zMBNmzAnBBkbT599wdMCEbfocXq+64Yl+kfvPEJbch+oU/VP/MC7EvNa8M2uH330SU/hqY+
NnE/ja1QLn5Lbx8ceWoipL5ohNn3+oxv9w91/iWFopYOqaR+fPIt/H5A/uR/N7ZlTEGfoMUdZO6I
5oWzawJj6Jk7wdOuA/4h1blPCI/t5fcpyL8f61DmElSFIt2xS3r35oBNL7jodWDe2x+PLugXvNKD
lp98no52KQj/PZDrKO3vgH4ACKCMD9/LYw99eQUsl5ApAMrfW3j2BRyVUAwL+uZxXXH7hvO/v+l1
+0TBv3WQHPi2qw8svQmF50Yndl/k294sIzJ6aGoNXXgW2KS3GRkKTPrBy1MEIwMm4/aO1eipgzub
iW9EywYbf5fF6O997P6mxC/Qv9vP2I7A4AgPSJfQFgbi81Oz71ADBvmHTtbO7I+uzIeywcATQE8n
7PO0bsFl8xNXH8NIBCzEjb4XwsZlB4VEyqCbj1wevq4uqz90OFABg1scIqDvIIhxvfvgOreicABo
7QDcvF39vhXEEYaXD0YzGkDGaQJ4tqHLL/I4m0B27/j0LgIJn1/Q/AgE9HYKtl84omsQaPLAOdho
MSGBtNW9OLwG2QAG5s/etRCP6K0VgUcddPDJYaL0gc7SAYrj4N3BPIPwQqxgezI2FFDjOv54JwOn
QCeTA3iftvVdd0c/1UUB3GQOVPUbCGDzfWPaBYNLfRL2HzOP4gt3wObTt4EC+g7LE9QPo7v9EVAf
uv7kMgWKATjbNwN/cARUpNYMYp+NXpaYm+33jWj9IfIfOAUSTiApboK/b/3LvQuAOxCkDxWgg1zo
uMzAPjgdFAkK4g6kqvqJXo4GqR+KgBR590djZO8+2AVi+REkVtCk+V7JOjwCNLg5ANwpdY7O9gmd
nEE3oAjxsHzEOP11l2wAkCS8uPN2Cz+6hBcR+8CXJ8mL0aOFb2f2j7o7RWYA7kvef3xGbzCZEQuP
cBYfuV/W5aWxg5B4EPOO0+HXhx54XBpymPg8+xuPa/3gvFPxxA4KYZjxbfnBRAbg9mWYCuCp6C87
VX6TLiaOwuiCm8FQXl0lwyfY6wQzy8FCU8TUsfmQumwNyZicGn2wX8c5plDFMf5p5xLYbnxHCA1p
W9x8RufagiwYaN4JbYDuYuR+h6+E/kXDwgyMr56hDK7f07TvAN0np/O9SeVg69PbQjQjurrH5tIM
5m2GiowmZcQgYWP5trUPXl1kfIWetCBz2X7GNgVkWgfufAFOpzODkGX3iv2gXqKwI34muAu2n9Ft
AxGGDHNsYeQhoAehgiU9WH7Jpm/RpNI7QquviE6zQW9tnwBZBpuxb9gR57v38oD2SOXRtrEzC+Or
6A3mKwG3TzlHyAT3XRx4uhXBY2KOFrW1Y477+1E8eFQThjbZFPXww3WnjiUYCuEo3Bm90R14ZXAJ
HzS6yFB8b1TvH3zD4sf08o6wV0VRh0aygqWbUBWccv/A07yPnC6VvR1QcYQEBSIQGWTzRPpOU8Dg
ar/DTWpQwQTGB0nN+Px8cTsNentBzCr6VPe1qSOLD26Jog6d3AfFXb5vRKHO4E71TbzO0d43Yohs
zaHtwxUWtN1COnrn7WymfERToO4ikAGGH38ejL5DbP8tTXs4B6ZQqyHLZe0szYhefnD6nkiHHB0C
Bft0Tj/Kl2zufQfUGiwd27kZn8+zTTT9/eUHwgEtJ0Zg34nQvwUMijgC4AF96XYGRpfIHizVwR1A
TyZsN9sX3KRsDw+ATaVXsNR8o68a31Ug3NVBVwG1WjwJlUpG3/vD8UVLm444/L/NZ3vnjMgGDPZ/
BGAbISLS+ft81pEREPRkgBuYntEZ/+EQRo1eVQuuFvb/0dVnngBgJJst73Ih43P7lcGuL9ldYOuA
WHe3e3/lDTY/IpkG1mGsm38wSwEABVjKqOCDY9x8+ukelMxYf6q7e2r2bXppROefPNRA2yea9UXv
wu/IFEHXQS8/XA0Ide1n6M+6wX9inr6pGk48P3rZiB76y2LDsbuV8/vlL+w1AX8cYKf1JwT9yGhQ
F+j96lObLbeDb3X/xJ///TmtkjJvH5aunyYbX//gh//EzTj4Y+93ix9+effym8fafdfhX82E2OD+
VXsPtv/J/i8v/GW+yJ+9dvODdvdWbxcxUov/ir4uEn/xj4NXxSp8f8h/+0fvKQ+2yh+Omryked4b
FfM3eNSqKPP+s4o+w6HDni4j16/i/UBitUUibPCwKTLxizeL5OXNxTLvlm5a+0lvSkToMfhbltEi
r4r9QJuH50APHraK3MXRXIti4NBxp8skXuThfqCNVOYrzPVlzjQkL71hX2HDzYoyPTocFqC/oZMw
6ZbPXn8fi275ocOe+cnxJIha1uBhF3m6fHNZiLF7+0wQzwwePF8kz8v9OGI7CK2QoaOe+1/zRVQu
8v1QYmDBxjh44GqZJ8Wy3Y+0GRe3dvC4yzxeJP1hX2Me8uWyP7siRTX0YSd5ilJvz5JtCsZDx72o
EmxObxI2LKJDx718/sE4UIEbPg+X5SLqP63Ipw192qtlfrTBwIW/wrCL5M3tol0m+6HE1t2U34c+
8M2irI92g+BAGjysX3rVsWuiCGzG0JEfo7RehMeP/ApzfONj18tlUpRLvz/PAjs09LFvqvUy/ppW
ubsfa7OEokt66NC3afTCnOwH2oxrvIJZu02TxXPaH/YVjsitsO29UUUPxtBJeLssvWX+wy1H5PYK
Y6d5s+jbite4mu/T4wt/w700dCbu07ys3EW0f+/NfhBcDEMHfki55foHb9NFMXRccaKXxwOLDs3B
A2+sZu4nvU1Mx8YrDJ0t+kZiQxo5+IHrBQFd3vOEEYp/hcdtli/9y2OjbjL4eRu/7Lanbv+MYrcB
i97/UUS+fy8IfR/mTHHPuVRf4/54n/jl8uXNtZ+4L2k/bNRfYc99wLl6Zt9N/LJnMVSBgR8631hk
Lqilm/c39GtENY/L/OvR2RYdMkOfmMBj+Sb9Deelf6VScnkdw1x6jP28fDmO9OAffA1/7jot0ro3
2yTDYTVwhk/Nf/6HMP8/C81oqwZgStukotn00Wuk3n71dT9LLX0rVv+YGtvm1vYZpr/+892+2Bx2
AN//L6bWJotk8dLzU0Sqdeh5OCem+yHOf43L+Xa59o+cNaHaMvR5H7HB5Zt7UpD5cpMMu/VX1ZL6
4H7ozRYQzTRDv2lnlx/LRbks9sNtRhfA1qGjTxiApMKbf8XLHPu8H3AzvoUA0f4vfnJf8TDfiot/
lDWdkHH7+nV5ZOhEGxDtAb8c/7/vAFtcez1LsMtW/0G2+4dk9x/87n9bZtxlpXsL/Qrb6F+Ji9O+
X0yxe17BJpymZdFgbQ6HFV1KQ/f8KU51/5y+QvR2WuVV8uLvn05MgWjuHfqsE2/R83pfw9N7WGbV
18h/Fv4HweGbScrq7R9VPLggJhr64NNlnD7nwul78+vve4UdOKHuk6d9+ytQ70PfY5LGaZ72DK/x
R1brzxpFnmtjd38TZjf5Nkf7BxbLYLxCemWyyJZvPizzl17AIJgXhk7MNPBJ25S9HS+wEEPHnblt
Vu6HEdMgmuYGD7qqFmWK3YvenFdETz2bYr7CNpnlfpn3h32NMGFWen6a9c21II8fOh9PHPvzRXwU
2Qg069CRzxdf+4dQ6EUOHtQ7ugZ+7fhvoW9/5Jf8uBFgZB7+rJP//N/l8s3L/7isUz/vnTq4AIYP
f71M2t7uBYY4fNQb/+uxVwB/xyuMuyzS0utdLhuCtaEbguc9mgVBWjV01FsCG3dRPPcrbMprXCMU
KdKy7G+HV8l8LKJF07PB9Ce9xkxER4O+wim+5SJ9PorFjFfYvLeLCuvr9+EC8Ke/xjSIkY+Tu3Q/
vMLQaSfsL0Hjfixx18Easf/jTyKuP+lbvPVx8ffDbEZ9jStjM2r/JtqIoQ89dFszLJ36RbGoek8t
NPKGjv7wn/+rSsAs7UfaTMdrlIsfiEz6aRDEevff8vfX7nHZPnvLKDoK9UXn8tCpeMRb8978a+Nw
7kcT0wHr9v6PQ56b9Gu/tgJ+/hXGFRmWxZubZXqU8hbA1OEzEi+i/paGwuEVxq3+D3dXs9vGkYRf
ZW6bADFsUbZFXRYQKUqyKcmKhlYQ35rkLNnmz3BnODaoxQJ5jZz3lMO+wd70Jvsk+9UM25nqaZMj
dq2YGAEC0wmqe7qrq6urvvpqyKMdoLrzl9qL+SsN7FL+QsOHf8VBL549/JZHsW6Sh3/PB3rBjBKY
jPwH6uEYptZaUydZ3z3sqfm9baDzZn2+gt+PKgdcAgCAOMEEgLngTKXMLQINsv9iAPyoLZ8+J7Py
XYsO4jBLPWcuAZo1+k/4Q+UNkhMP+s73g571Vf8z12IqB/UVXNjQsHK+JbLpLZ0EPThzLEGNfln+
sz7pryK2d0dovgz0+jH4PJAOgqHe/p7aXxwWDOloNu8biS3Pfx3ILf9VRwR23FJjSs6aHSt8L/Nr
98u1vVpYYFgJt/lc3asgBPR4YWaYz5coq3yPyRvgH42UXKjErfomTVTEDkdO1ykw17+zuUqgpN/G
ieUCiOR1u9lnpVlwLG9T4LsElxHQ8paPLJHUewdcDFtaCRP8o7IQsKCnMIPsfsRClQ11cJIo+/qk
Gjrf9Q1XiDwaMbnLTQU6vlLXiUGac9CZacTarUcD0Rj7DvJTlC6DlpozbDuozvwl/xzNLOQNVa77
zvc6DqB0f0kDG0IGvIC/9HNCpgVh1h9qqtkYsKOIflYSZhmOct8FfqCecAdHxwJrdNLPgqssZRq5
li6wRv+47YSd27vO6T8DUh4gy4OK/lOvH5BfwvVAz2+wYIMKd9vmuC7rpwFyoMgbQKI6/gd8iDkU
eEsWOB4gF77l/2HVSfvKFFciBZQRt07o+pNrRqZO5rDdAwKCGTm5d4Aye/PbWPBHyrVflo6g+OMk
drIk5q/golTO6/OvgUBFBMYBtcixQl6yT6iKrBLNAITDc2nXUaPqnInqq/I2edwiv6OTwG/G14fN
5stmo/kShFJglARJcOVyf9wYN3AXRjYIDmxGYKwCSS3aE4HU7OjFxoRoWlO7oTPKUkT0QKCuX8dA
aDaIEPtwoztRd6AWkOLIq1chQUeg24Q9BU8fvg+kbyCtsg9W9nsdZ93hrpDEWcRLxBbYsYURR7vm
JlHdg10QhL8bK6dqD6ZG4yTqm2mTfQC12hH90yQO2WMw0xAfy1cdhboDfYElBV+ByFOrbjA8vESL
KmgIQngb8zXFsPu7pUA6eVzrkiopwJ/iEhoh9wtvi78kDjcoQM3TegKAdl/pj1zwpvNSV3ACx9Y6
Kv7ThQ8+mqphlI6NrPwhIbAQVytF1atMbMXolrSm5jK0xpm9aQLvkRZQVjyWdSgwV4CH+vGQ75lE
sDdMdHCJxxOzm1Un6vGLC2Qyx8VJRI8vgAMLuvSv8OS2rA4gOTA/jX/2+Cm/QfH8PLLuxwNE9r5u
ymtqGiTzrTuQSA69VQtuGsD14j/X7ioZre5tc4ZYrL/owrvsxhYMCRxG/rILL9AhW0AxuohDTsbV
JRE415eKI/dQN+C/FiirUHHliFB34Aiu6XK1+xFBGQtgtJYuE5uZt2A1HepPPDwEfkMRwWpln2kJ
wN51tODZZDTT8J/ujUpQEzN1hleaIvInFVflQKJC/wYsMHqxQHgBfmahDfn1v9ETrmk+Q1R8qQXM
BpN8IKAdvbHSdhyu0RA41z31UVdXGkkt8wm7n8Ge0kB2GDmFjyUxY6R9yS20zVxDwiK9v+9HjuWQ
qKG+09Fyrng5oISpe4doRfwpeLMEbH4RPA86QOfGy2x9MsvLD6rRFwIbsB6wm81VOkam9Xlg/qhd
g4L7UsC1DheIyk9XLnuDh7qE73Olh0NUEnZUuiwvWpEz/fq9AStSq3ZnvWrhWE8QAJhj1b78saBO
KQ+KMB7iAJV40+NdRVTCq5XCBiV6+t9ffk0n9Os8WQGeiRlcAGE8U2bXmD1EuOv1IbHf+V6YPQ3U
/7NLil8bYXkkAh3tDonx2Fd+GOFRMDHqnj4/1Spe4b2kgx9RRaIYMuQYvTTRSNx/0NN4MoyxgD01
wTNSz9irBCzmiBkJbF5XZTrRLF+EjtBofXMs4MjcqGdT/WwAmqFnaZqZJaGtWY8hsPchXtoOyQI2
6FItlmPLrSmWZuvFtb/AkiuEWScZUjr2lThT+WvoqgbfXPmvOuRHe3PAnUdxMuLOtISPd5ullsML
GmijLx5+x8N/AAxbMXODAPU2wa5l27CYgvXN1OvqWww4OlNU4IH84+6EKz7+tCfUpYUlrko2GXa4
t+lj+a2TlyMzUWvTsaHIdj+WB9SL+p6fZIG7rx3j8RDcWslTifBAZxqEavpJgd3SaHnh7Zhfu5u1
c9TdRUBZc19DwM1AsHJI+TYzxcIH2HpKt5eFXWOBEzXK2IwPNlbC13Smb1DExp2uvD3PZl/SdbSe
yMCbEv0/xZk7SbI+3zKjGbsrL+AKGoqQI+NbKukD9muEkroJhINRN5/pKT8dEpEXmi2OMz8dW53M
7YeD6kYBcoUaM9ESkfG2WgG55XoqS8Qx2pZ2SBTJncYzYOI5lkUiamDkuqvCJcK2YFuxSVwkgGUw
9kNwoGQcOFNFiZSeBjVN5wVgr7p89sDKbX7ufr7fQo+t/UPHC3+5Vyqhagm7tk+CN4CYrlIqiWLh
HrTq8J/1DVhglzE5GCz80JAAThZ0OV29XKa5Nb2OPmluQSRifMUol9mAv/oaEoRXPdDl6aEa5tPv
xX2AisyS53eBBOt1D0HiYn3a0Ms4dRnDhkS5d7FQdxokxWAxIrYt4gEprEIlxyBRWd2iAt10HNxp
PMmdRh6IULOeux/o9+HGEQQu7Ba4P62y/gZ1ltzsxG2/WNvwZZFWNIJylZKI+YWKe0UN6uTiO1lk
jJZBB4BDFIVl/BhLMH4X2gkXZjl++G0azVZmxrQqr2SqSvEBVwojcAg6SqIkkpfFBxS3QPDdGYph
BtH35Y+gvnJbnyr78/xdMMKnfQS4vv3/EVD4JiNYLiSwBG0sACZ/i6cTR7rsNTVDa6L782uQQDab
QDNvjZa7dvhp3rUFcNlXnzcEnfaF109GZNg5Lkwix9gCJsXiQpcgKW0l6p4Xu0oUtLeBlGChN4l0
YDuexjZZkkQWvDPAi4kH3STIKc/wvBuMienKok2SKFM+U9MJgTpczumRQGDvPAMelcVZkNozl+fu
rmGIZDLCb0w1DjYi1ms+TQlThCARc1IOqAWtr5d1EyWZkUKeD9qvm5+7L8P7JLMnm7ct953sHeiX
70GAyjYubzu/WfL+rgFXpck3eCkUhTuowVOzmG2OhB/dQoMXOygq8IwLydzGzmeiBFC2HdPb+rtu
hDTNfPS9y5BJvHlzPC6VP+IhQIbYNY5EO4p2HBufjL3FXgnEe8/0R22MDtkgCRDmGSj3qVh5uC5g
ymnQ9SCposM30gPXNM/ruxA9JVYV9LlEUmctPwdI02bTzfilzJHA/1Z3KYGLAWFWBsirlshlvxd5
1VymiwjtFdYamn/D1eAUoY6p+TumWSiFNEqx+03UBUqojwCCkZRfcRJMQ+1xApglMhTrz+EDCMz8
OvoctNXUwa0v0XDgWluUcBI8ondqjkQsdyckIkHXoN7jUiXOLC3whwhJY977Dtz/Zi93V7sbvRwg
gue8XFCgKTCAWiBlSJ/gIBiVwcBNbaI8AaXGJZUCm+bGxlfrsx9vYYqg2EU0Rerph+AkReg5BTFf
EU+nE4vkH/Cd7Ww+Zn4K6mb9N6UXT+CbMk1tSLgSPVRs8NlKVNv0MvS7sSYroJk/YXt1kV84y5YA
Qpt1JdOLMl7zc/fDVXEyGxKI0jaVPlBuyhxaM1Ga9yuEUo+OUKiLZs1Amb58JdGBak2tEuY9F4Ir
NEpKgncZkNzwF51u3BGhZ1+A06KJKBhK17dTSu/x4eMofvd9+JS/htRnM6Cz/H93yljPbXCwbf+9
BBdzVad/e1/pqlH/g33lls1ea8pgCgf0r/8DAAD//w==</cx:binary>
              </cx:geoCache>
            </cx:geography>
          </cx:layoutPr>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_xlchart.v1.15</cx:f>
      </cx:strDim>
      <cx:numDim type="size">
        <cx:f>_xlchart.v1.17</cx:f>
      </cx:numDim>
    </cx:data>
  </cx:chartData>
  <cx:chart>
    <cx:title pos="t" align="ctr" overlay="0">
      <cx:tx>
        <cx:txData>
          <cx:v>Top 5 Authors by Book Count</cx:v>
        </cx:txData>
      </cx:tx>
      <cx:txPr>
        <a:bodyPr spcFirstLastPara="1" vertOverflow="ellipsis" horzOverflow="overflow" wrap="square" lIns="0" tIns="0" rIns="0" bIns="0" anchor="ctr" anchorCtr="1"/>
        <a:lstStyle/>
        <a:p>
          <a:pPr algn="ctr" rtl="0">
            <a:defRPr b="1">
              <a:solidFill>
                <a:schemeClr val="accent2">
                  <a:lumMod val="75000"/>
                </a:schemeClr>
              </a:solidFill>
            </a:defRPr>
          </a:pPr>
          <a:r>
            <a:rPr lang="en-GB" sz="2000" b="1" i="0" u="none" strike="noStrike" baseline="0">
              <a:solidFill>
                <a:schemeClr val="accent2">
                  <a:lumMod val="75000"/>
                </a:schemeClr>
              </a:solidFill>
              <a:latin typeface="Calibri" panose="020F0502020204030204"/>
            </a:rPr>
            <a:t>Top 5 Authors by Book Count</a:t>
          </a:r>
        </a:p>
      </cx:txPr>
    </cx:title>
    <cx:plotArea>
      <cx:plotAreaRegion>
        <cx:series layoutId="treemap" uniqueId="{46881D03-046F-454C-88A2-52D2A632347C}">
          <cx:tx>
            <cx:txData>
              <cx:f>_xlchart.v1.16</cx:f>
              <cx:v>Count of Books</cx:v>
            </cx:txData>
          </cx:tx>
          <cx:dataPt idx="0">
            <cx:spPr>
              <a:solidFill>
                <a:srgbClr val="E84C22">
                  <a:lumMod val="50000"/>
                </a:srgbClr>
              </a:solidFill>
            </cx:spPr>
          </cx:dataPt>
          <cx:dataPt idx="1">
            <cx:spPr>
              <a:solidFill>
                <a:srgbClr val="E84C22">
                  <a:lumMod val="75000"/>
                </a:srgbClr>
              </a:solidFill>
            </cx:spPr>
          </cx:dataPt>
          <cx:dataPt idx="2">
            <cx:spPr>
              <a:solidFill>
                <a:srgbClr val="CC9900"/>
              </a:solidFill>
            </cx:spPr>
          </cx:dataPt>
          <cx:dataPt idx="3">
            <cx:spPr>
              <a:solidFill>
                <a:srgbClr val="FF8427"/>
              </a:solidFill>
            </cx:spPr>
          </cx:dataPt>
          <cx:dataPt idx="4">
            <cx:spPr>
              <a:solidFill>
                <a:srgbClr val="FFBD47"/>
              </a:solidFill>
            </cx:spPr>
          </cx:dataPt>
          <cx:dataLabels pos="inEnd">
            <cx:txPr>
              <a:bodyPr spcFirstLastPara="1" vertOverflow="ellipsis" horzOverflow="overflow" wrap="square" lIns="0" tIns="0" rIns="0" bIns="0" anchor="ctr" anchorCtr="1"/>
              <a:lstStyle/>
              <a:p>
                <a:pPr algn="ctr" rtl="0">
                  <a:defRPr sz="1400"/>
                </a:pPr>
                <a:endParaRPr lang="en-GB" sz="1400" b="0" i="0" u="none" strike="noStrike" baseline="0">
                  <a:solidFill>
                    <a:sysClr val="window" lastClr="FFFFFF"/>
                  </a:solidFill>
                  <a:latin typeface="Calibri" panose="020F0502020204030204"/>
                </a:endParaRPr>
              </a:p>
            </cx:txPr>
            <cx:visibility seriesName="0" categoryName="1" value="0"/>
          </cx:dataLabels>
          <cx:dataId val="0"/>
          <cx:layoutPr>
            <cx:parentLabelLayout val="overlapping"/>
          </cx:layoutPr>
        </cx:series>
      </cx:plotAreaRegion>
    </cx:plotArea>
  </cx:chart>
  <cx:spPr>
    <a:noFill/>
    <a:ln>
      <a:no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_xlchart.v5.8</cx:f>
        <cx:nf>_xlchart.v5.7</cx:nf>
      </cx:strDim>
      <cx:numDim type="colorVal">
        <cx:f>_xlchart.v5.10</cx:f>
        <cx:nf>_xlchart.v5.9</cx:nf>
      </cx:numDim>
    </cx:data>
  </cx:chartData>
  <cx:chart>
    <cx:title pos="t" align="ctr" overlay="0">
      <cx:tx>
        <cx:txData>
          <cx:v>State Distribution</cx:v>
        </cx:txData>
      </cx:tx>
      <cx:txPr>
        <a:bodyPr spcFirstLastPara="1" vertOverflow="ellipsis" horzOverflow="overflow" wrap="square" lIns="0" tIns="0" rIns="0" bIns="0" anchor="ctr" anchorCtr="1"/>
        <a:lstStyle/>
        <a:p>
          <a:pPr algn="ctr" rtl="0">
            <a:defRPr/>
          </a:pPr>
          <a:r>
            <a:rPr lang="en-GB" sz="2000" b="1" i="0" u="none" strike="noStrike" baseline="0">
              <a:solidFill>
                <a:schemeClr val="accent2">
                  <a:lumMod val="75000"/>
                </a:schemeClr>
              </a:solidFill>
              <a:latin typeface="Calibri" panose="020F0502020204030204"/>
            </a:rPr>
            <a:t>State Distribution</a:t>
          </a:r>
        </a:p>
      </cx:txPr>
    </cx:title>
    <cx:plotArea>
      <cx:plotAreaRegion>
        <cx:plotSurface>
          <cx:spPr>
            <a:noFill/>
            <a:ln>
              <a:noFill/>
            </a:ln>
          </cx:spPr>
        </cx:plotSurface>
        <cx:series layoutId="regionMap" uniqueId="{3E44DE56-91FD-4754-9259-D1F265E2C957}">
          <cx:tx>
            <cx:txData>
              <cx:f>_xlchart.v5.9</cx:f>
              <cx:v>Count of Books</cx:v>
            </cx:txData>
          </cx:tx>
          <cx:dataId val="0"/>
          <cx:layoutPr>
            <cx:geography viewedRegionType="dataOnly" cultureLanguage="en-GB" cultureRegion="GB" attribution="Powered by Bing">
              <cx:geoCache provider="{E9337A44-BEBE-4D9F-B70C-5C5E7DAFC167}">
                <cx:binary>7H3JcuPIku2vyHLzNg8szMO1W22WACmSmlOUctrAmBIL8zzju3rZu/tj70AkKCASWeS1RBvZ9hq1
qKoIueQ4HnD38HD3+OdL+Y8Xd7OOL0rP9ZN/vJR/fjDTNPzHH38kL+bGWycTz3qJgyT4K528BN4f
wV9/WS+bP17jdWH5xh8szfB/vJjrON2UH/7jn/htxia4CV7WqRX4n7JNXD1uksxNk7+ZG5y6eAky
P23IDfymPz88+1a6eb1Ypet0k3y42PiplVZPVbj580PvJz9c/EH+vp/+9oUL9tLsFbScMhFoTpB4
TqLfHu7DhRv4xm6aUpQJzcicyCm88vbw7d++W3ugP5qtN6bWr6/xJkkudv/+ibz3Jj/NWkmgbUHR
gob359Xby/7RB/0//kkM4PWJkY5cSKwOTZFi0UzLX7eQjCAOcSIICicxLdxKTxwMzU0kgeN4BWLa
LoGtGA6yMQz/joyAfTdKwq3dnR7uu01qbmJ37b+O+A0I7ITlBZFjGamHtjARWVGhZUnaLn0FwuiC
fiQzw9D3iAkB9OZIMdzdnF4M2tpfv4647EV2IkicIou0sNVCbE8QlCJORFpmaFlg9/NdSRzmZ1gI
LR2BfztMQq99PD30803srf2qXYm/r3IEZkIrjCJLIr1d5v2PgKEnnEzLtCTLW+iZ9k9vNc8R/Axj
vyckwN+Pk+hPZ6dHf7rxgpcY1vPl4nETZj9c/Efw1wWU0oUGqxm02Py+WCh2osgMz+GfnfaRe98E
y01klmXFxlZsn/Zvb+XyO5wOC+zwbyQkeZiAFLE2Pb2IZy/Z+jWIWzRHkCQz4ThFEkUJvlPXt5KU
CSeKoqKwO61GfFpHcDIsqT0hIZD9OIn7TDs97qsgS82Lj3/F1suIloVi5YmiwLbTUt+msMIElp3h
WYXwaI/lYxj6PjWBf3+SFML3M7AuM6MK0/GWPgt3lmZZvjEubw9WeOcLYJWJLPEM05oWGiLqmvWD
3AzLYEdGgL8bJVGfzU+/9D9mSRpbI656XpoIskRLNE8Yc37C8LQiy9zOz4I8uoAfwcgw5HtCAvT9
OAn7x6fTw/7Z2qT+2msh+H1Nz3ATnoWu53f6nO4vd/ivE1YQRZblCNyP4GQY9z0hgft+nMT98xls
4nYxg2vET16DEeEXuInCczLHcoMeEzwqQaAFkW83GaS6OZ6vYWGQ9IRMyGlSNHP19J/EZbz2Xzbj
fRE8Nm5Q/7TC9hURO+EFmZNE+Rdb68N8DIugpSOgb4dJyC8fTw+5unENKxvzM6AnWOOKsAe3Dz0/
EUWGlYW90SVCSUfwM4z9npAAfz9Ooq+ewYbuah2u/fHWO4f1LvCMIEjsflfWcXgYTppgJyCIrND+
ze1u7SAbw5DvyAjAd6Mk3FcPp1/st2t3XSVjujocIkOI3vHK1sGkSZvL8BO4QbwoSdhoNU8f+GMY
Gsb+nZKA/32ClMDtt9NLYOm/jgk/y044gRUQmWuNbs/Df9vicgBf2UWPxD78B7kZxn5HRgC/GyVR
X56By6PG69py23f/fU+TasJyb0/jxHQ0DAUnaOt9tlsuYk91mJNhyFs6AvN2mARdPQPL+hEBOXfE
XRXFMNivSgLcFm5oO8tg1yUqDMuzwyG5w/wMQ9/SEdC3wyT0H+9Pr2WuN341IvLMhOcZBbD3Fzsn
T3iO4RSR37mR8HS629mDXAzjvSMj4N6Nkmhfn4ET82mdruP21X9fuSA0BtUiKjJOv7ZPT8XgwIBl
FYGjud1XQDiQB7kZRn1HRqC+GyVR//Tx9Gv80vKbg8jxcBehut8cFWFnLPurHWJRWBzVCLtYWuPp
dFf7EfwMI78nJLDfj5PoXy5Pj/4yXbsjnoLx3ARuDOIDMj+o2tkJ8wb7TjIk9ge5GUZ+R0bgvhsl
UV+eQcjsblNcfN/AiR9z3VM8gzAxTcsc1vfb01/4jMROZA4WgBEx0V3yR7IzDH6PmBBBb44UxN33
0y//FYJn6zCIR4zV4JgKG1Nk+uyfntpvck9wEMzSvLg7kezL4iiOhiXRISXk0JkhpbCan14Kd5ax
GTVwr2A3SyMfS9xlY9GIE3S8e0QP8EgMYvvbh+/L4Ah+hiWwJyTw34+T6N+dAfpPWexsRrQBcCcV
WUGwgNkFE2BgO+BzArxNBJdlpQ1a9sF/+td/xY5V/e0XOYz+OyUB//sEif/T4+lX/9xEGlCLwe+7
nfKEhkPJyjhA2T5Y3B34KeSpwPqy0i5NBT/T/u1dJsohdobB370FgfxulIR9vjg97Leb0noZMdME
mSQKxzVZh31lgxgDTkxoRWz+6UN9mIVhrFs6Aux2mET79uvp0dbiAOk+Iy5zHrsrUZB5/hchYmQd
CpLAMmSI+AhGhkHfExKo78dJ2BdnoFtWb9kg13BwRoQe0XmcD7KsLDJb84mda0fDMKwEP5OFceWR
a9X1M4/kZhj/HjEhg94cKYfrM5CDmsUZIsYtHL+v5anmjFzkEa8XdmoearwjBOSEKBwC+j+t/yM4
GcZ/T0hgvx8ncVeXp1c7D2vHStIxj6YAbGNYoXWwieoALsoTmUFOucy8BzW7a/8YToaBf6ckkH+f
IKF/uD499E9rv177Y6p8CmlQLC8xiN68++0dEcCzlGRJRg76zrch1M8xHA2L4J2SEMH7BCmCpzPY
3V5a9pgqB4F5mYdjCZvbW/qMhA0VkgBhbVsFt3UlD/39YbC3VATQ20ES5MurM1jn5toaN5DDCBOG
Y5Arzg2fftNw4VFM1JRa9PF+OoKVYczfKQnc3ydI7J/OwId/y4tbu6MqGcSHJVaG78K9Hz91lAzD
8RNYXUZC+dCbFiLW/FEsDQuhQ0pIoTNDiuHj8+k/gVlqWkE4phRwLssiTtkkdfdUDWILItQMI4u7
CDKB/jGcDIP/Tklg/z5BQj87g0jyPN5sxsw0a4I3OJQS5Wav2ln2LNOoeNheeedvErb1MB/DsLd0
BOjtMAn5/Ax8eeRHBP5m1Owbip5A2Qg4DNw/WNgd+Bnk39CIISDdjFjxR3EzjH2HlIC/M0NKYDk9
vb55NnBwsm5t3+9vpnBugpNawN85EuyAz6GwEbpIgIC24iFOag+zM4x/S0eA3w6TyD+fQaz4wbRc
KwwtrP8R4ceJLC/xNPKbtvgSax+6B7kgMAbkceGR3Ayj3yMmRNCbI+XwcAaOz2OWjKqARKSzyiKH
mobB6kVFmkg8tJPUOVnsbm4PszMsg5aOgL8dJpF/PANf5zaIg5cx48YcM8HJrMziYHAXyelpfkpC
FkmT/N3OKth8dbE/gqFh8PeEBPr7cRL+24+nV/3XWbG20haB31f9COewcOUb2zuEPiqAeJxT8chV
204T4B9mZxj7lo6Avh0mkb/+cnrkH4I4zYz1iNmXaJohYt0rSAUklzyS1BBAVlqZEKgfw8ow7u+U
BPLvEyT2D2fg5a/CtTViej2PrFcYU1psd7hw5jv+DmLLgsCjppbZxfdJu3uQnWHwd2QE8rtREvbZ
6vRL/rEY18/E2SuSLEWRY/pHhBw9oRHLx+HhzgElfPzDfAwD3tIRiLfDJOSPZ6Bl1LVvuOvXTWKO
qOORcYPOPKjlafVJb7kriDUgY0eSkbXw9hBb2+NYGpZAl5aQQneKlIR6BpssdW3Go2odVDGjogd5
3dhJtTh3tI5AYxeGChP00BjcZR3Bz69ksHuRnwSwG/8J/TNw8FfF5nUzosoXYGsluDKssIsp91U+
wgvoCYNqNqk9Tmw/v20k/zA7w9i3dAT07TCJ/Gp2eqX/MTYa93rMlBwKMWN0T+DRiWRwe0Vh+6WI
2AQI2+xYpK714T+Kp2EJdEgJIXRmSDl8PIMw2wOKTsZMj23aUzFIz+GlweZIjIJDF55HUfkuBEfY
4MPsDOPf0hHgt8Mk8g9n0JaqqbwrRj04REY+ymhZGhGGt6cf4OGazCkavdrktkdPf/Uf5mcY+paO
gL4dJqG/PQP35ynzrVEDO8BW5tFKgZagUjrWVpng9Ap1tO1JOk1ssY5gZBj0PSGB+n6chP3pDOoK
l/FmdGUjiwJqrVp10j/GQlCniSoIKGIe1jZHMDQM/56QgH8/TsK/PAOTuyqstN72I2y//N+P7KBn
gkwzaGKBje7b0/8A0EMEOwLsxlqHh/gAjuRpWAo9YkISvTlSGtoZuJ4f3ZGz8dE7qhEA2xznbp+e
KkKHNjyoktuK6a30vBvgPIKfYSnsCQkJ7MdJ9KdnkLOza2/yMV7/uJh5FprkjXnUwjbHiCj0l5R2
2fdE0bR+UWCHmU5gqCuKf5e5YbkM/xZCSMM/RErs4xlor4dNnI2ntpDkJuM7QdnoroKO5nsioiR0
XEPXF4FtNRfmuzI6xM6wTLZUhAy2gyTmD2eAOXrrupv2vX/fVlA4hJFEhuMk9r0opeMtURKqulAu
JDEckcJ/kJFhuHdkBN67URJw7Qz2BFrgBt6PMVN8oImgaxix6cHcgxr2gEaaA4d+R28PifgRnPwC
9D0lift+4ifoz6AJwEe4Rj/Wlj1mFvPbCQDakdNtEVY/HIRjL2TSoh9J2yiY2Awfx9KwFLq0hBy6
U6QkPp6BbV5t/M2oJ2AIuzXhCBHFoP2PoJlApA6JzK3P1Cq7XTzuMCfD6O9fgYB+P07ivjqD7dl3
y/ux/lGMqfAZ9LzAIZeC9mk95HEeLPGizKNlcB/xY3gYhvydksD8fYIE/fsZhCKu1/XaMcctnuDl
CYM9mSLwu2WNTVdH94viRJJQHI1O2dtH6MvgOJaGpdClJeTQnSIlcX0GaudmkwSpOWKpIoVVLiLd
hIXP0xMAdmrIg6PRPmBY7RzByTD6e0IC+v04ifvN6vQnATfWj2rdrsDfdzJx/iWzzQkXam/fnn5M
CBoJ0QqcArQ92Aibe5CbXyC/fQkS9+3oT6h/Oz3qD+swW180nSPmGfIMRxQAhZpQGScs+zzDJq+h
o34YnkfnGJSuIy7ain1rbv8dnobF8PNvICTy8w+QwnmYn144iJ2PeDDAiJPmvhxOYAYTP9FplkV8
Gq0CduaA7DR7iJthUWypCPi3gyTkt2ew8/q+HnffRTVnvYyMBmtEGzCU7QoCkiDkJh2rG1E4zMEw
0C0dAXU7TIL9/fb063uZxOvNmCluNKpC0cmuW5LY0Tg4F0Y9BQ+fZ/cQTudhdoaRb+kI5NthEvnl
GSzzxwD3sYwaX0BWOaJkuJpgl/HQ9zURCRWBPa7+aGOd/UV/BD/D2O8JCfD34yT6j2cQY3h2mlyf
ETdYPA4YURKqIIzQRPdRMN0ztYi3sei/g0S44VLdI/gZRn9PSKC/HyfRf/54eq1zG9SNko+yEQVA
IaGBw6URHIvKiren7+w0KSlweBSJQ+inq+2PY2YY/S4tIYDuFCmD2zPYZK0QZBtV/eCOCOSzNaWK
2w9A6X0ALLLdBAQZlMbDaR5IpyuFw+wMS6ClI9Bvh0nkH89gm4UGEg7SrS4u18mIe1yGndC44w8X
biGI0DG5yMEV0bOdw9rvI34sG8O496kJ9PuTpAzUy9NrIGxzrFGXP4V2SLjDAxG2/VliTwzoJYAe
YEgw7zTp7K7/IxgaFsSekJDBfpyE/+4MDMDKDXJ0Klm3K/L3gw2ItDVXAgk40erjDrssoHMP+tIO
650jOBkG/v0dCOTfJ0joV2fQpkQN0gRp/iNC3yx9BoEGaJ73dP6OBoLnCb8TGekC4e0fw8ow9u+U
BPbvEyT26pfTa53VW3eqVfY65tEWmpTA4qKhdXt+3v8AmtAn7pDD6ict7nHMDAug9yaEDHpzpBhW
Z2CAFxmaoMbViMpHmjBY/yhWH3T+4Zk2Z16o7no/bO/q/iP4GZbCnpCQwH6cRH/xfAYfwbjLv4nu
oCsej+uZeoof6x62GLd3oM5l+7TyhmXELdAHv8JhyHdkBOC7URLu1RmUtWh42zgIRiytQCABXdYQ
aWgd/f5ZOm4zgxmGmyMSYbVjOBkG/Z2SwP19goReO4Pgmvav/0w3F6//Z5kH1pgdl5vuU9jHSnTb
Lqkfa0DYH42Am2zbNsOQsLvH8/ULcRDvRQqFmP5JNMvTKyE1c2ECRnVAWRwxNpdRN/1lu94P2v/C
MUJFO5HXcwwLw/i/UxLIv0+QmKvz02N+F8TFekSrixIvBSlsKLHYhZPh4HSAR0slxHqaxMK+4j/M
xjDqLR2BeTtMIn53BlFOrd68mPsbp1sYRthsNUkjSDTHhmu7qYKC6SLfXASC0i+xre4iPM83tv7+
2xsWwZ6QkMF+nBSCdgaBtunj/97x/eGCkNj/zDu+F2jFYY33Gb2V4ME3xbV/ve+HwsUVnICG5TgI
3rqucG17G4ZDfAx/Pjv2CVHsRslPZ/F0eovxGVl/dYZSpfb1f191NaUZSGyG4trtCgjokZLVzDXX
Q20fwnocxdIw/B1SQgSdGVIMn2enF8PMvVit3Xzc6+2xTUC/TzRRJVKyKBmNhUW0qPnJYTqSjWHw
e8QE/L05UgCrz6cXwAPidd6oHwFK9ZDu3IYjGhepY78pGf05kBaBnig7z4rQP4f5GRZCS0fg3w6T
0D98PD308wwFSR4KhMdTQWh3K6IciRZFnMh0YUdjjkbtQ/HvjugJ3XMUL8PId0gJ8DszJP7zMzAB
V1j41suY6DeFkG8b48GKMAq9nVEngPo83IX89kBIXdt7BEPDItgTEgLYj5PwX51BCOMeSSrt+/++
8UVjw2a/8H6RAtP7AAQJ02jF+lPPz0NcDAO+pSLQ3g6SUN+fAdTNsdFm3IygxpfB0cC+zyqxTUMy
VtPBv7mzcfu0kt5FSI9gaBj591ch0H+fICWwOoOg0FUQj3oy03Q6xNELtsl9+4r7RBQel9K1jTnI
7ieH+RiGvaUjQG+HScivziBC8bCO10Y2ZlSoOY3kGNSKcr9IshWQd44iPJSUEgG5Y3gZBv6dkoD+
fYIE/+Hb6X2bbxtvzJZLTXZzc1tFazgJrxI1dkjCxW2ZnXKArmE9yM0w9jsyAvjdKIn6tzPYTalr
VDe+BkmrbH/frL6duMBytp18iDR/CoHS5q51ju10XO0ifwxHw+C/UxL4v0+QIlDV0y/8p9jyrdf1
6wUaLl08BT/WxpiJWIg7o+ehgmysfcZJ18sXmwvpcFYvsYT++Te5GpbI4C8hhDP4M6Scns7A+dcC
lONdPI7q/+PQAMkQ6D7cOj1KzwelZOQxKujah9P6rfiIve9xPA0Lp0tLyKQ7RYpCezz9J7MI/Ncs
Xo+pteB+Il0XnSj7CSuUjGuPGhlBW20lgBBdV10dw8ow/u+UBPrvEyT2izMoB54GHvTVy9r/bzjK
QQwaNfE8jWBQ/zuQEIzATg13a76nU3el8O8xNSyPod9BSGboR0gZTc/AkdWyHyMGKeDDoigPLSG2
H8Bb7lbXhiBA93bj4L6/ImFKDnEzLI4tFSGA7SAJufZ8epW0Wmev1kXTOOjvzxIv/nh7XWMT3AQv
uJQz8BNy4MLFeJq9Ii8I2YoMK7JI5+pH51ArKaBRkMIgPvf2IHbR/R6O5WYY+j41IYL+JCmK1cfT
i0INXCsfUwoU8qVpAVc0KG3BDGGmmw6iKOmDpPpiOIKTYQnsCQnw9+Mk7uoZaJ3nOBt594y7X9AT
FxEjph8sogRxgjp5xIvoXdNKIjh9BCvDwO8JCeD34yTwz2ewdV7G66hdeL+/gUPTSjTrFqDN4Wx2
9Dx0DtQQmiaiR8GQzjnExTDgWyoC7e0gCfXy0+l1CzgbMQSN9S2iBQ1acuxinn29IkDLi2hMD+v7
K8T/lplfIg6qnxHH4E+In4Gvv6pGzYxD5Z3I49C96b709vQ9TdyKAZWCVCLk6m6f9sPahaEPcTOM
+e4lCNB3oyTqqzNQKQ9rd5OgD/emff1f6ZU/Xsp/dJyZT9kmrh43Seamb0j8G1PkkkTLeRy3jbjH
gzMlSbi2HPLtKTZK2rbIbAoGt98Zscd7MjcXR3AzLPoeMbEAenPkMlBXp1d3N5sfa3/MdO2mI3LT
c+sX9y3hEmE0TIYY0Aik/Tq7fu0R/AxLYU9ISGA/TqJ/o54e/ad//ReKM6uD32D/E/y7/URzwSRa
rPA8s4tmYN/QMfGAn0euCxJV22SM9vPfar9jGBrG/52SEMD7BCmBpzMwPr0PdLsQf6UIjxfC/+oh
/5CZIG3BPqd2LBmgQ8L/T0nDv7bSe20xXafrGa7eSKuOcP5+trXwBOkuEjH4oWzlt3z98wPyGt80
7Pa7aX5FL4KxrxojKDbrJEVcBBtDBRdWyjJqOVlsvBFyKuCw4Nc2aQYcxkUF11ZySN77cOHj8jTz
zw+oym0696JACz3uMMGAgaSpO8QUrp3mcFqo4HZj9IuRcM9r+3K4K6IyOlGa3f9f+Jn3EFh+muBv
orblw0W4/cHm3VAMw9Hoq4R0f3T0ESWU4mH+Zf1o+Ubz8/83COwk8xUl0hKZ+q6XcyZyV6Zep4sk
cIUFx7q+VqUefSkn5ZRm9btcMOmF5NXR1JZM7lIKGEFz/ECe2o73rLOVeCkVNT/LJNtTqaKgVd0P
uMvSrotZxhjcbcix6SIUxDUnW/aDZEvhlViHupoGgawKrvitKoTXXJp7mb6OE9adBaGcXRuBXj/g
zvnoSs51TmNj37xmLYqahVbCWKohl8oVy0nGQ2kEpcalAjuvbX2ZhqWp4rqPB4FSvtuVb6phWN9Y
RXlDMaWjUmxKzU2RCmd6xlCXOUVxt6VIcTOaiuJINf06mOqyLl26ru7NTTpxHkvRoEstU2z5yTCD
aEaniTOLPFr+XOayvuAEm2emXGLlhRqLFsdORSujn0KK9TK8IvUUypzlaWUc+RrPGvkXJylD1bX0
tFAtXEy1kLNYxutIhquWUUbXy1BSqKcMP9HAGabFrBRMbpbRqUDP/LLWfdXjC/3aokxmGok6Y2oM
nVqqZIjGtKqswpsaicCXKmX6wVfFzOe+FFAzM6jC77VTGpcUUxmJatk8lahiLjkr3sh5XaWCOktm
meyxVxVtG8qMwovaaq1b1A3HK4mq565XaVJtWTM9heh4S3RoVYoN3dUypnYtNZQZT6syif2SV2W2
tM3KW0ZOVC3K0H3hKm4TuPVtatXizA346i/XVQTVMaks0gLbjm6Lur5mwk+MsbCZ1JuWjmBrQeTm
mumkvqpnmW2okplVXyvGTK5LtJlZUxl9zQieWodlqhlWws3riFc9ueJXzZezTHLhJYrCOUVR30qp
XrKS/iNwjHsnrud+SS88xnuMFQkv4KaQqlGJDxmrMLiFTOTVOKjjq1iA9ETD5KdlSpeq7DJT1nDC
mRjl16wtu/OM8ZQH3kuncmSopRDPKn2hWFJ2Y4ScN5cZKpr6QvwDDf4Wtc/R61KheEuzzdioVTQB
sS6tnPaXPBTAnVj7Zam6GVt9rtgMv46jHepSYX33xhXLeEY70ackckNNLkL5qYoS71NZZaLm54Ks
MnlBLVLeye+UWPJUFPtzM4OXTM0Xzera8R1JLY25IsXssiwCY2azFj1zbbd8jiPDUW0htW6y0JVm
cUTrSzFxjSWru/LXnAq42yIPKFO1szDX6DR8tv34m5QpqVqGiWhoqW3oapaL0tSnRUqLnFSzeftr
WHiBysURM1dsTp56vGRpnhA853Uc3dG+YSwzVo+mjmu4WpCysVpygnUjRflL5WZlqlYx+NLtytSy
ioaqSOhc1gJeN1UG33VqxbyquLSpWQFDT1k3EG91KzEePYEqboSEohduJvg3jqmI32SWX1EmK2lJ
YK8s07+iQg6Kis39qwJa7bGsdHoqMaG/LDj5PvCVeWDihZ20UnWH1cL01veUfMaVkngtZ0V065UG
Pt9VEHvKzObFRIt1QxV55y+htlmVpQp/6uQsfSnIRnCvR/RNRhfiHA34yyVXS9KjhRYYaqOhr0Ko
fSw/3pgJjifdRmniqpYIFWtQWuU7s6IINTuXF2LA3iqMNY9kf+5aAZSDmC9ln7vVU3xqSfGC/pGc
hsa2l1VhR6qXGbWu1Xo+9SXzRgg/mRSfqUoSz+pMcWaG5UlaKTvijR4LU65iNpFcUCpe5yqvYk9T
/MKY5qYbPse+Eal0Ij56oWd9UvxauHQZx70Kdbm+LEUueBVKQ1Ld0CkeBM+yF3Tuh08CHc8sv5xa
jmhpZsxpVOZ9rni/VuOcUR1BuPJzd1b7zLeKoaElZOk6dSleo1EhqrJ8oixLgaFVnIpaT6ZXurrq
+3S6jATvqpR9VfBtecYWdKjRjq+nmiTz1ZTNpefS9/HrZYua8bIIGTh2qQVZYgJ//5ZNCktzHFdf
8EItalz1mjB2Maez0JvjeysXFld/yfOMhWEQjGlRRdkXQfGmORfkgpoXSYH1q+QPduytBSMzLqsg
DWd2nlqztBa0OC/KK1P3I1VyPbVSQk9Na/auqphFyhnUA1Ml1YMeWY4WMv69V8srWTevHSYAY7Qz
lRLrgdLDbwVXWrMwNauZyEbWV8EIXOhaDy8JxaNJXqixkmeobIbFwyVpfi9SSaqaVTTl62DmAOw7
kRW5eVVw9a1iM+Xn3IjShevWS7mwnblg2i6WB51NTTbMrjiTnjEurTrZTSUnomr7kR2rphwyc71S
WNWMkkANYX0NO1iYiBiqthd+zZOKVak0XHlJLF/5lVSrJgOTacSlvixiK5kHmadDfcfF1LX9T37i
z5D0lF4ZnD/3gsRd5GFCX6VVzT+lzF3O2sU0q3NxKrh1OjN5m54FyA65SexvtexT04rWJUm1g/SR
SylhoVdYW3FKfTETx5xiETILKaKVh8ypLGiGNFzCPPALF9pDCwxWuaT90DI1vII4F4tCjzQqpmNV
oAwb1LkKr8yb1kJ2S3sQTRZLz5xtzTkxnUV8IqseE3lqYN4rhvcas9I0SlyYDFN/cYGFmsnpN9cI
8bN2WWg0bMylWFv614jKi0dDhs3TbVrQRK9i5rViljcpHaYqnYvRdzOIc1316lifSfDBrJkNdTOt
ZWvh1QanmUVYqEqA1VQa2SU0+pciSi+rlJlXFnVdh/ZN6Xw1PNhK+6uSunei4N5HVTLjy2Au2DY+
NpN7FBlfS7gvZVCtfFv4ZDg/FI9XOcW9NBTluxdTU8a5VXRrKnFLJ8i+shnsap5M8zS45zNuEXn5
NHTkAiuhlGd0ZUMvculjoZf0VeSLU4MpY9WS4qVoG194msqnFi0+RrmZLsxCCVQ55h6C0oCVCmZU
ztGzNM+TmRXOuUK5DET3ire+VpFwmdFKPC88f+2U7j2dsFM3ZFeUUnwNafNK4LO7JOXv4yB6SLFg
6sIq1DRWgmnC1ckskax4phdBoeLoYEnBY9V8prKmeq4rqsAwxp1rGos6ZMNpQkFGch5qrud/lx3e
UU1L/k45BTtLEiwXOYVlyANZViN8a6Xq0JJ3CSMWqLmT6DOdM4SlHYnsonD8uePT3+oo9DVkytSa
XuoPkURZC170mWlG6bUalfwKJdac5tBVNpM4K3oMY/wuMQqNF4uKv5tmbs9Y1oWxjh3hWsgCf65k
qaxKfqWJZqxfWrF561XUxlSk21gosLgof8pF8WtlKrcVG6lKaU6V1Lx0UnhfEcfPOCtONK5hS4ri
r/DV8DtozQijqSXDWaJKs/rqMinkaOfeVyw0T3Wp8IvrFHeZLL74Gb3ysIO5o2h3A8csvArQ5eAr
F3OfPDoFVy6rFqapitSK95hPcp5gKbG5fs8kxWNkMo+Z7s9jKIMkqBoQuctMKP15hT+0oGkjWFe5
Ya8U1yiXlr3JAl5jPflSr1L/tnbh8MSuqGV8Un2nedO7lXOHVeMwVO4913HwrXjRI76pB9lzXwvG
ngU8Q6kB5dHLvHLKmShIlKvm6Lc8jWVOvOH0pFAznhdmEW1cB0ni1KrLS6uUkk1aFZyqepatUPqB
C+5lzQwK50aPbHNqGDDwUSU5kJScTs3chzIPomzKFCWnChLnqnClfFVxLEsLRPGerupqpjsGvAvD
RKMDNrwJAoe9wyYpm6WB8y3T9Uec41rf9Ni8kWDp0zBXZmYIB1w03ejaY5LwEhY51ngHPDIBZ2pB
kfFrLgjZhVeIlCrpLLUMZAqqF0kRUIdGjkG7iK4NbBkolofdFxneu2YVN7+2AseeMVLgYfMkZFdB
Ecar0qyT+1y3RJXmJe+JqhhnKkqRl6qGBzh8yVCWsJbRNR0rxqWFe09UpqKUGecaVjZTHOW7HFrG
ZWqwgZZAp8/rgg+03LMTDXoyV40iCKaOEmRXoWu5asSzayYslNcK30euOob96LsRPbMj29ZKKaXV
gja/mbLDXVKiwSxxD6l/5QVZzaiGlMXLODaY55IR62nG+wEWqRK/sHoeXTpJde2HRuyqvsMoOCGF
Hc4VStR4OpWuuJo1p4HsVTNZritV8vJKy8DVZwolAIFWRIJ0X5pQSWzBSAtHSvhFJhaemoeMTi1w
M7muFWn1pahKZmpIIe8CVTe7t5WwWhhO+c2sPdefRopsp6ofVdGtUIn6few47Cx2pWpeQVPO0pCq
b50sUaZMHUbzKqm570oRsJeZmBZXjA1nQJN5aGI3YmlNiQ1LpZxAY3OxmKa1n19mfhJdJYpCXSk5
NsRsUj9LjEN/KXKW0YQkKz7X8LQ/l5XBaEWdxSq0uzdnZN9bSIafaQGuynmkSyGv1cqI6Gs9ypIp
4/vlLJb05NatdGdaZjZzHyls1ayj+K+cSwstUhz2NubSucX4j6XyxfVNilVT77MkBcGaMT195kgR
BUuuswuWcn219qMXxU/4eVEZSqjqlV6ooWGGc4kuuRu7EnRNTBj+wbKEb5FCCc9BzsRaWfuumuI7
+1KxIfY0gujf6IZXznUzjFVDpIRbx4ye7FjI1bjghSWS4TysVu9b6mF96XE5rWI7uRLdzFXZxJe1
Kqbla7b5IktH+ewwofMp4+jyko4cZhry1gNnJH/5ZQrXjvP8m0ASyltszMuHKGeUWZr5X3Mh0ec5
b5g3Ye6kU58taqgjo7iWaNhtu9DtfOY5gm6pQW0/00FV37mVTcPOwtdPqLCYw4LUplJqcs7ydwUT
61/lLIgWuZCKMyvXhUslgMmhC0la4EBI0iTJZNRCVFRRkNMrisG76LmYXuU4fF3quSN+4gylWkRS
7s2DCt7u1I9q4SsbKdWngLHZRzhqwg9OjtO7ks6sDE4gV9xH0OnQRCb/SvmxJnJevjS4MJpFuu59
8sQXM1oYVvgQpcyLUShTL1qy0aMZpJosLrjU/1HBpl95dWZqShB6C0VKoktFihS4nYVN3SiRQH1y
2UBQDcfJP3M8TC0VGf4LVmSJGEJMLTw5N26ozJrylF0/2h5nfAXw9nXJSc6G1/lSq6hYmMuO4j65
QgXFarOBGtH1E5v62C64evnZ9Bjlq1+k2LcUbPStzC1/Wemc/T3mMxmulM5A7eRxGWuU5AWLKmOm
TiAZap5F7mug2FgIqcDT/4+672qSVFez/UWKQEKAiJiYByB9lq9q90K0RcJJCCf062fl7nPP3t3H
3Xmcp47qrCyc0LfcJ42Ylqhvcjtvc7AjUic2K0Xo5ccurOOMx9V0mWRYsV0sSEAPkx15k3PHybMD
qAWvW2z1gfOKNMD/7fyxckPXZzJw+rmPe/3Y4BoPrQZszKNqa65byNdkF/UDfTCAficVdkObbWLo
JHi5pHfMmfB9rOru3rXMAT1QTtKsbbm0eb+W68vs+tUXIQ4pd3qI7wNF23fEUH7qKPHP3TiCmdKk
NScbCp0WTg7lq1yRfM/WQSeP3DfR93KWrmgBiVHEhK7zdWziMVuiOrlgDTp10GzeTD4MUhQgouxL
1CYsC1xJ9s1QgT0PzOyigYTFRn0CsqBBmerUZmuip3Ng5kRlEDOG5hI3qyY52Hv6pUr9Y1cO7E03
4BZdP4wXZkuoNaBWGcpcmkAfi4Y4xyp5plDDJlVBWz8eWCk+R1KfljnVeTDrALN93+UcGsBZzsGS
h602d5Wp3Smal7OrQZhqcull+GotzfnAtmyshv0EOjJXY/k0l4k5cmCvfOj1mM+jBXP3DqdsbbEJ
f7D8znRBk6sWFbJkT7iKE4umDzxOMrXxXT0LWczxcBK2z2t9GwYfhnXJ64QeunTN5zLOhRLZtN5X
gK7Pm0jGIopIFtU+zVTU5A3Kuh7COo9UixKzqp4Vgey7nV3qPHDvmjZ+MpsvWLfu1SZeedDt1FAu
+eqOa/u9GVHQFr5msYqfIz/qVzDD5RA48QML7PQZD0BuFxFNPJtDBVVkGfwllnF8TucmzlVd70VQ
fV0r+T2k23blqjlGW7TmaAvS+ca2JVO8fQf1oskMNMWsLrnMUrEdIqf6A5aEv/SBAFeU0UWE0Vcx
3jDdomTRwyMFgg/y9kY9OWrCUyN9mNd98H1jAN+JVt0zKvAuMZvLaQ0NMFlFRiIDvYNBrJSc7QGi
HrrbhBe1dZOXab0Voqc8i2PgPKwP+jk0TaFqtoewt+tSKzPhm8zZts00G3JnymJuQLSr6Dnql6KG
hNKtMocI9I255MELepeCxs8mfetLX+ek5vLZggLuMUA/a8vD7DYeNaUjDrfd62oDNxEVbuyGUdHX
uQoRJ3gibNvz1VTALwFQr3C7NtQ7CO8vPNI7IWtUn+ji0upTIo6DmnM/LFmbpK+e3GQxcaFrmaUz
K5oOSDYxFy+WuoikeCtN9DwQWmXWKkAO8gAD9DBr9zmQzV1V44on5kAF4h3f3KdYdRlww961CYp7
d1+XVyuly0ZVntfWPgOp3jcc+rBu43rXl+LjoKK18NttTq+el34eMqHSMDMlO22blpkWZaHWaMoZ
90U7kENfh2PWWJpmKShMpu3AT6j67+rS5CVEx2Jx47UOzLPzRdWyEwXvB0csdBDpDAQvzRXMjSxy
Huo2DzEau121JGdINTzjNsH0Y/WjJn1znKrpHKca9SwoI6AlnYekxny95JvQxzXpr3HQHbfwEaIj
YP/q9kajmpSrzLa177MetwYa2HRuG/DbeDTZNCZx3q69O9rNZJsJoGC5JMqh+z2uot2PzYR3LUry
aUmXDBpEBqHstFS8gtD+7MPgEA+kqOLP6ypA9GyJYp5+S3R7COtmytrmu7EltHrup7ugZ8GTHbel
SKTB1DosTe5qUb1LO8YLzZk6mnLuMZa5ycCDPrdsxmsjMbo1uYs7THitqzOxLIWtdqWHxDb3ZzkM
xZbyj9a+o6LKlzR9CFKWDyrdJwM3+TI3e98Wlg5ZyF9KdU2VKPRiVbbysojNOV1psQ7vDf0uFP0M
cL5mIx3sjozisenD8lRF7qLbAS/8MPuLW3iRlMFjNw13dQS1FZP8lz5wD2Agp25d34/OXoPtfcrG
535IUSu9TnbrCEgwhs37WtUHCZoSGzwUI8e8Le1ZzRMKriNvhN0pYmBnuNwG8yXookx0vvB1m7Ng
KqLuujX9iShx7K2vLha/t86nkLq8QQ2ptr1eDsReOXQqgCB+Fml/KNs36A5ZU74N6/0SY0ZJ/Atl
M0T+aa/SwwJd1EwJIGgMzgh9OkjyshN3cFMyOV/q4T2mogyYI4MGkZXSwr94VkCkjq/FFm858+Fj
HL2Jecwp+xhtX5rxDU4LyB7oIOrBiHlXe3exU94nZj+KD2NA8snQnELvCG5gYervJwLNbW6ypsec
Bj753pGR5kK3Fx/MSWZU6l5HvoXFXOlmx2DU5C0Tr4tM+b537Jkn83Y3jBY8hJU699N37pJz1+gd
Z/NDC4q3T5VtztzAZgB+KYgU9GLK9pUv9H6oyckO6jaqezwymXYgjdOYy0T7Ky9t4cMqLOo5OcoA
NJSVmP428VR7Hu9isq0G1wB+t8XVhdH5Ux+FqoJeNid3YTe9BiuvjmKKtivkLN4+he30HSUI6kcC
JMPlfI0xNWZ1c5vJp008lPXkDuuYmtw3ED4w/cLM+FBW1WLA5senNXhLSH/f0CZr1xDvsgzjB+XT
+GQ2Cwl3fuEN1OEYtGYYUDqcp4Uvqw/TxLdrskZ7YGtYdcsHY7YsxYp/+1HrK2OP3qLSskOjmu04
ri7dY9uBdUdd8io9Sk0aXoI6eDDm3WoXKNzda0OSbFymgk2tyPqAwhvg+7WDudb7m2g6dUN17jlf
jlEryj2k8PrY+yrWmRzjex64+NRM5k4FEcRcU8hAPhsIuZBZqiVL+/Sp820NLhM5fBdQjEBxD0Jz
TMoOmlK6VrkGRcqCBhbHOAJpbWnd3lXlpWbRfGyXrQIPKYdjOmv7RNPkQ60qdRrHoS6oVelDn5Tl
WSVNLnEX8igxyV06dKdO6Qcp90PYwSil4ovG17KItcEh8O1QRGx97m3S7ywh7bMrZXAwibxw0exC
KYKiisbdUvXgdaavC635aeHtaRnmneGyzA0f30HLfp2mrc70Kv07kmxjBkuhzV26uP0ggJfWaRcA
a4h5uq+Ao1+3uE9QvWtA06R7dnX6uVv5gbLlusZCHTzv328tuYe68NZEzZFE7kiNePJ1xYspmCFi
pQsE/+jspXgKgfTmEc5tO4eZnEK164bprRvgkmO55Tz0E4cerKa8a4b1jo4T20V8XXZscT8kUHXm
a2GPXjdf5FYCNEYoYUsDqDUH6nMtPid+eEoi1UCFWF9NsN2pir8JkEcCRf6gQgCpCrmmPej9aWiH
6NQ5luY1bk9uzfBSrkQrWBS+PY9T0x3SUX5tBYw9CfmAojhWwYsX8tR7mPK6q+I82DAAa91nwmHA
l7oIquZKknDDrLPCVuhIL8/xUp+hupX7VS/bYRnKuEjbsc0rHh6097mMLX5n03kcz+tJ6YHkvvXB
W9UJmrk1vl+CAIAnNml+Iy2LLGk29g46J5zXXImbATc8ofiqTBqm8nQe4sPQr9/NDNVijmudl01I
936s6tw2dNhVW2TvmzZ8UPU6nXBqMrOT6E6TNd25GkJMQcbNRTnbOQvHMDnGdPpUSm/20DBYsdpS
FmTs9o7QF7yPj1ZBvYG0JQG4GN0NfoLT6yGOlUHjPsQtEKVdtxXkzQ6XtQ3qb7Hl+iQGac9eV8D6
y8wh6m1sr6giRdQE0U75We1tLNfT4KLxRGJR493smlw39ob4apqxup5z4tOpCJ0b814j+xAo6LHY
l2zY2Sr41jj1nnSAebauD3RBAoGFa5vHlqhiEuZDBRfpkYGBFAL61LNwvN9BSapzNrSkWMVM7kLP
YWHoJSi62pFsTOuXbbavW1J+bOeA7Ln16RVo0WQIN+DErJ/zdOzBV4L4ToMTK2HthVTEnrA5cf2m
/SKu42yik50hcVMsHZU3W/DIbs6yN+2Djll/UOmkv00Jn4+O2eDKhir9sq0jea+b3n1QQe8PXM8b
pNAKhkA3fKKkj8F+/L2J5cMm2TNZ2E2nxQkI7fWLG8IVeihMjDoEBHSDLbBqz7fGhIVMl36XMDvk
UKaBh1STIrAAFNEBnvtM15hGeCuQIWBr/FwpzoouMW9xCohTM4GsAS+X3eiEP1Z9ur1OzqqjaLrx
jZHxrqOB+gRfxR5d1duMWnfXxbiHOqwPi1LmlKgyymtb3809ci1lopYsNN0eutQO1ly466a+O8lp
o4UNV3XSst7rsmtuQtidLlv7sK7z5zIa2x2CEJjRRs/GfJVAErMZxyI19pwG160KPk8QFCShezLK
Ygr7m1yFt0dy71g2z2GYwZV9GYNxPui21UdmVPjLAvi/5Hy+apQ9VcnpZwDq7z/+94P53r9M9vv3
6e6z+a9brOrPz379Ed/8W+rqlm365Yd/iFn9v6zRb0GqX3PUv334/5eywmaS/y5l9fdtkf5MWf3x
jb+lrBCSY6kIUyx/Bu2YJmhv+pmywgYqaHbCOvtCcIZQ9W07jz9TVizmMU0wAhGnQtr3z5RViMWa
sf0HVt+Psds3FmD436Ssotvu338NWWFnLyxbgp3Y0bR7W9fkjxDWX0JWQhOQDWSxclNWfrggNTPr
whhOw2NMSOwfoYA2W5Qlo6+6Z+KjtLo4CDR6AJDuRn6z6XVDv3VOW3pYSeDNaaKQKfNB067bpRUS
RMVa1bIsWhsQvtNijNLPbmvVzaGp6PCQ+FDS6xY4j2BIDRO9zubKVvIVDjgmIN3NHIJe2LWAS1HD
K2hPKqHHpTbVTSfSmianYWXTCxIPyaXB7riP4axGf1Jzw98j2EZM4ToTwQev1u4BovIggGgTB4g9
9BTbhkeTpyBBeCfW8lomjV2DQgLhB2/BFrbl/SCCzRxkl/bxblPbyDIIlHLNoaREvEihlXyEBVTG
e9Yuizv2iHGk2VSnbbnb4slMuZ/DqSk8Zh2f1cSLGQW1j5tcEEGqfRevFdlXVaJN0Y/jWt21U5re
daHrXkyj/AJfb1yvQQtZPkO9l3OGS1CfpslPz1u8wufa1OhoTpY+3ENsjgUUBmL5ntcNZJCwFXQD
gquWWWVxQJf2jjMNw7KOTZzBhUvUrq2sAiGeCYh1Nc/8u9qm7V0Dza0q060rYJVzHLaKn1pn9dXH
XYLk0RRXJWgfrb71HW/qAynJc9dCpChaPo6fyxaZq1RXyGngLbhKwO/3220iHYY8iZLKnFlXMpuX
tZwuNRmHsCDMtm8ybJaTMaK9cwOZhrzEXoBn2k/zlyoEJE6Va2HmhO3XIOqhSkDlBGREhiJ9SJqI
OtCqFao4pXME6OzqT+1oMWqS2pUuN503uJwV6hS8IhZkAYFOmjFLWnmISALzAb7M+NItGokDmy7m
gB3w1jobmrDHvcE4vfPEIR1SeRkg6ZXWM7zbGi1I+znkMWQi1iC/UY2QaeC5SmiVfCIDjN5mOsLh
CmeQqG56dkjdzRlVQr+fpwFCBAiAf+NQSCCsAQdE+cSXBhAoift7rcjtVB2kwb2Qi33tB6W+CaYg
ijRhvbzHhC+HYjLh9jqPcdJmsGRjKPYgnOS4qQl+6lja6luaSvlmIZTKgpWO6UPp5FwXbt3Mj2Gs
WuSfSls/9SQNYbaZkTwNPZTYXe14mWQIXiCCUW5L+3Fd4DNnaa3xABjR9NJN9SizviLqW6nZtF0n
CbM6S1UYP9G6qd5SQbnNl7guD1LVoJ3VVIYfGF6oMgtERZZburF+aFsSN1k0ddGPTpLKZmTGZ9nY
Jo5nJlnWa4Vc8qtqa/0MsjdD2EtGdmr6tFzzaOHje+wgSScEtObtuGjOCXJYZXqnuhamWgsWgrxo
N9tgx4cGcgjv4uBBEFOm+3qCTZAxUMv5zAaOIGYyk/GbWcn6XYfWt6d+atLqMTIDCrCnwVbu0glz
2BdfRhjHY8T6TxXOwWd9PIf+SnxHytzBQqC5DLvmq6g67vaWGgPvWJHkbXILEk6M9cmc1QtyWjuY
PM0bBcEtCxhI3XuXhgvNLbD/V9tv/aNYW1pnbTRU1S7Ako963yHi0eeEDgQHL/kIPtaa12RaYH4H
qwjaPSmZ/MFAfIdd0xn9Ia6qaTxPYoEVP4SuvPZIp4q9QTrA5yYuR7kbETUT+ynGFtsgeeEgclGv
eFJx7MRbyEiaZlW7deMejml3f3tj072MFnYsXc14hrRF/TgYcAFMMG35VLakg2Uc9gPcnKH6ELNJ
y/zWm1odcdAFPkvAy/IEVs22PMJjm5BnSje1G1ioZcGHsv3cBWuY5HbF3FYMeJF5bqSoWwR7b1GZ
ODCRK8JqGJ9iTxHCXEodW3gOWDwzR1KHJxk1LTkbrg0YZj/6r0lZiTfN5um774S/g7GwdvmYVs2n
sV64grsda4gbLcW5xyvxVWG7qnkZUyrmwjJuIFKkdEmysDHbyzojCnpYI9K0Wb0lvS3qoKslNIkF
dJmlfdntQ6jNdYGwX/8OT22xcGJ0+Q1Ca4REZeSXKrchJtQcdq5+00NvL7MSQHWd8xus/VXU8mDG
JniufA+FV3QhVH9T8/m0rQnTRQy5/DlMpIOi1vPRI4440Jc2mKuHZLPA/lvXLTID1x4FtH3tH/i4
pkEhwmpFYaWr/9ZW1Qp6XhNEhrYROhd12zTnm++mJ2ACZmBS8+TD0LvwI40nhEaiKR23TK7CptC+
U/5+bjf6TIIe4QQ2KgzXZDHJcaX9DAGujkLwFKareC9J3A75+kfUNLilToOEW9A7vvbA7X0XPyKy
hULjZ+SbgGFbE2Zhz7dH0uB0cksF5EoEp8Z3M5fsyeM/CCyKKVDZFir6hvKkm3OEqBxqm138TkkV
kl1qm9JkfTfOQTai6pq9ruwmC6wWMOMXGSQLaN9ztzMxJ/dpl/ouWzuBUdMNZt1AOGLxY6la5Hjk
oD3JQj9PJWJa4/wVf6Nsd1iGg32suFSPBuQ83LWrYXi/pKfnzsEuzoWRSYkMd6ReUj9Bn4g0Emo7
iNSTLZjvx0sJcTDMKghSSS63Fu/bTIPmi49cfT84xqD/64FPqBJ4ioWp++mJ9lxv0N/ocqjbUQz5
5uKBQz7foHQhlVEj5VQz68CayuYDDUsHP5RGw7WF5ZhmZeInRF8ngml7g4v9PkLEAXEI5JXhk6XU
H7Bbl48gaRM/7yFVIddgt1HyHfdq3ZCyxZHyRiL+hijL1nss02ISxJLx0owFAFP0GiuvYWdI3H/o
0DJ9rNNQLbBfZsWvjsWV20VJzOZdZInYYDiPes5Kv7AvM3E9BY6A/zY2VfVpcjMdzk2UjAlqegvK
3YiRPLdU26aQQsZVVk+bmve0qbnI2LDMT1ISW5390JHk1PE5Xq7Wi9urtFFTGJSE+ko3jkz6rJYo
yLWwCBxAPKfP67YhoZaGzacVmZgpY3qsD9E8d/XedKIdc2U0RmubRA3ARYDIyb5TQgLKrjAQojst
ZsH3YeyQZPVq6beHbVIYj8mqw+3HGswrVs6mRMwvPlXM60w5LFxxrapxke+Aiev2UAZlv17Z5sP0
zD3R+nm0ZoQjh8guBQAW5biXNaXl1wiaq9x348Rh/ayY1K5RWG78OYQpzfKJBp79XAvhZ2PJP2nX
AFf5lUYg9317LhFoDjZti2+f/4VGlDUjsalthfA0pXfcNqpIddJ9/Qux+idHob+1hDCIU+K213YE
hsVxOCxZ8NfDpNb0I/Bgg5CE2xBqUq17ocmEqROosg6zliLOFBuk9PMNFvBDYNehAKO2r3+cyN/I
5t/O5Dfe+tuP/32nvlo96h/Tr5z1Dx76J6H9v0Z2sb7lX57JP7QU3X136uvf11b7owfp9oWfXPe2
0FPCIOKA02LbViTv0B30k+wSSgW2SseCK0Ec4RlG/M+eInTwJxQN5UmSRAKMNsAfxFt96ym67QUV
AjMj1IYG/htN/t+w3dvo+LOhKILXjA0d4wDrNKNBCTG53wapBYxSfS+HO8Q9FcKxmm30oQEIZF+J
LVkMJz9M+GVKWET2EFZq/+4v9+qfjV+0hv56BrjukCdJjMUqU6xKjCv96/hVq2rRI2KWqx6HgUEX
tnGKtpaQonpHqTRnt4UseiytdSPJ6trF/Nx24YRsXEXRiAGLfezKUP5svP2Xb+9tKZBfz0tg4sYO
T1isGnPYP5wXww73EwXKubJ1asdC6BhOilUCKQJI3zAFZO1tfD+6kI/7pnOpBF7oEGFuYbMD5m1N
s+acS5KcUcZmuvsP9w16xy/nl2IxjYhBCUGOnkIz+e3JNWHLmQkjc1WoH3MR6CDcLqEh4pG4oDM/
XGP8dKFNGI37hVlEbh1PevFla+RsiyqN7DPCYmK5VGzq/L6NllQ9rj1Q2eN/ONNfZ6iIBhB7AoFB
i21DIdCkvz1hqjdEZByjMNBc605LP5kSWrtAoKMaHAR9GXf9d63l/NQ0UFaKeh3G6AiuMamfWtu/
fKq3Q/1luKM9HKsBYwu7W7M4VoARv02WvZKla2O6XqDvLlM+0G5s79bVh1Hmm7k2H1U8TLL6D88K
r/jvR8WmSTG2TsJyP2gsvN2gv1QCNKaRGG7idNFYe2ZBVt4OYMfowAoALHw0vPrIIohGeq4ckj0d
/n8jtVh+djL/y4u/jYhfLx7PIbptRpCiIqGH8NfTCDfTSgmKgFSPbhoo4kbzYciGtJfu8O+f+W+D
89aGj/UQsBoGJhesQvv74Ox63i9jj3BrAOJDzkO4xPOJQyxHqhpRAP1z7/p/eWW3tse/XlmE+RDv
wK1rE/MppsZfr2woq1hUnLlzUxPE0czPW0hlHF66ZCQdGmE67k/bpCN+/PdX+g+Hxq58CbQrXCQq
Pf759dAk5i0YGdKeMaG1O4i4WwvWGBY/aOVxX0m9lRbdaTOx/2FU/X6PI440EypAfGsvRVfIb6OK
BGgFtGFvzohO0SAfIA6M+5/TkYxXjKR/f6FYxfa3KfGmy1Isto1PYp4GEG5/vdZRGVdqYhaEw8mm
dxUZtx8TxKfliJwjUtp4rzXiVmnnc5vW8a5uF37p2gQZkdIM20OYTBbmHE9Pm9naArEI+AlKi0tp
FdutrF9zO7k4M3Zazi3vwvfILazHISDx85qiGcnZnu5C+JAuKuXLUiarQQY3LRFM3Q/KqYafA+Ld
RL4vLfDnaIf5RzqV9ouZx2VfEdqeZOijewyHL91syCEKmumOOiNyg66nPGUlPbZeIO7ABiYucMam
A8ibeCUuEg9Kp33eVZrfUH2yD6TprtZpRPOh8aLFrm/RnEVYn6OovoUxtc8yYU22LV2z13NUnxE4
rA5gvG+rafzTsjJk3r22xULn8gC+GB+rUcvPZp5+JJMHP1l5M+TperPNwLSLLp6aQ5o6ng9gbukB
tyHMesnNPYwrnlFS01vT7K1nCXHyNQrMu5Ku3Y4BY8NvM739bJuZoTkoSvZ9VOpXCANi54GiC5Rn
+kWsbENGZ7DbbkOk6o5HzeMYxskTAq5oiY0n+iR62TwvOlh+3Pg5BJAo7c+3HekzaOJr/xSGCA8k
OJMloxAGxzzqY0SvZiHCT1FJK3iaQTpcmd6iszOTzyNZTgeksNPDHJuXuuvDs5axQ3PAsGaJHspc
SvxaP4/TgIxDGpILq0Z/retufi1FIz/WS9+WBaaH+gFdf/ELFWX4QCq5vAP0hlklEdYf5oZcBlDX
zEE7SHNEdaiFSgqDe0GMckfabtKZbQIOK3bZ6q+NixChGNsxLkQSVDViPFDiou5lqAgG173j7pbM
L7evETVR7pCSzlokw0+kr9xlSaEGLCtRDqJjVx8lgWKXTSqZjjqw72Abt9/CLaInI0YEj0OkemTc
Lve3FpTMrPU+SBqVz8FwN2/I3uKhRv3bBkoJbQVPCGoa+pyZYgi1mmaPPEiTMTYu0IE2f8dL3RUo
AcsOi8uhFdlE8iWx9IooArSORH+LB11mSMWdqNm6FxrJ92gmQHgMofh9AkctQ4Y4+AgZ9rBEXZhP
1WwgNMxBztX8UOplPTAEadBZ0NRw8NyyU6xpckrKDaOOi3W/UAK/ban9/Tol6YGx2hwZRLbHPtzG
l9iX3b1CyuVRldV2rasQzuzg5gsxMZnzMVmiMPerReZtwlqFNjdsWdBjmUCGzZKtRSdrifDc99Ao
FuUa7QGZoq69Q4ynbi5Crm37AWy6JR/VsnXoVk/FGiHEmya1vDMpohDfaFnTHwOeHHuHzl77DBEx
iou1H6bpHnJAHL9Hi4gq31mDct5lyqtanZc4YM0PoWEQ5wgWjvFLDJzxzYq2g4lYzxbWEBeVOzAl
xgCq20jb/U9g1pMYViYCiNOCPIPkOKtxq8OdW4MmUDlxKxqLxYg42H4jC7LbTS2B6sZ5du0egjKT
p3VsS/TQbh3+whIS5J/Ippo7SdEpnC/OzOJa9QH0v9H1CgLPhlvQwxmHC3V1tOXLfYKZmPPdoNGD
g24ri3kFglsDSReOQ4IWkmBOPcK6UCZ2HPNonOtErxwdqG3U3A2pHvwjDwZUWEZWX36HRAD41JmG
f2Y3Oe9s0CnxBrs30VVeUwt4HMeIoCAABz/3gxso7s0oMHfkI2mns2fahFURlkgLRpnx4TIiA+Y2
RB3KfUinZHnuENtpzrOMjX+ceifiV8hMut1ha6s1nXOMziXKwPONyPBgS4bOL1T6/nv/P8ydaW/c
SJa1fxEHQTLIIL9mMhelFkuyLdn+QnjlvgR38tfPQ1e/NVJakFD1YoBpNKqAri5HMtZ7zz3n3CWP
i0BbsDxRXyDDuhBULSA7FIaXjO5+EaxQvFNlAqUYsYxbXiPtsOw9wg37HnUb632lRTlLFz671mlx
bULQyCJUXgU9kLd6nAbuLm55sfVmexQsbl/qci8tAdktEdXQcvYHD9FcSSI+BYPOMkpLCzIeq0S3
J9QPv0i9GHWiOSug2WnoZmOn0hZDBSfS+b5Cj6TSQA4y6w+Oa8OZMKD1UPFDxRud/ElJ+eBP3tj8
LMqRZaHpUY36jzAv5bUc+ct0IP1MPfgdVZekV1ZZZv2XbhxLpLq6Erm3Pk9hJX9K5GErkAho30Ew
IyuKfhF9NDUAYoqzAZekbO8jCHnmtiwJ249VXEfJx7qz4E8hKYWBto1NbYefy2YuubLCvkjCe21R
EZCb1tUotzYjSZUsNzkqm/RXQtiCDCvOywF+SxFKXXVBhTiVoBSNaJ9+MLQfP6ooNXdGAnUw93w9
HKY20xfIh0KI4TqUN53tTF+csg0/mvPgn5C7umutCPpGbroPhOWP1HCSCz6v3I8lOdDGt0cXoi3k
dyip+R7nBjD8uqi6W7+fvuoB2lfeyOQQeql3bXRoYUc5s8+sur1w4di/FxUqucWqeVsmyjeY8VUM
OYk7REhp4Le+epeowd76ie8GZh87AexQE/6w5zqb0Fc9fJih2me42p9my4CN5UdQsF04LzANJ6qi
g+jyewToeeCBKyLXJRWdkC2l+Sn2vNze9I6urpUT5dmFv0hxYS1DeEyAOY+2OcS7tEBsmMTjgzkX
idq4ftSiC3f1RhTSuRymZj7J1NGX0NehgHQyvxxKdrXTMddxXcHOLMva+WZF9cqgDZ1NPvXLpi36
8qIrPX1XLZQUPbuaL5oFhnfZpj/lUjT3OnJKaKsKBHoJe1DyKr6vqL3yv0XqIwIM09vCQK+vwANL
ezOjoXuXjo1PlGA7EQ/eAp7ZUC3fOkY/fFwQvsGr7yqcQYbBjuetDReEEmQ3mr/80PBQKEn7AbMD
aW3yssq3bW1osfFFmuypd3fDhtyq0bs4Dp2HzLRmZ69QAnufJSK59GYY57TdeFy+ZJ1OmxICtjEc
ebRsFsJpDxY3bg5wdBfCA71J875+n/BYn6Iosb7ZlCkuM3u0LqyJPjNwfqPhYOOkAeLvWPMx66LZ
gCdENZQ6VtOfpqgbH6sOGnXnNARUfL1338EK4M13VfahLNIKZVQ0WI8JdlofKTigSm/a6r5LQvsi
XhP7ADp5eyH0BNTQNG2yW7JhglmUOHIvXGpou3kYuxAVZhb+6PrZf3DMhEqV29do9noDm5ENAI9f
bhpj0uXKjEWd16fdkT8YAr0eRJIH4KT9dkLmRwEXf9ZTgZX8prZt3q0BZnW8tZIGtrzsYbHOSdN8
Gbwke2/mUwhdHnryo21HLg9Knae4zlCuu/E6AzWPKQo9bvOmSq+djGN/8ijkfOxI+O+40HOEECJP
3yFEz49dP8JRmEQ+A6sPY7KLUvQYGyMf8q2chdvv/WKeriPbjdpj6sfjyPzORoGmNkPJEc5pfmnN
kbEz42X6WgxK7SAhme8HdH3bwV5KvEngP7TN5KB4jao9EonkQ1bmX80qk0c+ED47BQj7kanVTjAv
dRtYVWKqQMBw3RtWPB+iuC0vNXnTwXb7KNC2svUqc4ix8iA+vNWJGD+6iRpLruNw/DjZZXfyUp1d
ZX1WXNdlcW3oufs+6i68pu7jvbMQX+/FNDtHWYVusbFH1SAZj+BQU+cKUD1bWz9Lm6tFpGyx1mrJ
qQQF7dotmncOlZevHonKhL5jWb5zWK0iELZbfoZcUn91ZDkeUGD9oLgKIG1VvdfvjMWGqU2xi+Qq
8dOjTEjHisbD/sRMItwlUvdkoBoOmjIxD2mbLwfwf0q7TdleQ7htdqZTf+u7bPRQwTpZYDiD+d4l
Cw6GooiP5OT1rpydn85kUFBqi0sUotFej6F/J0JLfOjIAU6CKHZrNf54042R3C4exI7QxVEgGVL1
CXFfe2OkA7eO0cUHhHjWRslaXTgCNkIhW2dnFokIcg9uhCH1lemZFtFPq7cacs62q5Ac4JmRI6YN
OSOQXD7DYBD7WkbiIi+l2HZJnmwHrz2GoWsTjQ21b+9th4hq4QftvaQIg0Vk3xtKidsUQetuGIyC
QKebj6Ub5sHs9qSjRoaWxY86fZhMe/w+j/JjDfp/yrBbOTmrGIko697NbfWLHKt6P5BH3qRkHi3E
GGj1u9FD0hBKAuTAa/v6HQ4TpbqeC04XJkiRd4mphkgglzae06PL6RwbByDsb5LSMT44pFfeAeMl
7DzSUqUD1j5d+IXYxwy8zl+izewW92st7hMcUbwektrtNl6UkZSZZvbgTbkddE7eBLhzOPcic0aw
MT+HhWp97sehvh/jiTgKrdNtWevxNC9+xJ2tzMvQheQaEie8p0yO2KoqyoCaDSGdY3uP2m28bWvn
BhRT6yHtTOuIuw0goMhjNyj9/LqndL9HDakudSz5EUNdfOcqg2ASG9NjtYpJtqjz8oul5L6eO6Ig
HHJcY5d7w3QzNWq+4mznG3uQ/tWkY/eEJcM3UuP0LiMN2U6Gtu5K2bHXeaGOU2m5+0hEBGXskxgA
QmcXRTWlu9nKk/dIhocbSfhfHwcxWxgPqOKL1Eb9qdZaQxn37K1ZF/qYJ9r4CnDKJb7k5Z4drbKj
ZxnIT6d2mbeIbc1fzUhZEveYfFejRtxRFJM7aOKJuzGzxqaojpSZLI+bcSercmAzxlTds+ox7prs
1spWjZBrQw+3UdTExixQ0Rh4PyTEZqIc22NdDz8SmSFuGHTrVoe2TFALqQznKJVKRFIJCSp0WKgp
/dTrHdHwV4c/ttgmMyynVJi3JuT7U7i+tUJb7aUttXc9rVpYsD77rsXoA71woawjfOPLoowklOcF
QRNZTWxvptS0D11ijJQrCQDfx6mHHYdtJl/9HAUD3lHiVwygQWQPnWwzTnWEek6E79F9i5vKHSxr
OxETXpXS6vZNUg9ia8IIQy4s1K5d/PEQSeNiEJC+o9wQ+6huVwZPZy5yQ4re/ezBytdsEt+caahQ
dcI5WWTqfoEbYH1dwGJayCvcY8T7TJjXqn1DyLpjAn7m0n+so8zYZoX07+Vi1jtzRCU5h0V+NEeN
SERn7WHUTXoRSXixuAxM86ZpzfnKyPF/I452nEdh6e5uGtQAJOI4/AR1SUrrfDSaefrqtpRAQYAL
uZtgzpBFqfpzEY3zradnlNKGUVC289tlcQLgxn4zd1n+JV/ysf08z5xyoiN/2JtltpJpmkp+94to
+sljOWwTFvaqHYw0sCt/dVwa8dHqZYJBivJEdZUbigq2snrcM2wvGoOkgh1+CWQURlehi5iszUCO
vokxgpWA3VvRB6RdzqPl8ILlmd2MiJ2RRxulv0mhOOirno3dd4+Taw6jdtGM4dygke2aXgdHN5iS
Np4mQsNpvMb1y3xMB8vfiFo+Nry016LJip9gJYQcNVwmeZt1pp6qMLC8KqvqrWvz207D7xymgenv
3pSZJpeMhy6XBxCYzt24ywQtwVGESZca3le7t+q6Lq915uEIt8wwgPfU4sPSIG50Fs0JE6oZqNBX
AmI1KtgFSfYghw+R38nrvIMwfV2PjXC/9KVtZdfLCL1nF7q5pwKViK48lLD/OYGL9vi3Zgy98KRL
dOajq2bB72fLnqhMlXBcWBN+GDlCUtuxPNS/02cu7nD6bsR+1nWbMHR0+LFB2WvvTQoB7d4bI6/4
mfhtt9yrReSAejVaSLHNXJjFh6UvmvjSW6IlvUTKNqhb28B8a1vYMUIZsAEr5m/SxNeASD/yNJfh
VAgVXXhU/dPj6ih4k0M1WW6XFCX8l6UqUO0U4ULy2M92q9AVWq3yTl1qWNM7y25J/DNF261LXWPC
x92axwZSyLnFci6odYT/geeHdnE7LkYt9pWCX3M7ZMTSFxrGS3EJmRPoW/ijQkbLTUNtYwij6dGJ
0tKTW3Mo22pHVSKUGK51VncgNAUswKtBmBdz4pEwUBXqYLtKZy5OAngBobzyZXaNXLBKfxlJU5ME
4XDXXWDOpFE19MI10g0Yczf/WkyvgTugosVzfynHTlFTT33LfjLNeC2ZVRUTbyNob/ehP7jDvSNy
LAtBOxcqey7cseQqj4VOsfmwGbtUhLafuIxT65ZYKG2IkE19Z1W5+TVD/+Rg4EW21pDD2820SyJS
Y05OTUEmXGMZ4c47nXTDCuxCfQw3NuYXv3RrmMOHMfNtli4fPMHflOOum8WZpeNuOseE8mUWCgOD
BWZysYlDQswPLSp34OFp9uqNWkZ0JW2s5L4JUy4ps+kW+w47sara67C2yj1h8pxiMmSVzsaIcK27
TdOU74zbKgNYXKwUh7U8icxPYaq6GYVqNDoxcRxVMpwgUMnyBI7+1UKoa+xsj9rudbm0Um94+Bfr
LpYtkrsxQZYVh4VLMjh7/j7L+qLb4xDAVwN2+Jdm0yOOlfmwImdZxGK6nmWWuBMSEewTG0sPimNp
GQZja2YxIs2a2IqLb9K4j0n+LakG5RHzUXM7taO3eCcH0WZ8QcQzrKSm31VR+XtZG3tqzPdW3vsw
+waFLBzjNAETKDMG+Iht7iIpLepu2M994Vk7fxnG8mZsdYuYYeqNSzaX4d/0q0BlYcTmXqZmVn/1
W9PA3kq52QEgO61PpJrWfElhrFf7tMHE7Ih0tBD3cVbNZcBF6CyBb4gBstJCd0dgBbMtrxGY+IHT
FnW4Xwj2iWFL3/WvSIyQzHnIZeBcgR+nJ6ezEsBd6TePg1+UMESVy64Fpun8bTYtVfsdcrPMA1MO
+tvcO8NtVLBEx9kymxaaqy0zgtKK5YZMXsyBbTvWI4ZnnDcIXyRT1hLVP2yW+isYUWYfO3+q5r07
+V4VWEkV4ifAxRBCcCfV5N0nqT/m5bo1ujSfv/11OLvGZI96ovH1UcCkj7NNg33bciwHM59RhFoA
g0VfLe3JSgtn3OcEiu6+a0ASKQrVpbXL0ja9NFGuIZWxMbVAjxdN88mdrSZ6Z4uw0lCjS2i3hKIr
y6yNq5S8sktMbzAD/BfAH90KCjcmSaPaq87P+m1UGenlMPs6ulDCrH+pVozxL7uC4AnybIUuUjyJ
Bvug6b+pThRFiuKTbKCBBYmlqeJlTZEBnGLqRmluu9h83K2FkK3d10rm2cFaiugwWo0VBW0+dN6y
gRip84PTKShoZOyUhzcWN276KwXbwRzBz9zs2hm8tJoDmhtOzZ7yL8i64dRuua9Tf37QcznDcMoo
ilOIaLg/6QrK7TVB7uUrYfNE28xXbnHCvlBgoiATdKAbRNlW+JCo2NEHbFs8wwQoJ9Lmni7C8R1U
9Ch5509JXO291GdHWF2X2IcpH6hnxc7Uo6LN28zgG+rCQKqfJQhgTm3hGSoYhZceFwwwnaMZ5116
Qbrhf5SywoOAE1zPQeQJrA3KtGriAKGo/iaGhLS7g/jo7CGhx58a7YVjAEE+t6D8r2/EX6XSqYAh
tquS1HzvJG4VXTNJTnWH6Sjq+IZiavdQz3Hn3vx1YyptZebHoRFVuoceBkMcizULwwpD2kN8gH3I
wvnKo/CLgttcb2BRxkdrmZb0wmIpL+oByzqsT+2uRYNmIc0YePG4fdy8cQ8zcdjHTDaeDESZt59r
U4lhN2BCgU0PNMnR6rbx1LtEyiyyIGaL0PAeSxhY7d6cQ2JijGGq+naUlC9APrvJOIgymfx3Bshn
uEmqqPe+5I7noECACvcdmEHPV3C6pAxSnsXhAxGRM9xHRL7LbWgN9vBBRb3m+E7VcCFTzCSv8jIS
yz2GIvxDF2oRKkufnZRchEYTy+9p6c5w8RPBI3lpL8usf/Ke5PjvMWUFbk/g14tx00IfqA9jmgtx
dGS7AsJGb0kHk5KxDTHIi7EjdL+HBc4eGw+rnerKa5wCNwKuKXMJDIGuDPumyTLw5DR9CgrjZamx
rx02jldBh9QFfjY7d+Cl/9IUAxYH4eiuJB6KAz4lgsSHh4IbBpE8UiwVl8P7tsmH+o5kYk4O1GMd
70rl/Si3aWoVBUr9Iv2cNbOJg3GGe82KYU9UOY5lgXj1Bvyp0Dsyvc5Gxeg0gO1NStnjPzGSI3qb
qGuOXHlsk6xcfUOFUB2nuCgWvEGy4YeZzNwAhmvGBh47BJX1l8axOgkWMKIaiVKjnt57Nd5aQRL1
7LPSK1k0kfoOliipqusjFrZoLXJnQhC9CGKao8jJeo7DoowHCk3tEe9l/Fxkl5bpVTg4q/QzQgA6
Qd0xop9KUfv8Ss5qlJ8iZYlvyrBS/V3M+PGXZFKxC/1y1PFEDEDNMhYZemcr+uYP7Rh/Gv1Jh18d
iI7DB1jssf+LAsukjzMU2+GimdMEdYeRLWDYMaWIS7vM7Oy6jQjkd/gZteL9DJ5Vb6J1Yo/YJRvd
VVmAoNyEcDHqPRxoK3vEgSbkos/yATsJM45xod3byLwk5UOCrh9xnLiDt6nCysP1FnvO+ipPWzKq
1owj5rW4tTWUJ+qTiz8cZn7ymOCNkqXLXR1Slr6sks5tvxVl38wQq6IR+vhCFaq/bGqrrlCRgPis
RZZkuVqazrJu4MFjN2ooxNcz6mbSs3ADR7SbP1VOrhPQkdIZr5Ebl/IedZYtj0VjcjdrMvTsGk23
u5yGAQutaFeLzsPjAIZ1m1wkbVj5t2mopLrxli5EXzsSsbiAIvg5ceo725gvyRn6fidMMJFH5RiJ
vwMGLrBpRqMhWmvbjw6s9k0eYbkT9B3QSwNyWrlRvivgVBj1O9sYOtO/xsM3wackyQl0+93CsEn5
BtntjAW4pu+ORewvHbRvPoyW58QOh5i6wShpWj0YXPt9J2e/fSxTWWdfUQpQtPNNKu63KM45o37u
8/z8Jpf8L5BHDz+rtWlE+yrD9ENV8N/z/8szWeX/DR2lC0Ht7859fzBLd997mig3/69ZxkotXf+F
/zBLlUMTV+m7JgRKGMAAAn8zS33rv4TweYngHlu/lYx/6yjN/yIqs2mCIollJJXKv4mlhrP2Y2Qv
eHAcPOX8E1rp2vz9GSPLw0WfX+VL2wKXJvN9vqOMqaKwbC0G1YlqDzvhw+pO1xS/Sm6QfPIvcMrs
869l+ZCrK09BVHCbTTchwTf6w6StQ2yRM07zxZPpu/2LEfbUQf+c/ufRcRVKGtw3SFvwXc/of3k1
heTEALe98HBkIYTCWKvzdwhsejIG33jrXP0xDZ4QNk1P1plwWYqV/PqE+ReCPg0CyyaU6znsVe2W
TnFDYulSRonRWXOnygZXrtJQLbyYHn/WiFfofWumCw9o2A4l9rE6v+kXqiyEk6HAY6Inu+bFRodm
6rh7xLeNGKfMUoq5cH3NeoNzqfWpJsKJNtEQL49x2jlfjF5hIo5wca6DwcNO+H3Z+ou5KyxnaXAs
wL1qv36Ju2vzHqwwMqQTH9xRoGioQSpxLNbramIJjCDMWazuPqTSR1w558u+nszBOSSLFx0Md06d
IDf6XMJRift9XEQCjLW23ZOuSBcOiXa0s5n6Mn2MKOHbG0vGJhgwrx8On8PYf4YaZiBWaHW8x4Zt
iKiRW7BwKZi5FcbUkoe8dCY/pbIZdt3WjyKNatssFrFFMVZ2e4I9jLhlOC/fvVADafpIXP1TFtVO
vcVAW4Fi2eS8QQn+9q61PUoU6ISYXmmnNYmwgSn5ZgDz7XB39XGBwkrRwc7coIvgRojc+dgv8KS2
E+/ZA8hyKdFEjWZ3jESd3piGhXfj67v3nEa6SpwRUdme8G0I26ts+ulmMvoUbn8x2ztQPQrRIsd1
HkfOelMZEGy3YT7VF+kS9ycUHToMiLgxmnv9J/y5nyGtm5D/1gsCwPuMc9hSD16r6uauapSet3mC
4/l2GTwrPS2qBB6qjREqB/bCGgcHiO3t/vUfcE7LdhRUS/qWKt+BVixN5+wXLC26wX7JxA4TYftD
n+n2No1bDICAxq76gfo05rTlPjQTHwf1xLsCj4ZGFhYlDhpxhBtsp7av/6YzXq2jkF/Aw/edlVaL
5mO9dZ4ccoXMI6HtghlgOJhf+2SM77CyaT7+i1Fc1O+4Rq3agLM3Gq/N1doioYWBPZWXc1Lmuzxc
7DdIpWdyEoePgbLCLiNHculNrVYO6JOP0anowgpyVFBXmXeLe6lz3zed/GlK3NgWT974s/+Jm1mi
N4FTgPAkfuOSPttjf/yCsw/1zEos6YTr5ziZv5QsazghHdWkBLaFq9V2jMJ5k5IWv6HXOTtef4x7
9mRRL64ofBbEkHE/nhaoaKdUyy861itzr9Y1+Xg0/5hLFzfyAv/Q29cX+Oxx+j0+QZig7QuNSTnn
z2feKI20psAhsNbR0T6EIgbxkRKymtr8pGbb/fb6eOaZ8uL3gAhIEBLgI6KwVHg+YILxcmjBMg0s
tH87w4tV0Ira+hjnrthaakovnDzz74baGG4W05l+UjhU7x28n7s3rpU/T5CNnAUjCBIzIppzDUgl
uJsBOc0Az/dwwxnDRgsBxd3rH7x+zxOW+Pq9nFC6YgKIQV521w3wZGuPXmXaVQ0+lEqRfuj8ebko
MxylnBjPx7lih1NozMPr10f989sk8ZSlLPoY2PDiz0btDX/OaLBgBk4N+zmN+2y3DMnwxh20bs7n
3yYpjiLahQbPX+VZZFNVkQP1gaQb3Xe8n4pJHyqw1avCTPPPr3/Qn/tUooix/PUdEhYP/PNpxO2I
EAvJUrDEw3hdYpz0gAyx32T16mRBnfkNcv9Ln0ZOS/+k9QG0rLMJNKbJKUsA8QDdgD44g0HviWxM
gx6k6I2hzLNv41rm0rN8IcXvuFqevS6xcptaZJG763QLiBxRfuw3Tu1U39AJauggrkWaZnoa7z8M
xsajJVpsEMF86vmqUKSJuw5Ny+2IjL/fZTBu5PWUKEy/o9FAJPz6SpzNzOqH5kD7s2g8haEKUq7n
K9FHnVQwaawdYnJE3t2Mf3eX4plsl9EbJ/S3RuXJBvtrLNB8RGcE9Pzl+Vjm0i99mc3Wrnd78WVc
prTejNTXkFb0PlSQGaIJPIE4tw/JNNlgkpEnTyYO51hl+5KGDfhnZRMOsgt+YSmPyx6CkoevFwKq
D22bA2S4VYsB46IckL7QnHPz4h/PF1GTRIezypVJBZ5/Q5b5k+lQFt+Zs+1d4dvvQUFt5ks1ZP39
60Od3TXrdHGbEdqvYgk4Amd3a6lpbtG4PM+yi+kcYcrlzlkAX7Ara9qdiW/mB0en/Rs3nLWu+Nkq
KdtBYyWU5C5wz84mbB7BVlwNksqkvU+1hgGcNY2xx8y6WnYg80OMbbWcLrpsMgHMC8vU2zSMu4nG
EG3pHrulwZ3eDhf3lLjpUh36PkkOAGdFvx1aPylP5mjlWKZGuSoPmL5jYAepGavZzEy9MXh9Gs8u
z9/TuHr+sGSWslG3Pl+x0uvGdqTqvQP37679vvYDPATjN0ZZb5DzWVt1WVj4S7Lm3zHRk4chrIux
qCfP3OUd7ZrcoXd/VG7qRhAPvfhkhwWm9c64XJW99D8AvGZvPBEvjL+yAVCJSogw0juLPAoeXXob
QQipovKqaezL2pKnWOkb7SY/cfrBGcdTD9Kuv78+u3/edqSmkFNt1HmUfv2z86BLw0rKEV+1oraH
XbY08ArrfNy6g052naHUP55nb5XAMslcIdg4ne3OQuIgFhkV5Z2pb678ys5pQhGXFxlZNF2vElql
+YZlHKQPwqcS6b4p6lxHeL7SZP6cDUn2AN71W+H0dKWTRCaW0nxxPIbvlSq8ZjuPM1SC2kcYT5ap
BkAIFIL4FGeUeNemRrgA0Gem/Khp7TS+cYX/ucGBbmjFsIIATI599rjR48Wl9EzfD/6ps/V0+cte
vPyNQc6EWyjwTAZAG4cAU6Aadc4WGvixa8vaFzuRpTQ2sSLX+V63sTkFXlhSLC643GGPrd3Y8g61
G1wQiE+HkUrJL5cGcJ+VSScbuDPTUm8gqeADVwnVXsY+5N897XYo2eFLTQc5GS/5Y4sFbXGMkJNA
UQVHhSvddms/2r+hsNu/Fu0plmM+n7rfH4UhGKvo2mvcI892k4+NRV1iPLej8r9vISIEVuoia+jx
yKe6MwnMaHLjSzJPWLwZg+4PXZVOFBeWZIJOVFuoWUrnTnpG9vH1n/b8XeaX2QBMPlDL+uMkus/n
t5ZvsNZz1ijqdYkOKATa08YCwLnzItN5+IdjSRP9uAnhYYXc0Jc/H6unoVmrMDILFA9z0OClA5i8
4LBN/4Y3YoA/PmvNFZC4kIMj5+IPfT6UH0uK83NP80gYh1fZhE8+uM1wcFSu3siFztJ8pnAdC/wS
ZTyNFNUKez6N1XObAuJSMxbNn25g29J5CD74ti9M9d23gbs8GwSpGvDcQLRinWIXO1Jf09TQRsa7
11AK3kgP//x6onfedB7WNWk6lw5bXVPaJvyHIDUkjGQKUcB5o4vDPBai/3RNnw91diko2Qj6BjIU
1Vl6EgJqbFWbc0921LVfH+p5nLLOM/Akok6KWrw8yKOfz7PlpYUf0jgoWEox3A6imR/owmDcL/BJ
7oY2oitDTp+61wf98+iuo/LgsnOFCVFynesn1zD6EPofURojcB7V+0ykBqRtmaJkaK1jtMqcalW1
G/j+1c6FRnbFlV7dxm7S/IB3bNHPjTLhPeWItzw7XlhkshqMvVeQWJri7DTRuiWl22JHhdvDc7jW
mI5PTT/CRgzF7vVJeGko8lDwYSwGlDpP92njWMmxoO9isVQCAW3rXiP0zW5EpfKPrw/1x00pkb2v
S03IS0x4rsaGy6grTjZDtau3MH0XIYdB7Xl9lOe4ze+t5PGn+2u8azHO+iueLCo9X5pa2iHdJiYF
699KTeez3Ubl5VSkzrKB/Ne/c6tyuYQs0L6xjc+wjL8GR0nEZMKFEvTifT54G2WLjKNeBYtr9ydw
9H4P9UK+c4uwDvIi9g8RDhwPoBr5vlAaCjGWCF8jNUKzen0angdz//kluENQase8wz6vfNAbM6z9
CYdkGHn5dbuE2XfET9NNMcEst0sxo4ew6o9qFP2Hmm6+bzgcvHCgMRrhTHHn/37xn08E1U+BY5uB
iNUxpsvCEPbDJPsQiWj3gcCfTnQZ5It/8cmOuVp38gD98RK7kAsMbypUMNEkFjIKndpoIQIbL/aM
bzyv8yUMuOJhbOfpkBbu9OH14V86SSBHdEUm21q33/NP7nEfTylxK5yjTL2PPbu/nYosvKYG3P94
fShzfeP+J4D8z+o+GevsahZ1NSL3pKUKwtgGS87OOdGT2T5EdMK9nOn5dlQZ5r1hvgx3jhrDG3hL
2efSpsEpzVzif3GHAItwtqkMKKoCz798lohyk5G9JmZN5ymIJxzs6hfB0PT/OdL5xWhEKAcNRipz
f6bfhyV3pQltPB+EDt6Y4/XP+nOO/+er1jV4cpHkwgxX+b4KoDmN7xa3iHbTXFjvYsznalenOw9J
1TbXCiPNFoLzNeZ3NH1230oLX9xXLgkD0CSwvrX+8ye/owenhE7HN9u0VQ0WJ1xoOtbRHhth9Bvf
/NJQNp3CCeRWBFidbas4bLFcb7m+7HiC3Nx0zt7Skx3koDvH16f3edL31w5mv2BVJnHNpWzx/Ktw
QfQMGhLzxJUUF2Xsll980fSwFulMsCBQP70+nnxhNXl7uBAlTjUQ656PF0GsSjHQZTW1qbY9Ralt
ZVnTGw/AS7euTU0X9oKgNHQOfKhCFhZ9Hrn/F7M9acjIN3YMVGcIxBVNmaFQgd52XWC2eAO/sX3j
0n/p1n06/NmWnWBOwytfL30H2D5vY2+fZy5dyEcs0zLi5S04UXr4FzPrAMICGgC5nuPZzhCJCm3y
upIyxVy2zC+QD2VvjPLi1sQyk7CXwB/A9/n6GbRYqhHNqgBWGLqiErWciPrNqiV/YxJfvFw5U+AD
gOVgm2dDQa9s3Yw8J0BuxA5BrSNPbtJNxzyDdh0m826ykM0u8thlff1JO2r5SikdJ/waOPeNHfXi
OVEYVPPRfPX56UeypbqmZXbTgRxTjI2+xpHEv25TnBr7kcbN/2I1n4x3lvGIGMkzpX4+Pqbdhu4i
uVJF/Tfm+KXTCDLoghnj+sWD/3w1w2JtCS64W1u8R+/NJqX/yBiLf/EtT0c5uzm7cizMZKk58+4S
H2iUovZtTYfc12fspTNPoG6vtWiHNPjsW9oJ8LI0OPNJrpvTrKLE2GQ6HT8PM9WzDbQpDXhHzrxR
jTbNQ24N/Rs/4YXDQa1ldS9j5bi6z0KP3E/tcChKD35k1F/2MU7EIUaO25Ii+sPrX/vCFYNZOmwe
SFrA7+eld1eEjZiMiqGsqPw85M20wbZq27YVfESeMFjUodi/PuYLu4Ux0frD+1yTw/U3PXkBW0x6
jXxmzCjRSxCnqXnCh/Ct2tWLo1hsRwpkWJqdv0hqcCGkNrgs921ZBp5V/bK1nb+x8V+cPhgD/Af6
BG/s80/JW7uf6aZMTm0joeBdWFukcON9XlRvvQNezu5GBGxvjPrip4G8eUyebZHoPR+VSNx26T/r
BRpsgpYjyX9TdybLdSNblv2V9wOeBsDRTm9L3sueIkVpAqNCFAB39D3w9blAZtYTr2SkvTKrQQ1C
pggpiM7hcD9n77Xto44/beRa/JSTBRPKSIPNNKsUdtYnU0djQajPhMnUMYx6rzuv/tqOCcLuOJsv
StG2X9QsZ/I/QKkIYyBWp7Sm88ZKNR6QqvqsJPXXW+0AzQMouMwxJ7cakb9ROB6baGq7AbzSJB93
mOSrfVpOLVN3hh/Mlsh7Ph6sf5kOuAv/Puxyl34brLC+UcVWo7dxpqHZWmUPoESU3la3QbXJUGVP
K08C4x18Z1q3o598cvy/1KygnlEeMq2lP8qb+v4EoM1HbVpEPjbpER+t63UZBhxwGoArGu/ZR+38
c27cJRelNcwvhZXbzyKli4pYd86KbTk7kUGJy6MZ8/GtWSCTf44QKhuUeEyWSKcfs9bFoDkSK7Jh
/YpupHNRCGPcFlfslv0rpKXm09jZWLvbdK2scN5WToe5sXOnL/Ng2y/EWX3DuxqSw5fY52SJAihK
fHWNywaVbuyH/Sclor+9OHToaEswdS0Khff3cnJS4UOq8DeIXQBjRB4AF2zZn3zj/zZSA59KI6IA
tlH+yROr4ryi4al4YmmPWTYZBPZLLxx2plxEr/lkRYtrZHY+Oe6fnw2bN2MpEFO2Ze22XP1vQzXP
I6W8Jf/NN8sI8PAYbdG6p7DW8cR+/OiXL9D7uYFDSfpK6JLYYZw++UGVAtsTrRxjyLObZuiI6lJD
P46oleBVbrUE8Nu1Bt5mT/c4Wj8+vFxe9tPjoyVitHOhyEyWkfnbpQ5lB1zbj8KN7kICfTReyRct
OtZQaA3tK9wfOPvA9boXjsrHeQuF514YGZ3SRjZlsrLzeHa3gYExa0OsjhpWlsg8bGkuhsg1sBoV
7Y2qt5+TeYQLNc5h2O74QlpXqPo18Y6Qbgfye4z6jqW5dbsUJp+bqBfz2pxJz9hleVODg86q8TqH
1l98skL4cyDbBohV2l1UpnwK1e+vP6DJbOWK7ZZ2kmHbFJ66q6ly/sfFaY6yyDJ4V/hona5Dys5J
nCjQ1N7w1ZHEOQc7Z+5ftJWNn0gk/jaeLK6G6W1py56Wbn1EhkHTcSQUq+T0KGk9GN0MJ6GsHUw3
OMt/WVO7HYQjP+sJ/PVWwhF1oOQwol+ryr8NJavVdpaRu4DNpDaLxUDebPmuJntpTN5TOETV3nNL
fAq+B/I04VNY06o+MqmZ8HDQjAkd3jqYCW4/HuN/2bcs21t2CYtwi9+crALbxuEbl/YUoKYGlzY7
UOueBJLhC30gG1ZhiVlz1mb6zxSh6V9ytdBOAlMfRxArIqqwGnXTf1wH5Jxs9i7LJn9pLb8fd0no
xpgIJ2/DqCyuUoVJruv6+adpk/I+VvNMwntGVvbHt+JvE5uLNJWeJg0wFj7vj1pbMS8hGWybZM6G
dWQ58LBq76c54uL9+EgnUh3qGBBcSelhKLAoRhR6coE1AdJBQKVzU5FzeyAqA6u0HKM7ppvuIvEJ
01iJeLC+wx7Idp1yCHDCb0wtuFJ3GPXKf/zKjn+Wo2XcuIBwYOA0dvLJ5PvHZ3c5RwYGaijeFfO0
PkdOoohL9HObyknHmw5++z9Ek4bA2uGakEWQLHl9bjz+6ji1p8kiS/nju/THK3NyAidLsXrI/Rjk
i9h0HcyoKA4eZgIwPpni/pgSloOwAWNhbVo+co33D121nqNavjMb5YsLWnkHYuRyYBvyAoLOsbWd
O6epP1kfLE/33WdlOSYiWPZc1JX43ftjDpVdxq4gFw7gaowFKsoipj2SLcRQ7RMCV54+vpEnutj/
GW6+v6yy2YUBTXt/QEcgYPQE8QSe0YWbqIucjWqCEaqgsutfY59VP/IicND2ZT0ATWSEbvbZ5v2P
t2u5aBYMi1zD8hhQ789hZJzFkVOIDQ4yciuZ8OiAGs5VV4Kl+vh6/zpwfjvUyfqLHmeEXoaBk+ej
fVBefDfDnzn7+CB/e4gQiV3+edX3nRxk8ux+jIQSG8tK43Cbz7AOVj7BUvswa4yvxD7KXx8f8Y8F
H7tZ7lLA5IFaEjPD+zsIsHZChFUFVJMINjf9dLokKyElvykC3zJ35KaQDJp9Mg18dtSTqUqHbdSn
Ux1sCAUudg76ol+E90W7qiEIEwt3eSGmJvzkc/nnE+TrgiZwsQcRQ3AqDqz0PLtjbIUbWyXe0TZy
F7xPlJ5/fEP/fPc5CtIUljgBi0vv5NIGphd/JslykwbEaQVxj+weBEB8kQwzzAJSsqJ9picMyYVK
k0/Gz587Lmc5uovyntq5wRLz/ePUgiVjWjjhZgosddUs26w1ePHqiysb8hEzUIVpVZ6DAPHuPSAd
z2zRjB0xO/WhNoP4SA7MZzv+v90QlnpYrDADLFrJ96dUJgRN5Iv9QtUBeIK80GejJ93HsDaBshEx
5lxWOXSDTW7N6pPFNsIIfvrptIhHxGGWQMn6hyJ0MLMJhwas1Fi2/jFaRG3riCiUbosPFU+zMFj9
FF7pXKvIHJsVu9OxXBsJAZy8eJarWDyJul5pp3Kdfd6RdohNxki/8rWPv9KAvYEBEHSg8czE3sZN
XDvgG2SerwM8+bSVAUMn2zAp7Ke464J4P8oC1k8ARu2mMkKJJRyS4a3t9MZ1J4nEgDuU1R3QHcGM
FkAF1Zuq8XuXFGqNXBrWJpqk0uDpr7K6lz8xW4y/csT3F8Gsm2CrvZqE5tYhRTKny0udfZzte1lO
xWONBIbrKafq0cHQfRn2ZD2tqpQw31Ul8TyuSJanmTXlXpqSCD2qf+Z2tGLI7K1oV7iA3ASfS2GP
ByzffbsCJD3Fa7MYypFieNKeBRmBsWsPXjR7YLfsogvhWGRShkZd/QhAkkcbt5qNc6Qq3dcRjbTa
tqVM5MYt/SK+JVKmWWe+0v4XLada99sKvFC+ppbk9wAQfXFmkPGJBgPPK+7qEsCiZz2Y9IrYGHlc
XwYSALkA5AMHesRDEklaHAm4ny94ahcoXee1aUZjcKjJ95RxFeOIygbwqTGgkbUBh8ndOG4HCTlK
YzolsBO953aM9fe6p/m1VqCaU4iwNuB2j2AeVt2dHtoVnCL2/bOZaLK2vWR86R1p3BLn473Eg8aM
bLiZkYKgI6xl42NgmB8bH9LRzs2rUJ81rk3+6jzD5FyNI42hTWkKiKV157Nsq6amvweMQSnHTClm
beA8sWu1dOUBeZQgTbY4wJv5wNqZrE6K3HADS3+yrE0QS4B/0EtQA7XzKH5NFWNgBEdHeYWUxBsq
LTVFU03g4Wpg6SB2Kg1bhrrs3SvfmYG9keBaWyTPQgyuYeqR+4mVmWRHMf2kHQCPdZJedAeKMB/x
OYfeTY+asVnBqMwJVpkkuivhZPppggNNVnltpdcsL/3bdqrKe0QJZQE9qCgpd1q5eTOVlUIbbY31
sIzKob+owqJxd4MnIGyaiAmIeTOKRq94cm68DRzIzASLVw9UevphixNdYsGK3Po8qQ2jXylywkgC
s8vxBw3n/llCKVmqGjYOQwG/QmLE6+d7J4yMexqf1neHuiDw8h5GyWrqZmL00sYZtxRRextRcOi6
G6tLSPXrygnKOeWS5KUlO+egekrdZNAl8U1oW2N7kKRbHrQom3zf8NXH7O3EY70xYkEuOQszRZsc
rs+moksYXfiNPd6JWnjfZ3hBN07jtfGZq2Lsi2monU0W+sDTY3Ypl7ZQcOLS3PP+Gbogkoy/oTfO
BcFb8wptoMo2ML17f53Rz4T5BW+pWHWGbLrNlEv7pWr1nN70QkZkEMZKDGcu3nl/BefAkivPGovk
PK51/q2yyvwbQB35CMVmiuCg1cCePNI5v/sqGgpooJDsyY+NUnKvYKxSuwMbANlNlBHfuBZu76qW
MQwFOXyBum6dNU4sMHEGICnK+dDpNPlBdBh8IVOn6il2jISUsFLXTMCOU//I+qj8EqGUN9et77ZP
ZktexZnreJO3TAyduwYcGT8Ykes+WAQGNjvbV2OzmYYkG79RNZOQhke47dspia3bMQn7cc9Lgcmc
1EGj+yepK4gb2YSgmtzfpPGOEIpEex7apit3JLwoIuGakWZ30IQg0a0p9MS6FAiUtoSN6WSHPwrQ
qtGOxsFllQr4mPK5oO6sje+lrefubLKLjBjuVLQgDE12OSvlwtDbeI0N938keMJcuYmFiSI3HO2u
/LL1vvdjEz3aRL81qxlmF+nkfYfDbBoN0Wy0ImSRnF87iqCBI6k605k37CFTKvhQg9LdmZm68tEC
nh3uAdjW2Tkc8a6ELmjEYMeAxvDrQKDorjMAfR4tFxBHHDfGL6te/IT2aOjuInWyoSYQjBX1umvs
IXzQrWjyG2nRB9m36QxR1kM/y5/iMIUxBb2RYE9fD08dUT45GWFEJa9NWTXmGXhEHpXEApv9bAG4
DJuSUPB8lblNeTS7BWjnJu6DUQXzk80KVG6ZQUG7JTJMvrqyxs+roH4bV6DRZLHVdp6rH6Hgq7My
LczUKBICGqMGnC0GnTkZK41mMlh7Xiyee9EEGXUYShMbOO31uJmtmNTlLBiv5kwN+o6hPRSbOCIv
QBGx/U9t2113LruweDboleg1PuN54WCFEXNHADtSHpKOwMhVkYvWZOINBnsHrVI7W0SYqAmwGrQa
+p87fU2y1nwUMiTTLEo08wSJogVk0iC6sBNdW7CcMj7txIDaXyI3FE9VY/ds2eXIfkA0QE7gRijV
QrjR8VeZe2a00DzzhwwZkbWpit78Jaq+fRmAJXzDLT3w4lW2Onph7bFkICOvX0FG9ni7hFEeZyBQ
+S4Piynap16SnjtO4xLPluf2DYWU9LvlxdZV7eQWAN6pKNoHWavkss1nSSo2KeJXDX8rXNGcBbFr
AFr7EUswF+tE5RnUiqlnOUceef9imQMf68gI3QtVGuX3rqg7UgcMok63/dRiPwbx7BzbHMrbeZLM
VbsHtCD8tZnmFjqTDr3y2u6BV3D+swNeDOzVrR3n432Y+1DgvDLxy6t+tgd/4w6UQVnGdYFHV4Fx
DYklKiq+pKjaV+yC8ngz4RgL167op2fdgnVmaZOB5++5L5digfMuKQvkiGLpAGJMFOiB/NlhPcjs
BYTOmKzLyhaXqYwVYGraNs7g4m0mJx4buKKG1O/jttDH1C8rfwfoTX0reB/hUHYiTTZ5XXbzOm1t
8eTDKiP4po2b53qaRmfds4N3yHQo/UNeSBLyamFgrjSRzz0De98bMiVwted8V1lmWXtwQgYIkNGL
jC3RpYA3bH8BxyHrXgypbBAcwKQN9CmwU/NBqqEwNmoWw7EWXXyFdizXG6P17Ls0AWDjOjBPXMfm
qjOtWB7bFUCqzWCVKYZAkuExAYQzUHKdCtg14ViSFSoJpz8CBjfCvRIIB7beEJlkY4DJ0BuTNK9t
lRVVu3bBAv60s7H75RsVK6I8crPLAKeNs4rqHhV+OikSPprWhyHLtqmW69qa65AFEf5r2IAU6lZm
5UTdGqemLtesfJnOApr3uNsdgOfbSXFrlk2W9VnV+rUt8H4jgQ+GBgy/LkXEU3VqVqPmhNIuCJIk
HWyt2MeUq7AuyuNEFQku7yQPkKSmsyarpjPfa4cbZ/arzZgm4T3YJnEuGm8+C4iUvsvmAAA6Etpj
XvfOygHkvS+6tN0DnrPWQ04wJcQBxOszgHulG2h9ZfXw8T71L/Ub7KV4mrHXGKApTs3z8NbnIWyN
cLPo9vcAkuxzskHMdVnazqUbdGqdwm6/YoEd24R5zPKq6dz4Ey3UnwUcvPNs6NmfLTf3tFDsjRD/
+jENNraVtusB4vEdcw3LcXg4//nG/N2hTvahQrRVBRMt2DRAjc5ibTb3IkpNyhtZvU8njBJzWX2x
WR5//fhO/6XugL8HK5XjS0JOXreov1Xp3cyuB/reEO3c2tqmWldbAWhj+/FR/nonkTOzw0b9SIjC
+232bOTaT5UKNhjEsq+Z9Hww7hjY9lTdPjXp/P1gbKeRaXugD06KHAFfdLtOqN/YaizgudMkZeV5
F0zsmz6+rD/37wwQihn/e6Tlz3+7eQV4T9TnPDUaYuMZaajFmT+NM+JDD+VuVA5rsCrxl48Pupz+
ybtOWRP1ABZSXvbX9sZvB3W6IYxL4IgQzmtzM0Ev3iTGVVxemAS6f3KBy7D741g4kGjjkFnFlb6/
wJpM5bbxsmATVpb9MgQNBLAlE+K+GFvAh32Sf4lzmT5Z3Wzux8KxHj++1r+MTkqn5ObZ1KtpiJ6M
m8ENWXZb1I2lNXiPVYqr0SNs9a0d9/8AZ3Tdv9RtV7/86/K5bP7Fp/znc5sU+f8H6CJMI7/d+j/Y
Ref5zyJ/aZLn3+lFr//PG74IlTi4odceEdVsZOOMlLdczMD5r6UazDfHW1qneBf+D7zIAV60WOgx
DPNdQizEm9q8xWIK0/gv9AL0IEBXoB/E5vufAIyoH74fqdB66JotQkSMMWR3OicjNcO6kWPRdS9t
RWYR7EIRsI7bVFPdCkAU0ZLb0sBpXDWlnfSk43ayXZvVAPAMNarL19ki9u9ghX1PflBbTNNGk69Q
rYhqhkDsNq6c18KPOliNaJbmXRTb4Q/CYZp4o60m+qHCrkCt0jQOyUzFmNmrAUd/5Z37cihVg5t3
1kJ874LCKH94vfTrLX05y0JwE1Po8ie/1QSVBUN8n85d2K4njAPZkkEEhHa9XP98lpg0hr4s10H8
oKtbuGRcZO7fR36oHkOWF+aPcvDAhl/2rTYB9y8S/0cSlhoBIF0b7j4jwfq2CxSYni2VaIu/A4ch
AgJjWLUkVIidOpGDEu5tsRIaR72zscoM7qVJ5U/cO7KzPKJ9x5hKQYVcl11M4gIOrqnUGc3KQXXm
7kMR29a3ATt5Acu94b8QKKNQU8GJcKBI1pa+rC3+96cB3rt/rHEx2fdhGwffukaEegEo9xCU8IU7
NqHOndKg/kI9dC8yK6bissX+SNdKlm0anlNOlxkL1TrBMimUEW1tTAbjrcwoXP2Iq7YoruVk6/KS
/BhT7/tkDs2vXe1EXytAoOImNhobqVM8QBcs1QgUDnCT0b3UFlXKzcy/HCuM4+roetE0nCeABOfH
LJvS4ZrUBqVegmIAHUAnOYeQV8ti3OuGW/etEohU7gfAe/Sb6Mnpa0eBi90PBU/yOHhzRF2rK1W2
y6TG4tqrsHqMoyLOzpG4mPWWdZzQu1hri3yxpEic/ImoVU32uwHn4MpZ4p1e0qTkWYOUdPVPadSN
vIg721bP3Od4vm1it319sI2B8x89uWc/dn6jB2/tVRmMzNqOOjdk0Tgx0LQm1XJaadcoi+sMHjZq
u9QN4rPcCuE3haRyYc5JXuO+43BmgNLRYMSwp+aOl2HcyA3xV5BLowYjz6bPC/Y0zis5uB294HpC
zZEfdRRQjFmwHxeJYWXpV6O3oWkRMJ8GZx2lAbbmAikY8i9FtcNdFtbn8UQ0xQv4VY7X87Tbu9J3
4maFJARMiDB08DULddHtAToGO7OUfnxpFENh7b0xjsuzmDKUeTHoOLP3bwBv6xXjnSRlNj8qJ2/t
nxMBA2QTUJG5fDvpvJkZvrgLgAySSc/vU/rxxqPfWTEJSamebmy3FOVtSH8hOxpAzsVmJJZcrXuX
2iwYXWPuXszXERlZpGQfgQKG1TdCvtV4O+UswbedleiFQjpM7sFV0yBg4MfJzyIdWb2nRmSruxyj
HbG5SEcEukd3SUA7AmLnR3Aoyzmfqr5MtrUh4ooCFcFQ21LqcQXQnxJe24Kk5awmmYLt1uzHFMUE
11kNSoAbJyyXpOC3K9Uju6Bb4mhk9YO4r2X8u2ZrHIqpNbZZpBrje+8ns3VhCmcY2BkobpUtM649
BMaZHYlOFwmFPDuU+yCiTLX3J7s1nsa2Bz8RBWpaO4bbHHOqkPrI3j6P2dHmzER+GcXdOVROeJYZ
kcHjoUntNvhCsn1O+JdFbsp5FcmeFJKkIaQqc0u9bR2HgWeas8fdaabIHnYkzPnFLhmF5cJgZ0Le
iXA2eQOTklHUsTsLefF7vQ/DgD6G6shsukmG7icuYwKQElbilP56A+ls3VtVcxYgY6HM2VVyP1gm
3TG0mMxgZjCL6m6yoyR+RlQDOQLLVBRyTMt8jhK8+QHtFuSFt6niqs7hnzOWxZgxj9oDzbaUfTLn
fQByoYqDa5Vxzs8eioD2SB6x9Fk52YRTe2VOlYgfRxIc3Z2OqS1c9V6oomjVCy8HyT/bXRTdqLrv
+gvHH9U8rDT0aQ4s5dgfc5U1OTDt0DUzVsUEWV1EGkTRnvoQz6dfHCZbd7SoI5MrP2LBSCa3YmrS
klkAkwm/kuGQML9PckIa2mA1FVuGpBts7bhpHjI7IavRXkK73v56RZDKwtacufsTvNfsaA5hmt4n
49y6x7f3rmUCnM484F+o6iY2WreU4LwI3afTzg+KUAtnU6Zl211NI4Ert12ap3xtZVhJ4qcTfh4z
SDvmmu13O0b9pgyI1LhcQPoVGgpj7P3bgAJ09y1vqTJdz3nKHxuDnxXXlB8T31uX0k7Cs9jufVTG
o1fxfN5e/l6XPZ++4vUnVnPJwHz7PZjdXtxPfNX5pGr2VKsZ0jZp9wUJOhfmFLTx5dt0hZRlmS0C
X8+Pb69J1Id8gkeXZfS0g8i6vNAjIMBIIGfxqrZbFVE/EOXw21Lu5m29/rv3/oQzgr7MwF64IHJY
HlEiOO1y5n1rll3bjjud9HD9FcRFl2CdtAYIZINnJrOVXCbAOG6x4JcNhLk/6EeHwAGHxLLA3XZ9
uCv07BBXSJvauxN23j01U0hHyKZQH57RfrLbPb4z3t1+Hmv1YDK2qLhCHx2uomKe/E+2zK/qpH9v
Tpar8sAkYCWkfUpD2132gb9thAz2eNAP6FJVSBHANAHpHjYZJP0FxZiq6tsAArDZERcyxne9ShVm
Wqqn4bNKQS2ORNsipCUaC5Ose5aRdUDan0tm17H1yD25jF+/X57XyJcpSI0uX3m931dLfhZDjXAn
5r24hKF+1w/arM7MeZ7ry1B0ZvS1ROffXDOFkL3p2OzuP7n2k/oI177Ili227P7ib2cX+v7aW+KW
TLMXI+4a8uA3WrNbPMzDZAxnttNWKV5H3o9dSInNPjM9zSdjIBEm8yFnebb/yTaR0fR++U2iMp4j
2hrOotLA2HtyPvkccce1lx5jynlyHxtE5j6kkT2qOxsx53woMAJDGSqzQO9YczH3xHFqLEHeQtuP
iVHXEgq5rZNtmjU9y1uzMIHhSOJD6nWlXZYmRFRnVIlnj0i2bbnwmlf1YMaXMJ47dxPVJAX9AMVi
B09CtdnAwop+SBaUaXJgeprv7YLPpOq9nwRp1zs0XleJpOY+kfSxUra+G5P5idaj2LZ8ytfMr+1q
REuct86VWRRf01ky/blElTnmztLxrsiSG6Zq2A3aWjV+uohh2qu0ErddyeJTT4ehscpV206UOSOy
s0byCWXn8BkNSIspXbuHeTjpAzbZ3UAh2WdbkuTtGeE+zbilmnIXhlB7+qKzDyFfT1L3xnCdWwPR
pL7ub/vWPp+z/jzP3e9uOTwSxzlS9hynLeSKO9PuLwUFzpVjoV4TAI9R4Xp0gqjhw950mxdkgZ25
HyLA7VRR5+gmDZkq/jG8wlFXsRv7AANf18Rm5PvtfVZWRDHrnTu5zhlKDhDq3o2X22eRFJcIf68j
wxfrRIpqX5bTj64msXFEZpIE/gsl32d4RfUtIQ0jfCK0e5R77RWV8Aqqates4knFy+HKldm3NFmG
cZMCCemlvon7+l7MyU0aFz/lEpyB74oObiq/1DEVcJMdnjvEx0CSujZUNyIMmoObdgcLzcR67NU/
sSTdq6rXLTDUnQxqsP5NdcXK5yoRtreatHdDXsF3V7j3I4iUYwlWZl8QQbJmtyMfdde8+IM+zK7t
01TL+y1IpUdomb8MAoe3MDx/RlH9YMmuW3dSLE3y4Rey/FvXw7Yfpv6tnOm0dsE2xvVzXybsOMT0
5LW5R4ZU169Q/xwIm7A2qqJHskW8lqT7pmdptCbKiG6E21yZIQV25R0bImyla/XkLvU9rS9FC7wd
LiO8TJmtmJFILFNNOG+8lt5iRm1n33jes7LNlzktbyst7x0dPk2kubFy1mFBbd70tsR594DonLUh
RqXWg+741A52lfzQ1H7I8gZdRpO2kYgeK9JkWDqCUgmxTidteFFUYgwOFIAm7zpFMskXeWqTCzug
GXe1uPXGTRKahF0inJi29LXVT5JIkW3UkdMmUGCcfKh3pWzb757K1GUWzZFe+yHNrM+mqvczFTMn
+UkI81h30pxjypLvZ04v7OJp6OJqP9Wep6F8+ywjNDE4txV5AAQiVHNFlkKbRBcpC1dnSVxj7UY3
qU/3dmEUCOBDJ0t3aeaTwMIpC1oLdcNCOdODJDNBJWI7+q3pnY95W54XE72KfV6ahC1F/iiNs9Ie
ifakweThgDOyot43bRjv6iitPyu8nnQGXi+XCZZvP/hkF3PPieZKWQ1AVTZFeyjAWXNoA27qeQZ6
hwyZogDhrHKRjbugyFmuISBPx9tCV3w20fr19aaoOnL9BuhDySYLlNVtTSNckoYtAkKasQLvW3qk
O+6DrAj0eU6ETLQT5DKZzFA1s3xUtR45ZDGxzPM5fTM7+0mPQvaflOrd5bH9ezGAqAznm2FSpnQC
2iB/LHHQj/fECujqYgiJon1s5q73WB72eQyaf0A4c0EjkGf0tqnT0ucS52Asv6WpktnxbcXWQSOK
N/gseOAkS/LNeXv40QQma29GxL5t3dePl5CmIk7Szkl7lEQ3p1dULep63Q9Eap51cUL3mLJKNa/t
dAiRjJMC0+4jeAiCkErz0LHN1Nu4Krr+3OHsyotGyiLeGdkQk5c0FP30MhiVhoUbWPIl5xl3dIT9
+bHEWRheSLdRBH8QZUaxJWjb4RymJIEHXe4kLb7i2Z328xjQq2FRUsbryLBJjlX5QJPMEmS8rMMk
A/kPBkS7axnk8VFZ9hKoqNwa8Uq0dButWrFkWFlG1XQXzmBFYj0nPvMCa27uTaKA0+4/Xqq+eml+
e44L3QavOypsvH/U70/xkU0S50nVCev49qBU0bnqEJlMk9c2Sjl34wla9muCqnlqUeMkxYGaWfp9
TnWmt1aQIV036GcSpf363lIhUOkVVBqnvAV6Xd9rl7jPDdsHFqqeNjR7NBU09At5Ucofsqvr8kBY
Mfc161mPXBKggB/AmbH7UhtyjGciejj0W5nIHaJ8vp6zsagW6Exi3aP/CN1jJo1++sQ08l6qyJuM
BMdeOih45ulIBSe1cI+sxCoqa4vtdGcUj1JKEnlFutBCUGWw2FuiXeJznSlBYHfihsVnGv73Ndbl
DOB2UVzFpIA5kvft/dTZeiWgsVAyJeLedZ8mEfCpoI1vCjQYBmLS9RhW5Tdywn1EIraTtZdvO4pE
xYY4zNGEGu+T+fwEJbNMcFSP2QrQQ8V9FpzuAhBIRBBk62T/Vm9auqDtucp8prNYFazRfSfnXSf6
sY3+CfNpyFbVDHLrF36IZr6wKFiyrf14FJ8oXZeTolgOt5ayLHgiyzupRrfIKhUREcm+1kHc/kNn
Pa9/VkjAKT9kEK/3Uc1GeC0d4lRvCPrw1FlozzK/yEhJsvcN0V/DeWCj6NjVusiLT4bSn9sHxL80
xvCZ8UWwrNfz/23rZPamMagx0nsjC+zmS+uRCUbFscjVmlWRU5KIjCm9+eJM0gEbEmnyNG7BARrQ
N53R6/RnN2wZOv9+7ZcbhtnNY+6WMCEQt53cMBDx5FRpSjIF3jTripZwPJy3Q5cW19UwWdkW+0wV
Pb/t4Cv+iru3CptPmWSX9n/z/BZGw2tPY3ErnC4SakI1a6sw1T7xJfP0FNUxPOkBtBb7n7pfG5QS
G5IZuzT0CJdnGFQ/3NlhSqlCk7Mia5FH/bbdh8JN9fzjAWa9b4zRrcUluPTFPcx6r56h969iV/oL
aKVydkOWi18oQ0eBCbTMrq0hKpx1NYlu2rudE+fX0m4H3OdWXOQNlR1MEPMR+QOlidBAMnbOzowJ
0YMEz69jybdcqWSp5jV01Tt8e91laGaquaonp8vvCRTF770x2f9O0MXLqvxBeS8vPxui7yeb5Qrp
+pkI4qlc+FQuTtZpXdkKmu8q3LGKyJO7sqLUSVOHZJMHVFxOtetxvg4Pb2FLY9gzAeq0STBPN2Vd
XdetO43fP7nr1rtRyjmZnBSQVJfuKxvvU0dHL/y+gz6p+DSoMdxBUCYjKssaMWyDTNe3HnEJ6P7m
cXxx2eIuCamlbehdQaHQIgqIeuqvoNEtcZqokONN1GgmqMlD4Er8OQN9XUiNTKer0iZAgrUUU2A4
UZMZ0Ek4BByIQFHb+/iyTgxxzOoGrx+rJpcPy1JYOGmYdyVuf+mG1SE0Iy5rKeVkF21JmQpxrzv6
u0JU2DSbTLUwN0dZVkRgjG2886EZtfvCL4J2M9foej8pXL3v5HNikPt4+gANXs3FS/rJ7xUeKi2L
dt6wD8Gkgv7Oay0+yLOVBcMDClbeuU9uBD/35AnzhZXYEwwXtiekxlPHSdMi9uw6EREam2M3WWNK
QLp29Mg1B0pjLwWIO7c1Q/cA7GOAVPl2ywYFPGr3llsWqZJHS3IyttHBghD08DZSIS+DLhCRqtWv
cq4DfgRQqh/aG5Pyyg9K/96WZlWdR2Mlv2m2Tj7HW6KdEAH3+tySJEps7WCJrNIh0KX7UfV1e1UQ
smVdFzju7LOgt8vviWuSYMKEBYXl7VxiolLqLV0lulD8w1+cHUEdkFEmnCcXlh9RYjPSn7fTSpj7
+ztttaTXlxWlk60fU/JH1RDEhJ8MhmxvRVhEzbZ5LZQxwu3+Lhwdxqkxx5wN/jO6zR653OKXghbh
bG1+Te4JVqPr9HY6WrtT+OC2ETeOtRv1xTBwlzs6J7z527fExKmLuQGhkHO917Y3ns2RXf03Yee1
5DaSpeEnQgS82UvQk1Us73SDkNTqhPcJIPH0+4HojYnWbHTfTGhKahYJApknfxuMnC51p3p3627K
nj0ix4eLXsLZejsHhV3653pzrNCY15jeuGtnPvC+o3jd+NSlb5d/0v3J17R+Zeu92zpFYdx7buuS
/51NfXAOUo2vidrwaHzFcRy9NXXDeyscGra2JcdCUq4oQmt3HTWYir7mZHK9d9wL/nxP1FaSf9P7
Qm9+tPacVhslkl+1KL3y0eiFa+8dXfuEqgiC0zq/LSa56U0PYn7FAuL2F6cwi3FvWUutK+pqfq7m
kSXHiWue0y6xde0+kk2EC6LHQWk+rAeYUZuXJaPoZXyJZ2GgZtWH4hBY42Ad3RJWD/Fyp5llaHn0
N1ISO/gnULCu+dGb3B7PcJGBOlJT64GmM/bx0XxV8kUVZayK45z1+vBeaC6j58CDofYjavoOJsUT
IuWUMQln7yXST14E7lm1j3XA8fvGbghAgoGMU/fTTEcNIdkNpbR4uBVks0rUCXn/QuWNA+/NNT9y
RskTLV+0vcym+ZL7lFhbkgbpySMRVkQ2zZ30rOZ9j1ndjK7ZCHTXFoH1S5havOno8t2NNbWfll97
m7m2HJp3tPhSJKq+W1oFNz2tglSL2pDDNcRnn5MAsRXkbT8mkUnqhO104uROihLwoI2uTuL9mkEt
9mQRIxA1pudsGO0fVaqpuxwvzMssJnlsKXE7N44bXUgLQLaZ+CRaMdmFbtqKHWjQfNWsOMZS5smn
uiM/WdeprQsrrarkxseycG/gTNoi7j0iH5C7iRc752UybPtA6lAyszTCABfIty4t5jOu+XZrGbm5
K5Xd3hvxHLshtKT9aQ6J/gMh1EgHBp3q9OJa+1LTYnqTG0r0mt66KIsQs9QA8w4HYgfepa3UyWma
1wx0U4R+G5dbZPTphRwKet2wiu+JhIyuLTqIgyqjYsuxmY5sTZj7dkqFGSa6/EbkUrLpdHJJo0ZL
P22CM06coukzZ/+Qm0j540VaUt+SA0ajT6tlmBOCMTp02nQmnHzakU0ckydajtumZftaBgH9qNNW
ysFd0XpvmZZJ4Kxl/2QRdoywBXM607Qn95aquyetN+NTYE3uQc8n6ggG8wOpp3jw49rcB1aZwI02
d5WWPBazrC/5UE47Ci3AjMmynl9QCFMOr2bMcnFFIEcI5yV3raSS0kisN50U7I2KvWRP8bX4MY8Z
KrPRyN9kNf3SKfcB37SPCT2I341EIqYfvaj3X5D/xuaGpuuPzBvE0aHTGCMVvRY917lDFDsVc9h2
I4XPBsAofHgIKItTRqR+v4sncmGkqnp3JxlB2q2aioZlZ8mgbu02ejUKE0zVzAgUqERtnSR/Bcu5
uPwcUB7Zo5QdE9Y3gk3AfHGAXIY5bo9QCd43R+v0rWMUwTGotF8oO8S5Sx13E9EddF+i3gY5sLVv
VWanb4zeEMxD099VfZp+pLRV1aHKzfJiR6RwECzwveiJAhFW5R9KTApbQGK/AQyXSGo8Vl4UxBLh
N+IuuZnJQtp6fus9VcwEI5GkUj6nchKbZgy48qROkAlBfe2GWOzylyFH8ceY2E9pZkR/FKk3PTo1
0tpKGtOnpIaW/nB3DHaV4Yz1h9Qz8wPpvb8LxkC6IfdX+uoZQ3BXEXNzsXvtOUojvvuY8tM6g4ST
sfegeWZZHU2JjSfMEw0vXlvTGNhqzNwCccVBaW518nMtu1o1iDdY3vyJFsrZIIfSd+3gzW8OBlWK
BYOIp9ttj8qb7F1raPld7aLUw3kTHD0Xnes2dWga3IAueGlY5jl/6fV982chPPHQU1W2NQwiswrh
vttJYz1aTCR5NRIHaCMrBjUcN77MUG17kdo2lnqB/Im+wFcmvmzKuNQiJ62Aqh8j5D3IKJR4jJX+
aDdZu5G5bE/pSP5nQfICypFyuUQCCIFYimGTm1l3GPwq2dZqeKEbJX6yeveXT9kl69EQnJzIUUdL
TcExklkSh+xiHhl6+fQt88o9OFx3N5LjvjGryfjuNsZshr0chw0hf9j43EG8WtbMau9ULTrwsTDf
G2c2rqLRh7cySNu3gJ36ubAEjnjbGqtrPLgAVGbZ/Wzzsjyg5kqgyRsDzNqj2dkIIDXxJW2wv1kb
JxnUx0QdwJJ14eabWjn+qxm7NPZEkdjMLCdMWSL9Foh+/phr0MvlvJTvgsZwuKOCIPks7ZLOFLtg
KeyRfFSUUp7sbtT3flmPL5IuWT+x1Mkqu+YxwAf54IycHPsZ9TI3t/VA8ZkMpyGuD4MJGRnOrTfc
pYkTvGdUx4dB25nvMm0B/wDUfsrcL09DVVV/yE76F69pq3JDu3u7bz2Mm7Uuk6ttcEFdTfl7ZpMe
397QhLROYnqcR5TKwi6+F61e3KWkKGmhHwUalmViU7IBS0TOHH8w47E46MEE5k8ExJUorwLyKQ7u
SxGLD7tvg/1EX/KH9FL9KxMklDdBPB94GtS3DPPZsInLjLCmRh91ottwTGRFjt0rN6+JjMqvUunW
qahHo926xH/iuBKevSmkBF7F6U04fTake5xgxndHCOa6SHN3+WhSYAzM2HJO9WWHD8nIrTF0MNdB
U8XyIcNh8NmopnrKcy9QO6NvEnGoVdbvs0n4L1hpfEpt5BHniH2ImGY+9KTbUe0+7Gi3p43Kn+Y7
2PBgQ3x+szFLFna2yfqJ3bE7IjZRW7foq7uMWTSUlohCRFvFnk0n31OAsA8w9ZGaD5U8OQQbzr1h
HxGzpAeu01UDRH+laRziMAJ4v2p1gqAOJBpEHFMBLVjFdChk/+V0Uh6kZ3cnE+H5rsQHeXYLSMws
rr8opyOzcVTzNsHaCtTZO93ZKKZvAC/uPTPFVY2sC2Rxa3uQB2J7jTEssDq2yPLczdSI7tijIvjO
SQYcR6XXiOFswaErNDQEGgcdR9JxoqKHEYAMU1d0X00V5VeITR2loZvfV0OnXbkvWyaffsIu4c7X
dhJGzx5HCQX1g2P3J/I9KkU8NaN3FMRLZs4wfSrL+OmIVP9wC+2d+h38NNI6yglWJ0zGtn6TeTqi
4h2GeIcAqfxO13x5ZHb1n+yscl+zwEmgg7J2XzY5DU/exIkgrsYH6ig4jpID9jOqhXMIIkNuo8RZ
4Fvl53vfKKMTG2N5hQaYqIYVsMNWwf4UyytkpR4qVIwXIJrumjt2fPFzkT4H/WDsXU/mZphNbfAy
BF2rjukwJPe6LezHhVLAl9KRaZW4XxrirQ1RBD3DhOucNXCVctPopZxDJ5gYLyfDOLX2YBxUUkS7
VNrJs5G4zbW2u3qnmuYrweC0bRpYy94pXJw6gf5o0vX81GGBw87bFg9tZgxnwlAbHhGWEQt99RuL
zXyfwoaF3SC+jMHXwwnoe2v71TfXjxC19pxOYUZz7mjaizqOkV0TFXtzGChSd3CGcvCK6X1GkLjv
69TOQ2RtwylJa2bP1J9f0qoqflLrqX2Vhc4HKIvgApSVvFpBYxcbounkJjU4IZRDNB6XEOfPqKbi
mdb68htxztn96DTD3ZyY2hYsptwv5sFDk9PrHCqEddPGLkZ9F5Sam4e6L9rDWEBv1kl0X1Mkj1/Y
it8ak0a+Ysq5V7JJA4v0i+7qZA5QVpQ67MPjebDhP7UGIxBRUQ+jo+pvU4l8Ncev81mascOwzdyQ
NSO8cTJCVlo8K55P8yPNXsBfg3lxVVyf57lnB+vze4ez1Dsyw+6saxbmO932fjTUq4VsxM51oIzz
iKCt+45DPP/SbDIaeBxajYJJPYD7FSokgiLl1rS0LKyLBD43171nBf947Zi6DmWk+Sd39P27Vi6t
eJYJVFW088X0u5YYs9wLiftvL2aOCsvMbQjS1HAvCuf7VnXlT4z41rNb2jrV1yZpJo7o1JYeL4G4
iHqvN6MgUSfVNZzs7ezs/ZmCVqHVGTpM3dqOc/bZUiwPxYeNUbCIlbjsy37bk9D0CfYcvBXmgPwr
QeGi8fj1ZwK68Ul5OkK3edLrxxmf92tmetoLbCkHmQYHWJjL2N5PqVQPNEgPd3rc2gc/ymr5NWf2
vI3Mhk3US6lH7pn2akvvz3ZM6MBzJgtnP4uh2Yqie1cJMbVu4plk3ZHv04j+jdbM9LsrB8wwwo43
YPnmBoosOXljoe1w7sokpNY7DQcPG5Lt1Ugw5txVu9nVxnNsU+axE/QgvDoZ0e5vKwXREYsQhWaC
f+xYDNy1z0HnoQmUA0gv8EluBxcUlG5/RTmNSkYM0qzCaUx58xBOSXRogywor6O99MLrojWKxzGb
G31fD4Nf7KvY18ctvLIYdrjMq2o3zqkVHDPkOQFHntxItj0JKd1GckbKX+kmWoibGww4Qxpql2Th
I2jkTlN/j0h7ueG7WBn6qwbv+GaYXYoYHAM2zTaTQ4nFlFDQsyuJmanfi1Fpd91gc6Rugswfntug
AlFp50hMb4AnwAFW4tDHpss5OM3oecUhsfrYfdCaOLDOEbbZ9uSlaf6HyTXatd1QG9uqdRL9Im49
4kHZ8H4Fd4p5MFHzlte+8D1ap/zMxe9bN2gMF0ob5EgvcyCmPgUIP1dW6VaHMU5E+dJPXeI/aJ3k
3QQ3tKgslipcT0wuB4w4nbQH2WHapV7eEiUymWog/zlrytLaC4Mm0R27d/8VzH4bXRJVLF/lDYQh
SQQ3OekZTc1FLvPps60Y1/+cbvDRfGPHJgq+/w8gmZyYQU5rkVPeDeyq9tEtFLcBkkGMcoHfDO6D
NVSAjUEmgPForoDC2RTeTb7Rp652cUcUhS/1rHvtHbGA026iAN109joCsPLNaepkPiEtsNJt5yXJ
9LYYtd1zf/uK1m+9dz2uEGkZsVssAlWQphxNLZ8pSAHnklRX38kcq9JrSsnwdEmYa+aOhV/yL82B
HKo3LVFd86uIwY2wiTpTdzcxC2rUUwR036LkmNnt05hXqxJ9UfAhfHc+DSVHeLu81PjRPyOo/wWf
BoZDgzThLktEECKLvwO2FB5L6gUG51RN2vSV6HM2UvZrIDiquRQzFLpGqzvC1L77/s+/2fk7PQo5
SteqQ2wibS9EBsFp/f1X++SzZAqvyQnAEtWIQYuDCXwd/ZykN0zkPWT1jwY7f8LBy/PfwGjFc2Qx
wzBkDjgLRYSIY1dzmIPQ70Z6kofKHLbV8oOeZhf7kfoaT+4wAgdJ6Ba5uwX+JsyqRdST3lkTWRZ0
KxdWcu5sL3eSjUx6aWyKcRire2y38fhMThPwceVZxGAMet1uY93tXwQLCDc7p0W18WDc7lE9y6ch
aoLvfdbpyckclLOfWqCOzVQCgYea7KacYbFqCzI/MEqSF9MWr24ZM1kAmVMQ3SpZjNspdpr7kV7d
8uyjet6gJISXsmeqWTbRPEW4OAWGWm68bPjh54E8eW3d/gttAmnzO6pOYmdguNwR2IA86/fIMcSj
JEn0eXxOkwEoE4c/EpvGk3r8qKyC4Aaqrk1nU5dIvHe26/XNlQveF0eWRJIblN1YD3UuHC5wbCyd
0cnU9DsX7RMKOqOInKMZ1PSRBhEHRMC3+cHO8eecU9GK9ADKjs2ibCa9+sBkE1zZsCItHMmUYLpA
jxCFwAz6gITQaD+YZ1ytIu9gjLNDbuf5m+p0tzibJX12d5Y5vAHQiy9KYromNFPYtA/kstwvaOC9
8a53Y3Wxh4JbMADyMjYkDnQ9x/7cG45lMNNujBElfelHcq+YKpvW35qOzseJdQQLB4eol2vat26x
DWy/l3ufLZkAZNo8SkRa4MWbxtabMGKBYeghM28vaHGxoGTsznXeMSjNEXtYlKOCTeEBT7FBc8AV
Ct0vN1IWurkXWKW3Ed0jBD+Swm1c2gbAZT82elNtzYLn41QlQR+quapIqtfy1NnEfcyjIrWmT18Q
83AXjeMQo0BXGmftvBkUvo/Jj3/6ZpFeSxWp/LEN8tmEuc0DQj4Q5J3cJMqfSHKq+fatltAPYy58
zii54f2x6jJKBQZ41PjpvNV12jGfDIA27EOugAs3SRxL0Cen+FEQsXntqbCmXNyjexjTTdm4c3NH
/ViLwnSg70O4OdS5cnOn+YH7FtMwHfdDSLRE/adlZkTP5NIYulPfptoRabjbP2B27AgXku64r7qI
illbKyt1cod8fNRgboZNQv614LTrD+M+6ks5HiPFknhfTYtN0Z/cgoW3UW99qQnWFlMq9S86jP/W
OrGMEYKLt851aYb43esmgUOLYiqwdJNQTZd2QKjDhi0dqiRoGVk2Qvqjf5SWJ+MNhHUPbR2Z9fdV
AcXiK7WX9bJavVkbiyfMbt5tNlh/r+ulFgpnUR5MhEdhxGDGDs6iFtitZAL+9VglJBch+64X2jhQ
+nQJYmmoD5gekKgMyxay9poIkOHF9LXkNYJMIVQ5jiGbcU7xyqk3lBngObskIR2RKO4yHY6iC4Hc
+crHjunqknBi5Uv1WuwdcGT8LzTpMgkX9ErFHS4HMLlSzx+0yphfuM7BV+NKo992nFDOCqvi1QjK
svrTsDkxhsRuTz8HX5vFrmhmprqY9zK/uzg8FMI0J8ZnnUTtHYU7RDT4JBEVx2p0AvWNJKT58593
K0P/ncBHSYO6eclq9xzydu3fxOu91dQdyix0nyYJPF9eUSBbYX7lja1y9uwmKeyzdi5/el5Qi70h
G27ntOqwL6yKNBCEsjg5KKL/1LJBOMiJA9KgIcOpu07SiEkw1GsyVqfazLuPPC0mBxeKa6V7Uj2q
4I7m+NLbpbUHzqwVTkd4kaQ94rAqFyotdcZdOvI5QgAQO3oIaiazFyYQXdxFAlvlJmAyNze6dLvq
OExkdhIvvUgmABpR0uMwRIdD/Ehb/5gblvozi/h81K2IvSzKK7huewlp2bXOnNpXPSc0F9VkaizW
mBvLRmoGr5YMjZGgdYb+eqWuIJnfZRlbSGSwejwwbCtUUbjFOPL4sdmG62oxAhlT/Y3Q7Q9uL7AQ
5+ZSQuoyAQ442hxvothm5dTQRtikq7WSJuGbQJID0PyduymNtzZ6UCyLvtsW28EElf/hwfXJXwk2
P+Sj0cIiim7kz6sba1VPksDd/EmoUO5c3WFyT16kZWKbo6N88lpblodVYmY4nBCJMLMEKQpYvsYJ
pRnBbgcPC1KEQVDvxo02TOAOBK+hO0+xfBtmrn8OnmhoHEdJjmyzat2TNrdUlvixE7OFGkLFd5EC
b3r65xv31jD3H6EOlLzhoIdxKVAghsQlof/vY1acG4Sr1LZ/1k2JVrS8aUVnaqbQy91Uc5GP9H83
9gUZb8KJ0Ana2RTY36q+rIof6BN/0Mi0LM4AG2gfIq7sRkaLFDuO1F0Kah1toBSIXZvUkN0lSZe9
pLKYow0bMhWYo1uhOgSlhntlsTB2fiED0liCmlyurkjMTUokVwY33fFbCmAO9wCWq58aVdXqWkee
881wcoJt8kEY8Zn9y4Dl05o5+Bf1wu8TKaERyCoc4hVQgumo5/5+qQo+VIQRWDszZ8Gzr5Q524Sa
UAmNhFe4PUdJVaeSaRxq4t/1DMvM+58va1FVEd5LR65OLwp7xu/aOBOTFrNFmRP21JegnZBZHFRB
kx5KoqRwRLNNdGdfjqzkq2ErGFzzkcbQIXo2Knsu/iXmGBXV397SMqb7FFNQ6ODym0ke/k3S0WFm
GKYyAasDjsC0YxhpeddUhEPcySkruq8g9wtAvVX8stouW6fGnggFuhjqLEBE1j+rrKr7SZm6fG9K
J8NoKsyEkyMBU+wUpcei3YQMupO6EtG/WO203AIEgHGa2VbmmyXN8braPeUkwthX62Zc7m5qu5VG
1woXj9dqYSTjBSYjTNAgJnZoDbkYftUxOPwztmZLflWDLYdzQa5sigaCaxwOt51OJ+euuFTdaDU/
RCRGXLzubaknyZHF3LBmTfFhHYDHv1b/vC6WdysRTNiPBgL95mdrx7q818sOmJ09OWe690nuunej
jEqx0FFJ333LfE+rHmy3ShCnMoqjyGhb2/+WocpnIJoRKR7WxXTVeitBrtW+Lkd3MXrTldwhQWKG
vSCIZotuBhTbiP0W7WTs+VX3JYLlwfaxfstfml9p9SvFsr22XfWwJud97YRfOLY2cx6xQseASfHW
HQdkK6sGU0Vgrtus61R6Hm/eLG1AinMo45H9Xu/a5Wyy6vnWZXiV0a3vOr25EKuMJIGK7XlikUTd
ZptXs/a0fhfkpECe1i/LcuLFLl23lCuiuQZ8PXXSc8jdU4M5HSfbk14TrvbRzE3ZfjFm5kSOY1Nk
yCMva+LzZgl2iwMxYAEz++qHmFLO7I8Jx3R/b6wKrtXluQ5fXdfiIwbaDmJCBedES35ZdYSPvJyV
ERUbOkcg+3Jvzski1J2RZttN2abYA/l7I+OGkmOHwWPR5q3iT5oAuJKZF3HlAysFDgulDjn00Nte
HDxY8RigyLtZr90WXO6sY+wnOxF1nXvATZ91XzJx5LKbljmAa4gpHSgulLAH/D91W7fXYVm1KY/7
OhbWty+/YWLiH023aaxE+mRv2nzs/JMQRTTpITU+BYzA7MR9ue8r3BJZmMWkLIdxp2VdHMZi8dyt
XtmZfY1frIF2sOr3blV8+VDH5pN22y/i9Tpqqbn8q7xq+ALkIkyrwr6euEImO5p+ngbLcO5RJNjM
FlSuMmjqUqFSmcyIJQIQbvkvVB65/sDxx7TnTYtaMT3bjYQhjLUa0q9wTa3ZF3VqegdDInM60gTi
ayEV2k1+v97+q73PDQpv8cwn5On9YVLtPT/zwPT5we165YU2EvNg1yXEAT+NCCVhtVIdJrAy+rzr
yDMngvBHJYo2PWhVO8BBmKYkNAaububdqoyIULwnbWm3LwHK/+eMxMPiPubMAQC5PJ69RRfoQ9ZJ
4z3TtcT7EcUNuy7954b5HFMlCH0lbKjNA+LUSQtVUpfWpSGeDE2LpZEeKVpPDTs28l5QFdIk85Hd
ki8aVxpFQZy4ZXJax/0xQvJ6ISNSySeJ4zxEBasDmw++O+8KS6Xp3iNS39yvz0IXOOWC7xNpSCs2
xJP02ISILW3gq1kNlkV28Ve4t93FJrmM1d4Cm3tCxySbTdCCI1zXn6+BEB5DF49thvqUGdOXgzzG
KWkddZjWjllsSivQ5keCMzD8cpCesEdnRPt9Em2UGq/gXEAL6+tVt0MD3uXI/2otNcSXWsOx/ISa
yJgP62i6yl7LwV6mhHxgF11ulX46xRhf0RX7osYcQ6RdscmiHB9fMEOefWHFxM0f9HKO3oLWFD0e
EyHum8Lvt25CutyGqtpMbddUhNq14F6Iy0pzmBzb1SjuXTzIywed3wMqYKpj6XgmRU24B6hyT1qz
vyNwhFW3yltGRoz8acU9ooYPlgg/OP31zN6u5/pnTGYshjGJE+be782peOO7aaK9aUZTshP1GGjn
daHNCdb8c8LeWm+1yvbHXVzAUF+6Fj5y+5fhJUNFdKnA3P1wuNlhch1bTTji3JJTCJvCvOvrzOkV
ZR8AnGSRjjoHynwwOU75whtY6aoRXppcjpHxb67MJbVBVKYLUjpEw8WpO2t5TG9G7MEj7/iXl3r8
16k9syni+OU/dsib6E9Cn9OAhMsSccaZADdGRtcfOQApLn5xsXROpC9+SfLFfXNb7glM4CXWh7iv
Rs0nZ8Tr3aOqZ/bNIGdlPA91Y03Ibkzm5gaah3y3D0B2tujVaIryY+ZDSHpNmh3iwyi5dyrHl4/9
LWsgmns7v3cLLCj9jvxybunCT1yuhJMrrkRdR5l+IGF/ashRvS1vvjMGPOqN3/VsW1HCcr5enBHP
GLm9ns6bw0bKvTiqDBHzEGF/pQJj8ff88wT/W5vzMoEF9nLwxJpgObBlvwGlfQUZbaRVflbL8IHh
P2KBsIusIPXRNlrWd05npnyADSENjzEE3L+Z6HWBiK8Lvv0MQLXa0DjdgTffhNcrRfDP7/PWbfef
4ZWTBjeRaRvAhRSlOCiB/z4+622VUelptec1yGGC4pQnOGFLHljxa/ecGk77VAkLaxo+WWmdZgWN
diDlxjj6Mp0JgrwNBTR1LosocQn0DbhmIfZeFszpdgnPiHfaLbRimpJ4PPSanqu9mM3ePFZt2xkh
tJVVHlCCR3uL/L/sQACGwhhZ4XU9V5i/A55oylcOA1IFbEWuXkVjKDqJIUjvykxtSumyd+RTCgWT
YaR7S8l+5pZucps8NMQew6GrfVk+p4LJGVmxDXSYGN087fKB2OeYRZ04P5I9Kr/eVXQaBGfpAju+
r96EBfUjVXbNYlnHWuUE3IbrKlL30bKorofpqSCo7K/IjtLwNXsrjYCeG0JPZjJpLbdpDqbesd0i
fuMeXQMR/rI0eCzzB5lU3K+kjfM6PpMfVge7ZFxBr87PExuAYJPDgap/OUv9ZjBfzp3L/QCvAM2K
a+W/jjJtrYik6fJLI8xiOikvaD474ePus5SGgDAVOeZLOpJs4HqGLRJysL0PRysdmmwn1zd/M90R
J6rHh45WIvRdf1n6bCO6VE1tGtveaMEJ16dW5LMh700lgAv6VmbiyNmcfsIid8Z3TLpGTkdaznVa
c1L++f63fwfN4TDgsIOlBQw+w/6d0JhmcyRowEzOo0188VNtOFp2IcSYruwGFMt/chLbfDIhpZwr
RjU57Rp8C9OnXiAju6c9LCDRYjFF9VvmFxLFzcYk+IacEuDjOZPV/LS+MrQZWZdibAhNkTJg7RUO
reNkOZl63/mbdgL+fJ8HY1nMs4rLqezEDLaaqtVWDI75tZ6pLCZMuc8CA9FKXjqtd7L1wbon71YY
lKVzwiaWVliN9tIk2jTyWRIkyJSucP90N9jFyivdgN2gtPSfL+aNYfjPYsJJmCo1e0mJoNiFte93
2MJO+A77uU2PfURk7fOo4ZAGq0dki6qgkcMFbDRA6dl0Vv8t6ngoNhEq0vyqrNHNX6fWVOn3pqXW
apcSYITWhlMEp/e4bdCGCSyxB1nIvPkXW+t/UydEmlmUxrJmY27D+vfbKug65hTA749nCX5xNxLz
bT/Wc+MR1kHIKaJHc8h99Or0kTIuUdcr4fdawZgWkAVkvniFWZvHNYeKaLQaEUiRBl/UjY/Du016
pvvGGmdP+4Fm1geZj2WCjmWcKT8PyCy6NE5DjAwicpxY+jQzlnMftPIO1jTotuNYYr9DMNksJiyF
xtblkNlE1qZpozy4SEIfPnvYHX2H3hyhOLNfqm+ESpvhJ2YZtzm7vkYUceUvORpM2w0gm0Vi+JLH
v/crR5RvUVUnkhdXRRkmsV6qP/pan0wE7hFF5mxKGUieaHPNOpV+y8JEJhcTrtc4xHmtWR7dZHG+
XSeEroiAS4M0SMk39hRf3G1ZyG5TDO0ezQx+5rTJmUITonn10piKLZ2XnjrEJN7wOXNZlYh4S3Lh
j5rtJOUuEw3D18D70vFvpKjYMPpmZ3+qlbYHeuSZGkt3CC6J580oMtezpxZPhXeotCICiQTE4KUt
UffIfzqo/XfTmkdxNTGxJxuwOC3Z+MRP1eGgo7G+RNhzFiEWgpEdZpbI3vgCW8JGq1xy54fOaOy7
xOGERnhQolrClbT8OKR21x77oAZOK7yyN4mX44x2Ql0Oq0bEV77PPCQBJyZTDWv3bdrD4FCSaUlS
01NQpEV/SGbXwnYremqYbDdRT4oehPRYz30JZk59B+BwqqXZOev6wDqsGIjJeRmfC5Ii+5jrSfqm
yF3O6VNZZsTRkTMJWu1IjvoYdWN5X5lTmX9LZkcmL4z/hUVhRFX5D5M3/RX/+HP6H/Gr+v/icf4L
qCNIhfgSfYHhsf/8Hl4CS5uz1AXDORIlW3Bedc2TowvvVSNJALCjtsfkOGUUMH71fglHFhmjmvhO
ahK33FGx8aREzFP0A5km0ZOhyuGMK7g5S9xh9ZYDXlY8Ii6oHt0lROa07ju1iUt449eRs43S0n2y
R83ZdzSq0mLAr3vD2sFi2/oVu/k/r4fW7zAcHicHxxfyQrBBnyDGvw9XNTdjgWWN5B+Dif15NNwA
41rlC2uXWFzn0BV6QXyPIDOCegihleYhvrnV0tq3hme/IkzqnMKtk9FfJa1HDOBNvOB0xqITwTOA
dNJpFtgrDVDeeI6rxJ2MuWhbCna6OgQ/ZgFtXRLg93bP5Qp9Miawu4xWTrvQTRrSlrmmnbysE9l1
BeV8ChC7nTTd3nwREyWd/zJoYPT/DaF0ia8hQpw8SXPJEvi9qWzuPM1GfxcdVF/HAA91bkUH8pO0
jxWham7wdTMSKH806yQV13Vw15VkFHAzl/OdJN4/IhsFaccjpZUoZMhs6e/RS9dJE3LxRLGxp5jI
mGRRTGy0yZ/z03q4ciCxnaOMJnKHOlN0P4ZZ2taO3hz/ac0Oq2YEhX9xnAncHZ64my1/spWjnjme
dGrHHzFoObVefVWEdAOs3YgUah2BR83J4K1WWgBcta5OayACcRV8YTBirFeQZsX0w+yw4tjhokBZ
BJVJJu3/gwanhuChlUwkUGOZDVJsM18Gie8N48fEa9Rjh80llNGACYriN4r+Vqxv5XAiH57yUuhR
51+hgFmtiV3ngLHuI1i1OeF5t1/zv5ydV2/kSJq1/8qi7zlLFzTAzlykTznKlMr0DVGu6b3nr/8e
JmtnJFZLuV8CgwG6q5qiyIhgxPue85w6wIazm9u8IZpmlGlzt8EnT6X6Mn+Y5mLJXDiZa5wzyWHu
BqV54/tgLr2JSGejQIi2c6ONfcFU0TzR+5pMFNUXV62n/nbu0z4JT4S0uXmJvsHGaoXrI0mv5588
5pSRpI2vDz1kBWDs3OaMsZuHayPZ/FomcKTqKkGpWUTrQdIDmRXdq1Vl39Ymu+rOpNt4Pe+iqMVz
awood6qzUTDUu7ifiHx2TPdvXVhp5z9AfUHpjEe7q5hmnCEja23oNStjzKKcP7RkWBabtMZMsc27
wSRNkG7VNJjVHBvSRsDRwOdCX3ZU/0qUPB6eiV0gb9Y3vcY4GvMBdfYzC4vXKUfIVatNj8HV/JQL
F/lE5mcBlT5JajES58AyJtNUY9xokmYgLwXwYFVbQkmI8V6ZXqIU3+bOWHTqzsDe5DVYGAKp853K
DO3pHOH60cjJO2knCiRk0y+BpGn1N59M8c96U4UNkk2aLVRXR4o0hTpwMkpPnYR5B2kowVSSmM9k
wCBSBnhX+ZTurZ7v6WNhmGVlsOdLui0tJNAv5GTZ6UFOGg9sgFRXYCmzoeXgj02E4zipA1P/GY3q
F6/v8oOGLtK/n0eLS+aNdQflK/8uc+gpnbqoMTCFZHC0T1O9tfqiS9ZUQ01OkBEVIWd9PVKrRLcz
V6pazuLSjzTsBNoEApY+ejD1IRTkGLFWtuQa7qFzjdBbux3NwKOCCTS9IoK7IrKgoyO4zS2zC/Zp
PDIBf62QbKCm8oKo4njlZz71zVz1TPVDT7uAMXUCNvYpOQ0IDAufHRvZwFMr3y2nCTKPYSir/PJe
1/HL+yHhMxWmZMKEPyaKqKAiuso9CAP0iiaV0uFDlzKWHjwO55RLIY0PxobjevxMenLrPShd15L1
p1G+6r6ZnFGGNaNE6H8pjcVtw+5D4WKlA0g6I7Yg6OB9xDwwnazmXiEo31jwXIVJVPu0w/tVNuTM
7q0Dn2ws1oYC8iJtXIhuNht0BgGbK+DwJDZLB7ctggHch+BLWg655t5R2+7Nh66Hc3ntGzo4/97l
a4ncVLOz/k9Id2bWrCrYC+Wn5NSfMEuBRhutWNJ2dKEMtsIGcubxTuO62m2Yo075OO+YohOQNWga
xSKIQcu+Dwj1s1sZ9Jbgr1so112lbw8gBqbR2qllo65yHfMI2VoKOT0Hg+kgpiYJwZqrXIkq+tMK
jZMAG+HU6GC7KxIaIGUj35hRiVe4b5ui37NSGBVqmWBIr3PNTLKDPdQE56K28gm/CoPMB9iBLHzX
mzpRGfOaE6MnYwkUGm9jrsW6JseBW4E8Kd9aiNazveBT8KeiKANEI+jj448AzQJRRRWgz/7QWGZN
JA5rbHzllWNSHEoLZOOqr5F976OWWvweFyI1mYy8K50wX7yFG9yyg8Z2dCpIc5hFkLiK8jRpb3QK
Q8GeszzL4iBcvnBzkVNRw7A5qnpBY34IijBGQhQipNsaUj/Iexkiia9Tl5RYRFyt1NJPbcW3kQJH
Vn5JEPL7FGYpTR7CTg/8CU/ZtsCK0RmtaYkIRnzY5i2NC+roK84utMPUcEC83xbsHi12K9NqgCeR
zyTj+PSZ5P8sXSGxykU0r36z7GGaRtMa3z8Ao9OyT2wLRbMfJW06JHVmI1SkAEhRzAdKU7qb3sGJ
AiUsJ/6Y3dP8K8xHpI7Tu3BHmgB2pFh88IqMhKphhzkURfOKc39k/WXKXTeS+FXHxfA09719BVjD
2ifNHEUdCreRYKyCkaCh55mOZ79KHqdtytz5meuRM6C2kzkhYuVoDPnOHYe6ffAw9oS7pBCR/tjy
2dT3hVWeywddUFwo72jE7ciUOTRqHbauTPvVF0ASWRpoD0mteRWVFpJg6BJ68S3Bnwdj0cgQvAqt
p4feYx3m37SGlz0TRRko38yYM8lf827x/T2y/ppJcronmuYIFnWVBj5Jqa/vqVQ7rTEjV7nqJBii
x7GO8mxfmBJqtgLpyqeeGCFZILDpJ2HTkJS42FR1vC3zrkGino2lBb7p9KA59DU3Cc0reeVradTs
qkHyrtgWWOM2F5aFMhPfy5+zmqTLKZXv5+J7eUKLVNAfIIYKhoG1HznbfZ5XzvREKLIHb9oCymyS
HANb6AcmD/lDtTvkGTQ9Ire9LQrhCmMYbIM/pdgf3B8czcwRClxXV04VJZm0fv/pTXWJ/xRcQMvY
pqbqpmVoVJomZsvrh2e4osk90AI7EBEIt/HdtGq10Tjd7NRKU+6kJAadh6lcGw4BtuD0kd+iYRl8
/zYWpJvTfeiWoCnMm0SQsZSeuhy7mzZBB+2fwAfgQVVtn1ZuGTw2NBoUmnvNtLwYfsu3AnlNdd0a
cXDMTUSzwbm7WZ4tgBXZKuQkcyLQwWFYqB8QG5q51KXplW0MGl5FLYqvZNQNHypZ6eJnU4fSDPyr
87ejnQbBAeSzp9zh8oS4o+ZhkD7OBfecWpz6qGh258xEiDNP7fXxkF0sNRZKuIJzEAoS2KGv355X
FjomXbW5mgESHPMq48H2PJkc22ICHrQn3MCsKreVJMopISjiEeqz9oWaZSBvohpuwTqAen4OfqMs
n6LgxkxDBnjCs+Tsvri7msq8JslytrfThiOCYUr5l7lrXpx0EXWb59UVSZaB+muihDhhOF1Uk66Q
Kp3lhAA3hqvBB2m6H3oaoys8LqzkZ57jchZwpyqw1OmYTYmBKfH6OZYYtgmWcrN9ko1Jsq3RRHBc
tkD+fpGQE09xVLSSNwgYM3OPO6KNt1LSytWDy5nZW+WtrlxXkEZMbg/e5b6K8W6bRGJkbHhAqzug
1lEDYJXmzKBG4v9XQgTyhnFKHZrJQ6GAAbV41klCL11C/LKfm+6pEfOTgoJmx5E9eRH8+UviZwy0
nDXU+eZjrWfSuJNZwb2NyaHg6/sP9RQW/XJpQVoN8FcwOfUJDbMsjJcFkka/QpsxdJM7Z15g5Kw2
vXtXyo3oOcNAFmEP6oDvbFsQEOLKq9jhuUEcbhuad9oBwXObISe3JGoTGPMRRuF4gYos2gL7DKUs
TCGQukaS/woMR/3zzOjoYVvQCJthHF7P9uwwnpAcM6/kJL8NV6CPKW2YJ2TG7HTRh6k7Pf+gWfkG
HoEfUVJrhvI/+2BOR13Do/Z5NZtrOki+/qZXh9pek4CAoXjGHZVtP0AD4kOBvUec/gMT+C4iqKox
onsBnUG7wdzShI+ZGlqo7MMpoS/NqyK/HbGzB6vZgyK5Cjch+hZoy7yy+FKCsWRovAmpLHwMRNdl
k4XuTQ5lFDaQBjh0F9s+1Z/3X+tvRTgWG9QZKMKQq+naUhimGQlFQVPrrmcTzLxc93nncrTFgCY5
fPO51xgQn9hmQyc1N+/fgL2crDYBJQjWBEueKgwY2K8na1HWfk13pLjuhjL5wfk07J8CbGzhBrRz
8Rn4ODBbyyqMYj9DIJGCjMYNn3yvve1PqPROlnRYKW5chEeZ6hSMhVNxeS5WoKiblAW0soHtWxmT
FRU6TZ0+z2UdQ/VQuseaaDH1SBmkiJ8l/tt9OcjqcOeSMOslofx5zEWHPSGXiAg5ul1N5F7gcRBd
o/JmAJQFB8gnJMV6Xq1UBXAboWsokJPrKm9S+5q8STwpqjZ42k5BsU7uau71KAFbTaRXOvqlY+B6
hbUX0RAbzSrtO7/bzDvEKuwn5uIwHYsZTkw9qCtI6wM2vvaaiq+obq1x0H4mBNvZW01rUij8MVXy
LSVAikVzCUp2I8pRtMjZ23eneg9teIoB2YnPqeUeN1sS2JB+CbHGY9yY+atyOG1e0bvC9IfGSHyf
wv6quaapRU2cPEN/PEyVrk9mq5f2CpF+0NAblJEGQilsh29oK8qcVIDS8D81yKE+U3jsst0sFSgt
yZfWELrk4trwapvcPKsL5Wir12PjP8736Vb5ScRixOG+lyQzhoAxVP0h6MNJtVQNWDVSYCh91jhG
OajV9v0RuuS4Tx1BS+EsAVtQ5et8quq+2CWLUcttXW/VK+tUNc+JZzSPUehD8DSCOt8W9OzFAcMk
53zsKXRkZzELdZIAzLQlgkcxFNVw0IseXngiSbU4MhNMWGa0BD7wTntMQ0Kry0NHSSF64MuYR09x
jNE49dzAOzPpf9ueseO3NQ3qJ1AMi/buNCdf/EZsPSwlk0u8tyfskVQE6I9XM9NqNm6GjadMuwlW
gjUIwGlBng/ZcoB0+Mz9/MbVsw0ahJOrgo0a68GSlB9CkyENVcTXnt/TdI19lWV7TiswvNSOprwd
JaCukrNDwdmbc0yhqKs0P+deajbadFp1jO3fuyIxlP0v9dxJZhTVCrIvlAJTcM/cmJLVifCl5zbc
AjsvZfd67rAnvs+ZWD2Rn94fRL+ts2iCccfRUiTQzuLdvn7ivtwioKQuR6KlMgUGQn198FvkwPtA
Bkv1mQDBUjmYSaPpx/REFXv/55+Oci8/3/g/IC+zceNIw3q/fMS8XzIgB72n4a7zLTF9l8+R6F2+
mDNQrwqThsJWA90WlUkBu7Dyhe3ko+RHD3hOeetQ/DkZNqcv9pnb++0rwBcIc42hIDKQVXmJfnTd
kpI1TJ+r9iR1aF1UOdczy1imhZE91TiQj1gnw25DcRBPWiLk8G4GpdPeoJ7gjnpyleC66m80AQJ9
OwzBiCZFTkMwClSx5Kvh1Eef3/X7v8ApE+31853wrFPQHgAk8zelRD/0ViepoL80T8TxplIlj7VJ
nZKMkphjxq7MY1O7y08SLaHoHPIByXSg3awsrn7MdTeSg1t0iiJ2r5IoK8X9L0XEyVElSUhNn+Zq
Iw3neGThqCGyB5JVl3v9pP2LOIMm11KmiesKuaO+Jso7CJ2kLKSJdTipSEbCetjpVL357f1HMA3h
V08A24pls1fFG4UGf6lwUslUb3SrFCCNoUZ8k9M8TreKSvEC++xJsNS0UqI/eACBq/37P/u34WMr
FDFsgyc/dWaXw6cBuF8AeJGIwcn07q86KOPawW0go/HXGNjVuop69jGBF+jpxo/5fwKUEQuLM9sZ
9XX5YsJCmxpbdqGw64YUai1O4N1gjArScIW97xTEFJ3Ec4lM1fgWPh4hWRpOjuAKck9drfKyaWj6
ubFiHfO6JC1+btSMKrD2O8phICdShUeaQ5sT7MjKEjpO7Hk2/Wj6k9lfRNtE4At479S733+mvw1p
ygcKsh8FEQwCIL6Ar9es0kbAj/DS+MVVHWVyNT7pBFbugKfnDVhMT6S3GEgy7zoc49C68guz725b
2W7MtVXAnqfZEY9iS4PnQ04GQ+qtbKLtpZ0J2wbZfFFL48fYbnPaNyfNuyzl8TMycTn9MxpQE6n+
CGSno1mUXRPSQFuYg0npT0oFXGnfaaFo+U/PkqX2OFfVzjyC6Vd8NaY5hBn0azhD2rSZlj1qzZMp
60tudTWnNNnUoagCk6cGfjb0q4lD0uXuhp5tNVxJ+aDna4iQuXEtWhZSDFRRHzMHcbTBadGRzGl9
omjXs4vPj0w2Y1kTKJOrtq2D3WzEU4BpNUc9qIt9UzQDbqcyNzdpMirZbszQHe9FowJfmRfJuYs1
TKJf76Shne1s7z+I0+nu5YMQlo4URsdcjhxsWuxfjwX6dwR9oPqE+gOy7UOW96P2pEfy5OWTBz6m
0sn2NC9jc5/AKLTAVmh24Nza1kXHXxpjQtQeqlYq0Qa3th2vu1NxIClpzuz6yNPbTdTCyIHFEUXl
h/kJlS6G1TOWmIU0CT3mVPiczjyywef0N+RoQ7JTEhhDC70moyEvN6X12Bt9Xl0DPiDeWnCr2Yr9
cnJU6Ej+lHqdtlVZY4FG8iHHhBQhD55UmWJcuUleh4dEa7pmh2QlzpAJaVImnZmRv61ylMZk9hEy
9gxdR0n6+iV0uMxKPx8yav2sIneR2o/hsQNxT7JIofywPbiZnFeiDvQPzEUiQnLO2I9nhsLiLtg1
Ao1mraegRpnit+0wGIy6liLfvKZ0LCV7es7afhwqC/cFyntNOSgMe8WZu91J5yrmXWX6rbcJOVQp
u9nrA6aPMc3vmLMMatQDKjg/g2XcUOjF5dZrkHDWlMF8/Yuk6qwBQ9sXwOhTa1Q2ZUy3ZpW2GTkI
iaugvadH3Xo3g1moV7Ii1/DlvKSToMsLWiRnaqxT6OarRYHOC4j9qRamCYW1YVleUvJMavIi+aUc
QLISKbfeJGjes5TRG6vo1OU0jbFZ37Q6dMdbAErV98AsivGA0D4x8ckJLb/6JT+idCezfNtdR5MN
MRhOq5LjpXwoQb74+44kw+oMMuL3MjtCSVnT2I3yLgk1WizuYa6kWV1K3o0ExrC8S30z9W7AVGbR
jiVNpjyTCKv9U+jspx7aEM0UACGU9tKPIi1wSkzEC8qSxBaIB4koJqSSp/PkbAiIY0Q60/IdBsNa
7YEAHVL0HxkmH7YwRpaJL25NH1NWhQQKDJ8h9OyWjsA2iHW0pEmb++oVgAgYbpkpmRFUD8sOd5We
DZ+BRMvEXdC4Al9TNvetAhH3WAtJTjdSn1L5ZGNPy1EMIcffueTy/hxQpq/4y+Xw5AOfanOWQLjE
ruf1TMwtWsFGPdokWNisa3oQN8kNraoyOiq9EZC619iPFV9XZaPSIPpQ1OS7rlN6o9lNm+gpVEII
CMaZ9eG3Ei23xd6LGDEs6qdD3OvbigZB/V8z3WtNMgGxVCzl2RrLHqGrA61ytO1x2NTfVICC3kNK
1Y6QvzDXPmhNz15F98yG6pzpRmZ9y5tJ9B1YA3b8ViFqtJfvP8PlicjCNW5pnEAp1XI0Wj5CdhyJ
Su2E8oeSToEGqKdZsZSwtINtoGpBstb8OB2cuiyM9vH/UtFeRJnRaoJ8CsJUVabP2u/cFK3z9arn
WARrbJIrV3pXJ98Gc7D8qwDIcbm3w9AlogN8bPAwO1dmxc7sWpyjXfOTLEju8W3d5HpW34dyX3uP
9JAr7zqrB1/74IGNz9CuZkmzbUiFb3Yw/6v8i94rhfmcJeHY4iyOtAwySceUJFaQKkdndh72hAlG
c2a3vKho8PEzTV02ZbDjFlpnGn+vx0kZKnIpxVl6BIAIlYU+YFoTszEO1CBPdVVohZC/mUotb2bG
LwfkXukHf8QD9WNCEXysTmydmIAd6zOujI69T9gpBFxeQ2Ik2aOwg1HeR3zhK9gqg6mtu5N4d9Zb
FRSIB/3M0jztQl5OS8u02KRphBvrrMu/SQrTSMW8AEHxWAAcj24JZaG3aSRdaVxVJfuiZ7e1qbm+
P5B/30pYnOvRtbOfYOfPIfv10/Q02qYClincV4y/X5ETujlfrXaqa2uKj8zFyKRj0vC52g7+KFu7
qgaPiGKrE8fWT7IaBO8Q7n2CDcFDNvBvEB1Rk800LdZvJTdVzuUx/fYJY92aai18xkgs4RPw+pZN
I1GBdEQe6ZcDuYpzRyc07KLZWqYv06OX02RTxDXcqWSM/PuAsJzqzNuCTbR8X1OMyHRmsrA8ssVc
PLnIRHCr9Yp8FCFo8WvF8HB2+ENdV+Q3IZZ8LDnsGJ+rNIUas1IKixr9rACfWwUz7j0EKM26NQsl
86CFUz+X/OdGmRS4I0stqiHcx3hYJ6J2lqYF9qLU8m0y3qY+RHgiXcEMpT7MOcModhNUx97KEqKM
q/nUTSWTJapExNw9A1I15CNJGSlNInvQJnlhnd9jljPUJzJlTGkf4ofNviMg6O55CI16Dz+9dLfz
fXIK5qd6Vk0vQSH0CbC4lvTeE6GnSH00LZc/9bqB96sh3CW7TmCONM9DL6RqO/8KELLoj5ALlYZ/
gYLHvI9OQk/EFc1FqyMRTY5cdJFeJe5LvZfir3EHEnkdNn7l30oV6VAzBtwjiojWi4FtEjWLobv3
WOWUfR4ARsZHk/DJ2slRO0a3FVQgaS1iNmHyyiUwMNvXBiCFXwGWKhti1ckbcmm2YeuOLJ/wPRQU
ZdhW7xlWakkGNMxJpzQCfmvPC0aCV7sy4xMz1+WUXrLF57lTQ7UDiA/eKGHd2C1dgT17h3ZAegL2
lV82EAH/3fzVGKqOw72UwrnadkYSGZ+Z8wU+okmw6sx89Bq/h/g8A9Vm2D3cPGpg0mlJsBoPAUQt
i2DYVRX7+/UcMZB2bEqv2Idxnfm/nXtBM6dMa1Q4ZZSzeH1xLRgo86vUDIW1ci569GbPcEFs45af
7cxW5V0CP9WQt5rr1dkxil0lP8BQ5qnNbHfFCvh2d33jSfvIGn11q1QGaovay+WQsclvv5k5dkWB
v6JajyQOx/le7vTiUfbjONiaOlqaW4zAqbu1PDW096Od6OY+IGkwuqbjmTZXkBOa6klJTHn4AD8n
7b90+RgJPCRTwyUpdIoRcuhqT25c9dJxIjsdYe3aD7DGKa+t5hft9QTM7iBGSuZBcxl/E1ebhvtN
WVIKv9UgZGkftaiMTGvLC2v8W9+uNHK+ao5/hBznQxH+ZVAqEJ9R/KvdMRpbI72F0NVgsp3ba2Ma
Mu8nv4jpeH7goj1MEfVsFDO3662ailg9MAL68uBCtyr2hFYjUlkFqT3sIUrCvCkxmpUHykBe+zQz
6hCE88ANqerY2GR+REaDiEkaPMinuThT2rBVT/EfPqlM7ePIPSU125SC3eWvVqSPGZjFW2cIfUIi
x1TQdCuswzNbpZPd5NV3bfpgC8owU08Ys+9inYQrl0M90/HaxaH9jTIbdnkrNOsDOzuTlLMJvaYZ
eEk4bYtCPqbsGj6HWlrGW1lL22aHlLBT9uS5B/e6MZFyM4/h9ZxSMu43fdFn9mpKwU5wJzJvHkHH
uNGjVClRAb0f6tm+wO3VOtpkttlgnQZLaraK/V0v0trca2Vd+V+AcrLnXxHEDcs66+oWUlaRiHAD
m04fNnJjK+5aimLCNCePu6GtWpFU8p3vB1gncrewoseYo3ex9hjO6TFHCQ3dv1d7Ks+D2+fraSOJ
tdoLijV6OyhfBE4bd3EZ5mftmtMG/uUTp6HDd5F4VUXTFTL8Fh9IUCl0C/DCXkWNRpF8bfdVa9/H
GEUeMgvOFxHeXmcCaMq++iqQtzUNLRUrAw0T8a1rc3xqMJnyNthnpledMxKov9+eYOM6ibYoBpAf
M/35iwZOVytxF3EiutKSQNvigpbTa6tTzWhlSlVV7oYTRKpWTdCFTLfuriQn3lzFhlGzByldYd94
umerN0lQ5P2RMBPXP1YpTWJvBUlaM7Zw7fGD2GmO4g0YfkUDEMnrON6MqtbpOw/UmflhiFzI/Kft
1H+/MoZU//of/vk76BcOsn69+Md/fcgS/vc/03/z77/z+r/4123wvcyq7K/63b+1/5ndfU1+Vsu/
9OrK/PRfd7f5Wn999Q/btA7q4aH5WQ6PP6smrk93gcFl+pv/1z/8r5+nq3wY8p///ON71hB7zdW8
IEv/+PVHxx///GPa/Pz3y8v/+rPp/v/5x9oP0q/Lv/7za1X/8w9G6D+wfSFJs2Rsa2j5/viv7uf0
J6b2DyHTkKCES92IlYNRjHK29v/5h+CPBBt/MoNZV6bS3h//VWWsqVzP+odCuZfkaqQkf/zvHd3P
s2N+U3/v8Hm9u5NOxyrkaGIZWDe2yeSH9u7ltMNYArH8wHIwnFsUX83Qf199ac1D5OWWfS2hOrGH
jCOFF+zKsIzP1UfeuPpCjRC1ggNhq1gOBLBoDbxu2oDp+eHFu/v1pF5Gg7/xZPRFFxA5eITVzdad
3FVsyBfBbdGU5+pTb118UaL1+bzlptwLR1T2syasZwNZ0IUPffEBskK2bAXyYIcO6b7XsusuUjaX
PZPp13mxlI2l1kUi1HQHbdkHPA5AqJO+OnPxRcf7P6NluVBmBljXVtIdVJnRJyiPzVUp17Cz5d7c
ZchStjHlkV2SVuohKNhZmZkRnomNe+uFqK9/MzgShlJQQnVYyAKUGuIwtur3y57a4gSfAFOs3J4X
IvrO4dTUrTLC+y5824sJLEcSpSHRaQ6flWgTjJ6TxlF62cW1xZfVlNQBQ2WsOmIwvmP7fDZi7edF
D+VEUXsxlDCRE90HRcEh8zIkOKsjbkdVL1sZlvLHrOGigeurTh3m+i5TJPmg4sJYX3bri8nLdpfY
dsA8jt2pB6XzHvzyXFz8G8NQW8xd+gUkduRWcg8BC/E/rZyd2jf2mZrSW1ef/v2LZy602JBrTYrv
hy4mYEIVWXXfDAK37WUPZjGBhVa0rdmW/j0ZQf6aJA9zpVX58/sXX6gj/r08nBC6L+4eORccmDL2
7lOBgDsqbHSNiSD7HTfRSpEI58azrvw07KZbtaEo2XGSAoQWq3+qrbDdCClXxYW/6WJKI4bXOV/X
heMSQABryTqo7L6O7/+mb72mxZRu2kEORswoDuDPJ7fVIfmP2I4vuviymuSpcBTDOrccQbLCCgr3
t95XzjTs3rjxUw33xRtiL4XfObdyJ1BN+VlHyBv0kXvm/b918cX3uBnRPZHDnTtpYETgCAF5bkJD
S+3LXuky4rFgp2wTb5c7ZtQEV+gQ/LXRUhC+7LEvJrZdBEbe9G7mpFTY0OLp3a3oteHz+1efrvKf
k9C/p8ZJs/XiwWtd344WtH6H00y3AfgSrLoGd5SYjrnv/4i3Hv9ibmtu0UKf7C3H6MTW1YEk2Nql
r1Z9vS5R26drDhTLacDu7zWbIxpqnHN+i7fufDFXs0FTC416hVOYKkDA+Kbwoj8veyiLmZpCEFFH
OQTIFFIlAlLYDJ9KNy8uW69Pzc0Xr9XqYgByhWI6muIeLekDXKrt+zf+xoBZZt67epAWgHxMJ8Cj
vXUjG5ZCCxrBDhrl+f0fcZo4fzMol04OQ8K2r5WV5SSmRXnBVqorsiue8tqs15oVBMaGPLz0I0Kn
dUvYNN5obU/DenwetEpdyQPYZcpotrRCxk+xLvBx17pFsvL9Pnrwquob6IEWynf22GTBEeqivVZy
vT6WRaLaV32gfnz/F3lj/Cy1UnqUR1pQy4pDk6fbkZVu7IKsDM+8iTeuriw3E2brIfhyU6dWx2Gd
kCm6SeXUPSN1euvq0/t/MYK6LIDkpY6qEzTh97brbvAYPVz0WE4QrReXbmEQ+J40wYWl7hN4u/tx
TH9cdunFWkNmWZJCVrdJm1CTlSrnjgtF+7J1/tQufnHfCQYccjS4uCfMa+N64mq+f9fTsfPvxvti
nXEbS6VDIEyyXWP5TuSYtzxZGSmCFeq27rLiK7mKYm1Jin6mq/XWLF4sPxpBl4kX5aaja8pwU7hx
dGWPtcDE1p+DPrwxgJaiKktXWoqUoe1kTKsV1vhbs40vO3PJi/O7khLa6sel7aCvDj/0WVF8Jvik
vWyjc8oxfvmeVZctusY30YqKq0LN/sxV/8ybfuO5y4s5C+cvIT0hsRwyC4I7oUkEU/kSwBmIjGfO
GAuZwL8/6fJi5hJz1ljpqFlOG8XmF9QCyiqHyrnywT0D+BbZA2mQ7SFJGtfa+ko+7kngkbZdliqH
EcXIfTLUxSbJTGPb52H6/f0x/tZwmP79i4eKQUVKaG0Ip4eRhSY2QlKUf7rs2otZHwWGUQotZIdh
R5MS2CPuMTinZHjrxhdbDETrFhkQFVsMGl87PZPDnd/aZ7Zfb118MQ9HpfOHTm4VjptViFBUtj+1
ludetNAqJ1POi2dOlGUuqW6gOg3Fl21E7tJKyuTxouXwN0tP6vcq3QHXcFB/ghTwy+eYzvJFn5/f
lPSh1+CVF1xcc1tSCVQK1qW4aLgo9mISAuwJuzikNtHn/XVogxAKi8P7I3EBgvzfyUdqzuth3rYg
yzOvMJxQ7+JrTDTeNx1A3pPh6iVdWUxYK3BA9aM+WRBJ/jSfstH8bntp8iEN9HqNzs765JPCeE41
9PcjDCHb6xuyYNfhLBIx/Us191etRhhggE3hwve0mHqyN9h2gifQKcQE+1K/jcREXDjAFjNPKSIs
FroRO+R6hzsUJvSJiRu+8OrLj67twlexzNgJJKIfEXXRLdOriz5Q4BVfP3WFND8AB3rsJKn+ZONm
8b1k8/4Qe+OFLi0ekpEL0o65NBvhG6Vawdk7Y9R568qLryp6ZwNtsRI7thx/G4NxR2fwsmFiLY7g
CQbdqibN0oGP+i0tVbLY6sG78Iks5nNkgb3DERY7vZ5qtOzUat9ZhX7ZODkhrV4solVsRWBGLNeh
N+lupBBsXTwo5xicbz3z6d+/uLrZGMqgBMHoKOSEHPo40sFkWOc6EdPj/X1jCaDz9dXBDslq4cqW
4+ryzzFNyCRCyvJYmDrR502nrSt6fRfVnpCcvf5ZHbZ5vccq4QxNiiRO9ZJtr8XVhVdfzFZawFIM
lSVyUpX9vOTWH0CVnVm033oHi8naeDjW0ooCRUNYyxG7tr9rerO9bCkwF5Vwv22iiBzqyJGQWOwT
td3JHlqo9xeDN16wuZiyY9XhpM0b1zGFCNV1MMTNrQAKrq+yuoN1pOWBNW20/LNihb8fUeZiIsti
7BrNHfhtDA6Fq0YlE8gfcrVev/8LvfEuzMVctocC25+uhg45SsRi68VugGG6vezii4+zpAAV0bUm
It83L1ai9od1W4v+zDB6owulnKDLL+YypvwKZbVE0aUImm1gTrTPUYn2yB/cXUJS2VXRkqvsKxpM
ztLWf9aZwq7vst9tMdVLF9Oeqyu4wOpgRWI5iNHy7rJLL2Z2VBRygdo1cjwr3pBM+rN3q0+XXXox
rROJTM8Ojg6ZcoVESLa6JkXtwpXbXMxrf8TNoSRV6FgKmhlsSem6U89MvDfG6VI5ovLqQNi4sK5k
/YcUc3rLChBHFz0VYzGr0ZKBB9fT3jG7FrgaoFKjT6zLZpixmMEs+MSaZmFI79vHbG5ig/hSD6K7
8PKLCYwOrUIOYgTsfPx9bjdrArT2lz2WxfQFMh8VnqUHjmzi218l+B7YTQfShZdfforHNibG3KPi
1efZaqztJ8zmlzW4FGMxPRWSSHxvlHuHNLSPNYgDMtL7ywpT6Mdef3pzH4ujK3m9M1ZwAdWBJJ8U
OcPmsse+mKNYkUhTwTfvxGao/+ghooFoaq2Pl119MUltSZBAWcmjE/vlT0UtHHs4t25N4+Jvdj9i
8eVVgR6CD2xrxx+q4B4AbrPKRRA/l2ZXfbjo7k/BqS+WfCIPGnxERe2YRhQ+SIVnEBuW6Jetjkts
R9lnajIIs3J8ToqHMsmtW06V1pklbJqRf/d4FjPV98ihN+Wickyifr5ioYg3YRfm+4Gg2X3ReART
vP+QppXl737QYt4aXSDcGkGmU9SyAYSuNL8Cz8s/9tbgPdZ6QYBg1ujemc/wGyvzkr6LGj73Coxq
d2ohdoEtraXgwoPGUo9HSIGBPrQvHLkZAvxsVr8uRHsOq/XWjS9mcRiRkw7L07rDvn6TKU9KEV52
sBOLGWxkOlqDQrfuxrBp1mho96MOAvP9t/vWbS8mcJBadjv6Kbet6d56iMxkFQ9uedmivNSB6akb
i1zTpDuJ0OWsqtZUKTcX3bi++MqSeNNLnaxKd6FJWMEo3XfyeNlHcKkAQ1vp9RkVzzsj6VeZoqxs
onIvu+vFrJWw+nRNOXLpJn2SMxQYLX6jy669mKgyqaIwTWXpjvwwbU2MN7lNSXZuGXhjoExaxJdH
3Ri31+QjlO6CzE5WYSQpiFD7ywoM+uL7Khrb0M2qke6UXO1WsOX3rh4aF77OxcwkcyzwskGX7jLM
RRJ8YS/yzjQE3nooi6mpeqHb4haS7giI2OIKPoZJ+uWyt7mYmOj+FSO1uGuiUqBxfqywO1x05aW4
C3qiLVprkO7ADN20Y7kjevOy1WQp7motUQ6jy8xRa/2hLckBN4GXX3bb0/fpxcdakZuoaYFD3vVe
cduT6RHnxl+XXXoxKz1VI/LLriWad/+Ps2tbjhPXol9ElRAXiVfobtuxg53EySR5oSbJCRchQIDE
5evP6jzFGre7Sq8zKbUstC/ae+21+Jm0RH8DV7ub97aRXRhF2KTpsDZmE3m6L+tTSPVnt33bNrlu
HlTncP0AqfuoZYyeo2Gz43lbNgn+jlLEZMUFVODYi8htvQWON9CyyBjyiwIDL0m+mo2m24a3hg7N
fnI7FcsohQyU0vWCi9Kvt3HkHVDTdty4ZZSTGIPaC0mRz6w7jkCqANXj9ky38VmIYHSKEuy6giQ5
8gdvHa5kiheclI3OWsRS6rEwXr41fZSeozDkYITbLfkjTvSXVUozwW1PLMlDCHv7Y7gDoKUHt+P+
DzSrDJcEk7fqcafQ9/R18Nn34mvApnNYfCWvted1oPrXgR57Hx/F3n+pm6g9bWz/CIEwzy0e2+Cs
CdMp0HyS+IHzyE1NI4VRfORXTrf8z/TJXwcfDT4yE8wJPdZVVaZNB31BFHkcF7cMNIJ0wm5qNoAM
VAdZB0ptKEcubkHTZjUQ/AyAC3bsPNLtsUpGfgcS32sNlrPPfu2zWibaEoy+7BIgSh8SHN+jpKUZ
RCH0LRUignomWDOvXM4L98cGaQ09W1HrVMANgsAXGREqucfZC5LnOI5hY29/5Us/YmW5BXTYN2K2
4XGauHgKd8bueY0BQ6i/XMlIzyu9cl42WksOwkPbKALUJgSR+kaDmB92aFzmEKz1P6oR2i0qifhp
7cheu10vG/tU880wb/TOMTF4hi57nYEI+efbJ3bB2/3BVfxlFzVr1MIL1T2CyJfeahWL0yzCwC2a
2+An1kReAH0FvDrKNbkPx/1ONZtjm81m+h5QXMJTuzwj+avq/RAW5OMOWjy3ToaNf6JxWXhFshsU
O5rn0CzfFh3JK9f00qFbIbcEtlwGtJkA+RNPqimfTDy4QeP9P/X6vz4ohjcbzLmP02NEFKQAxHAi
zf7d6bLYKCdMzmMet5HTIyn1z4LQJ79tHZe2LFeD4xtC0e30CMFDsEVQpQ5AgOnbtzd+wS/YIKce
g45R5XHz2HEDwq5J4v1REzOnmHtE4+jtH7nwVW24Uz/47TaeC9kD94Y07sJ7f9If3dY+/2F/fVUf
8usz3dT2SHz2DuP733Ssf7ktff5z/lraQ0SJQBLC83Xy4nTS/kM8BeTgtnjwcvFIqSr2TV2hy741
kFMQHzHi43hlrKg7A75qzFIsQJ/oJ7EX39kMcV23fVsWCl4mVjaY3M9HNSepT6cPEXetxRAr5s71
rms9yCSvalyUbe7GQ520gdPWwc758siRLDTTPHbz4x7zByimQUFtfHY5FZAEvVy6KyF63oEE7JH1
8C0hGCICVDqdnOJ/mOKVKbxYqWR8BEXntzIMwKmNOp7TI4fYKChonyBFi/cOCCv1VKNW2lTXTPP1
DAqzpy8PpcfXFH6DCEqW+H9D55cZ+HC+6XmKb3vmWC/9j+xklKxRDJFC/ApD56OZ4xPT4eIUpkH8
8vJPgOzqgpmUonmMOzPfJn6dGSm7KxnT2Y/8N2OCMsfLxZvWTMBNDWjBsTi4AbNnlMoqcoMzgK7m
5epyCqpmMVXzSCuG6Uf0uiE+5zipRWxk01knsAKnWI0GffLslZDs4sQNQoLB95c7H8AZDFwJqR/X
vQYRdfFz99Ti5gO4ZagYz2nH3fD6kXbVhzpqfkdb79ZohtTay31TATXckZn6cSo0e5/Uc/ctrALv
SqS+cFtsUsZE1tKDfG/9GDfeRyjZ/5o7YxxPxbJUNtXCC+q+foRAr4dIR8BzAdpUt3vOz3/RX3F0
CgZMEQWkemw5+YdH4RfdTr2bb7ShTTqewV+ZqPJRgJIyXcoavNtF6bi4ZaBk8kMGcSPk0aAVgjJo
Cfa6PvniFDK4ZZ/A7tGmi7BziBj1GY+kSZs1Fo5btyJpu8/VBBXMIk+0qbMRrHbHVWxu9RRig5mY
BEGIJyfU3ZrkO+X6nfLlk9Ox2FAmr5wgpdX0qAPV8Y0KxmfW+m55KAh7X15EY0ABOoAQJ/eaiBwb
MLcdeqiquh25jVkKw1oKf+sZymPJP6jBHQYTf3Y7FMs+Bz1V4AQuWS7k0qdtuXlpDbVTt8Ut8wRm
IAn71StyUC5Nt0ni33hb69aGJbY6yxB2AG9NIs5DtvLva7PFv6FIxpib42KWhfYD8YelasJ8GxQ/
jTr0j1okv90OxrZQCKB4y7wGOXqyn9k23O+DccrQwc738ibSHUN/8RLTvBzB7txntIHAgtOubUiS
nkjjAQS25B64u44G8nGxrqRbtmhDkvZdFGcF2yWHzsS9F54DUeBUzSM2IEklTRea0l/yaCPJ47gH
RJ0gtcncUH8QIHh55JvivAc0bs7rXQj0ZiA/3s6TmzOPLQPFFBXIkVUw54E3dWkQ7P9LNuJ2Df9o
9fwVPpUAZx3kiObc6+lxrcA0D1k6R5doA5JUYwJDoFSaL3K+3bX3URfX0v8LCYsNR4oAgxmg5TPn
UDOuUn8PILZUec9ut9yyzQp0TusInca87LpTLJOv0LZwaz6S2DLOejLzinnBKY+bUGY0Bvl2FTim
WjYaCXzLehclm/I5CD8LLZ6YkW5OxUYhiQWUhbIvpjxqwqRMfa79u22OIrcE1IYhNbWOgRjk5+Wr
X1AUrrN4SRyDZ2RZ5w7052LqaMpVUEH2m7fgXN+nT06XJbKs0+dGNCgo9vkKiq2MQyE7o2PpaEI2
0iiMph323/R5kZh00+3BD4lb5mwjjSArNY+RX/fAStDDoP+leN26HYkVOHUiJZi9sfIUr+VJlutw
KFnguLhlnCChAtl/s0J0MynkAyjKKYRzRVvJo9vmLQPVia602WmX03gr1KGh4bTdYNx7dwPugGP2
ZaxQbWkg7bLPebe376JdB4cqWRxPx+aW2Yg3Ly31h5ycibD3RnzwyuTX2ydzvtGvlBQCy4y8pdlG
PJ2xNmS4QFAXQDYBKVifBkvvGEhtLNbOJ2gAqKDLwQN4b/SUgyH0yjzyhZBhY7HQy5kM9P66vIWO
bJ36gK+yFKwdvZsjsAFZdC2D1ouUzM2AZm0WjGv320fS+vHt07+0fev0/R1kehyCV3nUmv6LNxQx
ZDMkdUuQbP7cQKopqfxS5omcnkWkfulQ/eO28fMf9FeKsauWDdvQ6Fxt37uJ/AR/tltMsgFZ+xQV
Xiuw8rz4WbTvabcRt0Q3tFwY+og6hIqKzg0ZIRAQkqwpR8eHhU2a3cSsXGhXzHkBIZOfKBjtn/FK
enY7bst/8RJT/uCR7fKag56gDLZP8R45gTSIDcqKZ17WvAi7HGSryVGCxfcWTYtrg0YXbrgNQhqC
nYs6XMbcH+OhTiH00++PdT9F14hoLv2AdRMLCPjSadzHnIPed0gHHNNx88Lgl9PJ2+puGzQRp6Vc
hnyPy8fWDN1hlY0bHo7Y/FK9rjbOmn3Km1q9p6v3WBeNE64RCflLA+UykrrZJXIvaA8nZryJotHN
rfwRBvrL9qO239FdFHDjjccyPByfZez9cDpuG4tUNbNRHa1VbkKo/TV7cLdOyrGdY8ORduhngne/
VLlQwfqBF3TPtmYor6Re55rQK5HUxiNB6GUGG4c35HNHkv6Q9IZ/7+tqrVI5M51Fo26zRsatY8ph
Q5T2aVVFraTKvdUPs6JFs+rIAYwdD29/igtsOlB0eHmFxsZwEhbTmA+Cafbv7iti3vO56L6id831
Zxkrw8WZ6pZ1N+C/A+ELmEfI8GUhjI7vQtYHMqt9bxogIM7AKI7inN6gbQkZ2GDxgz2bkwajjVwY
77lQomxzPZJniPMly91SbAz6894c6BvTVVtaghScpsoLWO8WDmyUlKas34aVDnnFhhtgur+O67XX
/YWRPiB/Xp4dL7gJKm9Qeaf0Dlb6pCf8W+TVeP7wfh7PPGLb9LnvN7HcQQNUtSeIzoJFbumnwC3n
JVa0m0qxBhNw2bmAeBKKlj8wRuoWo21+orKvuJnAXpnvYjrwpD/51XLlzXghH/2jTfGXc2k4+PdH
vquc1aNOjjPXKznMUKlTeM543A0H9B99G9L3/jCJQOV8Dw+J37EDOL6TK5ZzDj2veQIrWiuPSs0F
VflGBv3Rb5k6Vrq8Jjx6YXUb/UUhyx41Yla5bir1DAb+4FR7WrgldjZNV8yWvQUd2pQHW9GnBLuO
MbruVvC2EV8LxxDerHFvFJqwaVDwdy3z3O6kjezajbftdN5w6BAUyFRi2hRT5G4chsTGdkHuSleq
WxUqPBE0fMvojnn9lSO/cOVtZBc0g6UpTKHyYm+jjKAsdcdqBlY6CFBfuZF/Pt8rV9IGeNG2DQl4
4xAsZCL/Fd3028iiu4WLx9DvXq7fQLla3Hte0R/WlUAZS0h9qxMynXylqw8yMBAWbgd0PteGTXdV
QSHnh4n6MfXxv64cxIWbTSyn2SVD4E8D7KasxO+xbU1WF+t683Y4u7C4DUKL2SwFCZjITVB/2ANV
HaAq7pj8+1a2JVniNQuDTbK1/V9VbneDcmP6gTzZy0gSBEbu1QYNrjBKjhASvwcRwy+nI7ExaAxK
NEU09SqnPVcPuHjJrZ7kfOXOXThwm2sLQpc9aovw5FOzvCfsqYg8t0e/DUETa9wXvU5Unij/mekq
fvRYs7m9+G3oGYY9V+B4S1TQghXvlY13Gdg1nt1O3EqpCl1hglqgiJZAXifjFW8hDwMjent19nrc
+aOn81fsrKL1LNlWjjnRKOR6MjLvIZzTvZuiqH0nw6D/gsxKX5kauOC1bORVWYJnqY9GPIxar8h6
LUW6eT1wvIAKu4QLyBFZsA7FuM9G6LDnIZR/8S69Gcfd5XmEpa16XVDJbkgIkqOameiLQM3hwxoP
s4uvwernD/TXhwijvqpEi88Mrl4v62tUvk3vVMvE4lbNqB1FvUJtXuW18aCUvoDymJXc5f2Fxa0L
ijJpCMVW2eO5zn6F5dKk6yDr49v381WPgMXP//2vY1n6EhJHAu+vePTWA8hA6lSZyOk9hNWt6IGp
Hk9RofucePX9WbwXY594rrtt3Uqmdwgw6gXalHm/V18HJNNTa1y8GfZtxY4COVEiVtPmsfLmd1Of
ZGivj4733Ioe5VCsC+b3+pwH4QE03/+Irv3idCQ26GqvenSNOJaOARc71G35EzrrTh01mtioK7XM
qtBiwOOFgJ50jcvv006d8nMsbplnAC58b6nhuvp5Erc09J540S8nt2OxzHMalyKRAelyoxnEVIC/
OtQ1d/ucNqdU2fjDEIlzHdCbf7CqvO8Uu/LwumCcNuYKSjymXddtyJOqCm4WXQYp5QN753YqlnHW
3gLyuhUNGF8gRtSld9ep4UokurRzyzY3BUVbyO10uTccIA8aYcA+uKaId2ltyzjDnvOJx4gTxHQ/
22q6qzfQ5LidiWWbUzWCdidBabEJthQ8PNlYOuWjNLHhVlVt9tiL4Mb1xL5AFWmfiq9Om7bRVgII
SON3BtcEWlSpylgYJ27nYYOtCmjjdkNdtzm0x5J0gIQQ9FuuvA5fzVZwIJZV8pkKWnYx7kiZIFNh
jV5/j7qBePi8L89uR2PFzmSFpCYbWQsg2twePd48rtGi3GKnzRGFOnqyIKK2eYeKmRcWd7pY/nHb
t2WbY7V3GyWIbYyLd8EWngqmfr299KVjt0xznEsMO0JiIh/w2rybw05lDco6dyHbHTdvGWjTE72q
pUDCskyQwoOK5PtmGJxoWnBtLBPtt5FI1In7fOT6FMqxAnKkrd08ro27gqKkjzpaOeRdGd2I+NBV
TnO3EHaysls9eqL0RF3lgAGRtO2mT7Oo3bytjbrSXQzx+lgPuac2nXLFHiffcwtvNuIKeqxN6I/w
iKjhfAUx0ft6HN2yFRtvNQkojUZbO+S81V8gJf4xGusfb1/yCzHChlsFhgdzP/bnFtFs0iQZUOmO
rpzI+Yv9p25zFvd7mTIHg1iEHOSQK58MWRxUwUfmk+aGx3Ny4FGxgKCeeJkq1bU2xp9Wy2s/adls
ZHZZT4z3eavm7SuUEzHbW8miOeqE1feQicavG39MB2/eIXkvE/Ex2QnS154N/zQjXz/G3awzVBP0
o/ALeSPaZnsmMpwPZc0+BlDjynox7NmUJOJhxjx7KsSgD+M08Jt6GKFusiz81GzF936S3g3ZVsjO
OX0qG9djSBH527zJPIrjD22S/PQL32XIEV/KckQ80mUIifEhD8gsU8wg6XTsRsdcwUaYJUNdjnWM
OzZPeEySne1pMzpx5UAi3HpnmwTwaQJW9zwuS1CJQo1qi4Q4uB255YvapitpwUSXb5t/ZBtt0iJh
Tnh77NzK5PveQA6jXtvcl2Cq9CL+lAT1/9w2bqUMrPEXzE9GMi999RV65LcbHZzIlbHvsyv56yXM
1SihzwijYU35s/TkD7pwt0TBRoBtmPdMCo0jafxoPgl2XFF6OLkdieUaajb7hZlYCaYp2t9R0rcP
vkmmK8Z5wdf9h22KeQbyI73MG+q3N9uytbc7wAIDhIkyaEF7By/sonQxkRNxH76CFd29vhOVQb8j
Hw011VFrDMpF0ocvcjouG/ekKyYHMnQdXAK9CRhmZLyhd4KFglvWsqttY/FcSDwFTV1/9sJlOqhq
d5LtwuKWXW3F0FEwIzd5SEYIsTZQWq4jp+keLG4Z1r6j1UBoJXKFknNaCNqCnpt9cDvzcyb6l2XF
IdRmW4mqRO+pr/Ua0jSZO8eqhM1EBdJjLwCeus8rKFjjWf+wh8N65bKcj/aVsGvjniaANSityg7g
uGILD2TSdYZpApWpMaZ3IeQb7/uyc0yHbChUDcWpLcScDGD59adK3oUxcUvIbRyUQLsb8M1Z5tvS
iTTo4gXCOvLj21/3fEVeOyTLYiFL0G2SUSDatuRUQQ0+avgNSdpv/n4NFfCnpffKb9h4qA7K4cG8
h/gDZk5WCIbXv7qoq5+8FoOXnqn8530p4/vS53OYCkPEQwCWB51KHainsGDYyeAv9Zb5RbX+NJPf
XsMNX9yaZfOgTvA1Acosr/19UqkZEE3bshge6g6cI5kMZE9OY0jr2wHvlJsK6toPISQVv3ZbHbxj
Smy33tJW73vG4gOAXyp7+7Ocw9ZrR2a5i4SWtTTKk/nOtujQkhbDRpNj6dVGqM4EuttNiDisgyQ5
RQttsy0BFtNt65a/AMtn7M1QEgaPmqkwx7R0hwK0bY6rW3FejTQOdDeg7OBjynveS52uk+O7w4am
Qek3mIGsx9OXLCyNIR4BftXgiju69EmtUN8Vld5iRmQe7EvWt+R3QT0nARCa2Ng0P2lQFJCoCrQT
w1XpwiYFa9uVF9P5w712Fy0XQcwwenHfofdSQn5zr+iadVvA79dWOsFfMABg5cttB+q9sI9FLmfO
D+Ms35mtvnZlLuzfBqmBiwtig6uRmNzjyx0Hc2gmlB/AmBVze6rYSLW6DpCC943MVRxNn9ulfgq8
ufviZFA2LE2AskkSEBXn6Eb6gL4lXyAGfs05X7iVNiRtQSd87boFOz9PTrD+oeXek9u+LVOt1tCM
vJDee1TB47QhTZEyPv14e/ELwd1uKtO9W+jkdyJv57ULs3IQ5BT7QfOlVyAJ0SzeHlYdtMe3f+31
U+J2J6yQE6uooSIvNi0zRcbnqWVOxwSJeZjdX/nV1lcNbzDVl+ut6jMEviSbo9nNM3C7FwbEQBdv
zQLLCknwaUlQUQBd+jX1rwtfwQbltRI1oG6EaUHp7Vi04z2futs+4Mcas3I0rtxSUBvCtg0jnhoF
LECUxdekTB6SbnZCDMP1WFUGCDvTBRJd57XN/0JS3ZZJ9Pz2rbmQW1HLcRqDlnUEJCIKewql/SoY
ujsCCNBNJ3TyTxly8entHzq7yVc8tA1g68AdDSHypM2TMoJ6ThtDGQVq7d3NvJPlrtvUCmz+2o8p
L4gABmgy1wZR/oB9/vvT3CahSKKuqxDuJarog3m/Lhv5yOYQBEam7E7z7OkU8I8kq7saPLBR6WW0
a+rnuGP1g9w9xxahjbHzCLzLEuMjdj79WrfiuxicaCJpYiPs1k6DK1OgTRAyeRISs7zdGP779nd7
3a0kvvVuSzaq+n7H2ru3fWiCOUiHpXeSocDGrTxM+ftaQ2gOfoX190UZNQdex/PJbeeWb0fJujfo
2yGF1JJkQs//ov3rWMuxoXUcLHmjHHmT1xUFYjI2cxrUw5Vs5tKZW+5W+00l+rIUaPhuPxd/nLN9
Ea47t5wJ0NvU82f4w2amJzN7P+baOLF743ta3iSqKrXEK75nQngIBq/+61RGbi0IG7dmTL8MrdpE
Xq4kOBVFHGVgc61vnC6LjVvz4HQD1sBHbNPofYJiwbveN/sV33fhe9rQtWH1t02GCHDhtle3fcLb
O5T4r3WrL+SOtoJjm/SVwhOgySsS1scoBsOyH0flcRO9Y63YxpgFjJW7YVrkgQLH5dp+xHyJm3+x
4Z9D1OmJr6ZGr2N4XkfxY9P9rds3tcyobeRC1TKKfFpZdTRTrzNM8ZRO+VZiw+GXru6haoQbs6w6
TuswedcSzEK4bd0yJGjHJlAXwfOXhv09OpQV7nrkREBEuY2wI6jm0gF6T3lUAyWQkCYlGrHfZefc
xthB4q83akUhBSCE6IHTNklJ712Dwb2ernAbY6d8ofAiigSYnP3UM9E/czEdyCg/N0mzOP4FVsTb
qrBF0T8U+Y6p2LEGZb6ov7kdjhXvMFBDZzUksKOm+wze4i4zLbk2uvO6l+E20C6KgIVPyhlptGqG
FLjkNS2K2a2szW3gl9+G3jppIKmlHx6gn/p5o6HbqdiwLxP2lE4c7jHezddJneTCnJwLtzFfi4+C
swQRYd6s6q5dmmfRLtfmSl9PaIFOefkmGlc+zYaODbjn5Sjv1cDY5zLoqkPfdSAmJU0FLqg4mKKU
dRX9sWpdOL3kuY0H44G30qlZJZjSQ0CJJxA9Q0fzt9MVtRFhKgxAS5YEuKIxZTeod4Q3c2+0m23Z
PFxSJS00alaRex69NWPRpSZxzGy4rSkYz8CEhJogbRImeBa0Dw90MuZKhvB6mOU2EVdcjlEUxRUe
YWpNbuNqK58SoK1/Ty2cklPlEL3Al3eKh9NKdG/wF4ztlHa6RYWvW93O3oaHQQU7HMMR+fAQVf+T
Bc8XEC+6bdwGiJkFjep6nAT6vWhvrsNNI2IncnDKbYSY6fkej7WW+Vh6w5HG9AQxPbcozm2I2GL2
gdYSOcLIz+ratHxS3e6Uf3D2H29v2mUpYUpLNILVBmQIzb9KA+rgZKk2OKwPt3oMGzzdKSY1synW
SZ82lJWu9yV4eRmjePMnGQ4yr+PwE6mXFo/2xInBGR+VvlycIcrWqkZtrBx8kYXU69KoVNeayhds
lVlvnKblWulz5kfBm3FX7fN+6wlJs0hQ7+R2+papBjONmq2d25yElUpnSA0R/5oUxoXt2xixkgLk
i06gQI1/bLsU8vXjUYm1+1BXg7mCzX29LMZttFhFihYw/BGlfrIPR76LJdOdr5Gs4QItjH3VpXLS
JKHcRo9F2wIt6wBg96Qk7HGruLzjdej2OEFt/OVVGsFK27YST3HTDjd98288rkenb2zDx8wuvCpe
ogYkTJE+mtCPbjxVfHZb3CpPBOMSQU0Fz7ZiZn0W05IfVn91mdbHiVu2i1GCRckVvqGgVGaEzd3B
C/RXt51bttvJrU14sTf5GsY/5bAtYO1KnHTNsHPLdImaZyHjGYUVDJLftmExvwvbzqmwwm1A1Qh4
dNhBzj0fpmJJzZz8qILJ7XvaeCoAnfhCGWlyzefkboXGwWEj1ermbmzSrqYdGRsjwIxptH5UdGmO
UK5ya4dyG1DFRrKPnOBZAvKl8l0Vj/JpqpLJceuWfW5QrBomgsbZMvW/OF3ve35NHuG8xCuVXRvZ
p5c+Jk3Q4Jorus9otSbohO8+lNkgLT3ddr0fX8m5/xz0az9lmWu9rzvxYiCstrZt07gui1Qwwm/N
NOu7aATJ+Vyu/wuGZJJZ2HphKgmbUkxrT7cS8kAPI6PxCVJS9KYYG575EamegliHh00T/SEBSRJo
KQr/FjT+8amfSXMqNN5FWTSBivxAt305lkURnJZkaI9dYgqS1moOb5leMP48g0X7GO7b58rr5Gls
1j48+Ws/rBna54VK9bqAFbBsB/osagp12HX2pDkA4em9p8UOTj8IKhwJOc9O1SD7u5FzA9HjpdoZ
T3kVtXd1PPgdtJNUXHwNtS8/QXcHDQ4f9c8vnE7bE6Zh6R3jSHQIYcMTKF+7K6HqwsPWBrdVe9xv
UiDUgrwhp3Q/dGN3JUW7EGkjy5Ut4HmJPX9E+8PU0ynG0B6k5lp2jDxT3jl5SxvgRoNpXEWNO0r5
jokPRf7ph/kafujS0VhZiMfChuFLIe9mLMn2NeiPYpGD05Aat6FsUoHQQuGpmUuw4aafSUjdRlW4
jWMzfAdnyoaC4iS24Fb2G6TEcDvdXiM2kA0K47yHBioqOGbqMg4CyOPCp94tK7CRbOVomiEYBsDk
aN9lgY4eJ0yYuz3SbPauyGOsQZEVqZ9X3sZJV2Wotzhm9DaSzactanOyxzT8Np2CxjwAwOMGsuY2
ko0YYNYjAIjzrdwg7OmR8nNiyvD5bSP601d5xf3a0DWgqyO0JtHdrsOS3QfIi/+HNnRwWIHFS/et
IF+EnLZsHkh/E8AZnrqFBFWm/C2+a7plrfEv8a/cLpjdt4paryExlzXg733zEBb0xzQKc8VhXAhq
NpYu9ovAhJgezqXnQYSc8o2CGxUdp4Oaz61TqiCA5njdLP/BA7nEeF40Oa+Khz6qnvhKfLe1bUhd
ErQLPYsi5Eu5CyRbEs/TvovcrNDmXuxQ5yF4gDWYo5nWFAN7ITBFq1Ovidvci9Ww6qhkrAaRT0BA
F18i8snQLR+yoW11tSxzy+Cd+qT3s6JjiKLrcu2tdclSbO41Br2opB0VSuThNn2qmzW62QAlOgKJ
PPF0RDHvYYM203u5SkgQyLZ96vg4pZhFLsZsiFr9uI5LcOUuX4ivgZU1LaHk5a7Pb7OEf58q0JOW
Q+ehRLpOV2LUBWux8XAGTR4vqaIahBNyywhmcAFiKDuM5PDIiKzqBzdwHLd528rVL9Y9SlDwjfcH
gz8trdvgyl9xIY5b4Li3feSlNSxbZkMfj5C2hC3HC0pZS4PMTWi3YpONfos0msSJBjYcgkHxMVHR
dmTC+/z2zl8nzqLchr81e7ysgGQ2uT/5S4b8EzwZlTGgIYJODhDj7XQ7Jqpt0p2FW6rKcHzvCTCX
vv3zFw7ORsZRSB9IPdRwJRH9tynFDRzXlWfDpaXPt/Yv4FQXbHyOYzzy21B/YBvEDSHe5ySRjFM7
G91fi7dKIVdV+CbdtIJcbZ4/r/3VYvofYM4rEdcmSqsWs22FhzSn30gLUUZVxJ+mFdNgacP3bk+X
Lup/tkxMRVYsKCcf6qAphkzsZL71hz28iebC+1IaATsZ2+JAi4C+2wBjAu5/5imE8tSPsaDEreJh
8ymRyF8YCD3qHGx4Jz73LfgxyienC2KDPdgO4aBh20uwCAUsTcKNp97uVkyxGYoC4Bj2KogrHLPO
2q3/HGrPcWmrlDIA/Dq3tV/lIEHaD/OsmgdUnNyoA7iN9eDTojzW4v1YJV3wNK/R/KMVTDj6G6uA
tdCBjp7emjw2+pk3HVh41zZ0S99srJ4sg6hC5gvMQZ3VK6Yao4heKz1fsnjr0NmWhEuD13OuF7od
V0oNSCDLK47y0uKWi+f+OAgVYqo3kvLXhp5fgXFGt3TNBugh61w1B1lhHnqDn8a8fJwJ+eBmQPyl
p9JLCKBXj5R2a+RdgSCFRoWrcZ4L3H95wYgm496sbZ0XbCizZPYzppbF7abY6DcG2YO11Emdm3L6
d6KNSYMyMEenU7ERTYAHRxM+J8DHUfyp5PKpT9RHt6WtAxeio10crli67YYsCXp+mALu5ldsOBPH
LD/K1bH3PmnkkK3yZlin2e3Abcx0MES0AWOo995g0jzzvaJOw2HY3O64DZWqGBErciTsvJ39hwhW
9NxoM7sFexslBa7XoIjMWqHQKY7VcEgmNw4lboOkxB4gWlZjlYdc3ah+ud3C5YfbTaEvzSeUKigN
XSpw2G/sEMbzhglzvrrltTZIqpdql8THxsWON0bo460z1qEbVRi32cjCfURBs8Xn1NVCHpawIRmn
ceGUFjIbJtWMmL5vTOO9H2Vd3EAIdjtoQIddjp3ZMKmScTZDtaZ4L8rhyev0vVGx2y1nNkiq2jGt
CD4f2JDoENtaTKl4w+h0yZlNRLbqncYYLq5yL6a3kd+Xt8OaVLdup2JltHwoEenroc7ZtrfHhtQ8
i7rtGh/m69GT2QCpJJBQlVuw+rQ8bsm/c/HbbddWrgKV3boafaQTQbnexrF+r+pr874XXkaYa39p
nsP/OTuTJblVbgu/0FWEQICkqTKzOqfc2+fYE4WPG9QghHqkp78r/5ELVzojmNSQIhHNZvPttZa4
JYIECA+bkb3jUMnOGprKY981yat1Eb9ko3XeF+XyOpjn5TAvvd+7auyWZUw46UpQLuVr24kdmoj7
cpJW10e/QXNCmU1oYrdRyNccgzaWW5M1s/TadWKXVQsIvnLPEiihhJU5RMH+ZKNQ+nXcpdWElmqV
AZOvk6E6GjYfmJ9POcUW8Pxjp/MaIxFE0HQh6qzW+5eo7L2ePmMXVwt7aGcGDdpuBnFOq/5XpyH5
4PUtXSBtXkXZQBtcvqa9rDId2vphRVTmdRWIXSKtXtvANmxA69O6ZCQVJ13Mm2fXnbXbNEJJOmv5
uq3HMCvrQBzmCTalfgPjrF6YTsPT0mJg9qH9DFOxT+lU+ikfQhXz+WSRXdoC/1MI8UCqP7BCfypZ
rPw24j9ANKKHtQ0XzBYa4YkxeFrBjXmNiYuhdQiQqAkTHKsWjw9FuNNsTWa/px+88j4fFS51L+Cb
IV/HwcYPZo0QRJYDv7H2L+fQnzkR+A8+bx2OHA30O9IgrwNSZHgyHLI+Ufa4Q77Ib+RdIA0iBuna
EBrkE2y6gB5LaMSvfnc8aB85/Q+6VExKydfdwvVhj6oPI+n/8/uul1P3t3sYnQnerxVN8xKBzFYv
DwlJ/Rap6w7ZRNLUHZ7f8xiSf6ifSueHKV6ZV+YodlG0tkqWtSm3NA+sUYd2IPGxL7ZPfqPirNJ4
qliPh068sifjqajsqyHWN0bl5cx37MqUtbSBUJlZgxxUgb5jY7c+1kU0PS5i4v8iU1Xfef0E9/kd
QvBtIZchhYCAPAZ226DG4gl3xi7qtlVrnOy45uXwFpufatjSPaC87OTVc5dxS2SatIFBkF1sbXia
eojoLTqIboz//7LTL+wGLtY277Gs1IyligRvfQzDsHtqtloc1mb5ZtcB209IbQ7tzipbi/ltzIY3
SofFcUsv3uypfF+uQtzbrV0OeJYFz9HtH7qIq0Pf8/B+VuU/albyA6/6BzINb8YaMjIhB+XJ46U8
E9LWILuSz35jdZllvy3f1W4S7yh7kZf4QdT2sHYW/Ue/tp1tR1BKwVMHSb5VtD+WRfkWIM0t/evL
/vLSV3D2nb1WurLzhpsUa8+JhUaWxvS88Y2vNR49H5VO93ArgXtSXpj4PLHkQgf77Qyu7+WkgzJo
RZ3maojWMVM2DMzBsLH1qyGKXZIuTdd6KClJc0i8Tod1Tr/iud9vs3dBuojMA5njJcmZDKU4Tku1
Vgeig/hGBH+ZGS98VBemIwPDY+GKPblp5HAoIM7ysPK5PpFJ7n6bg0vU0dLSaphEmg8izFWvwdkm
reclwSXqNl7t26JQ8QHBGNFmKKCHPItNjWR+yQnXCLNODfQuCpvm+yR6CM8pfacDndx4tr0y7V2u
LqbFrBi0/HI52/dDEP67Me7ZcWe5rvuCPXI3WFF0O7b6FJrS85xygu19h2RnZDosKMbuOCqYUOhA
bj3QXnlWj12MCzCDbpa6xhdd5vpoqzm5G+k+HtrCmifalc0RZ6T6hqeikGZqEMXjGpvg1Mepuq8V
zssFXsI3pu7Lxh40djXMCkHiWZioyGMTjk8mafRTuiLZllV7KE9toliPu4wcPg/rULQHYOTRkvEV
NNSRElE94b2uOjZR3M8Zio23p1bu093lCbbKwrJq7kkDDfi/7/1XVrJLs+CSTOZy6JNcT5E+FXSK
zru24iOMkuKPf/8XV2Yrc1IJLYPqvlijJK8k+y6p+db3wsvPgsYuxFLULVQuhxZHV9mxQ9gNPFus
8Iv1XYZltDt4grFJctnRTxxFmYc5NF+8BsVFWEQKpBTUUJwD7hCnUu33KP8Zj16Nu2CghSpWJOck
zUMWvErH+Z5w9d6vaecCh5ANUGOMaLPf6Sc9THClWQa/+nS08/w4L1ushF2NaR7N7H1j1scWi9Wv
3078tIiIDqybsGUWyduipd+WlPrtxi4TKGo6RiNB0yPdnuoi+RXUsWfTzm5sp5JDRwpLJ+K6OfB4
glohZLH8hsQJnsqqH7tFJUmeirU5FjM4ads3N/bAa4ve2e1ZVLS2Qxo9twnorLBpdwjsxH6T0EW0
Ung/RiEo0pzsxXxfQNwOJa/sw9+H5TIjXohtXECLLdRaPEEnuG+K5X5t6zBjcbEf1bpjh6lJeuNe
e5nUL/0f59tChRJltWxOEM3PSCWssNoroZJPzFGIsHkI0wX0agnnib//rCsfxAWxbJD2+9aYOO9N
+DXV9RtBiF8G0CWvEuj30DIY4lzjwTHjYn6z88aL7Ygd8ur/RJqALYXlTD5w+8GM8htsc/1CHdcy
U8TlJGRNcS6NXfFlFmX1CUa3Xr6WNHaJLEFZutsGHU+2YjlCdO6fnsd+7GbsAll7vVBTFGi86fck
O6cMMNnfp8llH39hVrqw1Rqxkpbwzc37OmKvoprVT1VdL/cRLD8zFfXVXUPm4E6H0txYb1fWgSu8
0xRTaZO1j/NKc+Qx+yqrWvkrtlEe4+XmSNXy8e8/7coKcEXQVJUmuIfOcb6Zhr82wUgOKoj9KLXY
pb2ii9Z0KZY43+MY3HN/UVG1gd854MJee9PPQLhqgQybUkc5q/E0Lrf0O6+Ni3MO1F05DCI2IgdI
cVa2uddD8cNvyJ1TgFfl0kBwV+RRUqXHvU7fdhf3aL/GndxdM4/9zmbBkVnAbo0bYvkB/I288SBz
7WnPld7iEN2gU9NhuqQs7DJd8vGfMuXR69SOXzrSb6eu2acTFsuc9XaZXiHY8lMUi13YZ07C0UJS
jOcoVZLHSUfNHaOK+Z3Nrh7VvHRUbnvMc7IVEQ79kL3Zwy66daW4coC6UI6i5QCL2ljk6VBCYmQT
9REa1bixFENo3+14KvKMF13OH0WyO+VJyHNB2Piei9EeLFfmxgF9ZV24yGIlSdjWNRM5L9PkNEA3
0Yael+E/kMVJkm3ZJ54veniSJvoh51u1GNe67aw5FVaoDEb5cx6O23zidIseR76ao9eic00VG0z5
GWD/ZcjtfOhYy44czsB+jTs3xSWIRN+0DKOyrk2GzF7wGLXx7te6y3PJQZthIZgtMelg7dtYco8E
9HevrrsCVdVSoUi+TrEZBfBN7miOVz+/2p3YBbrmdFeyKbHRjaIJM7PPd0Nbeu6iLtE19BOK1rud
53IMwmOhCtQAwEHab7q4RBfvbbdVwmLM1+pXvIj1YCQqZfzG/LICfsuJdwVKTJRoMReVrsdDOIES
FQXjftU3sYt1KSRnsTkqjPuyvQ+Rv8smxjzjQ9cJetPL0JFG87wKg+JxGsyPHbrHfju8y3XJnePl
Cbh8nk7b+FgsSXcH+Y9bVZmX8X0hRnS5rpg21URRuY67NPkaMnK2/fjl75/05XQUsiDPP2k9Tqhj
TXaas6ah77QN9aMZiuFB2qb22tZxgXj+LxAirH0I1ya8y5kAimNxBvt54XXLEi7bxVD1RHgbsDwi
kP2RvLvjdXRLavzlcRcu2xUNe9KGa4/Gq3XKIP34JPTudc8SrsdkQJF3CXh5meshXAtW5Nvh9euX
IhEu2gX+qiBQxeZ5mUC0qFUHEKmeHXei15lzTBnR8RyWOz+Huv7SUP7h75Px2ng7J2lRShINCr2O
muTNbuv7hYyf/Zp2YtdpL0ptyormker40a69yfou8OMIhKuoqopyjWtmaA6/ti+kCo5jyH55ddxl
t6jVnPcVDHrmFO4ccFnVWSfZfvRr3Vmby0J3EMAdyyei/0m5wiwH5OZ1XxAuvmVmFMAuuN7meA6w
WVNLmVUJ81z5LsDFk8lAMWRhORSwTQb73f922/7rNyyX3fK3g27vYzmM6cryro1/0SH8lfT8k1/T
l7n/W9ND1SVptQiSmwGOpBk0KtVnzZLFK8co/uAHwqFbZNjTfJQdz1gXvmrSyW95umJlA9RJBsRF
FCdoeBS6CQ+qLP2YOeGKlXXTWoWF1FHOC/WD4clFKc8V5Cx9CaFLwmCqnoc7ewvx2FcpSf0iReFy
YXRZ60L2K8knBkGKeFHI68qkePCaKy4apvu0Sjc2kLxR6sA2qDrWflIGwuXCOgAHTUR6NM34z1SW
71soZPj12nlU0BQPfYDzaS5gCABBjOCnmf0yn8KlwZJhWKpo3WhO6ik8tV1yt6Slb+POqg/aVNZ9
I6O81PpTtLdQuqynf/wGxVn2JoLWzjKhjrIbrcrsIN4apKH9giCXB9s6C02HRNE87oT+L2rC8oMk
5U+/njuH8t6reKu7meZDsNmHaG3edZP1e7UQrjBZUYQslAsh+dYH21009sExWf3qT+DT8XyrZdEW
9TVk3PPJ6I9L3MPmZ/LzXBMuSlWaqkWOZSL5IpvhIOE0me0EaIbXmLskldyLtp4MLrWq6X5ZuWIF
dX5qt8KVB4PIUyv2moZ5Vbf8Pg7a6RAlqHDz67mzhuQoK1kSE+btro+ToueA1f/5Ne0soRLaNIZq
FWI33POSJ5+XdvUq4kAB8vOZsg607y0v9ryx8MQ9oFKWfZpmW3z8e88vP/7P+5tw0aZ2YvA3X8Mw
n9epbI9xPXRIYRZR8FWWvb6Rbbki6y9cvgmg7KL0LsM8aiteHFhk1HsVtjCW3Dt1SCCvm1mmoU4W
84RQ+ArAi9IG2Eb3QG7fuSnL099/7uWDvPBzXVmVsG1M2rN2zyEBud0ngfjSz4mf7Che5p5/Kkjv
l9GcFltu6t72h3GABm9GNElgwVEk2k9fDMaGz/+NsZGIxzDdc71pC8GIVRxa77DbZa20KSYzjphv
7bb+gsdAdWBNeeOkES+Pvota6SVNt9iSPY9TYPyspupLOUt62sKWP81DV3O/pe4iVyHGQ1Y03pEl
49uXuOLDgUA2/tZzwCU8e2EWucyV2Ze+Supqz9MoXU4oYKl/Vn0ivgeg+B5FvJb47GE/nLplJ0fB
YcHCYhLAD2yvI79IxjWolHQoR4gohvnOfsTYirMhrDxzCy5FLImdOjyehDlkyfihhQ98VDXDjY7/
783kpcFzDu01ILFBse6eb2MoIWYGAQwLdfPzVG7dsaiT6p4bFAauttWHgu0kU2mtDw3pYNJVpU0m
xqLDEz8dyywZgugEGVu8pZYLfJhYuW33tQmj9ljooT367RnuDry0HR1VY3MbjfNpTPGuvYebZ5ju
qiWZyohLFTpa17LM8DK/3MUsWT377lwwwmBoi9Aqe6FoUM+5qaxMpOdx7cJcigJDHvdkzdcGL1Na
QVwShhJ+PXchPhC3aTNu2IcCAhPion7o8Mdze3A26nTbp7JKuz1f2Pa1V5UCT8r9clAub6WZSFZJ
9J7DVevb8nZv6u9+09DJh0woNhmSfcTGrFt41aUC6ehsht+l34C7wJUKd4WK7nLPGUQHXyWrMQc2
zLdcq9nLW6arxDYXizamMHsu2EQzONfp00a7W6TCtdad0K6Zetr1PVoPKS8yUfZhtvDGLwJzucIA
dQBbqcSW95PkH+uRbG/FOAZ+c9EFCzuesJYGyZbrslMntaEeNWWTX82ccNHCoFas06Rf8oGR/ygZ
6mNXET8tUuGiV7KpgdH1FnUT7VIfxlUV9+AW5Y2D4jKvXzgnXPYKEU1EdTnZnIgmvrOFitQxrcL4
rBpef+MxHZ5sLEESpNPk+4su8+u3DFiRRKuBoNuc2xKbTT+g1jvc/DImLnSFZEbVs1HOOViF+bGI
CLnjKBT2C2xd7ipiqxIFVEZzOhDYTFZxfE/wRu3ZunOMrIZswDfEmDeaPajpA/B4L/BKuODVGKV0
2js25mNT/AirXxVs8fxWlktdsdbGS4GbWa75fgfvtCGb1vCX12bsQlfBsqPahE4jqNpXcWNNBviq
utHvlyEoWDc8n4SbHmqOEr0xT80w3HGzTScAH9FDBHPvJ70U9Fssl1tV61d2zj9AqIXgUlzih0R7
QjLepss7O471V79hcvZllU7G7lM0oCZn3h/Bty8Z7Kz8YCVQdM5AiU6iDqsdcriE/1yLMOeol/br
uBPzRbohYxezPke1zGce2K9VGngeVq6k0dQs6UI0prwexy6vqTDHy7bjt1RdA8KOB1ERBMuQpx1q
1XgYZqmt/OQqhMtB6bqcB4vCpxx7Wf0q3oGSqMD4mZoLl3SKxiawclohGFfvNRS5ZxRC2Omd1xd1
0ULAct2ewjc9N810F4StymBe6Vd7hpKO5zMxxlVfjIvoc1vHwcNYp+39pkbPNepCVFFAZCFo1eda
0w8oQji01n77+6hcy8y42JRFmRM+Zd/nER3FQ2Hjh35dcHR0hyLq3gaEn4Y0/iLkWj6pSdavmAb8
tNn21jvClVPeBau20iLls9o+T4jaDEpaFLsf+4R+12Vpz3BllSRbVbR+q/qy9pwKzuKGOTXM3ZLU
5JqM47nrBnPSmg0f/z6kV3ZUVyVuxrg1CULdPATFfVyC6R+jPO8ALnEVrnNNRjWZfNSfLRIcWTfq
9caxc63fzqUo7jjtU826HOafx4FMqIy4lfe50rRLW23WbtCzaDAka/LhjuCP11C7oNVg4mSr1Yp2
UfADh/kmYwHzK1YVLmllojFIubAmxzbX38VQKz1FhBUHv66L5ztGw7vif8F5PscFyYxsswE1pp6N
O8duA421WQWky9dDo8M4GzfteXi5wllgFSbEJ1GXD2Woz6IfljPt/OpshQtZtbQfy6TibT5W5HFf
pk+tvaXUfG0K0ufjDTntti7iXee1SL6iDE1m/Vq99/uWTnTciLYADbJ1OUvoxyWw55ojBvdr21mV
HajWsMK7XB4wUausNbU8Q0ig8toKuctYpXZmoaJC5Ymd+0Ol6u1gw83vWOQuXlUm3VZomuqcpcW3
oCr2bJ5Gr7XPXbqK1rSsyiRSmCsjOe1RMB4bUnklcbhLV3XFxFD0eBn1IXzAFeXzUEb3f/+glzX4
57WWu3BVFbGqJnxTOSodxL9dEvAj3/FOMMIm9UZF9stznbuEFfR9tqgoOuzkLPgIMwsIzqaB132N
u9blQRzR2opd5cwuyTGIBwlEVPtJCnJXQitsxUwkkTpP9LId4rZ/2mHKfmMpXRt5Z5nyqRRWB53J
IeUwvpsYXY9xkfSvVAFq3+/jOqv14ryOmsKqy+mO5bSPU30QfVeeKhvuXsgid6ErI5d9TaYaa0p0
OUyTH+Zd3Mi4XJk3rlxW2YU7bshNm1vaVjnMQYtTbSN7Y2yute7EyHUzWVPY0eQtxIgbU6RZwNfP
XuPuAldJFUFDKOjavAzb/VGuPDkbY4sjfJ9vPYpcuvnCunWFs1aIgIQLL9qcBCb8EKyrqrKoWcdX
VZ2ANw5qcdpKKm7sElcGy30JH2szDj0E5fJNb29E9d+4++GX3DXKgiqDkNKaNh92/jkNundRc0tB
/kqnXfWvcJAUbFrS5WM8qtM0nPee+im6cxfwChRMdpGXRtzRdXHW1ssTIYXfBYu7gNdUhUufrlGb
T10JBYhgaTLZB16pBLxfP488EjgPEQ0pmJyTX1sC2nCphF/yGOUtz9tuhsWMdK1M3mwF0lspbR7H
eeE3en6JRV+Y8i7jNaHGfqyCXuUTEJjkiVFe1gdQkyssFmIufypu/DQyuMt8DQDVls1oBRHc8D6e
lg9m8TNv464Q2DomtIm6VedN23xDNu1fE0ACyGvfcZmvbgUgbToEIWVaqv6gRL19bEaJ8sgaqphe
0Tx3lcDaWTUFIYjR7Lguh0Tt8LgrbikjXVmzrjMlIhGUwWxU5SRi6YGIuT2ZZBA3xufKpunSX6wK
eNpOI87ztO9frWuhYbHbwdMKr/H1ciA0Nvdbq8gNzuTKCR/T58uBj1247v2i8fZGOpgerBSYHIoY
iap+/v2DXxsuZzEzyYlCjSqOyKDJEgrvCsqlny4Bd6GwbixGOA+j8bVj7NyS+b4X9S2dmCtj49K3
eh1TO4UGywBqLqe07H+0bKqeGkrVjY99ZWxc7qxNY1jUjKTNFV0PYwH3AWbbj17j7lJnU7puVdCO
Kl+E/FkG5tMY9DcCqitzVFx+zm9vPjMsena5rW3e83V6L4BZ/tOj2lNmTcOHrKt6Dd/QxI8l5i7O
tbRLMeDhHJ+BV+Re2L46pgUr/bYKl+ZaEr0LJNyxVdTjz4qODwQq0X7xm8twLcLWZt+MQsa61Edb
Rm9EM+mT3/d1DjKrFarm4BuXKxS4H1Nh4lMDtZUbB9mVmekSU3MFQxKazirntn4d4c6SpcP0zavn
Li81l4yUgFhU3lnx2I2izCSc3f2+pwtMVXoP464wTb6y5JUN16d2mt/59dtJQM3bXCM0IXWu+xKS
Zn1nMzJOfjcJF5AKaMrmJl7rHJY+7QG0T3CQZPe7grroE9Jxdpp3UuWDLj43uCfuarrR9JW9wCWf
gqmozIjyxBwG5SGy0ZUpHpkZpqc17MhbGQQEbtyq+eL3CZzjKoVity62ucq7ZE4f4BspD8hnFjfW
65UN3wVoylEqwZu9yuep6L6u2zTcSUq2pwm+kze2zmvrylm1vKg3WdmpynVVoDxnrPeD6gk7eg2P
S9JMhUqgbCvROt8el86WJ9uL0e+C5boabuNqzdgKiZqO5Y3h80Mx7n5mP9wlaYiwU8FUJPMaxONB
SRFlATyU/fYEl6RpUDmrl3iT+ZrO/zYlLETj8oPfiF+m0m9HYTyrOaYg/8B280/FOLxuI/2vX9PO
KVswaaakUmh6TR5m1f1DVfDdr+noea9hKl0so+xlXs0j9HnYjiuc8MPz+B94XmR7U3RBcI7VeFzb
8XEh5h+/fjuxJA3WEDk0NF0Q+onuwmR1AEs0v8adpdnjrF5EXck8QMruZAEkQ3Kh8sOKALA+H3K8
L89dRdPgzEP9tmI2L+bELxJweSipUR0mLQ3OSWXiN9PWxW/kXPgdei4ORedVtpMpZT530fImKdl6
6tOE+eVdXR5qC+KVbB2X4KHIpfq8gk5sSG7EGVeOJheHKiusnzZC16u5CsosDVj/hkPHWUPun073
M160jyQNbt1sX36X5a4bINDLJSHzGpybPqj4wQZddeykmH4lahJ3SLbpu830wWFnvPTbkl1AigSw
raviKjhv+9z9CpJgOuJCUXhVH3IXkCJ2IdKOM34QMd/GUr6NIXLmtdZcXaqy6HgL6WCcJeIX5PW7
Y0U5vXEIXvsOzjpm0YhQRAcy1wmEmFphzN1OpuZJKbwGqSidsxZl/U94q/VMMLvYlCjmVE/TGJy1
xSxOalh2NsavqJe73FTJ0gWzF7k1Ys0JEp1vzSBvxG5XghEXmyrSKarBIabnedk+tWv9eq83vzjH
haTKZa0CjZKFnBVbnJl1+2cquN/kcbWiwnWDtJzGmcvC7SmKxa82HfxwRu4CUpTasRJQnzrPenxU
W9FmlJDQ74ShzrE7M2ghc7kW56ZpH9XIvmyoX/VaUC4hNZZxNC0yCs5gJn8Qs5p7SiY/pRDuAlKw
k2v7YbfpeQrbXyUBLzwgn3bw67m7XBXmNi0GHAEGsgyJWr7G4ez3Fsz/4KNS01fDqtPzVm9fYDTz
bjGrX3jm0lFsmqrChrw4VztkQvdo+bYNXN7Yev9n0f5CItnFo1TPmZA4SM4Q29H5RuLpbpmS+bWs
53B+qnCJuO9RMp/BYLe4jyUP3mKL048brCnhDTnM678kneRbSmBilEHQiB0mO6VJZpZm+sFQBvMx
7qLmey12JjNaNuLdXOtYZroVyOPINJp/VeAD/41CBrYp6BsF0nGlJyUTdZiScP5WJma/wwMDioLX
tn1TliSYM1tPK4xZEQhnJkinOSsxZfJOsB2m2ZQehEw09JRUuGasLPE4vw7xK4AX9RebBCXkOZOF
39F1b86yDdR9ADHdR7GuBl1aUz9oDmDB81DMsBK+EFEES+hmrLK9HvGU7+fsyF04bOMjOP0hLc4c
Ji7dKrpspthE/r5UrrwuuOSXiXXZzJeOG9S8/xpw2XuELenPKm7la0m76eHv/+bKseCqa43WDLxn
ojiTPrwvEvVhRUh/4ydca5s+H/tKKMjfLENyLkK86wRqO3HW+5nGcJf1Um0idiATxVnM0bkq+Cfo
E/oFqq4faLEgP6PSMTkrkhRZFHwICLlVencl7eCyXkkXdyEWT3ouGpTAT9Em79txJgc97n4Gx9zF
vkS7jHPbwwV9EqPOBNvyGv63ft/Uxb7WHXBuE4jkjKTMI9lrcugWUvsdD67AFl3AQcfNnpwnvmzH
i/XVoW+63u/q5Apsya6aghJ67ed+LH5UHfkOp9f3f19FV24fLvbF9wkCVeFUnMuFtcdK0uUEAe76
dZ3AuifVwf64Qzz/xj+7sqxcDEwhLWOhll6crakpknD6LW9jv1SwK7WF4nI2lBV2nW1Kx0Of2pNc
Yz9kkLtSWwtnY6L5iI4XobozoXktx8JPbQ/g9vPNBqUpFEbM+LqLThikCJL6xEWbHP/+gV8ec+aC
YLy1AqoBiIrGURSHgPR1lu7UeC0q5oJgo4lh+xjz9MwMnv3gAbJkO6s/+XX9Mmd/y1rJmlQX++v0
LPQMG5bwR8UKr42SuRzYXNqh2VqMCtSMH5L+oYt7r9sKczEwI+EeF+wkPSdBl6PEFoIefPDKcjCX
/4qDQc9svfRaoMA6LJpDnAR+JQDMBcCShuy6r/f03PVTVprAZgyeBp7zhD7/lJh2Mio0S8+2S1/r
dh6OZVhXnlPcybdVWzRCU0DGZ1vpe11Hy6FOSr+lz1yZrTGpS9VUUpwrW72K2uIxsX5hP3OJL1tW
ohO8FOdolUOmyXpPh/Sr19pxkS9DSgJng1qcm/HzxPSbplu8NnHmKmy10NEO47oSZ1VhtadUPIZM
v/XrtRPzttiZSLIZmCNOwTlYvkbN/sGv5UtU89teYgvS6pBcxjoQ4ZkEdfBgB6Tb/Fq/bL6/ta5a
eJcNWyvOyOVxCAOs9tAk5Eag+79r4J+3LOYiUnOrLKwegL5BrBjLfdNzeLC1kI+wcUH4ztMfaRCX
2ZZY/irkrfiGtdw+bCP2nrLooyqTTbieRDRxPDMGKC6QONDeWENLgjdqVRy2uid+G6sLhkRxEok1
VfxsSXaZ1KPXwyNzCRAh547XCu2GQqzQMenCTNc3rrFXjkiXEivoiAsejWKsw+YVai2jjMaxn3s5
cymx1eiUl2QTZ6Q7vouw/TJjNfrNOidw0LAqF4Sm/LzpcD1W4bDeRXy/laC8MiouJNaUdTcSKfm5
X9gH3pg6A/TjlQdiLhVmUwKzHkH5uWrTA+LL76ndvRIezKXCghkW2jxg/Jzi8gwZmgXZmibxPCRd
LixNJSKzEaIWkNP7uSTQdGORn9cvc3GwXTXQG18A+VXMBBDM6TuoRtykPK4UhDEXCFM0Gjq1YLZc
IKRsuRhRxAK2RRnB+XbQMoneyoIOH8MChqmHYkqHKoOvVXqvt2k9kKnf/KZt7BzXxdgvYZAW9GIU
9zrYzRmVVV4V/cwFraoK6YVhm9l5LKNza7ozKaRf0y5mlVTbLLRJonO4gHULYPgcTfUtnO7KWnMJ
K+xpVTjriJ5NNR8joe7JvnjdTNkfgJXhZgQcSc94SD1VvHxVWn6j6ZczAuwPlplVeFBIMdKiMxo2
qduvaOT9cW+o8rr4Mpdp7mml1cQCekYg/biT8cl7tbl0WFevdQiRLHqeWoyJCN8ZlXpOleh5NEAQ
CKR22cg5Soo5i4PqFdml3/bmgmAhr4wxhGzY3vr6mJZznEHBRnu91DEXBQsiQ1GOVIZnY+mPbejx
LlLd6Pi1yeIcVnSO2RbP+36uynR7ZdrLJJ+WOltS5hmFuTQYV3YvZ0P3cyf6NkuL4oup01v36Jez
mszFwYZh0JVM+h2vZ2b5qJms36m1L79wW8kH1teD563ARcN2JB//n7PzaJLb1qLwL2IVAuOWHWam
2dJIVvaGJUs2CRKBCUy//p1+KwueUVdh45WFYSNeXHz3HNwqtxWPAdkH1FeCFZ38Ah1XPatkCjzk
Ei3XdJbbY1AZc0hs4lcHErpsGMnwiEENWs94cpzSsT9LQUK/memyYVOy7S1UVdErVi15MGXPPdJ5
d8L3V+amS4ft0rbDjkvkVWCzOSiq5eMo0uphrlt2Z698ZYf//wvKv24IqN23WapR+VwZsCwQ9joM
ht27Xb/2/c6JGpBAsm4jyzXZErhu005doaoinucy7Pzi7/+4HdZtjyqFcbnyuu8fxwAy1g0y2Uev
SNYlwiAuYyCRjd7hwBFyydg3nli/WNMFwnppGlh9yRVFKw1EDbIkH2DbdGfmvDKsLhHWMNsPsO1Z
ryQy85nDAeeBKNQt+3WLex0mGU27Np2vcaqPgxieFz3e2Y5f+/DbVPrXfJx7npWdsvNVB9u7VNbp
gVV29Jvsrhgj0nXjFHZkuMopOFr9A74wXo/qMGL49bNZGMWz3NfxGmYUbp/anJa59XtADl0kbO7D
aWVbMFzDwFSHsErfB03tZ3Ubuh6cfRKqtCFmvNbZp5Yoi2tP69vfztkaZDNBAQPatqH5JqrxD1S3
+q1MFwiTbdf2sm5GcB2ByCHn2fNJ+i0elwirFUf6K6pG3DBBR9SMHIK4T/0ODJcI21atqmG+fXg9
74fOlJd44uzktTBdIGxtDXRB4OpzhcnYm5Yk37es+eDXtLMw9x5yqSvK7a4l5F3yhk/vROZ5/rvs
l+0tjtFUDVeryN/lHH8kcvnm99nOwkTmeGiXCU2Xo3xbbg9kGv2uiy7fZaOy7jLYRF9raquj7AQ9
wLPh3mP1K/ugi3hJmCr3HaxUryNewd5wTePzLYXvtxG6IlhI0hkZVUF33bL1I9P0Td21H7063KW5
QtLAYsNU3TXe4v0sFfkZ7IlfMUvo0lz73vVtgyrA61StfzGAKXa6G2y90uMuzpWUWab3TZjrmixv
4qE7bMvql/R2ca4mqlvo7q/6amFxWGRxNj8RqvwEIFEU+evZ04H3sCGYpStCW3FA9eExXGHU5zec
t97613nMpRCUIVF/1VBGPnWhsack7alfXt1FuspFwqFhZf1127KnKLryOb4Totze4l7ITbtEl55D
1uANQ1+zsg2mUz8bkD0jseZHAmPb93Su08dkkXvnt6JcyCtpM1h60gn9FMbkVCY2O7Tj8N1vEJxz
lEUKOr5xIq/JEPzodaLytC+V35nhQl4l6kbpHmTqWg3mE4VBscioXzDnQl5xRfZeTEZdg8TyRztG
R1numV/k7zJe0SYyVk6Tuo4RmOQpQJFwSpAx9Opyl3LC/ph2xjbqGinSHc08oPoS8vyerTtLdl67
WkFTW1/3KvmuzHYtLdQCf//l/188L0x9l3MCf5RmKELVV/SOfYzLrtZ5r4ftaEOl3kLZS5yjnu7v
hiWxb6Zm3E6KGvoU6aDB3pdM8AMTUh1vm2GWL6EsxwOkGPuibOxMT9EA6ov1akNvQ436IEOEA6ap
5jdwnPXD/UOXoSIWhk29wOrlW/JzDulDbze/XIOrllWzpNko3NuuY1/mpoO5ZmRDzzS8i1CpcF97
2iCPJFkJB67+uWw9/clDl6ESPJ059rKtmI16lPDB/adeTP3z95PmlcPPhaiyvV1mS5u9CMT8U43Z
cWGZJ4vh0lM2LHtkqdu9qAmH7BQdoWmF6iQ/y0nuikCYtU3XVJRxAQjhLTjKJW9M89mvW26ny79O
P2JWANib2gsI1PeHFVWXD2MS+snChS6cFS9lkGbltBWJXVlRhqrJoehh/YAPF85CEjlNOxVFxWr1
/kR5Iw5S7JtfXODyWU1W4tG6apMiiOaPCZI6eZ2Vgd/26PJYCcyJujqqYkid8ChfEEnmTRX56c6F
LpE1KbxI9rHdCvDk/XkZ6/a8lH6+raFLZA0RRNbGhPJiiZJvlRbncOz8CqJDF8hqiMVWHrW8MJBp
3bJPujReZyl3YSw8A6RxrFNW8AxrP6kHfkBa2euixF0Wa+YjAgwYBhZBY4vSwmObJJ5FAdxV5Wp0
XGpc11mBytntOGZJeGy4X4qOuzRWmiaZqfuRFXtPh8NqkGEoIYp756B+ec/lLpGVatRx07lcCxPW
8qti6TI+1jupiVemgbt4RoB6MGhsSF4kNWrbUpEr0vqByNxFE+rEBLgL7Oj2uBtyukAJ8Sak6bPr
chdNgAGcjDfdrQVZ5jU39ZgcBxxQXpsLd2G1dWZweoAlV9HSSuSQzLzI9B61+tqQ8l/Pi2qBpcgu
A2zmRnT50o2PPZk/efWKK1WWzVvI45Szoud1eNYBigDmDEkHv9adVH268BbaedNaNNPGDi2bnspg
9KOQucuqabHHu60SVsQHufEuj6vBdyJmv/a4sjyJ9jJjRbWGj9DLgl2muvf88spouqxatvVJ2vZx
XEibfVym8oySvnvCba+17UQWs+qSttJLUtCav0NF8YdoS7wOfu5qk3Vcy6HR2VoMQSWrw9Cwm8R/
tMGPw2uuuMpkMd0oHZIQKwiynFMXfWms/OLXtHPTJVJXsShxECEdA3OSycRws4yF11WXu+gQlDiB
rMEhrogYLkEVno3eiXW1j17f7sJDTcc41waRnAmGMU+69Axx5j/82namSyWhlh6MlhV2nQs6LY/b
vvvtti461O9RvGXbzAoIiq7nILR4wkwX4pfIxGr8dYFm0woIlqLPuw2Ahyl58zFNeODZ57fl9a8A
vd8ziHjHei3klPBzipD31KpV+q0kFxqko1CQF+q3YqppmOOdfck1QS2X35iyX78dkooNzGDFWqh4
aYB6sOFR43HAK2fEXZppCpNJLrXhBSH1W7vMl21OfL/cWaXZQAzb4mApoplkl6ze5seYrqFXyp67
RJOa4VAEv7mlaHa4dE1tLT8l4RAdvXrdRZpoFnbA7huOAyM9xiU5wRXMq9QDCblfB3RcEhGKUW1F
08V9HiCvc4D5kZ+tOnepJtxa4n7c8OHZ0LOnLN3UqYRShN9Ccokm3kdZU4XodBK14okKOxSl2u9J
Et4W+39TUtyFmpJ5qbnEDQ6bQDWdKUn4T5nF6gPf7HDnB9zenl/6E07oRaZBBpAUp8WQ6PS5SsVw
lPEQn1aVBjhDuB/cyl3QKethVt4vCS0SU38Lk/5dWXK/CM+lnGQwB2OvQwoUriXPCOh1Xk1x7JX4
4q5Z4MxCXOvErfUleU+yQOV2IH95LSqXcBpE1EHgalkLuJa2n5Ssl+cl4dAZ/33z6ctj6zJOyWZJ
AhZ6KVTQbR86ClObHMbO3Um2LDjuXA3vxFCh/kHVtbqT+rkt2hfm03/kL1YcVRDusoWRNHrYAlxd
RRCcCSC3L3D03d5NtEcm9Pc/8JVo0GWrtombrR1CbKjR/AdqAL4nmfA7w1y2qo/rJeo0Thm9pAdr
xr+qbvc8B1yyqoEreA/XpBlpA1kf5m7G20Hq5yvCXbIqSiSBjH8/F6yN7ROs3+YT7pq9XwzrolU0
DDsLDZm5mAaITtweomDJ5rmQXaiKywRpAvA2hYwMz1OK/1TrnXn52lRxLmoRK7s16Ck+nC7Bcb2R
LEOi/LSeuItTNSQBDUYw61UFHZwlmHNLlvW91yx3aaphhe2GhH1ygQts8yiSoMzt1qd3XvxeOQBc
nmodJYpcOrkUMzTVPk4ManO5bPCOS6caWnZT4yl1xF24KpiCrUQl5FKInX2boikvZ+S1/fro9uv+
FdCOoOVareO5mMUY5VBFacHR9l/9Gndi8c5EEtTvMuMIqDQMcLM3q139snwuWzVjLal26W2RJas8
wd3EIEWZ/PT7cOdwV9YAJJjtUgxVOD6M3ZpCQwNWMX6ts1/7HIYES5zwfin6qooPZJ9VTtJo8Gzd
WbCmhHE6HuLmYhe9zdsR2u8qM/ck1G9D98Ix5Vpi2tFmRkIhv0ACNzwT7MjXKjTp4xaXrd8J4qJW
YKPrZa6qsVgC/hbFAP8sNPZz9ASH+GvXa1o1cd9iurOumU6RJVseRbHfMyt3WatJZVM5leVUBOFm
3rJOz4/tFCV3Is5XdmLuLNUsqwkOqX0ptqEz+cqyD42IPnhNSZeIuh3YcTk1c7GE5KlRf86VX5UL
d0Wv0rBlcUTYUphlM4dt2lm+c2v8ti8XioJoJVd0QZ9wIucT2SZxDCPuJ1LPXSiKtjML+gwbL2Fb
U2hbQwwfxkGe3+7cahfLaTLOLVqH+vhZ7ONw6NPR7zruYlFZm7VrQMRc9Cn9BJHJt8lO/OahC0Vh
ilvdNuhzw5Q+Nbp8p0mwnb0moktFhVpA2YrwqRAooj9UZNCHXt9p+5W9y8WiVGRbUBuZLWBtuB5U
N8iHdRrbo1gaz5ycy0ZFYViLahJT0fCUnEdkXR+EjDzDdnbbGf51WOtKk7Xf06lIwbVcg2D/Qmdt
7iDFr/WOc+btM8eVNiFrgYxo2z5C5k++b0nfPI0Vi+/9kVf2MBeTSqzRsIOmU8Ga6VHT8MuW1H7R
nktE2U2F8mbwURg68HwagiFvyXan8dv58MKx5/oCCog3E3gHY38UEerrhzk7LauFayto5g90YvrA
uooc+hLlvl4LwcWkUJHFoEY9z8XQDexgYyJPpNr9pAK4S0qxJdoopEKGohHjdY3Sd7zRd9Jpr8wj
l5MSoewYmZA2jjULn4KlB/puWXfsISR0J0J47U84JyFJARvIBA92ac3Wvw3JmtNiseryQWf3wqhX
7uOuNFQKOSzDJtxjs76xP2xTk5MduTk2YqNPVTzyx2gj8qvPYDP3eTOwGGO5V22x7eanbvrmFBNc
tHwah4Xbr7tGRqDBmg7dXCiefqm6ReRDhZpWv8adXaMGxRqQNRrxShj9jbrxC4qG/vFrmv363aYJ
kcabbkcYeB6Tcz3Lv/qxo36mKLAj/rX9NhY17bJkKZhk8rkqa7h+zsar2oa79JRuOhHZchyLdM2X
XYufgyzJD6+OceGpBF4cs7LZgPSU+aKYeD+YdPcbTxee4rAKABmwmcKKbczHKnrqW3YnI/jKJuoq
T9XTrdi0j0xRlXQ68LpgRIt87lqat9HyLJJyP0fS88XTpZ1KHSO1DPG4ApScOHBaR3mcSuEXBLm0
U0YyBQ3pzRaWV+ZPJETI40yhiO03ws6S5Vs2G6oxCiNcwJ/LrS0f6LzWdzaE2zb5wmHm4k4rCe0c
ZNQWU7hxk5sl5YcEDjIVwAqcZCphgedscpZwGI0p1AbJWMw3oUEDZ6mclZs+/L6XXjkGXPYpjlUw
t2YfChJv5QehYSEgO03PUwoJkDt/4/au/1JfOUF6YAJt97RaimyV9LAlKIjamA7eLMw2xzarq7NB
5jlPF8og74hbq1fPMZeQgvE7mdp4pJdoLbvTDs/sU7D68RHMJaSGeWb9us/0ElQ1z8s9As/sWUnC
XEJqkSGeFiM0Lmupc8j7mSj1OhGYy0fFA487TtF0FkP3JJ20yifgXb+fTbe19d+RhlzIr8eB3vZ5
Ngmbi2xfEEpwCDUXfZusdx7rXp6s0B/8tflNiLhKQmDNcq5tmfejqa+VTnih1pTfiVJf+wnOYdwG
rCOrQn58jcU/eCs6iAnqFr/vnv8fiy/1j7OWazXA07sahwLIa52h40Exb7e3gxpuoydUCXaPZdUO
T8vWqMNUdepMZlWeuFHq799/wms/zzmwk1Yqu2CUikhBJTVNv8dl/92vaWeZt2xdJ72NcxHQFV5O
fzSJn2ozc8Wtmn6HaWI4IYpR7TsIffDZjxZkLi60REAmdYYHiygK3iP3+T2s/Mzo2H+0rXRdoqZq
wFog4p84QS3ymLZ/eXW1iwvpuYSn87b3N3f17+P6ngWT5xJ2QSEpF22ntKYXlSkEdOuJq+zO7fiV
uedS3yXlq9Rbha1HAWtIuuUQLvqLX4+4yzYb9zos0XZlBfjDUaMAIvZjSpgLN6Lgo+HUiLawWn/j
KioEJ37AGnPd+bglQVcmGbnUdvuQhcGnxLZ3YsWXYxTmolPCxIvWU0AuFe/tY7Ajcgi7Ln2rLImO
UDTaP3r1vQtR4dlMmz0pyQWqmXnZlm+hbv3Jr2kXz0DqvYEbJb2Umf67GcXRwlr2zm78ynR0Iaom
WLcoXlJyQQ3M3yRJvm5DeU9F4bW2nYMwKLu40hW6pNLd216x6AhP3Pjk1ym3P/qvFBaWJ+YhZtKl
V907kfaw0cxGP/kguDf+2vgAT+CmLyNyyZbhueL20W5+KtTM1V2DPFym0hZNp6s4pDz6XsXkXgXV
ax3unGtmCOcuHEN8NsfTcGZ+BLgmeU4U92DjXVqJlJNLnLYftew+p0bfiWhe+WyXmxILgwLUgM/m
O32aRfYwjJHX/Ye50NQAP61E9Lceqb+bYbukOr6TOnrto51FSZRms6ToD2baUzodViXOXjPb5aV4
2QQ9It/bTtJ+Ju2eb51fDRneS36d12yDYugg0B1DUz1r2eaCS697LHNJqWqzdQQDMFWMZO7yVK37
ca/HeyYrr/W2syD3MIkX2zYMLozVxzrYoJ+2b36XS+aSUXXNFk4GwS6ZLb81c/YtbVe/E9klo2za
Lyufb6umL9/qRRxiTTyntrMglamzcV4wTUqL+9xUCSiGlcnRaw66XJTMqnarUHRcDKITj1Dv50fb
8Ht34VdG08WiJJB3EiiKBZ/Zb7McTmtn/USTmEskpekuGtPuLWhDnuZchX91y+oXu7lIUiNYXAaV
okBSg3ya7cO+KM+mnZWpm7UU6Rw0BYMfUtjk6/jNbyRvY/CvczJhRmXlioZR1IEN1hyUTT/5Ne0s
ygg6k3CFt/tljmaeN/GwolIS6iN+rTvXxDVgbQlnj6aYbfOGNvJHH/d+EBVzHf+mcG8TUTa6wAIC
QEWA0vIc8mCT52g6axM+F/PSklEWc1vvj3HF1TGefVM6Lo60Vu2YRWNriqbp/hx492NIFj9Rf+bC
SDIolVSr3i+wIonzjc0kZyL0i9lc/mjvzcyaRO0XxbtjqMpPnNf30gqv7Cmu2V+fKjIA7dZFwNtv
5Y6y91FFntfY0FmdZExTY4xlFzutqzxEQ5NAbr+Z/bylmcsglbPAZkUHWZRB9GcAvY2GNJ4Rvqvw
tMqADLRKNF6SS2g+duN65iK7V05764EXkjmuxNMykhFCZpkptq4z35c2JH8MxooP1ZzxB6+NwBV6
SqERGqY718W+bH/KRr1hgnixX8yFkAbWk5KizLjIjBJvwi4hT23U2zvT/f+P0S90jgsgJVPUrOsi
dQFlb3VMVtWfuQm3cyU3emBROB+q3pAyp2KaPu1xuj8smMPfl2CZvuJZoPrKcL6XR/ialw/tXMff
1wEpjpgOtX6ARuV0gIMOLU+MRMOxEmN83sdI+0UALuDEawtNQPT7BY9PRxj2tfmwtszvMuHyTRsX
WxQu0E5N7Z43qntop3v1gP8ndl7q9Fsi4F8HXrOHMKygxhQiwBZ8EKChj1BmtMljA0ymO0xwh4kO
pOmh/gbXr0cgr0F3CIJyPcxZFZ7GNkRWMJqa4MhkSpscJR3jRy4pKcpqFg91NZNjC1mThwSV5F9t
nyZvUaSOQnKRZcOxpBsGht6iGs1D+nmxZX2OWDS8GRiel5UY1yeoFZqi7Pt77xev7H0udFWOom36
Ed0Zq5/DkhXE+hnIMBcmT+CRYnU3GoQlIXnfz9OasylLvN42UWX261CJaZ6nrMJ3wzzmbbx8bT1B
ZubiXBl8S3A/QHVSGVdHFD9+S4PIDx5nLsxlWphJllHQFv06fMjqEr5a5Z0d47WBdOKGNgmYRBFh
XXTN0uZTOjQPcO/xK5ZnLsql2JroTnay2IOev1kTs0JAxdN1hbk0FzClKCvrTBRxk7yNCQFqIv1i
WJflKsnKlYQYVwEu8q8yGD7tNPSbgi7K1c2wfw2EEAW6/l0SIKOZqNXPEpe5EJdqhAnhYySKCneS
fFN4Huuqxi8B4TJcINFpEqgluIRN8Gc7IeODOhnPDdrVt6omFWzVPgUXvokvrDJFKP3INuaSW0LW
YVsZXOWnYWzerFo89YrH77xiBZfdGoNNxnU610B+x7dEqzlvxs7zKdVlt2y5RlCB76pCs3o92k7D
MqHa/a47LqbFdRVW8C/DaycV5Qk1kNtBKe2XK3ApLc3hSBcgG1soGawnw8o0RzXYB68+dzmtferS
fcUquiBrNT1F6b4f1cA8n5hdPavNpIu0NU0v0x72bxQeZh6JyvzwNdgi/noCqXqD0jRsxi5DuM4H
00Q8t/Uc+GXyXGBKm4G2CwQiLyPN2sNI9+Pa135cH3OlprYqGWkSb+klMCbNmzD5M+qm6eA3ps7l
exyg5wMX4PQiAl6/LQP+ZxBPvedsdNLU6URlnxLIBsR186E0fDnJaL9XffXKhcTlpdJaDpCeLuML
iirDcxLy+gKCqj+ajs9+w+piU31Hg3atSXyZVkuPtGfbx2wdss+/7/r/b+AvBLD/Iaf2veeklsll
SEaW/BnSJPmwyIzk9S7oZYKNyCHmEI2b+7J9F+oB9kwj3T5sdTi/n2A0+3OCIYQ8hxHUPUsp+Tlq
xuWPhJXkOUSweobpF/lEVdY+zPGeHSwUop9QEgB77B3etL//Ea8EMq5UUVTPNJz7NrpEXHVvIVbG
34wmhpSLX/NO8h363EBnyji6hEv5tQ/MB4oQ1a9p5/pAA0yZWyxzCSTdLnvar4cqzu5F6q/MTpf2
0mkGobp+jS5Q51Ao++zj/cDigf5Bxaz9AgNX4WpiEZy1VhshWVFt31KbbqdE1vfScrcufml2OjG7
IfA21PCVugi8if/R9tX61GDzrA69zUZ+IN0AsaE4ZPf0KW/9/tLfczaLsR3tbPY+uixZmh1R07o9
1Dxoj5A0EWeNMOXHnXG/xdgv/SEn9iZ0b6dmwfsQk5bOH0yYNsOhGzQ9pnJQBwMV8nzjkflQqYiE
RzhGMpS4UWMxguMAt4Lsxt2yIQqf4rYJv4horT627Za9B/o1mjzsZ471qAjIjX3B8x8c6G9B7fuU
yPq5mYLqAQpcy0cJQZUnq4d6zEml4wJpg097E1YnU5v2QaGgZpB5ymf6kG16e+h5oD9JboKrkfG0
5FHCm9xIMX6pGCw573TOi31DXYhMw2NYir7cL9pqKClSvZ4Swe8kS18eYepCZHyYB+Qu2vjSYFU/
QIigOUcqNCfVDt0fo9iaOy9U/z8Z/zvC1AXK6m1sep11OBqgT0yeOrX0MPwAL5EvsCA6gXHSXyBV
0P9AcUR0aln9N2VtmFO1yVzgIeRhrLf0Dpbw8gZJ/0PzhD1tK3DDl9HsP0eo0uSlQtd6DZcL9AS9
gfZfOLBLaOM/V5XLcbqzr78yVi7Pw4OqbWKJ4J0Ees1nLYYDIUuUJ3uYHgaS7X4TzmV7YJQeC1r2
DEPV8kNQTg868eS16X/ov7HqIT2c0AvWUvJPl6TleYBa9V+/7/yX4WTq4n/WbpDnsjS8RDLLPidk
Wi+8idU1bBJzGqvKnJcu3S5JmC5eCVIIgWDV/ivjNZB5i+e2Dy8N0q+XEFP1CE/F0utKRV0bS1r3
W71PKrz0WThchNY0HwTNPvy+t15ZB6442GZiTraI84veV63zwSAiqZaUffp98xDre/nIpZlzgCDh
3UmBlPHFkLiuwkPdQB92OBjCg5DlGYROyB/7MsfjT4E8dqbzZm9WKA2wZgkgJiRSFpVDvrc4D7oc
1na6id9VeFyc5WEYqZ1r+KLHKZ7tdjNutD0ECZfh5+n/SzCfVjyj/lPZPqvWHM8Idn/bxG1U/YCY
QYvU1FrBOILm3a4a/ZaJRZ6GLWMPFVTUg9NIDA6LdbbiUaHQNz3VHArHU9kPD3jGv7J2a2BFqGHo
PHc6IodQ1dER8o0QhqM1DuBsQgncYx+k0VVCW/A9FaQMj2QX9ZLbsq3PEEz+pxLB/rO8SexIOzV5
T7LpS5ms5VtTyfibylb73NeanOsEqujLXqrmn23cBpPLNZbl8wD5jK8qTUnwUKNKWz4ndsT0yEdE
fwqTXDRB3nLaP2eiHY6jIk0OdRaM8dbO6XGwkcJdl/dXQUUNJ+a+y9tYfujaPbxm+A0QjK6n9SBH
Wh7joG0ObWPV+2RYYc/Ihj45dxjOdwQSM/PbTJarOZSRjp6hEV8+B2UiHqVVNMgttMAP7Q5F4Me9
XVn3ATg2PNprlX0NGki6pUkVsyNX7FNYCfKjDNk/8daaS9eI4XOUpZXJUY5ExAH8WHsEwR0dVTeO
xyGc7LlJqxEIiAhKJJMTCAoO89h97kbJ4AEia7icDnXG7ONS74w8Z8EKCL+el355bIZy5Z960/XJ
KTAa/95u0XrLQ4e6PcxJrB57EdMnDIDBV+oGcP1Tt1QQhukWZH+mXMCar/lcVukC5bGxzbb6hG3T
NNMh0DLVV5rin+ZcmPmwDxV5J1RFwoNERdW5rIyCl65dQhscp3Ex1dPUSlE/69UOZ4H5fpUbHBAt
70ZY3CVdctSj4HmES4k+aqmG7n3SppKco7FPyFlnjMfnJlqzoTx2akdOIEcS3XTPOgls+ibqy77+
rPs+Js8mpfsU5yUiR3LQtW77Fl/Sy+AByUO264PQeEq6xKG28sy2cRnOKKCt+Pd5msX+Lig1fGEE
sP3uK5u3doEzmOFs6XM8aO5z3nbzrK+MEcmvKx6mxA+xV1RcqRjxvyr0SfQeLjYkyDcMRnSuRaTj
Mx+HLH1cdDmkB01KAGZ5R+Cic5jHLUvflDrJqm8J2NjhDNIdujypwT847soEECVY1nAq38MDAnJe
gL3j5Vz3XSj+hsjXiLc8XM7m6rnjmIgPqZ3n+GJM18DlrVMC+YausnjlnmAwO79rU1udmiEo8ajb
V/2c5GO2LPEXiZro7lu/wTryfRqqCBELSbE8Q0s7/rjrMFn/aVgdzKi2XEQPQfc1qJ64ghTDkdZN
Uz9Ncd1Nf/NsaPiblDTt9K0dsjV95DwSwadKhR0CSDMmawoio+HhIU2WrvyMf6Xtu66PdpLkCw9S
/VYkZLQPkFyM7SlUI9EfZRKu9k1CMa8hC6yC5NSzeOu+QF/LRrhpyhrzGDYZ2UPX2qx/s/Nqqh+z
plH9V7KnTL3Zwm6s6GEeemKrHCZdPH5KIEGgfw5lc6snMagqeWgotEke5aq2quiAXNLHuM4QuYPj
XuX+tGZqXqpDG0VGHCeyhrfd1dJg/qL32EznzvYdvzLsRlt0MsKUzaUVKKn6ModxDAWgWGcxy7Ve
yrDKUUoHbEdir1BPK35T835A7ZE5lVk5Rk8oWI7kN11uY3KpYTN5FkMdyQe54P+HCPluyhPUQNP+
fclgUSXzhrbMPCKM2RZ1jPRM5CMKDsWqz3uWQlJ9kxiYt0Ec4jUQDrNWxQ84iFA3QDMhpqfF2EX/
ncDlM35kBqWRuYBwRZWPQzwMx25sJf25D3NgHxSFeF2TD0Myb3lcR8GxGqkI1IEo09vvhiUreael
bjWsy1EoXUFnipK+QpoqRhpplFlD9nynBgdUFilR/oVK3iX4I+kptRcNZZ71IVQySa+0pXP6ozGM
0k8TJI30uYn5VH7ldFjYG5WE/fRH2GCS/jOzYE6eajzf9iTvAkbDv/7H0XUt140rwS9iFUgQga8M
JyinlS2/sGRbBsAMJgD8+tu6b9512dbhIQYz3T3dMDhe5ws90ojcLsPuh5xB8W+/xL7vQed0R8Dm
D5GYJT6NBrLp+3Yl3N85SzEc5d2uZPu5rVudPci4W/SHx0HYdZ4Kt9T/yWDq6NTULuGnRASv7gwW
CKLC0hAzXfZJSmG9F7no3M6bZbcOLLb5BHaUdBbbS3vcLGVtkgw4C8FlQv4gCY+YEv9Q37bl9+FY
QlGnoIJcngzJTESV8Ji1dyZB7LcpDjhy7H+P3i7tZzOwZv1cDxMJjGehCf/JUbb6jY5QiXxtnaFh
LGcZ8Y2duKHAk6p1nWJ5Bwe5fn5Omogs+tLDD0+6Arukq71s2nqqLlNWm/DVQ66O68EwmtYVFj+z
3uSy4xPzOT96wziMkbF1nOZrMkX7XSKtqfMhq1OB27aul2nO+bzOLK6gC+ByKTUd2Jiexbav28di
YKTDzg6JCLDjDCmUcr+ajdk1FHzbQZb3ocYiWC7DoHae8yGO5I41IOPPdSfHpT3X8IRTcWl4JqPh
BvD8Rp+THeaBrqA+4/az6YdtmnLaxtrcjPrbVKpITdz1R95JJ1rsLu3TwUu5r4PQRQZOkpybIUKW
EtzqaMOuMJkM7UVEQ7z/Y2Ti4uwSE01nDehJluzgsysW0TdomLxZNDOneBS16kDK7HyoeLMf4dxx
1yYfUa2HpfKbTP81hxjiL9HvtL1MHoEta5ImRbea4SmJPCM5b+MmPSNFWcnbTCXEI8iNSR8u7Ijp
jYTrdcB97fr2VM/RTv4baKuOimdRzZqzSnwb3YUl2uM/sk/IBRlXaXOWyKltKjhwL2wvsh0pffdG
kzi5H32AV1ABlC6Bmsi6+kn1asDWeL/vFgsQNFyjbR4q5TbY1U4bHA53eAicM7RR8y/QuBCu4SPT
RV7nNnM2y/XgM1FJKqF8yg/EIgxXh84SVcM0ZsszOGA+S2iwBpujq3LpcA7tmiQv8cG9ik5UEOtv
ej6a5jmKF1jYpSxJ0K7h6Mbw6BB0yPRvFVE7X6QRN7FMx6tOYDCFCpuNH27K4E5ml6M1ZSNCIq8s
XmaJ31uGaMkjoHDmdxtq7F8cu470DTprTn+uM26uR4j8+uSlng7SXvdV4gXk0CeA2FgbtvZnZJFb
/CSyTY/tgu/Pt88HZ8g7XXrzF6QTLsOmPi4K8Yr/hFj0tuRuH/bpicKXe7sTkw7NI8VaEnsMHuDu
a6CQ4V6gU+yNzvdOM9hTdzSEEyIZlvEri+OInTq1EvmRbmJzr2yD0Pu1Vv1c/2nws6LfaYU49K96
FYhMh2D40Pzx6LNmxOpk160En4zwIdekM1iuWNKA8zsvu48LILYm5CNJhbpK4Nunxo9QPMG/aTLn
pN3Fglrh2+ax5puK0FF2BCmXkDWYrIdkpNqlRBAx4wQZjwUx/Ry9bqM1k6tATNRsunRd050zIXFV
r6KWmS7mbIgomrODib81LNioLfg+OfLAd8fMNfEHG/MEPtfno0+bV9H0CiHLrcAcdxqbMTUyd2Qj
/X0q52HSedvI3j4kdduNcb5xhP/ifo7mZMEXF6nmuIdjqd7GoplCyPH/I4irOqa35wUXBMofhLT1
7HO1mKGkYfbTX1aH6JkfKab3HjZ7twPa9PVARUvmA3hdGqk3vLXwPxWwtXTXRaKJzrFKFsgDwpcl
yNg6Y5m64wgDTNEy7KPcKvzF3aWFkYF/02LKnL+3WTzZJzfWQZTd1nXkGY2CIVilbMOqTlFPuHjZ
MnQrp2Hmm3yes0m787KJ+i6VK9aGM6bOaLlUi9UT0mb9GRJsGj8eaAP7akrwXo3VjB3jxV53NrLJ
oqP+xvd0vEf3Zmvs/m9xzSp+O1gtvDueyC8Mpyhmpyz0MBrek9pv5QSr0b8BEU2FAZV4Whd4zdTF
LGuVDgWKD91D1Tgs8NhzugERtVeFQGdbYcDPWlmmG+3dm560cmsJRna1qozSQ1IkAWxzsj2xbHHJ
E8Jsow9jnYRcRmEykAUNg2nlOyZj+Ils7YQMQSRQIZtWFE008wiuUYBWU1bqdFhh3rVm6732lHwu
lFs9Fb6JmqQuk32KYpH3DTYBfto4jVwZUT9sLSLHXb3fW+8aBLasNTrZDXQX6ZJq8aqefkkzSVe1
OBHsReJDbDeZFY51BSiftWzsFLY8XeTY5X3Ev6PrBrjiJhh3p27/HCmL43OQ34k8hfDRHL2jyPZ8
xuwataE6NGJRXJ7NiU9ZbicYK555q5m+D36m9OKQQrohuByWKjpfVQ+6ZTnATLBXpPu0810PW8wk
gwvghpu0JjQXczviegRGcMO779TSFM6MlXQbKweqaFLOLfEfxsnoLJIkfRy2EEVl5PHfwN7pl8VW
9XRaG9vc413ht6lsM5BQa4iKdZ/otadhf2s8H183wVqfw88sw7gGIHPNY7BFISewCxqzN56mHjTE
MH3RZqEO0DokJ3b2R+5Vxp/ljhELLQls6GKMhWeDSgsp2pFihc+1TwudUeF9fdAbM/bzLU7XEhcj
onQAdGfHtYW1RsHXY0X37fYLIysaFD8j6DvIvoCKej43067KmB3LZaGsPgtVu5vGoEDJeB+LqR/Z
fRwDsIn11KBhgzBOpvUM9/uDVGKZ4xyefG0hE+oKZB6O531Pp49lX1C04CxWNrWIK3hRcbQIg8ip
dD/mNWsxlqVonFaM3Ee3kEo3qBlbIo6iXbnL5Ygo00ABeCCM/J3qfcUrB+E7CkVdRcBPEjyDqD6t
LZkxMY3rNUT+D8I5ObpGhYGtF/h5zNj6IvZLjeevkngp+na1t0i3TzAFpNs/a3n839ShfKQm2j+6
cXGFTWf+hPi25r+GNvUVYYv1TSPtgHpil5xGlhd9E6sqGAr3lpj3qoJqHG2Tzmx0wabxVgbboKVD
IMb6awuNzKca8ukGOpE3bI2BbeJUnSRCiy/thCYQwjt/pAWL+hqmfRibA7RHZ2i8+C3W6MYpZygN
ZzXuHPm6lK668nUqe9hXMf87tTMaYAy36ZNtR4PxX/jpC+JJclnSKLykWPw8j0rsLVYeDjw0ZVip
Gkuqjtrpz7A7ebtxvrwqPyV48xMDMoUDSdZ4GU6WKfhuN1N6YY3qK5hl40Wf++HSmTkcRchWd+oj
2+qc2Fp/qa43j01G1c/RtTxP9qjvK6rj8b0bah9Obd8s/MaQsT2ZfuVbGafd8MqUmp6ntGOfdTyZ
f8hzixAtxdGYZVL+d4xRRO8RXKAf93mory7RWZR7OE+UWExHDxDabTwbkECfK+qgvfADMFfZaFWf
G1Yj8TCdOqKLw9ThUmex0tVIosjlgrRNXE7jyABuLXuYAR0121C2uL6q+qhD/LH0HvdybrpAbuNU
HOt7wlZY7mdsj0zVYY5ZKkzraZovR6Yf6CHUPY15uyG8VXQAkfrwh5DQf3DoDe55BLM3fHcYETFW
7sATcE9G1Srk/AoXNXh8zhuiTv7VpmmngqCHelBN4jkkpSuixEV7LE8qRou5Hs12E7YEiV9DLK16
ABs2tQ8H2l9VtWuqHtMkG7LyUMjwxU+P/qKQuOo/OffiCp3feEp4NP+rVzIfwDxdfQNtrxb5gF6V
FXg7GlV0BOllRQLR+SMVDsfI7d9BZiJmMAHo5sixU+KZmPNZZBmMYRcx9djjbKi9dgK3X9X31H6b
kk8GHWTPnnViF34fzav8S4QZdMERbYUZDyHGH2RKBd5iMACkgiAGbYrAtzpWnQzrL/R4yw/EvtVf
o50py2MZqaTgLkVrrLdhhxrcY8oswp7tGw7LQn6a0W0PKArx52y1+5pByz05ieXBnJAW72TkjvXe
uYzfOK30H96t7DdaNvFjIL3ATKaGPboNcD//p2v0b3kypaEpFfqkh/1Y9FGknma3sVoSFPN1SV7a
Fd1bTvD+6/zYO3WboAPRhW2GZDnVfjmGk1rSfbzyeOxvbPwNgQj8Y1mOv2JY0Xf2ADU6q7uCYhNC
/EBKd9qVim0QGidYMmDF5pBB+LAy0sIrVExYSHtavEBlkynq39NxbHX006Oru2GzX6sW5na8PIgH
4grvozarIPBYX2GTCBd9knrJEEVTq+z5ANd6AeKB2QxFkdQAhmQ33tmVEFuIIURQ5lrUCz1anvzQ
asoej8SPb2MMV7HyEGs9FykSf+ZytfVybLgO/GJfO54ef9YVRmyeyCWtotAPLxQx5L+isRfncZar
ud0sRfvHbNoul+CMeeeHoXtJMM8+O5hpfjVH27UXSOyOrZg9oL0T77G2iYWIrv/oIId+xPLV8DAJ
bO1UNRv1XAGz4HsxYAZRNwqo/HbBn8huEkiMhjNs7nlTpnwe8T0RY1XhJZmninNojAtNhMbMAc3H
Wq5zSp8zF/CF4u/WNhd6OB5JD+1yPuKyQJgH9biyRphlDrdONe7TsGWZcxs68BncpvJM0nkFgBIC
mvB0cVAh76Z1AuCs0qVGIvNRGerVeGOODie1hVQjueK5KV4xujZXk4Hhc8Mak2uCR/cZbQ7Qe4fG
5D6j2Ew41WRawlW07ZhehywVP+dt3NsnwQ0i2Lf2GHAgcLNxewV4oNtqFgDILkfkd16kWy9va+0D
NkuQUwJYm+97/IjeK6yYEvZVF3L3xGCEa3ZX1pZ+379JPWbZRa2q/ZEaoqfnbI119CxCnIQCDfro
z9EywaO9DSJ+2vah+WzXA4M0MwFwJixdWnArcRr/6bRAB0IlW1QVrxNE2GSe6XafkpStmGl34ktj
jXicmmj/Pa+bgUNXO2YVJjwAK1jtmToEQenuk+0NLcWxNQle9bDrcuDoDGYMZuNJZk6fZ6xbirw1
LPpz7ELcA5GQ/ByoDdfv4MrmD51m8rLPqscsNNf93US23j4JTckVEOST7hx9jBFGeQNnODzZMYzY
rZyTWgBsHHpNz8PiIVkdzKY+pqwLTU5iul97vjZpkRivzkcCB/ufKwIJKmKXGQ3+6O6mtEkxpTs/
2JJ5psg5EvH0w05LkpXoeucR2vVxm8427C2u5A2DWT61iaxGAJVZ3o8xAkL2VE/3SSybNV/QWfZ5
Svv1RQ8wfEB1cf15jLvjr6YbWOFOw+D1YUr2ea2yDOu+N8yi9APllegumBmWb8+gCM0aSSwMR/KV
mVSXnh/jXiFdPmsuLSeSF0BHaX+CHVPvyoFwkxVOYZGfL46D8wg8jDk3QGzymDhUVJoO2QOTkS+i
VJo/nrbtjhnDkP3UkHkUSIX06HlIUCeeDFmTRxmyUDA5wIQvV3rs1+sxTMGWwxi0zLsOGYZlbyFh
g4X71F7FRvkjcGtWNh1VD7JO8Z4kRrzzNQFeJTHm5rC+qPt3Fa3wRW591qHVa7L/x3KlTVsy0I3f
HwUikNxlm7K5i+l6psNwkLxfaFd5xvqPetPrKXEbhn699OBZ9mx+2eYx/GJkY9is70EgFG5Gy11t
xqASJJJJ8qThLv/WHUcLD656al+iFnFMD1YiTgbDuoPRxwhqIlSsjjzQUUiUp/OImGVa4OCJIV8m
uMfnoNLCy6hs2Epg+rgHkg34X75OZFqvRHXiU2W6Hf4ddHJNjvESaAGZRjykATm5t/VMm6QYhnSA
HrfW0fFkuarb8zxGu0WHvGZ30OqvT/UG87SKD0bK0kC0tpZeZO1RzLVVLx6bHXsR4LHwBmZt/ppi
ERCa0sTNhXVxc8Y9j5tJ2f6mBy6GJSdMjd/Mwq4fjcM7BbO60LFbbZ1eboIRfAKhBpzhsqms91XX
hO7TAuyu1Fibny7l+wcsYcPfgMHmBgA83joa/Bvcm7Ar2GFZR57a2qaPG0abK46WcWWgqe2KYcbC
EqabTlBYF9FoeYvHdOVn3o/ddP2WyIcC5IB7GFLoAm5BYA3Zr+CPGGzcjO4bBWPuv6ZpDn/mQyfq
5MgevzUK7JgyNr5CucBvNxfXCBid2HL2R23QoYOM+Vr5jLdASR9DPkMnAWKYW8y9NZJaGQfwt2NX
5E0695jULC17lrb7BQ3CmDdJ0Ogp7Po3G/2y3yNtdUiqgavjtk15cpWWzner69lZE4nwYcBymgHz
RZpSiUhffx3xRQMghY/utRcLLjh0c2bJe5/OgB0AlyLEEYsSZ8jrk7/aglTJ9wjkzGqa/d+O/R+D
Ur+3+ahM/R466wVer0WMpYrmHYXH2fWeRd7869MMTTCD4ztDlkIKlkUo4+6ndbDjZVxl++ojDZIT
S2P/eVxtuIyXwwDA9CmIYCuHm7rP4pcQUTgk6ohU+5SMVUzAlTWoMSh0FJ0hlVpUNCHq5pi24eQo
/vmYrPq0mBGYX9bikulB8uSDkPoEWHhSuRO7seUGZO2lbTNMYrDZBPU+k/p+MiNa3r316+fetLas
Z8Zwq0Rdn08yOU61gcMfOCtVF+OeJRcnhv1d+G3rinVGDcHGibh3vZguNNRDCm7H8EdMYOC7QZoV
Q8dmgAC1oh9LZ/bT2iv1DOWALFcuXOkn5n5s0RLKBJTzixVR99gjLqUAzDletKijd5x2yEUJPPRz
oGHxeatnUrkFAALuQnXu6NbiBJkaY4lEIFrR9wbnsj8GtHAB+x7c6c84tli/ZHLE6Ga2h7mH3lPW
6HuLGNTWJVmAAZBZmfuNDkkOSNRj5FxhlujndM6RcAXP5SylZejtyw5VSJlQrFIxL9ilH2t/SWOQ
scMQwh2GjXDyOBFPO4vMBZIkdu26UZ7WqD/OcB3p7taOZdVgmz8DVtkK/FEsZU1zbfJtbBG1GkYT
yjHz2VPbMPLuzJiUICbJI0Dd7mEyffwHLzstj1SPBaV7XZd+JGA5VKLykWqS18NRV3W7N59UATOk
PVGXxcS6FOpYUMWj6BNysxqApvmMA+/PiE2Vp11Cj4X3Iv0rsHq46epAvqIqG4RkP2th1hMQadCi
tfclncV2FmsQUW7q/Tes9gDNNNtxtWP6Fw33l1WOv2BNFwHJsBV48A04Kwec/o0oIs6gfZPSRD67
ymyOHhZnP/k0TlVrNdgVVWdI+AS1hxGkwW3ZiPQNyMJyBmjV3hCGpTWIDi0u8tB8Jek6XoBD8udu
Xt8W0Zn3jnDEsm3oAbChtNSwZ2vbWzinype4M6I8ZuARp4hnfd7qOUvycQx9HlZBynqI/2CvbMHz
3Fl5ZHMP/YoOXFQDtnbnAkqWIc8c212hoZ7QuOyxulDaFrIm61f15CPzkTRwEfvUbqAeTqGCDDyt
FLIdi00fuqdnt264CFsegY95sqEh6q7floRGp8CxWgVUal3VwXAAerb/2I/MDxe0bcG/AkptRpBV
YU6z//Syp39YG0b9SLQXthpjGeZ/JtBjbXPvWjaVetE2uT8y2Cl/SmPJeIPHjXV1lkBJAJp7nvRj
Aqt4enfMfVumau+TH4HGh71J2rgH3UhXp+1LhpWyGdfeHuOWJJ2N3X/ZNmv7JSPHbciHycQz5Lz4
DXQbMLx0OdynN11saaOA6YY4+7WtHXroVEj1APqzjat5H+r/byM2VSLW9U27zfS5W+QcVfVum1AA
1BVoLdMV0nHciAiZhYZ0GhP9GWybgvOqo5R3D0bV9h0D5YQeqUO56QvTHeGdwBt8fs6MdPoEY6uY
FFlnp3uAKgnkDG3dTv92qPeGt6lhYXiJYfg/F5nBxe+R/uHmJjc4rM3duEy2L7IYDpuYO0FjpTmu
5WF4HNb1wJNWB9DavA0ArIvOxTOoBppCMnOTZTQNd9j3rNXPNRqDfES3Rcx7cOyY8mNLJ/duBouX
KUlAPcUVDS75APEq46cWIIv6p2H/928TUGLDYg5CdVPujEhMsyMQhus4bzEtgDQd0RNan1VVi9TR
W+bwlsD/Nm21JRAmGNHWiM1mDOHZ0WYGJLqtBrjxynY4OxdSy82/rhrkTGkWqJ6iXIwQ+kJLO66+
B+1LarL9i90EBV8FPm9M2Z3vNOKCFl5D+oB7f50rZBdH28+WRYP7ygApyQTGebNHUneywcvVFxbX
OjBlXE8G5N/iJ/WDNhEYcfiDUBld+0kvsi+bCXKzmy6B5KgFGY+wgfsssD6+QO8zh+syR0s/lmLp
Zfew+NlnZ6EbOdkr4qMU2iKE7h6/0n3rVeEIxbasGjYwTWXfwwX3Pw1oiz57RCJMtvSL2HgNswzE
r8M3NT7YA4I8sg2kdQKFBknxhPac1RAMTHkUKX+3xFTQ/hYzKabdfEhglvaXBcbYcqI7NwfkP3oE
ZHGLxV41zidvdmBgG1G8u7fgw7o/ILCG48eCgsX+NfFKQExy0zlDLgRroGmPXkFAKwduq8VnL9ek
NzKujpgPA2YnvUYrHEyPOALacO7xZaruinqCAQ4xd2Ny/CRqF1NJl1Wa9gVkQXDjgySJ6EkJ9xF7
/Oax4v6zE5tuwXAH3v32QAQ2ezKUKn2apPF2KpaEHfZeHSCw4TfNsVXsAQ/05+N7d/5lOpA1CAJ+
X20BPlRhMoKdJMFSaIP9hBzOick/4P2tqHD6OrmXcg3zPVTp3XAfM4xm4wl3qZBI/t0Y5pNAUSfw
pPtu+o3D3KT3ZE2Mza2jLj3Fzapx+ltEtBZ7vEj4j6zZP6WJ+dzR//gVPJdmcimQnJn16jyl6uhe
ar7guj4IYqxQTHhzBbnVs9dWmq1+dKTb1/togjr1BkYVSE+rl7kvoVlnFZLmGXqT3cq/OmvaLPe0
sTiiCm0FWka7Ru89avZY4fN3W2Ugje6wPy9pFXNybA91CkDnk6mDT7+g+Er+WuoPCWgBBCpgbSfT
OwaSGjMHqA16rvkMwVU8Zt2LnEyGBDHPCefl3pFkhp1A2v3UENlsjxnGi1CAGBX2Xo+IHj4FivNb
TRlI4Jxu/piSwupEsHc3ro5WWUz8kmN+OB7DOLpjzHcseBxF0wB/fYqgemEnUMwIZmloYAENibe3
NrGbL+q6q/UFnnEarKQOyMvB4cE255j4F6sil/4gjhP/SRBvHZdhw0AOcHQP7z6J9xnNMWwbP/Y4
G8+rg2KNKi6uGV0B+zFoS4uk7RDwIxOCowQgo8FBNwIIdgZXqCLDPXaU4wgVQM4OLWChjxcgeatb
BpRo6qIODvRN97Sk0vLHBd0umha9bh5sYdPftK0Rx5Vjx/0K+Tr/wzJPdAXBBvmZcLG/KnyzsB50
NsCztedQgwoyv8zQCIi/HNj877rGabn4dnBDCR8EIIOCoBW8CrDv6Q1ECftzatIAkL8fJMKWGNkf
XBs17W3T6hHdBu23z3TKqH8gPpt+gcvzf/ta9G2RTbVO83FLU7B6CnsiEdSrhcvqXRbN3ugeFweS
VAAz4pcbOmFQTfiyVG6OqLufOsmrQfX7mUnhG3jNO8AQ5Psgj0kGNiRM8y/t1gM7V6DTcVfskxKA
QpP2PVn28asDUfgXDsjj8XqkzP4KEdYOnhtEIdW389xG8BgO0Z6dajDkcwXh5DGV2bD0aEwc1cMD
C7BDKwYDEOWEna8meuHQd2DZ62jn36DkvnXG33D9kns/bkD0vZ5A2bWKzDWYGNXQwpkNCjgWaDYi
wkvSFhcqI/UjAFzseuXQu7bLP2RLqbjSkLKg2SLZlrXlwEIfn6NpjpKfZKxH+45TJdz3/gMALmcR
IPqYAcaec3xxvfhasqn9beLRxniHjk2f4MM58VtoyHBVmwV7XzxrrSiOKE4uECg1C3YrASysyzg9
7zyxADdnSBXMk0rGVL0AqOIvgGBb9ZcvmCnI1uw/R3g3PmPF1A9FzFEfsDK1Laj90dZFLwq16zmt
vRKFEDuTFfe6hexU2Cg1t66baPejTacB5VLpiF0cBjBxySQgo5PggEdOUHiZrVTEQaLSB4ndHaYs
ND6ia0h4tfhdP+fIm0lRl0Q6yLBUSB+A3QZVyiZvvQe4689d0h+0bLG496RWpAhUKVRJeK+O3vWF
Rkgt4FmXZBCu5DCGF+OjDq2uf3Wsa9gdAKG9lgWfapnmAJEOW1HLBbuXCq3xI7Kp5ms/GpqChJ4t
6tLWZMvNKoN7m5bDImyYJYvOM9uDdRhBcZ77sKmr6FHpL3vYFocwRgj4QHCgDt1OYUH6OeSjpH0d
cStB1D6kAR9PTQAqf7JjG9PKZVOKH2N3+1y6w+BTcAMHVL7Vw2vmnXgjGc9+JBZvcoE4NxL9C37S
+DUb6q9kpfMvSXYxnjwYrD3X9eRV1R2AjosIbRn/k6D2RTrfMriMvEjH2VHtvV7se4rN/ujUwduk
/jugzRA/jontz7NKutsIrc7LMkkLDUo74/vqahbAMWybyEmUNguAYxEWvPVbN1j9lNqhI497DB3q
XVev0d3UQ9GCm3MIDxNC5hOos5u2fbCrBqcC5ScWrnrddRUTkYYPQLceDGx5rOjbAN3cdYxXrp6G
ftaFw5SQTxim99wxnl3mAfrOfYjsT8QHLVneqUQ/TjGsd54YqqIuj2YdPzCZKAgAbIquawSIM9y3
fTcjcwyJRh10S22jCyJTjyI2JBlsYahPUKOkPj54iMcCsuVl+5bLJ0/dshD13O/NPL5KBHo211l3
9rv3x1HJj0ABL4WdshfPVwPtdQKB31mj++/XXNThgPYFWOUrJpJsrOyc7A9pMrB7NdX2mqFfgNAi
ixL6AkWLT0sMW8vyfnQJ5JXC8b57M1NNhsooD8VODA4GiKCrF/VA/sfZeSw5rjRZ+olghgAQEFuC
BEWSTC0qN7CS0CogA08/H3vVk9M9v1mub92sLBKBcPfznePsUL8vhFlLFIaiL6Jkjiv/ULeTzM5A
fDkD4qkb4n9ICvnwowvKtnmJ2REtNxRSA9/AWvWXmIGsE8HADz6jx2nkP/ZD0+0VoHzKRYTGdAia
YZqPJWTvUz5ahRW1VhuXW6RhnTyINUbqTg1gzGuFGEbATCXozTd2Y5nz02qMPPZtkQwDLgluPnlB
4OYfUWcWoGLOqcIpL3t3U8fr0F1sIvOrg1Os6YrAMsByMiNf931jVFEJ43PsZl4Vmxy/xRRSqA7X
np3XJ+UTyVM3TfIYeH1zGiaL7bqB4UIDGRp6SqG1yJ1ku+klQf8Km9Fgk2anYtv+oKLQbugZTmMf
nVWu//KWU/Qyr2V2KRer++yxnCSbvGHDWUi7PuvLMAQufAVXxxAixEL+tdoU+d2IOjTvqs7ojzMp
h/yaXeM9yPgWhWuM9njVZZv9UoHb7r1lMPEnDfZiHkD4pYqCefVIF1wpksP6NuU5McuMmePE6bp3
WGg6/fUDKb3QmWZRh2M21EcwBPXUNYaTUm9qRwdb2XB1hWBgc/owjSsUAidxoFXzzH+gE1VYDY1V
7PjLOwe5oXPtO7sz2uDYV50qt9jB2G8XF/Tgv3mqx89k1cMOzgs7guPGjdq1oqK3d8rKmiIr6VsK
QmO5l93kR3mSFzqcxpFIsEHwsto2nTnsu7Vv/lBhFbtJFvNZOqKKcEyO24Xy7jwmzDUbPAefc9Dk
PJBtQRDS2jZbpx+qB5HHbbUvM13cI41Uh1Qs1X1nZPaOd5mF5rjoKVLUQps8WIODbHP9wKc8jDtK
wrKFJnHNIaTDhS612yQaE/SCx5bLRvEF4vB6Nhd2BDlBO25BKghzXZIRWNVRAUR3U3iKseA6c1/0
vYMm0qiLI9fkh2ydxXrNlRiEs59xEVkfSuUZSwfyuTxbvSmfrdT132PItyTEYxRPG99AJPYwr/Yb
VeXW3wU6at2YwTRfUtnMh9IugGCqFYG2VrexAenpdwSo+wmfvbJ/203hNhHiKt4B5O2yCqeaaPpj
ssJPVMJK2oMZy8CmJLBIrDIT58w3RhmwqBiwqhAducamc43ZfMzxah1jiCTunPsl1cOFH/IBtkWw
CUEE6zPeQ0ytha8KEcbpaB5WCW20S8rCaEIFL7eSysRd4a99ckxmY9m0tF8H8PH+uSmUHTNTcif9
5Pk1g4aVZL5mUyjP0FeAWbhwij7j1Z1s5PBZTbe7fm32wpL+sEfo0suu5ko0/5rmeNvSAOlUhAwm
YAxn2y7X7UCfq++ZCwOr8WLpZLszVlHNpE0L7ooVY0+zX8zaMbYd6mj6hLjE3qTRCGgsNoh7HYVl
bgZGcIrzNFbAPiXdUQBxJO+8YUQh1VzQB16DgFlD3cY0mHMzPdDPOz+DtnexHDlTurA42kneXOC2
k+kZ3YMkzcvZOatqxJVyc4y3ogGRfzezwmAsaBr+zpsXqmUeWv/Q8UxQt1Fgp6GkfUQWE+wL22Lq
GvWm8txGPaz1nMYM8xbRMfnukxiiA7b2mUplGvl/swRLRtnUL8SUesZpbun4dn0gulfHaZYtL5Tk
hf0RlLYE62WU39kauKxoQ5JKN3DavAgYJ/IWNxEBrqTjUXShyk87vmPx06Qx2aWjI2XEVQmrkIAN
oXkVVNIbNReQJ7OGsL1MFKxuyG269GfC6Ls8EkAg+kGMXS8QTVh/E93ew+y9QZY0/Y0soRhCvCQi
3SVr7roP84I3fNO67eLeB5X01ntAvnQ+wkXcNheYnKpLzlGtTpMne+egkzaj9zOX2dkHTSzSvxaW
A/ICjYxRR4rgOm/MIvZ/BI3vuA9s2e0dDrWRWjiNmjLZuqnJyrpxiQs3HHgp1KFqB2wmmw72rXvU
A3cvr/6kBMIKSWs067DnAkGMGOMBmjPUNrDtORg7JYFoGWYbr/zZyTku2I5ZjGv750o1TXwRyi7j
3VwvyZs91ulP7GGMu51Uzt5WKS0Z3waO449vqLFOfVfNHqIPY0qwTXDWDi7b7vqoNemgNxOWKYu5
KgzAtoCOZ1jU968Wpp02qnovM/e1701/k7QNotRd+/Yw2PQLGxaj6siD+kxQZ8bx2jXDWEXrpH31
VK9jYQC9ZAmLIuK0VeluCurit4GI31/rNPH7neMEeu96xqw3c1Omxia/uQyol6sk0nGWYR7BrBy6
i+v/gTNznrq4zc5p46GA+qlFZ+vPGbDJug46UpQSS4hLxmxf0G356I3EM5nCE/ecb5JysuPD2LRV
fLWN1by5PYfaBig3ocUuDgGF9Y9m7rP7uq49zZJgV77IlvWj9Oimn58tiWvyMveIE3+TwsPntdap
96xuGBcCHRryyWGiXUVWLlfkKGNZLzxIgkq6mNdD38v4oVxBK58rGvYHh0sXhgBf3TaW/bKerTwr
vMhH5v6k2CJTz6p5i2YbOOf13RxkoPACKshrX9sTo/4xczaFtUoenKb70QddvVUoP3/dxNSUKuTZ
HYxpTt/Tua9fOM0IlzK2DiMq7+8uk+vzskj3bNX9+ktneRmRiZSfPdNz2agB04D6AGCYqfw3QRdt
HZaW1Jiu5XI2APP6cFTdguqXqI8KQwOtaTt61wpnKDcEd6cw6gpnYsGI3LOG9keQuQZyWrm+ATEu
9yvq47E0PLyDVRxku5wo+ztjabKrKCc64zU2mH55HdE4tGKWB2GejFEnrGkPOjJ8wpUZ93OaobBD
Yt5hLO2CHYa2+g9olBnimGFa38/Gi5/O6qnR7fKTVO7lLDCrPCzecip4kPbUSt2zOXXcXaanxj3w
eXLyJ6WOjWFBVxsFNSbxX+ZOyOk3cwncOH2an6HCcIFZi2B5SyB/AA63pPgswe1irIBy2P7aHNdE
mgdrrvXF4y0McFI1700CVGvwjfxOp6z5V5cuZpZlMF4WqKEn8gzmczEt49EBAjnbdq7+FNo2jgz7
5iM/is6Gsjq9+G4RnJPpRvT1sSghCQU2T0VdXE6t2vIm8xk8ijpBDDP1Ds0UFRIgWzIeW2Bughxt
Ehc9LphkdNsnMpmWCQTMN7oNrWf1aFkAjnI26p01ZPNHNVWMXBlupcFWTyo99Oky0BaTWR+qnKZv
sp1s23qVxZVqAp2ymLYn80Yy4Q6Tkj3tjLzUCAPodcmlNzpQBBU3ZWgW4mdfeMaRBRXxKfYX78di
ODZDOV9e0ECGXzo3RqANM3+bhYfqMs7WGYFlPhrTOt5hhKm3caD8XUJA46kdjWxr5Kw9RxYliNU3
l81A5XtzH4q9TfNKFukSYZD66cHXHoY1mA40s/ZPv2uHu36VzSNDQ6avdk+tTXJdaLTeVCK3mA6v
vMzYw8YWWBPMIFowYRLoGa+/V4HTLMcM/u4OtfqV4KB5RBrH8DwjVLZGOe1Z0jZwQ/IYQR+rccsA
y+pDXXvrG88v0ErX+K8x+laxtSYz+aeL2tghBNCzollfBWcO8XaMzYGq1KwvvS6kCKXtiOfEkN2C
NG9WJ50ULY10vlgXujDz1CJ4ctkQxwzEjGrD0gX2zjNnl2+pVkNYdGOSbVgxhkXan6kgrLXfFtYI
BMRURT8Pxtj6kVPo8t13HaawjOB29EOwct7U5w8wYUx1GBQYR90G1aGx0QBZ04dxiHd0vaHyL7Z4
7sbfbu1mH/gzekQPbyZozCkubZJWT0Gv3eaxcnARpGlbffQ1e2o3gSatZZMOjk+Dgy8aR10JUWQN
xbUtbBAuwLJ9KfP8NFYxY2823y9ogIs+Za1j3uHQVnsD7aXaUfsWLwtFIfwfLjfMGEaJwsgiMmm1
9nvVFJ+173b4joeRi3B0c7YCEJKCMOnaVihm4OpDrhWQbjpaKNC4trdUFdPWZaYAPjRWeyfX8qcF
lHft8ZJsLb/mpuVrdblFZlqgFG0ipCouQp6y5c0EMhs3SGP471y2Ah2luQCTdz0demrUWTRDQ+Br
R2/wTvgh7cdmdtVjsq760ImqmFCX0xGqqRP/WMFbnbCom/D8lQF3GDg0YEBZXfC3Y7KabPTN+hcK
m3W0ljMWFxJwBu8OcTeXWPNpDQ8g6hq6CbYo31Ds1PFmxpR2oBT0L12q4h3DYHAS1dphxZKAX/ja
EJIhwYad2XfDa4wHU7wTZRA8LkIDaiRdNpb5xrVnPICYUcbIqwZxrBSoDpbPMdJTgucr7ap4DCdz
8E5dmZDK1wRNvZwE2QSUZoOo90O/CNJxzXZ9kC5FexG007T13HJ9j900DquUXNZ9QRzPZ9K4/V+K
CnnQtFTRKktzh32mebFWX7ys9iT+tg3uFTn6MffSiuQ322XymarJSsF7LOecVvWwIw0WzJh5jiw2
Ns49BnAzcbBBZogTxMXMHHIwPocAMx4DZq947ebKOVZDZvxkxODUB40D+g5zGSGxRZUdZ7NTF5kY
NZBn0HTnwph4NtghdE01/7ZAUttyohhJkVKb4mHq52DD9Gv557hZv8NxIPmdTPkyk7yfbZC80eWg
d5/JAIsvJvDKNbHbes+4rcWP1OloYHzgbIxkatMd8XvN89R0NGt5ySgmze3mqrO6+VVnRv1gBK5x
kF63vnTQX/g/GUat4RCMbY7XJWdS6bpBZI1F+biusx2xZFsyfGiCvy7+JAIMVvMGY7MoeCDFiNWo
Q/BgKz87F7Ge325IzNVC2X/1PGf6KFOqD/xU6x8lemDxYaJ32NDAlidGaDq01difDPj/x5vJENuL
wUMRdoE5XZa+wkwzWOvv1LTtJw/U+hjbfvWQW+v4y1b2bGPecIuGtz1SA6QvU1Zi1gpEAJq6HguE
4EXoeGMcOUs8XSH5CDkkVq3OQ6fPGWYDR7iQUYnfvPoTntkdN42+T4Yxr3c9+wSfXZNrosDf+msZ
HdCiJUCIvpp4sfKfWSzQmYSGEg+YnfwzIQ13jhrL9W9GFFnUD87o3/uTgCsajHI8qwTfxYnNSeZb
3zOm2qXS7EAAh9bLj2kCY9IwFE6GYhv3OQxOlhONt8d57VfPRK0EYtfrtLlAChuvVssQOgpqp0uj
xkPBDgt4xyTCTCT/tGnsNnvd4ZTZpD73N2FIVmW+FcJ1xV6xm80KdcmXQKDGNK3KhfqrcWUvoxGf
ej0tQRe2XAPk1mkpYh3S8M3dGcpOsy4wUNipGCflk8Tzk46aHhSTdOSMhp0zDwCzWSI1DPJoeLqz
PisE+XAoYzE9cQl6w8s8+0l6XBtrdh6JVluXTdEZnFyaOfvO0/+Fl/exvgf98stzFRslaW4U0nl/
lX2XLyz7BcaISOoACV9U5vhbo+0mo4ls6XZbIHSLJTrKM9uWP5o0ejS3OvXM+Qdw/k0upNM1sBy1
jU+sCSEx55L8PfutRk8KXtBmi4Y3Y1no9zZlAptdWre3YRrqbhY7syJKUO/7VdPvIssW8kJaijWH
THc62MgAKH96WoaCNqhwgV+q2HTaJcyl06sLMprv4zappErgyDzou41MarXetWNg10+rgry7N10T
+DvEbriqB9unb4dyljJ4MWtTDZtlcsblzLRN/5RNAAyywSczRk2KzhlsVAzORkHtSXfajGBCzcFx
xby1egPBvlp78Rzgmr+4i48/gwHhYmORaLxXhpH+u65Wd49Y2J1smodHtdiPqbXkB69mcjYqzwk7
Tzq/OsTvzwQHy2nsHGenHY+xQAtVhdSuxQ/qPIO7g9SaDOvlg6gEhaSENpS+AkeZB7fayaqgfrby
eAQjCsqLTlv/hSsi2DvtwC2VFVzElt/vM6wCH6TP8PboJGXPppJMlDzCOE6OtSz/QBtEmKsbJtPH
tYX87ZYP9eSnD2treCx0aOrILeHb+z4vJcPUuHS2YEnWg14NfWESWIDo3vyGG9bB9z9U7IEKpa1M
f9p9ix28zpZoXQa9TSq3fVs6E/7fmZZ3CBn16loGWk4pa/EZdPZ8COwZHofCZ3wh8bDHI5+pJURO
WXg2mnm+3lbsfjQ2zsKQhjKI7MLXd1k3lm9O2c6fBXFFKkw5FTYaO3/VSpbBefUUCKKoqreBE7eV
LIljrXYxeo+4VMVvI2N5D25L52W1supSmF6ebKp2Gd8rDfeNWafZS7rss0/feug7YOmNxuPz0bKX
7KmbtYL+p2+OHF4HdHUYxNnLm6YvptEkn3U6C6r2fnS2hWAVbRnY4rk1+8nYLT65lSoxMODUdndf
ZAUvG026wQ9nyfHeZO6aPHd+350Aw9ftVC/uH8swmRwwOvND7g9w7a63TzPC2qUXlvVhO+XyUHsQ
yia2obOypCXg14cYaAV/xmOiMKjih8x3o6tyYles5CHgV7z23tr/w3uJ49ImB0NpDK3YTn04hiFJ
7tyWyLiNnRrLB6MGdR0YdTEGrscteRf524Bh4jWZhLslvVBHbpJUGMwhbc2N8qVSu9Kw3GqLFbS/
ZuTfuFf8COyXYdDGWP7JmgfrM59N2UAbgA1tsc4rM9JGs4aiWMRLVaAHzjwnS2R6djv9QEF1xcEC
SGojwiWGD8Z7HxjvYD5tbIfdhjV4WLWkl/rbom7caWfSGuZXc2hlcklvLUoY51237XVer+EUt4yA
6rRqo9qGMN+Pq5r3BEIzhR7JR7xBEkHw6fqJkUZGMGPaaCw93XRfp1kPwpx6cD/ST64tcYUHp079
qDFBFU+xMWB9BrN6IoYHC4+2WwqAwMum9TQ0tR0FPU3elBkKeYwZFw3GMPKKHqmrRp/ko2qoioOa
bxzlLX4jUlXpMvkKnGIMea+N2wn94dD28/Qr0/hNFjnASaHI2YKHOmDU1hGtwVqGid2fRtPBm9r5
/Auihdgqi3kQBQW00S1SN+9CQW0GZO4VGiNrnCoiT1QumMLW0I8VNZExKWJYCQpaD107QRPTKp34
veBAJ30zWZhYmJmStrvYi8ujC058IjppvrNTfLFLCm3Zmwv3gUWDwBPWNiyIhwOCcY6DRf4GCJx7
PKhD9zox3vxTch39Stngsassu7pXa9C9K9rf3aJnHTJmrve16eHmLPLWqLe6TIznXAbtX11Z1Q7U
HgVyMlQTWh5DeG/1b2skGAw5OGHjDrnRqP9U5KK8rrGHGi4Ht6MsWQGfYwlKXqRC7VJ/AvaKLQPe
yf3oWcSJGOuLK5mGBTh6Lvc9AknEfRQ/9J7Wr0Hj1Og1ef7KONZ/GSucZaAjWVVFU8/nByCCtJZB
Bjy1ZKtx0nFt/Z1pXiKjdyD4cOr+XmWxQqj5TRt6AJN0hoI5MlA5ylStkjyc8sk4mQjPWzWblMCw
GIIV4RarlllUr7a+BXO7N20griOyJOYXa7GNjDl6g7qF2qDM7eSBsh0noaoDSbDlo50xPSLbKw/p
BPClBC3o4WIkVLcjIVY/x9WCngpARzJ28B7ywSKbZkUNuedy1u/suVBPRkeEA35DmrdatNjKAjtf
9uR2BiKiLVqTY5HXMuXJVuLCRPZGh6DanCX33hvZFYOK2rFPBzRPt/owZ3+91ZoriYtroqzmEeDF
P8sgG/K3pB1scnLsPFRlYx+U7bTeD6fp14r3Dka6MMua9rC6uNZpQ0k0mCWLK4q1GZenHJjZ26aV
aa1bezVVf5A1WCRUnvAZ06bm4KBalP1Lqce8ioZbiM9+6Fay8kix85K9a9bTSg/iltUrGwamPOyz
RN1AtyBPfpdznPEk151Cn/RIwoqfJ010ihlq3WY0BnZd0UPrYKkckpkYuf6esryr/g2VByqDQlaU
R3376afO16ZxYHxhVFtsEguTUd9XWKMGQmHU2Q1cYX0SAeB5HD2vlu1TUJupk4YOc4jpVDrz7O3Z
MxxULF/lEwlTrlk3TAfh3ZbjzJ46kOFRPyFPBk+qFdPLMLeLtVOehmCjyF2qizFU43zHIDJ/rNkS
+b5Ori5DFsPPWWS71RxHJelPh6Z12rusLhA1mKWhYpLrIk4LRzNMi85/ywaFjcuhC/ydsdE8PtkN
JfuPnJQtF7sRWb7Ar1r/1IghHYuH5v4nDgpyCaeRvu1OqiD29qg4Mt518N+XpBDZzwWH37NtaOd9
oKGAOoEhw5kg08w5jSSV6I0iHoZcMdpH/xlJbu6e87gJIayY4Va8jFo/uIsJ7Nj5+Yhl1MfrtOwI
LsQiA7M1PDVoIpE1rOZVk/RxQZ2X4FWgQ8MeR2KQbErml69QQTnXQJHE1CXp/K9FdN4z85BZWI1y
POaxkONmngnKI7Eh+zO6zDtRyfz5J9JO/kxMw3wfMPYvtp1k+sY/1mm32mrkIRZ2UW/Qytu3kXS/
/eSl7l0Vk8dSslTz39ii4uwTMc+8pg007Yqfdw0G37P25Tr0VwEtv+wWF/QsD6w+36UxLRq6eY4x
PMBHUQeVHfmw5PIE4sWf5W3UmFvSQr0WzgT4Y+OvRg71xoB6bw+13I4dxghCniheOdo2kTptxSsq
6BbMLgOC2690xYC2IZ5g2avOM1GdV31cCiQ9tIKE6SWt+4bc7uln57UzURXFEMzHMdBepGjfIqny
+h6ekCArMLHy1OTsikIhn69lVXQnN47Ta93kMUDaYL96lSGKU15WZCOMaHxXf+iCvZ0HBIIZ8kWY
jT46sSORt+MiOBVUJkQx6fng5UvvPtRdHPQXxH4KGXJCcs9qtp1eyGYLjNRjf9GKYalr4wecdutF
9xzMYfSbqO9FRdQe4A9RRtUJ37dDf1fj0EhJabpkqKko4IMrPgnepzaOs7T6G6c3/1u6qM/EGcow
uCVChXVXej/oA8QOGWjdksTR3zNN0hBoIjaTUBjDKHaJnTPSZJVYcZ5BcfeNRRyj2cn+YyEhwjzm
XKbUkmO7HVshD848qhZ7Rjn428YrDNKMSneH/em9lLi5XdG9V1YrroLkNLJ/1nlfB6t8GTOz/82K
dfWgXHKSOBvNs7Ou9nOaEq3HtWkyqmOvk5dtOoale88qcn7PEqwFodJXEgC9+k0miL6z+2XeSUGr
s+EwCd6q2raYr5kxkXualJsrNOzkhUDY/qmaugUVg2xRSj9/US+BtVQR5RCjhraY+18N2V5n7d6C
nIZZP0tBDnTYt9xokzdM+75Y22O/OMHzatTuPakx8pmG3jijKTp3AtsPg3S+6PpkDox3OwZBxZ7I
Ec8k4bMo72pcKCJcas/Lzk5Ztj87pcTBARyj5UwWVCTyvPYYV7n5tcL5zUrlcbNmw3xIkyG+8+t4
3vq89H5LFgq8+G69MBKpif+w0Qu3LJUdwrSauJFnjX05z4ODxfYz7INxiWOKtPsfveywuHS47TYS
8H6PyMDpi02v1TuH2U5y8Juie/GUVbyaJBlscH0akWW0eF57whq2Cqis3Uz9lB2bHlv9Wpv9E5mi
8uyL/yKKZqvD527wpgRssOhrB7O+5r49QGhKRmbxiucizSdCqVhEA4TtxMPdkoOf1K0dnEqyi14V
U3a1sZCv75PWFedl9OaPvjP/6NXOPoQr0idvSIt71027bWLR+5nFWB7AeNwLsEEfsWPOJVfcj9tD
iyCyR0KjbiWw8PbeQteEFE4+45TUvN1AX028a44LCQz1pptyKOE0fphCy/e5H43IWJz8wniBVAEx
ljvPhlNOGn8i1ZA4sT9cvN5v18B1o3lS7xlqCPxQcpyvqaH0z9FYkrtxHfIdqSoCo1jDUKM7kG1c
UGVWGfHCzrG0yGvTUcA+kZxEkoxFAr/yvLHac85llWLdm2XXs9gJP0q5IWGvmq2NMjwZX820aJgf
lOySGp8gkjMnD8kOqhAJaHt4HXKcA78CjCZaj9MFPlc90EWtktCjOB1wmdI9r/0VjagoeRNYdAX3
3K9EAWwatwRIvsCisEo3WsnjSah+SWeP/BU09MmAx2z+/v8Dhv+3/OIvqfFDMkOseezmtmLrGsAf
d4Q/fOtH+7dA4/8W60zoSeXNurVOfDg/un451cr8D5Hr/8tv/XUJPU2a8MqyFif8xPgn9305fG+F
FXjx//1bGwKUqyiUPDHieOyd1d305tzuvveRfFlLkhgxg0JVWKekH+/pdd+55/5DOvz/9pF8iYnW
MRQhDKt1ovch2SB5NgrcEd/7tb88JO5sAlZZeIqaKv7lDPrT41H/3s/+ut8eSQ4ozPZGRiIkXNmN
OGbG9xa1iP9np72Nh9lCIjqlGFC2dmbZ5DX56ntfpvdliQdeEz+XJrkhlIo4AosIUvBbKzCQ2f7v
h7DqWlJMMtnSWpOt92Hn+j982rez9z+sEPC+nEklGjM1c689uYBKBhMnFl5TBg5RRtry95YSCe/2
iP63g+94zCVB+vhLRPHPbqt7jPPbbz2J3pfTuRSjn/eibk9l4H8WqnkAiPz3vR/99Wx29lBUzElO
3Kn3Ji1cM31rNZbwvhzNpRsV6mumTyZbG/zlQerie1sYvC8HcyQplViBRJ8SFoBuHXFbRRQk8/ce
8K977b1WmB1z8oVj79v3oEXdETx5/N5X+XW1fdoD4vf+OJ/cebrrRbI3m/zxW1+l++Vk8k2unYIA
PdXUGuw6+9F7w/c+cffLyfRt0jIH0U+nuC+6HVSa3Hmdtr75iX85ntkkiIaAdDsJncdXtdC6suMh
+96t6X45lwVJJ520Abv7W6hCO7p/41h+8zf/cjBzph5qVsQryxRMJjAaeoPKKf7Da+v2G/4Pry33
y9lURtVSTK4DEazegHuBcW2cim9+pV+Opx/0aUHEb8WyJA9nS3JWTvPzew/il/NpJL1fTInqTjBH
+FHKwtt0gvS7b/30r0vunWSR5LUT888LnEQVI3nNl3z+3hX0dcc9a2dXSxZje4qFuHk3PYrZgtyx
7/3qX06oL+CuVq9pTkm9+qTKTFcEqyb83g//ckZrAsNyQb98wjlVbIjRiQSO8G/+8C9HdCz7rBon
LrfMLF+IQqKLrMf/tOta2rcn43940uWXM4rf0bR1LvlgMJS/WEa+b5zxDcmdeMGWpaRCGM2N7veO
rbeelgYBoq/Xs/SDao0IX0necP8Wx1wim3lxH9Dr3GblNDowDf0fuYCDwTuOt/UMKoQLeYzVnIYE
moBeGRixlQbgHUFypbbkqdPsQpin397CLAGr74be33+Y66C4L01QXzDP5Yp1KTt5JK9t0tQ4lqPz
nKngPmed2zhP74tOGVStBRAqrd5a89e2Xm3ML35dF9HgmskOBi2IChXcxsLtY4EXa1cmowCeT6ej
gKaV8DwsGtB3y+Il0Uqf17+yLeNgl2puNnggjT/kZXusMJETuBDR1RMJQhBv9r4FSDlj226YOOWk
LqfZfdDF8T3hsTsz6acfubawAw/uVrNJeYf55U746mOFbTg6Y3lv1FMfMa436M+b5ecSUBm45l3F
lKEz49Y7CIP0KgzIzIf87BaL7YmJFJRlglY2+gXosIbWwthe42ZzNlUan7NkhG5u7kRbHmlc6+fF
j+O9NEiKd/F8XMn5wweq4WEn4jMd62GS9sPkyzmiCaxwWHsL1schWMIaOWqH/DOGbh6U73kGg5gN
xl7AUz0UpMERWHhtAzKHqyZ/XcvKD6nOah0hBh8I93lpDT0zHcFvTL25DUq/0FvCyB8cLGshBDXJ
YGrRB0I22PtQpP6ZCNMZJEefDYzJGEVlKJI4Dn2+/c6wpYcO6y77mBjeg2sLHDm1FwEr9m+MFGF3
JhRRFmSMAoMfc+4XgpszzL4k1YWkAJmROyMshtjQMW66lrrz7d5bULKdjjhyNO3BZnNB2+nhHAfD
teFhvCU57/yATMu9r6iyCJ2aZVhN+sCM6Twn9es86L0o/LHeNWgtrhO45VMP1nLW0rzkxLbueqK1
w9QL8PcJcmYnQpnvsAIO4dCZrwJ8KjKJjOdByxm5S78qTghP/t7DhOL62OKdZM92iT3a7Q2C8PlA
2/FfgJS9rTzCCzxmUMcR/+C2Q+XcJK5fsf5lJUR7NP+uzvo4DOxoewgSryfzv1cEcYnljN6rCT+v
OcLIqxbI2Ubo5aLZHEhwkO7W/8PcmSzXjWRb9lfCYo54DrgDDpS9yMHFbdj3ZEicwEiJQt/3+Ppa
IJUVIuOVVDkrs7RUSGwuGofD/Zy918ZMTKuMZmM3yJNwyuxPqu+xDDeuuIXh4pzZY0m/E9Bz/tcI
GomLoEaf7qc330J6Orepa1j3QdmTClIep9IRZzH8Y4o+rdj3lndVGwnNljE5g3+3hfl17EhEMN40
7NtVmIEX1NzVdrPpVZpwC+b54MYhMCngHsBFGNP+6oPDMDZdp2Cz9vkYn3SpPKXE/qzDwb0wEwvU
WdfwZM9LtXxa4iyDIRLH9oGcDMsvR9Llhzo6yYV0vhEFMsNjgQdNJIuH28Kxdbzs6yGWZ7ZFk39r
9ZPYAzc/t2PPcreA+lFxLoPeIUEKjG0xV+vK6jGKSIABCZT5Ns39FzMojAS4Uf0QxyI9MtuCFiHm
6LNhCR6y2FnNlMuQXypKP3srL08QrPBsQKr2+rWOVSoktjhMNkCmmGYCdYQl5wk3sfngGWzi8HcQ
n0yTvN4a0P0QzKI15++DuLShwuymcTYQrVSrElA3hrFzsY7dR1gLd27b6K2bNoCldNhwLyKcqHMs
irN2zi5RoQXnZJxcGkzhVUERUEoDJwOCM4J3Rnh8TAcmvP3PplMdFWlzxAAzLkP8bftARxDCA3oB
E6LGssmR0tg1yDlcsTzOQb18rQpUhGkr01vUjhbS2zH8RH0KfJgzxYbfFL1xLkp0wv7Yd3TTM6/s
vxhIRxoYVEV9FzT9CzJP4xRSJMrimXtJf6Q/CQ0AjjO3dFt3erlhVbHsEXJUyxbBPApHWmFfBtWw
oR4c0gsN7Foixy83q+zRnLuZAOAhxWpaWTtvQQkSeU1BvkFz1Y3YVtOOYEqpuhBVVjNxa1TpeID0
vUfqiuGR6Or4r0zIrjwZDDXMfode9SwZB0/70us+Ny2qaQl2/2TIR8SnaevO9Gmc7qkH1+MXXrcg
YlL2HeZ99FQddl0ay/kWGBD+S4jeeKUANpmmC5sGCNqRh7TjsKRleDZk4/Fgm80JrvkIEkGtrlIt
8q10KB8bnjhuSYzaSRv0uj/n4RWFR+K8FtWP6JUSGe0dEnKG0nP0qQFjv37U5Pj46dSEB7vSwO+8
5m6IMvMvwT1FBZvjTQTeUqrKru4hnS391qV7KbduYulP2eDRQquFcC/qfDmCXj4fKRul3ERYyqFO
6A0AUE+fwjRC6QEVtaA1Kr8BoXFvyoa2aJfFX6WgB4cG1Sw/9XMhTqvBCz8NTZfvatzw24wZGSpL
Gelkw6Im86O47zBJxVBikswcLo0ezUAf5LDcdOdKeknWHX5G8zhEW/ttJibrXtfVfGkkOb3aws7R
z6vJ3HkWlk2Zd/SUQGNeJt2wXCmxsPOg38WMFgIYzRCd7Ks20wmZL6idaNpaU+3nImt4Z5US54Jn
4ijJq6I9DaMJuBsxZv31iEX4rqRYfobfp7jHWtjvOluGD4i4K1YIfTV2ezK05iPURVN5kppkZglT
RjbZbC39uD4qmISSrNyMFbtnY1HYnVRkIDnwdnFQkzzhzHI7lup8BCtNux0TTzpm96oNRoI9gmsa
KoaJ1a/JDhavUhZ2kJ1kzyegQ0LgFtf3ASsxH+VlcTWHCXcu18Zbgux/fZn+V/hSXr2tNtt//Td/
/1IiY8GE1H34678OL+XFU/7S/vf6U//nu97/zL/uypz/ffyWdz/B7/3+udun7undX3YFrd/5un9p
5puXts+619/OEa7f+f/6xd9eXn/L3Vy9/Pk7LpSiW39bGJfF79+/dPz1z99Nwbb0v378/d+/uJ7j
n78fPcVd/I/vf3lquz9/N7T5h2NZnqVcoRx3LZyNL29fUH8o7WipPe0IcIFr8jlJDF305++W+EO4
LD08S0jlmaQI/f5bW/brl0z3D2Eh5/FcZXrEZyr7938f17s78/ed+q3o86syLrr2z9/5iB92C6h5
PAmlVmjTteGN6o8x4AuPmTG6EP+KYRiRGRIMdYhTF/zTTFryBmNIea6HwXiZ2rS7dJgxkl/sQddt
z9/7lX8fgYLMw8Hwbv2woUNimhLx1miCX6CUN7WU2PAIBLXS4PKHe/L93H881/c1gLdPYo0mXQ8H
Dtfvw57arhsjyDE+73J4fVt08XS2SHP7xfn884pyTW3XxGGKg0TbHyoOEblwpQWEBcNzKi6bEpuk
X2OFbzc0a4ViGZB1R3VdGBfO1Nt/DVNpxfufn+h6yd5fUttjPHmOsixp4VPk6z+UUT1d1DpJLPSk
Td3uUN065xkGgy09WfJhHLvwpQiMX7QPLG+t1Lz/WEcIy7S0awrup/fhTnpWHtSZaOg9FhU9UjZM
kTg2FCYGH5pn5e08DAlk7TUo4X3Y/WQTBALsC9KitKQ1aqh7ohZwMw4QfM4K5Kf2RgxO/ZTG3Sqs
ANoRA3Hx5CmlkIYtAa7YeTMthWXTA1wDGOIoYFmF+i6EO85D1R0aN1J3wi3zCWL9ZEFy1Gx1viYR
PirfRYwy7gNzDO7RlSWfuFnJDRhE9eySyzfsgQh43RHZAwD/nNpzbsLZix/ZQ9nOdWcTUXWv0inD
cGWvwju3N5zPoT0H6gIlU9Tfp2rODqpMlmHvFilUcNNZJKCHLh/+QscVFzuT7nR1EfSZdQvEqMDT
FGs2W87Sk3GsMtrkcAe8bFM2CkhbYQX9k1Mn5hfJamgr0NrI03KIATQFpEkRdKjE6pMSg1n5yhz0
OambLYRbzWXH8RsFsOWSzsbU5NLP9nMGhdwXiYG5v6pSo94O5LrnW6vr1k4w4NFo25VVeIyuGtOx
A18+8W1t5/vY1VA3VT8vI3qX3r5wo3i6C6sQ7ZlJACJYK8yaZ3qkhoA5PXa/wLi0U1+hAM3BM9P5
XzzItch3AiSFzoJe0OFB6Q+ga14M2zNvlxRLJ0wpNDW+1eb5t9qDi7wJwVHB1mQJfFU0w3OZxNg1
M1J3UEq6dsTb0p3qL0EX5P7CrvgIbD6L+EB18XXW6ejMax3vUxMO0QtECJSp0iD2c6Nxtn3K5FAf
eOt3B60M9zSHpz2cJoanPte40K4slujVauVXJ0Xv6WWjJ2mdT5MHpmlZTA+wj6ObrUOHuNyYU2jt
V5sCyztLt7ugm5GgjYVQKExdNV5M2FVqX+UTKdssfrHk25YRPVTpEF1XWZoZuxgTen/EntCJsRpl
IYIkd0oe8oGLVmxCdFOIxvsIw2S11Ko4oesdLGdeOiVIwywSyoFe1b0frbhtnzAyqB0TUVy+BewH
VmtAbWG79AZq4jYqHcTteGSeWdY61F+9DDekFVRgp8GwqQ3mm+RLRcIn+HCkT9g17KGjOJQ7hrxM
5NiRBUBANgz8qS0vEuJuJj/Og+Vm7ufys9st1pewK1mwTGwRrucycS8jpKX4Ku0qvK97zRhPRrN9
0aVbXHmxIBwzzNrkeo7RHO+SgJXXljVTglaAFtEDwXn5I7yp4psHJcnF7ZENj+3iBs8ww1mpRZ4Z
YQiAsw/HU6U5TA/l2MHlkDUrfB1/M3ntOux7n7XWZG6Yy4HRCzGBv2vKlOfE1Il35Qx2hCNtKMy/
ApxyqY/Kmc1BmNtljsKvsBARJ9TXHKjY/TYFUsB/19iWQc333Bhp2qa1J32jUltrtBD9D7G3fAaA
AAJoyLriyQ5L0v8sshUTIt37CWa2hD6zLwdEHDysbgPJFFw4Nue+mU2KYC0ks8ZYsvBSVm3S+jLN
gd06bgV2vB8kQQ7GKApyBCxeRIeFzQ2AHZ6dZTOb8Eo3GFtRJZHoZzG5wGR9mnqECeixdSV2Yqo4
s05j8d6wbiDcgg0fCTnTMIroRAWo7Xwc0LLYjqlbPJGYkF+hoFyJ/Xgm5EaSYnzpUA00fcB8wZfV
C6XQtQ/9Z9S44q427CzgiXDR2BBl0YL/ExbAiDapTPbgSoBzA3so9RbiU+ptMV/bd9SfOgCEJapt
OPPuUJ6waWRkTmnj3FOSANJQIfMjW8dpU/MXb7W14vvjO80Rpml5nraBd+H3V2vW9Q+vUrdkBuqh
fu6w3drXWXtdmoF9kpCYcaM01+rnL+7/6dMkKUSudliQsSp8/2nLytFzWtA4oGzIzwCutR1HA3Yu
oUnnUdK9/PzjrPe1YhtOG+tH15aSrGmo0a9f/+HsmgbwLFOI2g1L2F9HLiEh+I57PfmiYfOysZNC
Nv6IzovKnTGL4p49nIEFEN9hsuvwPuLjU041k0TRwlXsC1CXZSiBORtDMY/nKPBLCLYZBGZfzSie
XgrefPoXvQDzn+cBtFA4vNElq2LX/dCIMR0X/I4RursMLRN4l1Z75jMQHoBU1I89Yn08Z7KO6yQX
0HdNAZVsXiwIhXRXCMV5var/0e7nPP7SlG35rfu4t3m3GbocXkhRaF5+O3+q2t/2+OufOjYeH3/m
/8P9kLWuKf/v+6H7gjv59bdbeFAv7Y/7otef+74vcpw/PM3Qo1goHQC3gqfhbWdkausPZkaP0Slt
m00TT933jRGbKWkrzYBFNWKxl/h7V+RJrMXAXy1tetrS/8muSL5fyq6faFqQ3ExpkZwjXevDYw9V
vylMIMcvrhlQ5tlZiJlBQ4qKuCismX2VPimjAcxa1HM7o12j5AqF1igD8YwNDRXeavhP9YkX2UQH
pJ5R1Eejl2ftOQRhSuebkqi96tkmv3cqt4YD3gcfE1ZPuEgTTrsbANA6e3Jduwq+yBwu3gUku7qS
G3BeLYdCaabJLyPI7JAkQyjoabUpRztHgIpbkEPG5GPOp1Yui+SbAaCRn/nhlv4P26n3uwzlAEe0
lGezo8LHyuX6sMvQ+EWgGkbuSzCWRVIfdTkr1qNM4WvQR1CIYB+QAUUE/bdMECgb/GKTY64bqb+n
Zj5fs3WWlpKu5E5xMB8my0RCGSMI4yvxwhKke1dKG7E5e0wD2E3Du7zptk3UhSwbDWUsVXE1Kjm3
rMMRZ40Sf25UQMsoccI0wIFst+ZrP79G7yd0NtZSSuUyhByTbTzD8v0xTlFsWBFb7K+O0QzC2oaL
xkuBUhuVstgU2GadxxREZXf888/9cG/WzwUYT0yeLSzPlR8/t2LZpUtDul/DmTFHUKKosvZTpHD1
wyyCUQ+oBTFhh681Ki3L+cWE/H4PvJ62Vq6paC0o27V4ht6fdmjjYoLjJb8SwKVr6dujcOwnHiSj
Oy7p0EDVNszSPJcpwRq3aSsowG1agCRclJ9fiPfVBY4EwB9vOIobNkUYW364AZ0TiwQcRPAl8JbC
bg5lDcJm3lEIaIHnQNqZuCs//8h/nryrV6CDTWysYJX04SUeaQLgklk0XxV20HTaz2z7zBQF+9iT
yhRDH3QeSQ2ysKa1jtbOYynAgng7mCaiGn8xENaJ6oeHRPNGFEoR4ENf3GQYfnhIe8j7jaiX6Xlq
uoari1pZcBSsdCUo7qmRg3FbWSjSGI3dWK5/xESy/+IozA/zKbcBkBnPKtMF5Rf5sfQSelijPKzQ
z1HcIM4/ArW2PpYUQaO2RICcqBWXQ5eGjefkUdRA8EzYUX+bVw6o9sLA3XXr5VHeFNsaPrl1kw9x
0T7//M794zARJGjFWog8ZgUM9+PVchEtdcj5Mfhn9DoNfB1ZzBZ3mEUHYUfCF06fQOk06RMACCz2
4Kmg8dtHrpFQ7dnUmCZeZ/454qcKMqYg2U3puqb+xYF+HGPmei81GL3VuWWT0/r+AZuw51descjn
NqBPm++Srq2y/qpeuhgvx1jP2JV8Q+cDXyvnGr4/vaBlNm7HqgqOW6/JcAGzURfzaR7VMEfZ8wki
I32Aw0Z24+QeLXvfkgQhAws1khmmh8BdzG9N42Csf6XmWOuZ78apxYIXcirLbbzlNsPk/QkxJkDV
k0L8qMn2BK5RCddmEARBD4rJNxcNBG9DEO3r7IlQgK/1r9NJZQZrnNIEutGp9/0IwPFXD7T6OItb
rDY8hjBbAblOJB8eIiKU2zyIyuoRDFfcIMdpU1cRABXJ1dLQz1wOKMvQmXLCvWbaElFD7QQ4hzVS
M6rBMR01RAUvD1huWzqysbMuECb8exkAjt5eb0/ZSo8hNENSG24qgp4XsKNOSjKpyLL1pRVz9blB
JcnS/CNBwKxEgLZM3DtpJ6DRABmJEGtHZbeypePTr/cuncKYBUb9+vEeptV5TfqkqsJ7j8UDRx4b
xbo2wA2bp0+4X4q62nsDRMFbJculO2MjFjQYsnLQBzDBSLw5ChUv188FBgf1MFBtYpDREGadMdTQ
AOR/OIVz9SlQU6GmmurYeOHfDw0ZUM4zvSp7hCdIhxs6Ev4HPMVkLWfHsq9H5rOfP14fJ0124ory
IO9tk2XGPz6xbUidH3M5fsbQsQ7GsVfrxGO1OuXl7QwkjzwGCTInwk6svmvDc5i2mnH688NYl7Pv
HgqpHQeiuoM1GxYJq+T3Zw53pa+hjOQPOSFjnSRjiPyElxJ8NLNRhMOdmItAl/HV0LohM04FtjLc
hW5n4fB1tcbpu4E2WJ8Sb+rcTrIh3XHTjqYz3LCNE7GP9GAqTxlEOA0Swf6enObAMdeHPRKMwxLR
Bb21IEkBb/jpoGx5afG+r2Yi6xtidg4/P+P1Qfr7bWUr1+P5V6zr2BAowd/fn/A4LxMoTDsFk2A0
1Bp0Tqjso9OQpPKf6YDXj1LQ/phCXWVp3rIfnmk8vCss2gmP3lYltA7Xl99kEQD9qzXI2sf54bS4
cbzwWERxL7mHkp3O+9NKnSAqxrrV90NfCJbm2OAtluYD2IRxg65DKQz048TDOKWe5A8w8uszaTjV
+qDKHs1EQD6Ls/6jVcdL3hzFlSXXiR+aK4ZE6l9VGx8WBMLMJcGIDlyi+XBz5hxtgh3+xTNpfZiv
XdZ15AtbzNWcnmmKD3eqxrJKxmBh3btdJJkxOsxqHEBn4M9iQnqdnVCkUUHfk3i4Tly8AdaJsqlq
Xp9GhBfz1ESnwj+VYNnTp8wjiecoHrP1OtTY2ZyLAPswTIdIrqc4Q41o96mhG7mvaPQjHph5C3K6
Px+D7BTf3y3FRC/pxjEBMARZxb6/W92UYhHpy/lehsM6/3ZNzQOzZGBlvnTCTcmMmWEyLw+kx6xv
fehkJjdkgg4dEpsN9Z90Y8p4/XjP2rvhcow6kTxTcliYI2EHoYM5UG4Fbblpe14GR7FVjUzWHSsc
PjAGc8nf2DmaXIo8RIZw0VG8NoiEyvqEB50IjIS/vV2fdYJPn35+ET7MPNA3Jas1jSGRzbT4xwKe
Bo1yZkqZd0OuS+a8t0W7BQSHWGP2yxHUtZ9/ovXhJbt+pAKoYAletsJhyfr+soukZGFcTfquxcpP
tPDcdQwoVjRcH5VUqrR3wWgQ0bZxAERxwbMhKFiIMZVzlcYGlOGVJuktIKQT9BlTHA/kcIMbnO8C
78V01k0Fr9/vty2sx4JLOWFf4FnhKVpvR5giLbd8I8HcavnenHjDjSjzkiOxyX5YHkDRrLvvn587
PciPY85ZX21MEqapWNt93K+xFm8NKtfzXUQeVEZqTJ/Kyg8QMSUXjrWoZkYW0TiAXuhtergum6aO
6xOR9XKyETiiMjxtwtxQ50EeaWJ7xnIKv4g4E0dj0ENeTDXe268qyZbmJsdM3zyNi5mNl2ogx2NB
1wGKsfJrVsVtvx9H2x0uCPINJkIlYeOZZ1I0pgcCr/FgxEwUtYINErp6STZRMTRkaoZTOvAwDNAy
QLpPhg1EYu9ZJppOJ+tmBat7Mns8jBX5oGbAqjQIu+Mu0qw3fb1kI42IJmIoVkg55oBQ27ZKnD3i
GpIa7Rye5t3o0Cp9ADQXBltkOpbpz+y6S7jQYdd6Wy+2xtQP7Sw80pbstnUpxuU0wAAvDhAMIxoy
BhFGYke3MVf3s01snwGgQUxkG3aT7M6NtiuMG96Duv9qN47T3C96oC29IbPajNprb1qy9BCAGwBk
U5IIDmeK14YVodMj+cx9NvPELb7S66RsvGWozPWL13fjKPw0G1szOeqCoib/hU2YnTmHAAaSc+GZ
2oAeMTiV1WbRS+QWsuMqT9Q6G0WMVjkwpBezaavoGqUdutcdgZJVpbFH4yDOzgp7Smu6JEPYjcPZ
aAch7NdA5WNv3wDyIR8aUB7EWHKq2J5hcR8WwWIla13yiEhtUpDdtzCXl2Q+htRioIcc0ac42OLJ
LmWChXnY259Ko0fsiFvVHtF5jWjqqJr01dqh23SzdIEEZ7xq+QMS//qPRhxn/CE8ahUohoH91s9L
X3vWcJI4DXjFI3PCbotkKUEvrg9TkZh5trHVsL4XBfl2nE4obV4qTxN4R+FBf4rgd1/OYzVW+ioJ
DOjee53SM6mO6b947nDpJBINHy0rRJH1Xjc0atMHjdLUWE6VwswZQimvmbLPmbXrCHCqDBqd4duu
yXG5otSduJCBEyaCEBqDKTl2pqz1kOYBvJaF+Bey7CogwOfsbotOGHbxyQotmBH7PMk8774P3br2
G3b3XFmL4jRvELq/0fpLOH4WYpu6xqlpbVUEdobtDgAdiRI/GtcrJrMu5Y8S8oVxS+DIOuWroQtd
7QOcQUQMPJf1xgGEWM73VW+nGnX2wuWrE5Y7mncJ6C+6s5HJDr+gBct9MSsVWfZfZjat15mI3oQK
mdEbKHaPjCKlVf5S12zT6n0T0+LVPllhs6590pjt3uAOqr7uH0BNEA3F9TIiEOFRvyhzOncBxXAo
MXe6AlbOyOITJF+qn8lXXQeY0xjrnYdqyr9lXr5emgFOEFFSm86tR45hKFo+1v9+Pk0jZf1MGTHi
32w6U85taqsATqwaPcpam0pHJtfi++gJFii+3VYnaKKIfurm14vRM2oa//vKHXwevBe2ta2dnksR
N8bt90ttvH37vy/y2/dRebDSc21VOQdgFkjKn9PYqeLmEBdy5qQhmEx8FoCdMBa3lBXC0tvQGV1v
VLkMHUONekKP5qFAORsQpJ5GNFhhaUNSXm4Hiwy8kNryKiYjzkMGg7dJSeTldtNjtPjHTIeifvbe
rmBZ8QQxr72dU2TF7Dz9qiycEaXcGpbBQ/N2a9+GhwOwnutDcDA/gQpghd34kwPCrd6HSAL4ftAg
Dv84EwyAYG4xYtV3J5ypXC/v20Ba+rnnKDnJ9beYMcjmkR2nJk5u00LM58ffLqixjAt/KYFRKb0z
hA1B8BgriJ6qQ7jW6YjVjHtiG86Aoqxlp3bk/saDtupnk+RKhk+LQno9+WZgsXvZrlkr/EJrWP9Q
Q0ico58VYn0ciGhYj78AnBGN930WZmG8JzeF3xvV8ArlUdqimO1O5dtYIVTX6/Th+yX3kqHhcCaS
OvglvAFKPpy4ypT3PLEp6KvvWbnh799WNZzr2Bdg3vlwOyGArdh2WUXFNqMMwl6B2xT1x7oM18cZ
aOFaZUtJP05IyWWxCFVVem02lUedKgU0wgxhB9JlMkMohqLw6vn+iPYZf7BotDNiO3r+fwY57jza
YjSp09V0KLILsmIDSh2givl0MwrL4cEpgoldALkm69gfPabyZD/J2mKGcQlG6WmJ5bxi891kQCZs
j1HtNMv0WThTwnwTZiWW5aPvRfKky6Im2fcR2cXVl1kRcSYx5EdcjoN8fWbg7GZcMMSGabA8yMgt
x+4eWls0OkAsX0998sKWSyTJZko5ozQcW3vnQAxnluvwR/E1c6rWUUMVbh3ib/svt01HroDZW+v5
djGsDPrcDHC+v44p8BIFmi1Uyz0CpwjiphAzO/m5rEyamFsHdz6DesDdwbh6Kx0tJkD7gKYbqBTr
mBDHhd9BPMFa9wwoNlCFrG2VUgUOzJQNfQ5+uyzQplJusVF/OOvz1EHJobUQpm7HVElG18w7ryVq
h8vMXm+9eH0s1wKI1YOKKa6SrAj58WbOOMvPI8uzgAgA8t+a+AL40Vr0LHted+fEJkqnu1YU5+Zg
N+HXn5HpjpWdtcBpDdrRG01py3lU4AEpNKzZgdz8xSDKINg7BUA6vAp2sA63xmpMBt/blQQYQH1d
xmgccLQsNuFg13BWRuO2YTFNrWSpkDI9Mt8yvkAZLlyBRIn1HIKqIJthz/Zyrb1lMetVVtYeSqDq
0fHmqKapOoEhIvQWaS00UKtsO+PbGIN4gsJTexLFVktsRm34bmbq5oE6K5mjdwLheBj6pBbJaLoZ
NWub+qs3xENtfW4DpOri0KT9kHu+YS1t+oBy2SKaueftMFHCMM2SNaVGE9mjs+CAANf4A/8IcWaj
R/pt0/b7mbzdyxppGJfHtuW8ntbrdEOC+Tr/eXO4zias/teHl7Cu9TuK155EkKDxIZPdFAbfMYeg
RRrgyNRc8h0797VjE2dBxaMcsloMLsDmAzcjdE+vT6UHJ7A8+j5kWVMyE3lwmPjSW5V/nU7pTeOJ
aSSEd+gO7lUf6RAbEoINegIwNQMPGgjRufxQiPiXq9/S/eIPxbKsO64XwfhWgq7KBdXY9cjTmP7p
4/cPgonEK61mqBi3bzu2Ik4WnW7IAerVdfo2YaVv5dMaFR+jwcgw33CMjdMotNQhdJcAuLDTG7c9
PnLOuYMpyFAiIGhdxkUKFdEtWO/1sPrXB84oU94jiNn79SGvrLV5ui1G+uwWENHFAvRtIwLPwcEk
GU/j/u2CUN1eJ73UddYllmpNIzlFRJJp9xflvO+9yB8KS2wrKfWQiIqcls6U+7FeLgSFSR1H7aFZ
LBG1O8ue1nZcLxS87m8t3jIEJWUbsg33YOovLCxIMA07Mz/lxtKDDv0yrdgknFmKZapAyG+HYQmv
eKQdcRFMMUTH2QfOj2UCXkjOG7NBgVnUuzyDlNb5ohROm2/B4bArO5MkG0jnCrzRukhNUbUgpAqK
3Kyn8zSMBm+VE5H5abJ8TuhVHvFO0ojJMnw1XNzvY1kb/FhEnvTrCGQyd7knzpzyYL+9lVKIItT8
waVzY1hFrCNmRFrE3IcIh1dKYfV8A0+j0+sLADLrc2+8PQYV3QGmSlEBewOURvgPWSBF23i4/Z2K
mLh+8+/Vcd05HMb3Mf/6sFFaHrm+S+2u91vXA5sQXkOpY+0ql7Sn2xydGoNKUNiKQz+b8pZXL6Uf
xO/3khnSkxfO3HmqOk4cAdf4xG6Hhi05Sc3rK9sb51bi30j7nB06i3VNQWqTRJ1bIj0BwQ54YgNm
gSbClVd7lR53Ye0ou76zcd8s5R2lqbWky3QhLOei7FrqTWR7UZgIt3Th6WTto6Y2zcTPTeanb7Bi
6tY9sZ1ptB5Ne5o794IdVlDBQCPH09olRYu1AiUSr9bOR+RNM4l8s5l7ux1BwzcEqhksYgefpxiW
hD+reQ0s8Fp42hv6MTicCsNzGxoD6GbbgxJZNz47Ah0i6i/F3AwSXhPC9qlgkQ67032rOX+frWsa
QqFz5uYwZ9GSEfZj9Uy4r48kNZJ1SpmLbm2VvA0NTHtMHPBBSX4/AJPF9boh4MfJzU3ThqXmMKw0
tYDXEHV3R/OwdG+rAtzfPo/tEBh2GI63iHftZEtwY3CARiiPYiGX4xxmwRGL3vJGNwSRTp4dXei4
ywTlhaG5CxjUUJTsEiWssqLnpIF2G4q43E6eGbBsQS98YF3E7oNgtlO3Eo/klhNIRmTKmTPG1Var
iATLWhjNPtGT2pFH3F8uSdaJHRN4t4ORh28ybZ38S1T1t8D6qtMGLOtpPrQdPk2qFXRiwyMQ2h4W
oNG9hk1e09iq4q9xWwfbLFq5rqootnbgYR9crJxAFZidQI9sOPfY8wCmJfgTR37lMWyv6BnLPREY
cxR8JRopO4AqBeI0e4m9jxJR3qI/tOC5s5qHpATp7n4ktvUpM4pVutznd6NrxTsAR+JECS+KN6Sq
yDPFjm7fdG3x0iY6uGafGdOw76T31aQqyKvPrMybwUqieF9h7tuZbd7dtANQ/HUq2LYgy05k28zw
gvPR9QMNQMj9FA+WNx/Tguu/tKt9clf2VccbMc4jpNdI21/cztb51giM5gTkeGlvldkl15AoUl6p
eXmK1dWs/cCNyieRtNXZpIkNaB1zHaGBvTYRwmE8mZp+Ohc6HUCGlcZJDAkQ6hWz31dzHCX2JDzE
RFsgrPk8VvX4UhvGtGqDlycsN6VFS61CP7MsLSMXS1sGIZZM6m21jOl04vQhBmphVvEF5DEmYt6+
/gCUXp7gw8iqk2aqm71V9ZACCQoihNZ+sMf5i+iD4EKZPD5D23d4h2pBhNKUw3+051LulO6KC5y/
zWdST4Z9IujvIN3vU5qAqa/j0H6NjlNPtGZgNVlZcShZU24sfGYA/Iv0ugWnmfopKev35M3Xn8ht
gGZVT2vwLfHd2Jk4PorzLtszHrwpWnw1ueMVLL4oI5l5SEDRVQsMepE/FCUonqoazGu8gu5xZSGQ
JOo3OFExsVet60xnCaWhgQqVAl0OLJXQY5Ttc9iHZ44Ll2qTman3hMRTkNFcVzVBnElb4xBz0j0T
PfEeaEP1EZC+6IpGNc3NMWoILyI5cOgn85BUg/NEfNj9yJLqfsHw5R5q+N8bAJXApbggh6jTfb8r
bXJDu8azg02jaor7hAxCsRqGY8JQq0OtPRsDq269ezS73rPEPHiXkGPyPCzD8tIzwLcEZ1rnis7a
QfCm2JIY3N0SJ2qsSt7hzGja9HERZXEA9g9MvaDyQA4A2SJIrZiRRBK7bB3s1DnS1PD8CgL0IbX7
5h5ZgeT4B+vEFHB2E0e2n9nC1Vfwjpsjc8682zyHHR62Sb2bMNatK6Y8viiU6E6aXo1XRRs0d43r
qi+wxpgcrHomOJLU2B3iofHSlF1/OjVkc8TjRLBa2bsF2cuY01hJITFihewdL0YTnMEpbK4Xy43u
XVbZn2s4gHe88EOCVBp9vphGRxOfXJvMC+wzmiFEsHe5l4GbnQvJeG8KnNxGeZVSrbkKp7IiqqbK
xL4Zk/ozMXsQoQMyac8aT/WndOpTFpJ5eRfKxQPOHZIhIXXqHpmUh/2hWhRc/VBSxGmMr0R+oBXB
2kwUPUla+QQ1fKt7qh/uWWpLmHo7UTZp1m0yoobPRqMCGN2b2YWh5uIh65onfiakJhCbD23OCibp
dUJYQIL+yK7M+MQrK+sRNH6PlTgaxTm97v4+tgZk95GF68L3IlOfKhCw7t4TeeGd5JFbbSn5K3h4
tEa2rgdybJMsnTdschkUF6VBa+h0NmrNtXbE2DVnNfl92d6ccJkcg/XPL+WkjGtdeHFFFFYTlbvI
q5qbJIyHfEd3YI5O8xil/tZoyAE+zAFR8wcCWlrU626BPPawLj3EK8wyA2Q7VHjX/zdz57UkN5I2
2SfCGFRA3GYitSiRLMUbGKtYhAYCIqCefg+avTZDzj8927Y3f1+0WZuRnQoIRHzufjw7ZliOmnxt
uOxc1qJQYX9hY70YspURfRncmcqoSs+dM7aaEP6ywRbx1GEu6J5FEpO7Yh0h3CocNk5Ria6+h8Hg
HulF0suUyo0pNEHCAkn31dFksYP/g6F12tX5VDaQWFuhbr4WZVDgTUqCGkzhtGpQy2X74y2xkI2x
lYPxrSaDasDBgQ2B5b029fPgw85cmw0jn4ubs5wGOEToxOYQdExpLFo7hpsdO6oc2/SOdhrHny2+
/lIfi4AtPRUq2BQkHUd3XQfyuwso3nFyk1lMS6q7ooAQpKAxwVy24e/F5yxmkL8qSiYC67kba9Kg
xcSM0FVptifQKapNxEz5kmF0d4J0TKAzRLh8MbXrMahWJ22MQxY1ksm1EpSLmQNCidOZ3ZWkyOiu
izS0aamwM7zKE8e7Z0NqzfceYzhdLxJIA4VvhrUh9GEqc80WLqYyERkHL8awgp76OFE2CgW8VhQD
5mtW0o4/UNFaNyYfLEI1zdixzCUNA7Ux+htgT4Yb0xcyVkJc6GF11BNz/yLcp7Vnf4v6/us8x9ET
hW9fI1/iT+eYUNxA76Ybymebnc7DQ2eRcBompe58yiczv0IgUNs+bvy1rOVMlTM+JVI4hShuDVVX
QdMsjTjeksprehDBHcWDW+iETHyjMbwwjPaAfIztUAczDxv7HjqNdXPRmsnF917Ixi/mggGqmwzf
jUpmD7IuW5oJXTc6t1VZ3VTdErZQY9SHBwYM5Gu1YvQP+O/hRUMk3VLlLW5lppOi7eLqlIVCu9Aa
Z59MyXybiBs6h8+xKDDNsP9WKlft5tE0aRxyeQgHcJWWOJrhVFcMNEN3kM0Qrvx20Mf1UuC9tp0W
lLFvUFWxrnAEqQO8oWjcTMxDbnPYJN9DJJJ6lzKKDRpuymFBFDRXnvI8/BMny4MkZX/BWwgfeeok
W5IlzlpRv/qcJpHx1QFuQaGc4e8q3S+2rnSpYUr1Zt0XTvyql8UT2FTO3hzcti5sRyrtzK5aCauq
3ojMNUdlWiFpq2ZMvXXCOfoYSpMPHekMQ2gBW2M2IBDDseTYD0bykcWW+zULI+M1g7B17hnyB0LW
1cFiuvDMnMbMljWNzDUk1/oCxdZi38riuFyE9gfJFQ7IE3RontqUgr1TJgsdnd4zZubMHSrnUArg
m+u2ScaOseRM8xE8YZAYVs46snK0JBWXXLbmOw0cpFPMnPdAm40be2uqzOul2ZZrIp6kOBSOMt2g
i3Ey0cXK4/tYyKp7kZza4nUmLUv/yoN3aIDgegDctS5zgk6m2j6phfm0SExbY+4ztUomTd4JMabv
qvckjwdOnttKhQjnVSisM1Pe5gSkhO61JmJLcx5bJd8zsxuTdWs3bGyTPh8/ug4i7I6bknOaksKy
v/cMOPsVw9t+U6aQK5hnRKjryTizmcc39WnjoQq3hRt3J3vi/LbS2I50QU5yeklwFJjegDqI567N
8zdX9uMaSEEb5LpGtbYaXOPGINaDQo76TJSnG+Kl7irsjqx+5bAZa5C3bOUol1kh+Gm0c1LpoK1V
uJg24BLQetrIHost4iUXEUHWIk5tkoQR6l69QDKp++n+aDdlH7EOqZei9E1YlC2/gtYps7ulNbIN
OFVAC1tx8VazXDeGivJpp+kgmu07R1kh4COjTqxvOb4peNq9RjIs3DJbzUb9ki1xLn/NaXu0yRDR
vd2qtcsDV0xBzKiTakCFndGegrKfwiI7TbC8LX3dKg5g8p6mRwtozojPkbKpRsk6eY2izK4iSgT0
hokbdnSLRqZ+rCun20bs1coD5AKt+AH/Y+zFJkYqL8oN8Foju4W6yZhuJ9HUO0oWJ7Jb6X2qSLot
OS6UdRhISjEu6rGj8vE/C813KQIg3VROgS/jUbwKBpLxrR65Wr9qcplNdbnPgA0QezjKE3WNi8qD
tLSMzLgPZ/d7ZIf66OwwFs7cb7XR+skb+fuY5FXpYTTSONmG6eDwiGA57p7BFFi1d+7YUI5XPfX1
yV6rqAW+u5sZhPJr8chLq/TdAgdDCYDIO7gFJ0vx8QD4VwhyLViR1irCm9UJmTgbB6dWYh11peqp
QrKm1JX/p2VH9VZKL2U91roqAC0eXUx0f7buJP52MxlTNlGevUs6t4AQv6UkBRGXFml2I/lgE5Qe
bbob5YA46zM7KCvvPLP18zahljsUG3d9SH/yyrBrmEMUAVn2jhFx8Sw9lT9pCLHdyqxIX6xsxb2z
QZgsvusl5AoGejq9DHCKWj8O+gZJk051s2ZOPTtq+sNmevSTqL8X2MP2Vq2ScwW8eZ2ZjrqkxjQR
DbQKdH0QETtLavkNvtvgHkgHze7KKiUco5GWqXLXdDqGl5HcGhgavc++E/2lDiFs7CIkROfZKuis
eXpsE20Y2SBo+YYdKCfEMJVC7BrH7oqAhvXxXZvDcZIrIxpq49GjOoWKuaQsPxodrWPVplSG6VQS
UeWsU2AR03SClr4HiZD13yMNrrW2ZkcNLWfOACYQVOhDgDMKv+qTMqlIXFM8VFUbe9JbCC+V+5b3
uW20QLLMiOplmmJoMJjcqb0WROxVYOpCda+oZChs2J0wZKyR/wD8wy4ykaAZbl0jTt60eNTswy8j
s9mRPrXM3ZDpzI+w3yq8nApSjMSGIQtUPnNSbeCVAtCVq3XxDuMuP4w7RtrKwoZBAQdNWmtYKvb7
jLbFtUGf3IJ/53POcusYcryf+LED2w89fwPafvjU0LkZHqYyOtPqYLZfOVwO8QPNwM2y67LMZM8O
xjk2hNyTd5ZIa9pZvZ0+VoMVXnDURN+jxuCb94Z5xNlAjJk+hTmheTrRhydvFOqeAr+Yj0COAyHB
Bcc+cE3j1s2E/2gwPiTol1bDwWBokQRw5pOXwbIJ0oiMOuHSpgWyHhpxq+mio5qt1F+dpjXoTMGy
ElOHikW1nScyv4KWR9IQCRyftifVkJc4RP2k9/tD5IAxwys5LxjocIC1MyyVmkPDaRj0jTuZW5NE
v7sil5e0QdRbPUuvhuE3WXXSxYliRW3NpqCc2oulpDpHpkHkUheRdLdoZvLLMLodBrWO6p4VwpH7
1W5iqFYFG/C7Wlt2vC3JQiq/tIm0u5OFPsplVicx7BcvRaRnXHI/F0wAVrMjpbPJerwYgaUXyWau
R/5OJHBeoDAWMiDj+WNoY8pFQzgeQyemN5fVoj+NsMVlkNe999gKcme8nBA1B4KEKVBhVhcaj82T
F8MSRFEOASI1RuifNOqX3ydqoo6jJtt7bB3pGruA+Q1bOOCrkiwdTV909ICFG2wqOdUwpS28NQ9y
soqp+WL9baz8lBrmJMCyDeJZC2M5XplcZRbDgKqAD08hwFviI45BTTGaa4UYqW/cQQB3n30TW28N
C4DGSVoyv2RibIY1z012dezPg9hqam/53py7wRoYQ1tmFV69vLBeawQ5YPwqf7OAxr82HW2cJOuZ
PWK+QVOPei75vHmLSMVG7K1Gba2x87g0Cn97y9zlaxkp7dCk3NRBk2TuXacA/HSixuzcuBl10UxH
oC97z0yMAcVFZeS8S3O2NqOtt499M5mHrK06c53S3rDs1vQClbVkxOO2rbdvrbiEDe9rbJyKxB93
pTD7/JG4WBI0DLeChkudNjBLqA3bF+NEoWiMjWQwXuNwGl/9sDNWsqV6DQR4tim8PPyBA00PbGF3
Tx7b/Z1hh8Z7hVnxVeevABsb+eJwh75iOvcuI3rQTvYdd52nvuFl6+6l0ikg9LpKN7gPZvBhWsaO
xrCLHc+DpuSY0cL6cdEx+dvnoTabl5RhR+CNHFRqUCPzaoTc80zNsH1LYwtWkM1U/yBlaQh6r4Y8
s6yPSTH9bzaZZB7UvPOAIqoc4CfGxv/KibYq5GNjt5Ut7jpKBFnl6TJZZOymJgCInjROaVGjNaTS
qu7sCdV12g0mZmUzsCp97OKDruIinQ94/iaaNJNxEB8C9FS2Tyuv6Ox1aDd6R1dPL+yhYfHKED7x
FCOlwSRLHEpvOlASbBs9fUrWTeY0+nhQ08gUE4bcKLZ0fw/eV6csl6hULbOcRoLBFbEuAvZ5SFqB
NgFnR/u0keNxrrGNR4CfCANy0+B4tAWuoVhWn3oNwasNHMb6LrYQOUxZjJybRBnCsozCxW/INVgj
g0RpNOv1Q2/REZFsE2t0mua58oawTwMEXY9zH555+L1XmPOtqoJ2cDzH2OjSUm39rrK5p+iE/wtt
7GtYQWzJKOSIWRn2IQmdFKaVNi2fxKbt2s93MWUGbv2itGiGpJGEHlALaBul64wnrWs5MJ9SqpIp
Vxh1H7LR9q/dj79lPzAjkSAkhsweU8fRIX43+Jc6Z450lP6HnmI4/mpbDVs7k84V5KfGKhZj0OD1
ZbHWC7sB4eE2OU78FXUEPIU7qxzdp/QPoeuv39evHljelmtbDuExXyw+cbSiXw2pCRhLMH2J+z2r
5GLuL7h8uCyLzM+5ELVq6Vv461f8zXnMpY+RAamd5w0B8H9L9cTIaB5xIfMWV5XDTtaNohHZfqjw
g9SavUj9+c830Sf1IrL+9csvDtt/iqT28vJ8Xs7AvuBHMH63xDOur7ShdUkK/PRwpKhnvAsMi0j+
f/1Svznikf11Bs68FokB/u0s3/2/BM8H+CpsPuBX/ilm69lY0fgmQ9u+A5e0yPC+Ey/qs0pStvsV
x0IkzD9dHH/9Xn79nYWuI3R7sHo8UEwWgrz563sJe8skPZNGN5g6+C0S2jrQZFm7XWszV3j8/tv3
/O8viBTNje4AIiLb4f8W6yDMoBt5oYePPw80UYY16eD+Idv+aUH46w/4ezyeT0ioQgfzYnomaJ7f
cyRjntJa0uXO45/WhoH5I1fyxFBQiO1otx5Khwzn5kENzAmDQtHq/Od9qLWzzX34X97Rr1c63zme
Tw96lcXUnzXw9zzg5Ova4MLAfcx/qv8DBjTMCKPiGQ8V0+tRMTn3qIm13qcJmXdQa/HyRngY1AqI
Cmj0cCtQB+hNGpEyJwg9suaPc5OGxjWhWMaq18PP1KP86Qf56w/x+8/ID0eERBeWcAxjQTb8et0w
Fak7c9T6a9xmiww//+HYkq0o1cOkecr+LxD4/+n1hM4PufzjwDv49fXccZT8wLq6/qn4jlHMXIjK
0oRHbkPh2N/KAIiFCQZKgc/nsTDb/7YcWIytjZIisutP/wxuvuXXcLOc+6Js6+UR/ddf6K8XxbLg
EuPmYbBkh3nN37FVaCZep5Ms+Cx+Lrj9T/+JJcqGa4OiPFthF+v1pZE9TlK8Gj+fRH+L3PD/wa37
he3wHwkQ/xtpDqR7/jPMYfWJd1IVv2Ac+As/KQ7OP5YYFcFNk+wWi9n/RTgAcLC5Zhi8cEkawrD4
sf9EOAjjH1zGDmCW5YnDqsuCi4NmYdvZ/j/IRrDAW1jLbKy59t+hOPx2PbHIAG8Q7GhMD1+7a/6e
KLHTMafYmg5iMemERxaUsXpRuX0K+6bb4jTb/cv3cv/zUfmvgLnfUlHcmcsrkmQlrAeiiB34r7do
UkUV7nH2fKo2n2wj+5Ygqada+qUN8SH46sGT2CzCwXrxlfjQLWSoRL5PBaaARrMYtonPWIhz1pWs
Zi3ttlO+aXsn2rBE/5cnMD8Pb+afj3uXbQZeSXLOhrNsOnDs/vpml9o1R6erkSEsPDYcv9CSnTq7
xokfNyt+U+p+7ZjMAnnCL1TOzA/MVnYN2dYdiM+nCeMxJ9dlEGiFCfbcBprWCJ2IHH57za34TSSl
RHhHqmW0Zn31lP/Q2BYuSqpxQVKaYPPvosTrNnVmbdthtFdNx9rS0wL3VJYDo3LmXwFt2XtTZ+i7
CaPpfUT1GXt7kSYoYXPJhQdEqzTkrHSFR258NBvJkK2x6t3sL3whpOHzgPcu0JFb1o1bfUXBpip1
BiIKcsDIYQq1XhDThfxQd/SnR2HkEFwpk61PMGivZk7y9Qy7KVf6BoDB1cWVuA2LGg2iTCfrM8y0
7JNjDM5ZxkkBResjTXbaRvcWxJyb3MDa5tu4KF/izvYP1Oi9zra8CSA0VWR0nEJz5EQ7SXep0oGd
0yt5hoziH9IhfAYk1uOs8kfGznxBuh81AVtpbaeaRG71CkEFL/URZeUJ1IP+OPdy2BRzD1sOc9gF
Nqj5jhSc7sLJoo868/ewCNVdpJNPzvtSXJLCPjCk/j4kWnGP6kz5JhlFIyjZ6+6SBT+cFXGGDQBn
9MSQCtKPLjjghh5tsbQSnrwpdxdvLvNZszQ3FV5XqnuhA6Uaxd5ASFmyvRV3oP2UZMUOGoN/8Gfz
W0l4IQACMYMOg0c+m2WxMXLrXsx0XqpuxkLYUqecxE11FWjNUAHp4qsk1og+EwRWciXBGnLULb3w
R+rEjKNG8a2dKNHr+xzoGfzlbi+donqYw4JdDa2pRCq5QlPPIBJNkHAdGXaKksTcT3juR+nOyTfT
056Z+1t3VptkZ5yA7c6UmnWKjQgyc5W/oujrt2xqxnXMMxSBXYRtIJEsGSpY2sZ0fWokcYoP69KV
5ZGixqsP7/1rPYbuPkU5ZAAdFUFLZcxBI67PEdLINnYDLqWRzl2cGtaXDg4gX44ocFOVJCLqisdw
2MltlvviHXZ1jpwxibWuxmZrj/E9R4Ru44qS5abw/b1up9hP9PGx0olo9VZEu3Q37fMq3CfxEhlx
miFojK4NQuxXmyiK902DOYAcRviYY7G+wrgRO5PD9BVC3vzGWWh4U3NoP9D012yGJqYtmJNtuDMT
Gp1c/6FFwDihUTLmEJCfbH+y1Qq/UUAoKNx1zMnhg2nqHRDgnYOPYS3zZsPRDwqySTfi4D7Zk/Wd
gZ599ktaStvKUxuR6XNLuXnXPfQQ2NaWJrdWw2xcdwaP/kwX3QV7dLtpF359psb6ez9qtNE3tvMW
hu1zQX3oforxLEaJXAIGDObX0RBWz3apvmHsklcA7/Yeq9pLSon3Ux057UNrqfBatUYE6bxI1nRV
G5ss8spNawjzDvsKc99qMu+9efS+gjtLKVdvFIKqlGeZlMACUwQDlyZ5oGRi2pgJ5iGAFcYaqN63
dCjaHen17keIpRq5zI3uhC31FWWoCtdbV73WMv6Km4LvUnWPHSnaXdwK+1SIHrqApt/RvvZFM+2X
UejPZKcK2IKhjHAg1PE+45DsrM20Nx7x145HQVvdQdB+FOQskJ8GXP0T9M5wDzpBIYAzjnMxthUQ
o/s0Mg54orgSe5WcaO0LpwB6ZL63XMl93RbMaVdtbe3pEsaLQNYGa1PIDnSFh0DeyRr9gKdAjWuj
ltDhO+CPWwiRSAtoZ3RHgMbXv1QTY2/hNuUPW6piP3emtdGN0E3P9MntOpxAXoiMa3YT9Lvaq062
HKr96DNAYvYbuu8c0aotBcZYhnwfrPGYG8mm6KyGzs3GWCOXd0FYReLiWamkpyLP7mxs/fi2bY0o
gKVbq0iZH3OS1ONGeCr80rp0PcIz6g3cEHJYosfxsZvb8iFKadrksj4gCKQYu1rSorpopi3T9Rm6
9Uiu0LH6alMIVwSFP2ubLhb+fdWE9fKN5Ufi2wHuTEGDAz0Wll8BdIvN9JJJP/xRV3Z/34TO4G+N
0kTPttUW0+7cc9UD5DVtSmSBRakYIOOc+2equH8MWus/V03rbzSe8d86fFMnE5uS5JA0qxNiUiYR
xR25w7pdBC5hN1iPBSB6iVXinRZA6hM5Ve1BUNxM/ObHeHLVKeKsvpE4xjfoUJ9xEeXXdiyqjeMO
xrbNh2Pj0i8K8LC7R77wt60oXhpwiSuighABNL+K91NSLujGXAbl6KWXXNejYCp7h2WCtPZK5L7+
UGmUK2UjRYs4KfGPWLJefkNtfANfsKIXeV4rqqD9or6L2zm5ZgNegT4Lzx5PoAs7A4B/o1iA3j0P
SZWmWQDverhJl9J2DewUono/t9fQzx6BUo1rbojwrHW+9WKx71jLuSzvhFfbpKbEnrFOE6/Tbpji
Tafp8b6itfFc5xamE9sIfyh3BJnBE+OktYtbzIbMXpnpj6SFjJCAPYdGm/vPNAvKgSVbG4c4WJgg
zVHHOzc+JnqTi7UXYSXjmO7tJxirRCEszH45hTNbrCJpMLfOeLFrrV6Zzg8zb2xjFVezv8W6eD+J
lvac3GgR5/Xo0sQGkktu+kHr9P1WK6h4szO1nIyFzSPJEVckkzrIlSapRRhDvONVtW/tITzFY9ic
I5CGL5FG/0ErPWyvPP5OTT8ieNe+GrfMbMGeowW8UyQXnobMaT+1MQyL1VBE1YYWgwH4+OTsLBE3
jzCOHrpBxUSDo9vQGuWhNz24X/A1dr5V4goJiwj/HrxaC4V/77H8bFTU1QT1qvRUGfjevQHzvYc4
egbM1h5Lf+p2s3Dvk9DwsYZX69T2sk9h1xz4tUzfu3G5zzwLd4fSkEaQgtdlM3EDGlMVKIuazgEQ
yb4nxE3bcf6S9SI5w756nMvG/TIUNHawvJRHZNXvZTVUx9buVg6zhGfZ991D1M8UnPCyFQynJuqC
am6MVdjjpct0KGthnD7gvAflJHv1oDzV8mCj1OPKkzR97hUPz5bGZFbHuj51C79eH6Jz6ae0Zlmt
vIBhNemLiPwXFJSQncLkU2c+eGMg09K5j81yuGcMQ2qij8Y4wPjvExoaFAIih96TwFCH8z59dRuo
Cq055IHl1cmK5ERzNaaIDSFtI6zd1X1oFF/sVmvXplEyJamppyfNciTLmtwy6VxquLJrYTabztXI
JFjTa9rGBB8cPz+khupxFBAC9vV+K6R7Y6WjvdpN4Fe4PMkoqP0hkVGWif73TDnfirD7MlXyYeYs
dskz70M61rdpcOIvlR+H6LPmJfOKL5JN9rFI4ldw/NCKeWdB4htZoA8e3TVazm6y4OIb2jbCcNQP
hxTw/VoYUq6pblX7JOzEFl0csm6KecKtR3k3F/OtqUpvG8UdTbbt6Kz1yOD7su/5JWHLTs0Fl6R8
lCZh7angCWoriU+5Cr9ruGkQWDCn9Ww3IYLxshMREaHjSKp5gK3SbsqDyAo1su6t/OLYGaY2J9R2
Ag9thDUdX1h/0Nu2AO6XF4dI4m0n6IzRrS1gvvaeeY/t2V5hkbG3Q9cD8Zi7fWS4A2O3wdvmpD0f
h1F+B4tiQjnqYIVbRHj1FE+E8Oktc6wjvFj9avg20mGB+kRw5KsrtXY/4v25swu8e0OOGyP15lMp
bUWlhNbE5ykXRHHIUuEDpwMgpwCbWOQDRsbAW0p3XVuzz5Ip+z30tWJlgItZpVjpj+3oKm+rZXn1
glVOp719Pmfj6H33u+plzst3qGJDgGWC2mfLxWE9mHr/HmXL3te18pvZRZTZ5vQVv8LLbvalbDx1
mFRlgzAyVTDlXT/h/rbUqhSR2qva3/uKbnuQHkhnoETVChVMculxxJzD7kdEaH5jUAK9YOqBIs+4
LFYmWfGgafW3uv0xRON46LGrEsNIxrdh6P27MTb9Dw1ZOiDBgK2KHRKOs5ykIZ3MWMEqJC9hP7aF
04FUtB6gzr7TNnvLAZQd7Yq7IZk5RnaTe0sAsO5NYRmv+FAgU3AkHwvnqfM9Elwi+UqYd7rqy0oH
zjhfxWk47iDLqk2BDIdA5nOaBcKbVWe/MA7eJPN1alIn45vV9xY58pZFZraCeKvv7IiWLG6+gCcL
fRSNyA4DFtNVQ8w4B+545D29OdNzjo1sWxrVHYd187FxR4yeOeJcMU6PonKLLbHs9q0yM07JXuTs
VJjFO53Y2spOl6PmiDcR1sDiZuK8xPvrt/qwfE0eNywVJCnQ5a7gxuMDbED/H2WREYVw2RDFabbz
R7bA+nimkD3dtpzD8UQ8+lOWXYaSymoKJWEzmM4TRjcSH/Q/TqEznxOgkFsIBB1KfHSe6VK5WRSV
P7PnVufecqZDgZfyA5AAwXsvR7xGbZtl1r6QETy6WYPBoIqntetTSFJxPg80MUiQAqk017Yl9ac2
6eUuxNV1mZlvYEYxWkAAlVjlnGU/8dbKj9ki6dqk9Z/1qH9rhPg/t1r8v00Hf/lT/2kW+b9whLjU
WvznEeJ6/vyIE+bPn3+UbSyNGstf+DlCpNDCEwtK1IDWwbzQYmr2JwfW/AcIxQUwytiboaADNuWf
Q0SdRgcgBM6imQFs/ecQ0fsH+pXHJJmhloO6YP2dIaJJTvC3QZnJssvQ7g+pCirz7/imKco8AK0Y
gSjE826wTu94Wvh7yGFPaam1h3rCljOlOtOmJORkqNxvTLRol5ual6bU4SfUVnbINZ9Rg/eu29kD
qIkNoRNclXZ7xlBurbQO1EclyivzzJNbpCXkNva5TuleXRUTSm2rw4zfg5SVZNA1nnI8TFAjUHax
8whaofzqQubqwmGUHFx18UXxFXTLRzWEe7tr8Az4F/KWR126j7HZb5W9ifPn2P+sxlPvP0N134vw
GA3HMk3OhvcEEvLapjoNRpQf6MwVQirFZEmoTnz4uDXHYd1HF92BRR8a86ZIintq5QKccoDqk1VS
PzNeOkwZMwW1tcLo1LLtcu1pnc63Ob+YSbPqsnBYCe0jzfSl8+Aw+PPV8wFA1sVe89moxawe4i5t
3kB3Mi7QV3KqkVn6VRTTWlZdsOg1rMSuA+s5mNRzVMgd3yXbUbw/l9G6mt2x5jTReTBcWvGpRdoX
xldtMMGwNrT2SxN98wSw95Ajyy2sGImZ6d6oF2anyVwwvEcp24glttTol9im0kyPKOKDenqp2pRu
pvEjbcZd0TcFdkgRTONwdvWBLtBmRXvhvk+S96zhMfMNvzXWXr1YTzwaSg2jkrlLIvkwlQY9TxqD
jTu7SyWjCdxzgNDTh4iXjSOsddbR4oRoPqf4ApWY1nK45/mcQuins2U70bgI5cOPD7Gqzv1SM5ER
MyYY/hjl1Ncb92GJI9O1OCM195HT3xovg65D1KG1SJ/JlP/SpuJtZHiN6Xx6iCrvZPVkGd3EY1Q1
b3VaFpH+qUQa9EdyB0hdWfZqkYFcm7Qj2rPxw9A/baNzA7PqL1P6rNMzErHNad2CScKLtBzj0Enc
r4J9XpoN8L3MpxYnNWRfjhXmuoCaOM0Hv+tXoitPiY2brW8rWPIXy1E/iPldW1IwZSMCbCu7UBEp
zt4K2QS9GoLWK06Jald2eZpiYu5DUJtdoMS3Cb9jE/n7KA1XOc0WQu/v25SNH47JtlNr0GYbp8VZ
GX+PjXlrG/lLZ6pbmJQHE3ZevzxbrObapWQZEvHQunJt0LyY29oeI9JlqvQPPxdv8WRwHbz6877V
ZBB288ovmoNdPXdVc+rLoKrKY1RxN3vmqSfgAeIUH4Fu309Ov/ey8CHsix9xJPhZOnwo9mAYXN8q
wI5xVXBEvrlm8+E31TH+49foiHfqDSbpikMzNkKEyKM3pW+xFr74HreHJqwfra9/GmzJVoip/ibH
a81sdxPP6cnESqkaGjij4t6nTkwfvYdRabBrBGZjqA3l1hjGG614b77I5iCqcUVp6KkrbfYOcUWF
BduOKZg8LdqOcX438iQOjL55mriRmpFVQc/37CNWZfk2y00ixGuW3WdDsqc+s2UFuSXdBwmuedUB
uHcWM5GM3w2vvsZ/pDt6WivUkjnOXUrxNPhQemjPd7kS4yOLKKdsdzoTNkT1jD0HnCVJS9c8maCG
b2wkzgnSzIE13d7V0xOmak6jZn9fR+4rB6J61Vf2LXNNmvmSZGN3bc9puqlXetjeyBmuCmcyH4q2
vEtHJzp4+aC2TiTnPZAgWKqG5mznmHvSVUO6GbLka2a2pwpPpapCwlSE1bTs7FX29EUU+kuTT/dZ
mp5SV1wN+l2Yly82G8xDyWcXa4/zQNdE4jufMCpSGg1SL4AHFO/9ifaeIfdS3JfFGBRivO+V0N4g
Q/U5P7iXrSdhqlU7KUon2cdsndoJ3AU+amukzIa5uSZ1Pa6KnvSitPOzK8J6j6+dsSlZ0e7a1XbC
8B/5J/PVxkssqnotrT+YHg46nERProyKA80bzsHrfOcG7VwFbjPGrNj6JSQm9Yo9EM4ojX7PTSeH
rZhi+cCFkW6IkSRnBqfjKUKdC6LWrvZODui39CTV1xFjjoKVNagnJ+Q5yFQNF9bFbfxtPeP4RzyH
ShTvIktbs559CH3AzJySoFa0LN4iKgY3jWq8DfbU6mDMREPZQssuuhmahilZq7aTiXG4ss4hbX4B
kpDaNCxV9w0Z+pXT+05J3Mbutlbc9e+xxlZ0zu3JOEwutY9sRRDwhFle3cGjgGHu67vWosptcr5o
cIgOY+qyMML1WY/RD2t54EXmVxvMWBB72BUGqzhmsAJ2uUc5AmnYgskFUa4sO3RuaW8c9vpBPGVv
3RjrpIM93KZ+/ALCZkVw+RyNUh3s5byRTeXFdtPso9NLbSW1IT2GGaXHVUF8vMYxFUwGRwpc3h7f
TG7sBgz5W753NgKO+V6k6QKOMLhgae3eYrW/F7bWb0SZh5x1qH8V8v+QdmbLdSNZlv2XfkcZ5sGs
uh4w3ZmXk0iKLzBKIjE45hn4+lrIzLYOMdVSR/dLWCikEHhxAXc/5+y9dtGHBfoe5IcDLUG2sWtZ
qm8ahKidUVMKdkmyLxr7cdII7ZRp7KC3aM6DzNHAemLS4ezIkNe8NqN8lqrlm5rVA6vDnJ5sYyLE
kwjEvTBXfQ+4Aylqc1nmnYwqOl0/ADsRfSO1speb7TMtuR8MOu+E0chBQvajhyXwQuTmFy3tDl28
XJJCuVslK8R7sO+N4RFBu69QDTfR+n22xGvVcECT6h2QU3JA8x26hh25ENgBYKGd55liqtpOScYx
7YydI0BZbC4aBftbAc6sS45rwUwLi/EOXCo7VHOpDHF05uIaO4MHK6/pjH1JbhczqB3wlgD4Y+pG
HNU6XQlwWySurtQ33HuODg+SnjnHOi+tr0zExhMeVwAoTsLzn8ijcs0laaA5jKkWUz8JYaJoHdlb
8a0emNzaO2rBOWxLMHJMSCTQr5NepkEPO6DwVwTMgb52NbOPbjT2sWWVnkR0G+lMUPqODXrrE+dj
85uQODImclSd4B0JL4l7eQd5KrnD4seWmKhVHnZjIflo6OWdiY8wVGmYurTBjEDrVMXrVjak0iEy
dkx06V5JnGw3TKuBrlwo57GtstclXZv7ijSMIJFWjkddukYP6CaryVXMyHJtOcP3UDbzeDVUZl5N
bcj7DNbDc6vPq6tPmgnkGBiMxySl3NdyvTxm64JG1zFInMcE/1EoCe24furvEA694QZmM0Xw3t/Y
vQU0Na44yBQAAW4yZpUhQpL0UR4m+YBnq3JHxnR36A8sH0IeWcuKVTNLaJglSiNYukjFGKAlmm9O
M6hfZSqObaqya6BCW0LWDyBIGoNgwDfxcXTSF7XrZj1UetmApEZLDLUlHV/cjLeEjNCsdwrGR6zR
DPqy2o6+mOPgHHSpXPlSaYnEbcT5ZCknTyk66VSKaXFXeBfPWlZELwWqwqOmTQSGFsXKGbFerLcV
86srNUq8LU4dIVlWMVxmomdfWnKXDzM8CizJEz5ht8zr8QfpNPoeAI3uSUn/iuVUZkHUJN+SBrDV
lX2fOsbOmKveJVHNbxlnN+QMDbJ0bOKR/O50Zk5bJHgLYukSldUNmPwnos78aZlucD3qPErjPING
Qb8Mtnv1sgUTDOKtV02fwhwqG3zg8pzKytlJ2AEXO0erWz3aU/FFy1dU8zWb0szyVJH1agEpsAmN
G3t/BuMZGHH2VRoUBfuaEs6pVQcNo5ZgyrpbFdKX1ww0GgyD3DjWS7pV0SVH3V4rycHp3ngGKy8X
Ux04RJrD33cB/l+7RlI5+cndoaqS5JgR6uoKdSQVWtpA6LH+vE6Q/QYs4mgEW/ws9jdnNkf2gQQb
3ZLSXlv0+hE9JK2jedUf1zwd8JJajmsyTYQGQdJTlSFHqDOwkfnq3AusXm4ZrzZMKfNYWI4/pGSQ
R1FeXRs4QW4tePDtWET4I6M6mGvpGFsEBNbO/aK8EpflaTXI17HdRaSqs6MEmI1ZQ3Rv0qWgjvuz
anGTMg6UDtz8QZp38yI8tI4f5ZIGGKFDwrGOIkt8uc0ujfJcA5T94Sjjj6Gj82Nz1GaMLrdhnvLo
KwaiPN6yFAG4yQ2gGJjESV6H0Z9H3F+gHAZ/4DzKvkGybtnHR1tRb4BqDkckA7c1Xjg3tQx7lzta
D1op2eHD9eFtRH7HfH51o7Kbg3wsttFNa5Uhu4V1oTuPxUqN072RatozDjNBnC2BKNDyOjPUcdXd
EJVFaiPWzys5fWOgKHlKJGpsn7pB5aVQgDmHuKCzEMe1vifwKDlKdPi/gJd0AtRmyW1Oi8oDVWw9
a/mw7Ey5bXd9VKdkIBDY/tzAz741R3P8kplLjmt2UPc4nPoQlSGOaJup+7Nq9PklGRumWoBaHspc
Sgh2ZFiOu0MxqWum5qDIKYnZ9dI+xnlZvBHh0n8bOW8wShyko2yiJgiHRum/OKM1XAdRZkeJxMhX
M0Zz7Y1iBAxMrt3iGk7h3DiT2b/0Buxn0WbxvTKgzYZbEXHeBZtTPA7aor2uiHRo5poWxk7w1fjM
nHre462OPBX/1qPRNuqWPzjfCKOWT6uSUosx0/VNq1AeIrWR/CptpUupx3TeWqu52ea5dNKIdUrJ
R9N62e/XxjyzCaynVdcp32yjLZ97wb6pGMvijXKrPzhwXl5mLFf0GpOlex4co1dDHQPwEy2E+UD7
UA8IQK8C2LCHtZfSA1ZksqOdvlXvZ1zqgoJ2MLAaL4JbM7JR2x3hf3aaPKFg1YPGLCEOqGPyMeij
o7hdrAscY9U68GiRurFbjYZ8u0hVwhXvcYo8qF5OOJLZI4hUp6U9Ru5c4WmBthdkU3lOeGrxZByU
OfNwErkainJfzLQl9N58LKT2ln0X1DwjQlg6kZsN+oNcJNQxAkpMREUDwZRMPLSpmNtW5YdTjEx4
24gsey31GLQV79iu+htCfQ9pVOBbpVIPho2EEUl2IBzxUkUqWb1WEmJuZbjKGm6J9C4zAFEl9sQx
THwtKyC/0qJi6ChuaoPBAhqA+NHWofzJBiauEWcg5wh1wtC0jqd8orxMPla6JXi3cMfIz0MSHZwh
DyY8+a7ajSPKqPVoo//CNqwd57KBOz2RwlLk07lS83AUmOccqjCtLnyq0q2OvLMxqPEfcf+aBDP4
y3hnrl8yA9ANkeuCjpKtC1qyyaOc4jcBXVv5nFgPMoAWfOiKO0wKnrheqS9q/d6r1xVa02TQ0GdM
TZVNFLUiTMKQZ7nySCY/QKqsXQBKjnNKm1BTm5x3CAZOJ8fvGfq0rLDe6znNv5SFxFxtagOr6Thm
EbO9V9SOU7dKfYXF7UpldeBW/iATR0V8FklB3PWhiOc3GtS3LHKs+f1a8Gl/LIin5PoFXiyaYvom
GaM/j/i5mBy9rUjD58OCIIwdVEN+fGXYfNbSE5iYoCsaClOnPg0tc3iMsZDZk2TXRaYTtHY8++tm
gREF/UID1JHMrEm3z1rO2Cb72pjKNRb1dwkkkb8hO0F3iMUj9cH2i7LSd+xCNqSoUgRtVQxhgoOR
gwTB0gXcln3DK+Rh8+ru4lXBpQytSgKTVCvdo6jmc4SnxxOiemrjBlet/abrxND3ZZnuFFlcRsH0
xXqAfDC7qlgvSguVElplkjmXOJI1byh6sWekGXt1BNGx05h2Y8j5Rpv9PDiRecOaDWSLQGw9HVdX
aSsnKMGU40JliGskZ5mGUGDGevYWrwwX8XgyR6rmDwULG8hBClEG5RnpBeqN6PWjEzs+TY23PE3l
sw7ZaiBenQ6aolyH0nQuQHfmq+haazdVta8my6mq8aOlg8quZHzIeHbc3HIuJs+Ba1kPcGmrJzQP
VqDntHInqZ+4DTkA8DFr4dSA1u6RJp0lWk8PGj7yDRGIdq3rb1qyM800vitKjvjaqD4t1N5Bszo3
morib5vHybRmOkEhUIboCXha4i+AofOdA6D0ZKrY+vsyOXRrFdoRT2mbzLdYAIzHgj5jamtSGBPG
4ul5YgGraKxQJYl2B2AK6FFa2XdSIr5DyL2FBH7kJ3liTwRWjcPQst+cvKTBBamWYoa9EfjzwUh1
Rr566s11CfgVXEwTOfQZDVJ0Mcju1CgfPLPsm2DR7RM0VoLV5+WVzQrtjJMGSKzt8yCgM5FPjedI
XtrbMVXqK0eDC6KxE0mnmj9OiDntKbsj3cw6dlH8royJCEZz/W4aqeqaSmw/kAPLay+qO/poLJLt
PAAdbas7UzSCs0eFZ7TCTRmST6oea6M2mFg68RWJSLrvFAf70zTQm1lK3CE6LBz6mVicay+tTQZG
YjctCEhUq65v2Xh2JbiUvbLaOMqArLgla7BlZFfFLB5sJBHLqP0AevOPXYlvBPs9MkdmyNjoBVrO
5othzYJ0E1bUpQ/R9zKB3LCazZOGL0SnF40FU7uCe42jyrfUuzHJg1x+k+jHPdiVsRU8dnNU2rV1
qcT0h0VdxI740/GxjDD1rvY8XIlUhNRViUMbrfLFSLBVp5n9dbAbDopp+9TQF6PRzsI7IHVxtSlH
E+NgVW3gwKnWXJ8zeRa+E/Gbg5qIU1JHfilfR9WYj5kEAaIVFF3WGDAbpWPaBLJZ6YFIeCEgH8Hq
xvzFQYXu7NAchBMdZEXa4uSRCUI6tzcG1xcOwRA2W3XftFIWGEYfZCsFMv3XZ9k2u0vSJYZLcrzh
dc2g4Kscdy1rrsjQpkQ6qhKV6l8r9tgveAhNJhYvounR/zSVcSoxrflROmwOXwcvM03pLxD4ugvb
peEi8mEfzOqPhEBikg0aIrPkDUCxZiFMO4axeSIZRxlQMqgjSw4hE35XY+skmvJMy047iEG8tEss
n0Ykv0chpkNRxPU+k2EHDRGICiyoOei/dXWnoVPe4XH1GAuHc77ddonsI+rq5jimSCqxtAe477mX
7TfwdMhhpWiOvNKYzugVVNxy1pFBTRsWWHBhCahQM5Tu+5Bb3WMWme9JafhjrB+3MeWUlFI4DsSv
itiZvCFDE0/qlqz4syi6b41tvAkoETBURu2xtqdHHoNbtH3ppi595/SjnmunP2qTaZxmQzrFY4Yn
LqYV7CxTGpRaDdMJEKucC9lXMt1NBmk6xLUG7WeloKwK7SKy+Zaq4Ypp8VkaUGYXmD6NNc6Qq6jH
Ik5Lt204C+RFckaAdtQLcwLKijYQchsEKUFpC7mRpcpgrp0dRYeaVMsuCZPZYm+Jx1Jc+rq9Urb6
tmqFeD1N9n4TSnvTsy4WiGIly23aSsVmVLn0EEO7bi+6nFxHXbkbJPqbG4Kgb0E0kMl0JSRndtdp
nkMnfyfrF+HXhmyuQMTMADWqtNtrcn8799mD0RfxwRjgcbXNEdscmaPqcjMIBkeN/CMyU1b6NDV2
TdrHXsYfuFpDPLmA+kmLNkBnESzh59ar3MofHLX3lmSXzIqGUFrsB5C/Z8qqax8NP0o91c52pwM8
x8UaqLExXRcAg+1CRVdb63MfY0uyydUuyptCyu8cWGi0Dr10dY6StuxLyEmYgrudOTvHySG9gNuf
egoSua5Z7kZbvtbseZP8pUFfMZYI1IppVwiU6uAigqLtHvhaXQ5KxN6OHJK6yLldtqFj7bAyo0mJ
ixbRY7WeBkSUeO7PcUyDrCSX0bWi5AcJHhdodQ7gOpWGcF4dYsN5ttg23Z4ppAXwyo5v4R2zlUvP
gwHOQl6y60iauY93jAZpRtRvqvBKTRpwC/j9xoEey4vTVHfVyGeZQQdB8EmGmBAPwoxJgdkVhvNV
468ceKbRkjP1HH6MCftzI/utEeaEIYDlic0kJCLj0qD7MZskRM8T1FBCcuUrUtbZK8xvUxK9xuxt
Jmr3FSu8qjwi8TFL6aLPw5HRsGfL0n4YrWuKhq2K7IatOMs4AiJhkgEYtfTeHsyKF1+vwJwlDVHZ
nYmlIJfXB4cZ7yMoEwNJIdgsSYuVRw1nB5hcI4avQQOrOlEsH/XSRu7iRIUXo0U7LrqBJIanOKP+
oGOtdz7sDMlVVlSnlRTvG8V+R9xM2cT41i0RdPp5lbBxI2x0M+SipijQCEPXG2sIQ6ScG8ea+OED
6BrfGYerSPE5KPICADvPO2of6U4M7VHK47s2gzNh69dEwk6APHuHVK53dac/qeDmjo4uTeFsx8+i
Tq5LKw5K3OZ+nc9WQDsPXzuNJS/r8pH7M5+AP2GqrZoPWabFuljUneD/Eg7lzoPFCuinVU/Tq8z1
naSB10TRuc/0HJ7Bel+oKuzxorgbOz27S/qESZoj8ZnqlMOU6kjnOunCQvTXtVFBD2WccdZdv3zv
o+YqG/clIvWhGIGq5dRxLTPhvArVTt2BmbvfuGlq71DP/QA+H3Ksx58iWFlYug5pBvl0GHe4lMOU
9lsDaWXQcXNkGqeMjd4p+5NxzpRNm33qy9pP9EdTdFeN5Rw33U2qSv7cU4FpaGn51vSvaBi7YOiE
7hHJoj5JvRl7mgn3AvF5FFneOvDpZIeUb/MxiRfUlE96voSRgY9Gj8O4PWSjn89nw0pQ9Xx3KMMH
dPsNpwFkuIxuVDSxHyrKlRFdiyMQ14n0xeznUOu/oxaTtfolz9q3aJFu5WmTGWggKhJvTegICUQ5
/TkXqienbyBfvZpyM2MZbnoghx0WDLY6mjK5+bUocpaLMfU50HucAY8QufzakslvNtLoEYMBYn2F
Th6aV8szh1w+rDalNkwaU74HGBU/tGAwbsuCBiGB8+OhayVnh6qDfECthQ+CF2QHkjFndMM65LXd
pATM6pEHN7QWmEOmsn0SpF9uagI+6pIsl7oeumOkldOuH2EnVUWpP5WpSvE2dyz1GRYt38F6FMxJ
fQW4qnw1LN5go156Grl5/NHpVnyQBUt0psvV86AgKuO8mszQl+36fs4j01tzMHaxAjMpzTayo24v
xxnKCX99d4tXXjzOHOq9uERIqXQM9oyXBnU8tJKHrJW+WH3EQdvJv0ZLHdQVgBcrZxGt1OGuk3Wb
zeqJyXm1qxZUdpjMIregTCDlCfGSSdgqj/ORjNbGF1H+Xc0QeNriSR31AzLtj8kQlBiEtvewBMHv
U6ub971tH52IPm+NVQLWCZzTSLvKKW9LR9RHUDMJq6MXVnksD1Bn01rzC+qX0WAsaG2IE3ywO31K
9jVTDSDtE8jZ/m6Z5m1YWty2U79fASzHOXgSw3qVVONem6RjpvXnNW93mQGrQu2QUUvDKu1hDN7m
lWlxLowfZjk7Flr/orO7ukuLk6vXE2Nf51JIvxQws75xmrTbQk58IMWXudI0b5qZPw6MbRRxiaIK
jLo1EH38AdhK8mQO9x5VKloSWr6aANNCJfpBsgTKkomtLdYICFJqn4CM3FtmDqeQ3F1ATjeIB+/s
vmcIs0Y7bRavgwMPkSSyd1Ty3zS54nhtpqBgVZihpbSPYqN3p2Tekye603TSYdb46JiMgSKjYrId
n7LIeeJgeKMBI+eEkN5CPOC8udzosu2S4DG7KQnLmcZ2Wmk2b18b0yPY1mSl8Il5I3ptWaBk0yGp
yB9yRSRe6tXa2cl4VPR5GzAirCsdX67qfFcTSIsh4nWpi2sWdRsmJnmQE1PyYA4yp4zuB2315Fx9
LfXloPfDtS+zMKZXAV/lQ9UlOYxV5xE1pDt1Dc1eK2hlFTTI0Oww02p7aymXsC9mjOyZ6sBuxzg3
5frNzEmxL7TbsejIBipaj2LyTUkK25VN6VUZoDRhefkA6IS0OrOPTMExwdnDbTIr18iZb1Q5vkpT
5Jtd/6JK3bUc21CylnvL+QY0LM3lG8aHtWf1IsCaCYTWcfx8IgGC2kfI4z7P0ndykOAfuQ0Wqkwe
Yw/epSIpl5yBNXZHzy7UQ0ZzDZDyPSHBtnVYUnUPZvFuLh5UIfl9b256ACNmbGYQJ7G0lG2ROMTO
fGoWSwTJBM5iTqAzZSVmlrXLg0aJrhmwLuZ+dK1WhPFeRWVLR5nDrdx3c1g31i7bcA+NoHKHFOTJ
WY4upzB/SGtxRgbyYAxpIK1KAcFxxAtCt66H8gI3fQnRSPMesqd5Sty/5PVyzC0dTFJ/NB3lnlEb
snf7Qo/jSLm6uNrCnJP60q02SFFM2NpOa3DclNUOIt9ucDqb2VCr+Fk/qLtSUWmwSyMcU4uJJMcw
2I/VeB5smWQvgOC69qWpi2+RVZygnL8PefNDkqIdzOPYN5EVeOrQfu/t7E4ySExgb723DU7bo3lI
6wmtVUwyS8dYKvfmIWPC9yFL/QgS+R1c45d2RteuLFvHq1Bv2rw5931/TaZV9oqWoJTRKTynYh0d
1upUJbQgqxlFcZ3lLxxyD3LTvuVD8jJ1kbajcjzNk/K0jM1HyWDXxfwn0f6WHmVebYUGFBi099Xo
BldUrJKxCvbYNt9oH0PFSPUhSJPmlr34qNrLrW0nCMf13abSsHIlZMg/+To0az6iWF2bbxSWxxmk
75WWneUlEPIgyNdnCXcYvwL2mSjLRwpWgAW/ZtaKQTSXmdTmXe3HUnxuu9rySzpmbocpidFGWnjW
QAePCIqD3Ywy9gGu1CjzMY2Lyht1OrcIVJSwNp0rZiv5jPKWRFinKL50JoxRVfq29j3KqORxkKyd
AozWs8YsCTTAvkQeLty+milZrGoVzyNYIAYPXttAHOtJWHIhn20mGGkHf5La2xyB3ajpB3CXh0Uf
aE5nKn27YgcA6bU3B9/Wz1AwadS23OgkS31rbF/Ldj6TbCqSsAZG7+o1Eg3TeHL61GdoatDl6MaA
0CucfmXyJrXZF2PWk1NJQrMv1Nz4pknyh4k8m0S3t2mizirq+quaZud0QXU/q/E2lfrWk4lQIYM0
mKRmvbF5MBVURUQVjC+rg2xiIs/A1dTiHM0Nwob0gMP1lq/rJDlo0hgpEaui+zVI/1plJpGjgSCH
Ayr4deguTnIz90/4JXWfxL9DptbHeG33TTPe2/iQDnLNq2Uo0aPRm4glBkQxC3icxpmOpja/GFlj
3sgz5Esmug9rDTjHKU7KPN7gwXxsVG6hpoZWgs2Sjpg7Faa0IwzVl2Lta1TdAdb2GditISliAO4H
5llFct/Qm6Yl5+qJc0f696GP5+fYzF+bNdF2/ZQ9dJL4DpSIscW7xrGhY+g7GRrzD9wZ/U6adrU4
LAYMv5QprMgv22uRVWEOLDzOwNINoTPcp/QDpkDo/tJS18oMOaCLr3REiN+EQUTPqC9S9Vgag3y0
J3FOYDdKthx8SRxPuRrbxL0oaTnfNQkmjZS4v/sW/B8PQycfYaKk75Yo132Bq/VdWLkIYLmVDys6
yA+if9hh1D4k0ar+KKY0uUkLY1p81cAgFeDgeRYotW4Q7ha7EroSCoMhA9Tc24dlbbTQxkpxXjgC
nQtDJN8iQNxs6dSthLGZlE6zHBaR3O4lyzZceMvRy2TGb5GDtsXI3qyGWRI+SRznbc+gR7LUAF1g
fR6Ttb3kAFhvLK2QN67cU1dyG2VQtVWgSeWTVQuDYbk6aEclt2MGmuJHG8M2K9EvxFK4Kro/DzDH
SuVKANvzYo+I2cwnDKaJr6RlsxVRtxa4R18qWd80hu2PTWZKd4ND41N7qzhYeHVquWKQL1ktbhth
4DaM9hINiD19JGnHhLkIGn0lMGHsb5vUukfIlt5PZu3j4Ec/pZbzsUUz7c95l7hWPtxUpvKSpv2p
Ur/jEvfSkQqEyQy+JQLhbmzE+GKB7cuMKpLTF1u+AAB0x+lMsFZoMXOJzVsQx1g+qYo42FnKuzQx
W0ykfTZIPiSWVy37tjoOPeQn3luPfrCDeGh9ldJxCQeJbl/cYYBROyQ19rK+aVZ06mW0pzjgTC9i
4M5p0ToK4FZ0Sm7irD4YKkPcJUY4qKbPLSCzrXppWFVif826QJ85NmXEKrfSbWVTMbDwQfDT1UNV
FLeNpY+hnQ6BlsvRi0DnGGoVB2sJ0eOUJ/68Vs9JuSOa8FSly122NZPmrCS5T7K7A6wwKtwZM2o7
PuSDc45G28Eq5pT+aqfzQV2zOMit9mtbWG99RAtYbcW3SJbsJ3qDSQgunZN/nQgC9+RwLLdJAEo2
AbXUHXUNbCEpNYrYTi0thuLGZnPNZ9MiJxvvrJFcMMKE46w8r3176npkuqWxS5cYwXLm/HBUFkka
LNJXS5lJsUyM+JJBOnZtMgqlatqN4F6FZBICkArbTbN55KSl4vxZ5wivdUTEJDPAHsmr5IyXZkjO
Vv+ediQ605lS97oBVW+Y8zc2XV6eCT1cNb+UaxVUJOxhtRsDhuVg6SGyu2PD0axQvlvZ97bGykaz
7zJZVACbr40cUBLtOGbnddt7tdzRc83zjKVksoNUqxNMbwM8YXbGwgLKEA3AvJ34cemxCtrgf96L
Foe7TMfNj5X6iADggonliRl34g06NFNXMYolEDnZOCSV/StX/m/ZMa71e/nQt+/v/eWt/s+fvBP/
9fMvu3/+On6v/Lf+7adfBP8wLtwN7+1y/94Nef9f/4lV419/8v/2N/9lf3hc6vf/+T++V0PZb39b
zHnzJ2cEII7/s5UixD7+Vv74/D/800qhKf9hMOmXsRXBVzFhsvwvK4Uq/4dhqBokH8UCHmFvcJ1/
WSksGZeFCmtFV5UNgrXFV/+Lx2I4/0EureMQbCATCAwB8+9YKX4GGEFHIdGJbi2gMQsIlaN/AiZp
WpYmTmkkAZLRgQlJbk9HznAJGaxaf/jLTfkFimWDs/0VbkJQLMYQ1VF0zCGqrWyBu38BjGVGnBPB
gcBXtmz92zAUhBDkBYa3qVAsRDWE3nvrigTYRQ4pLv8PF4fQZHCbFVPbDC1/vbiM1ykjsz5hjZfS
UykJVIlOo/n6yNioZZaLIyEqjia5RX9AKH1CfW33mM9tWyTYg3bhJ/gEdZmnISsbU0VjIOfFw9Iu
0i6r8LPPU83uXzgacpmlQMIfI4E+qJWAHDDoXfqnnwMg0L/ffwf+hUyGtM4P9PMtUCyzthow4wEh
zulTjpPuSCJbv+dJXMNobaoPcKetzVRh6NCfCBECI5zOZhY7x99/Gcp2tz89CpbCw2/LKk+dqnx6
7NZIackqr1BPLlJ2yUqmxx7lg3Mw5YTx48CU/LaKehRQDlobe9N4qwejBHntIpNHqW9RWp6R7siO
n6EjKf90rz6DePjOLNuB+wcUaXvTPoG9Zoe200J9FjT2lN7r8jjTONvEB61tBG1JalneLe0Jf28Z
ImRLfaqA7g84IOUXX5iFAwsDKflo2yLx8xdmS9TJUWRnQaK387VJa93X1ja/wVchHay8sfzFiHFr
LHEriHQQnLpmsxzfLBO97e+/sX9fJyzL0QxVJ+GAR0ff/Fh/eXfxiA1O2cUCylim/mhzXYRIrvtd
j3TyD8Sm7bv//Gz85VLGp09dR0kU0wAVgUowE3kbKCSPjRRFr2xKy+2AVvSfiLF/7gW3//yr/4qI
+sXDuN1dlmgSvx1L+QyVVJxMgsefBVqC3hcuUgkRutT+sPptb/mnj2XLprrRDPE5aManq5RGoUpy
L/NETQyH+y1LfF0Nqh+6Ea7DnNESuvWHb035xdfGRZ2t5cvSo2if7iUBlgRmoOYPzCIvwoHcstus
YxEscql/1TmkhEY9M+3TyXEe7JU+7gRSxe1g/dFTqtFS9RkNUxXh2Jd1nOmQ/93HihXA2rY/cGTY
Cj/dFBaqvCF/FqIWtF6kArXN8Tqd6LgQqfH7S/37Y2VDzGPlA/CKycb8tORUrHRTCxGKb9kYPanG
YR7xgz3GTT76K4Eb199f799vPdezdF0DQMZnNLbf/8sbU8zV2hmmk1EMMhRhAzCwSIGyNWvZCf7+
pcjNhNmoscFyYPj5UgO42kWq4jzgZIiWBuaBr2VJHs5AsL3fX+ofK/PPj7Ets3sgyVI0MGX2p81M
6J2VyknD2ykcludCl5ZjNSLTdh0k+h7u8IViZIi1G6Vql3MFqBFkAe0Lr6gW64DCwKG6WqaXvFOZ
Lkj9bAY65ewfdph/f9t47oHcmSrbr8rC9fMtsSZVAfAUCfJTlSqciPFxt8SGkKVN8+VNfd2XSPN+
f3N+9ZWbMjdHczacpvVpkURIFikVSskg7citBHOvoulj6p7cgF6Wvv1/XewzrpP44VWR5YGWqtPr
p00JmBMwuJfAH/3hzfnlx4Lyy4OlOHy2T4+XTXqlEvEPbEGi8nMdtrI0UoHqDZOA33+oXyxY2yL5
v6/16RZODINbxUZrICKEhclGX4lB0O+VmAEx5KCh9xqrws9iD9JzbZCrhZlkLoYtaig5yolo7qS5
jHzYHPWZ5od1+/sf8FeriKnjouFNQ7Msb1v2X97qEf8lhK0KSRWH2b1GME9Q97b5MCRO9TxNarT/
/fV+cVLihgDj1RBpQ2b8TMKt5Lo31xIYGUJa61uPN/udjK5tNjkTVIVHxple+jEpb8vJsJm86MN8
SJSU0W7uiJURvxrJb9O4Il00yXXq/rDD/Op+OCwG23sDYlH/9GxMMUk5DFKKwBj66WFZJ4lkuKqR
nlhkxak0l+pvb6M251fLVFlSbVn+fI4fpl6zJmsuArBYSG0KhX0jxcLy3Fv8W0+0RQv1vXTufv89
bM/dp2VPUWQNhd5GkgQr9fP3LhJFmZaiJ9yXh46eAPnQzaxWodzaG+kBEeiqKkSPafEMQdBS/vAY
/OIV5PLUDv9Y0nTr021WcT4VsPSJtLbLxDcduWW6iHkXccz89xcxBTMzT5zCIYUd5edPalSch0k5
ZUu2Ksnv4Kydsr4DAFNPffyH1/0Xq7Si6RbbiAae03C2k9lf3iba9SaJWyIPHOKbXLtUyGfPdcgS
lAw09oB1DAMTqt9/lb+4lwaVrqUbBnJBLKc/X3REVB7RooqDhCC5+y4CbYbKejmhSWrD319q+1o+
PTUmFg3Kdfi5pql/Wi2EbcTKhBsiiIZMwxOEbiPKAa0YBD+BxLETn4yo4oB59ePvX9jYLsh5R3VU
498f1yliPZd81Yznl1xJupcyUZOdtsmEumEgG9e2xZf/5uw9luQ2mrbtI0IETMFtu9E9PUMzEkXR
aIOQ+FDw3uPov6v4/osBpv5GjBbShgxmV6FMVuZtZNZ79HRSnAhkCLprW7zuBLTe7fTmQrSiSmru
CICEz3kT/bt2iXNF2pQOX2VNl/sjVYUjGkUMTgNS+N0Uj+XQTM1k0Hrkb/0eGYv7FWWZ+ksTl/mn
ZjCXg2tXGQ9FDN3AvATW6S6jbhw8V0xt0oJ67rv3JZfVCa8IMNKjpG0X/cEb8PUOwfSV7aETTH5P
+XNe7BA4yiBLhjG+rCFMSV69/VOPG9llzfUB42wEKgbMDe5P6StxDd0kqGsbrm+awvR1axs0KbJy
Hnw9RlqRFCZw8gKUE5DR+cFNZ//3yprL8jJH7GhE2ABDI8CnLdm7GlTgIxJiLRBGNAffmfocDfDB
kexC5LKtgJel/hcXPsVzDDoeiH5YOOhmoTe6nOKm1OkMZ7b+2wL4DlUNA0pPkERYnJmhQwsw1Ab6
IEYXwfaqfUiN90etSD0AWzu6xSEL5xGVg+2oWzHAL14BbTY9QNy8nuuL4QrcW+Y5DTIPHv24UqWF
U5wHo8T8IEFSUPsW+dXMG+OsZcXyTvZLUADU2oNDS1EL4Lexym2Ty4czc/frzGRKkwkX4gtUUUya
7NX8VBl0HTLTsG+6gSiSYTooB+U+OPNpGh6WAV+VMgOWf3+eXh+fqCkL2qMuwGTf3D8pC8tYRIzd
9MUxJveMYkp57qs1eixGCI73Q6k+CS9m6p8M2bKpxmw/CRr8wN9HA28OOp7dyVhQkxwt+r4JdCg8
h8ye9mcn8SC4zo0/sM2B5DbNEz6Vzuo9OU3f0Jks6Ba4Nr5AtIGPimqK/emwM7lNHIGYv7vbKiNE
97juo/hCg8s8Vw3mgWOctO+BzXsXU4swcyrao2zg9bUi68jMComySwFtFzTqvBEIYIjFibnMf/Zx
0p/TxNJvme6Dm2nXMvsGEJpiKgTHg68vT+/tjbYNvTvdHU2fZpgPHHXplD7mnkVPogXQcv/Dq2YV
TCYZnsG9yVNt+90j8FFx3XEAJZXlPNorVK8hm8YL/hQ4cKWIp8wzRpz3gyrqtD5L2jJ91+UB4u0P
AHONEaCuRHwxyhy+KtXGsxUNeeDY2vrJB3p+9WSCn+GBBcZrRpKB5/HRkpffbj/BnD0UiVwaA5a+
2+e4+PJ8kT+iSgrrWYg5urmwMz46ed//zqcdv7rtFD8hulg89gAbHqvcrt7j3qbROjfND7a9lN1/
mRmBSwXKToip2ftL1sD7zWxd6kbk4/XFxhMHZLuQVo7I5a3DlF14W7S/o8lSPKD16V0GSrPBwecx
FTMjLCq6uJPwFNo/NQYpu62F/IjOabrryEP7iqyy/d5vkXVeNXN+VwGnQ+nUyNN/OjwsPoCsdttg
DWNBoaG2Dq5m1UEouCT5QahkUVbfLlLD75uxaVvK6VGy3AxEb65z5H3xIljQ94f++vGBrQVr81d1
EiHc3ZrgtVdYWCCyHbLMvi2tEN9HqmkPtb90M9wRaKVQ662bURrxx3Ccze/346vOG2TAYA6jomQA
3N6N1ILZA2KYQw5rKIxzw59WWQ6f53YabjRk00cTGP95apFuuh9YddrYpk7fxEXNlefPNnCxxrOL
bAqB9VqCd/z8HaxscbCy5PTttxx9OI9TnA6dZ8qF9yLHcipaVZ7R0Z+R1KwEV9Ezys5t4Fdu9Nlq
wbzcH5XqdLPldqKYbsC7l3/+Ip62dhJaRLw1MZcne21hzKPNh1ZZ3dDiDlMvv+pFiuPr2+M6zKLl
6LYN0HU3myjZrHoaY1ZrVAvK8aaLzMqiPztT8i+6zcatcax/70dULRyuKeHxkmSwzu4cjzVA6hHp
P8oYCFN6a+j8lklZ42CkJfTVjyWAVTO83zt81482jWp7YjXBcBGJ89C33M5y4sKvdvEbRvqsLIKh
kMKEVRujmu2Lg5NAtYBehtpdimWZz8U4YAyoSaUnz0HVc7TQye2Lsr929N0OFqxqAUkbDx+zCJfW
8v5DenxEH7PZS5jDSGhXz/tQYxcLvAA+T5LpwJ2XfHq4/y1V80ko+iMkoSwh+a1frNom495rZwRP
KtgwSK96+ENUbncaEPa/3A+l2vYcq5ypFgqEqL1tQ2UQ5X0SKLqDlNsQEaA9udRRehDFUE2jC/GU
BI7DjZrALkwP/U0whUg4JO3TYmJeRNeaJpruzvq7dNKW74YLYt0VgAb9pu7/RetleDC7prmRCkIr
GSH6ZppBfwrufyCsYrq4pl0fHL/K38k8uDwCDWrZu5XsrgWqFUirXFb4Xgj2QF+rW9sCV5x4Z5QK
V7CbjvXH/W+gyoaABJh4p3gGRZr9Q3eZ3arM2hYNd5hm7wFnfbX6ZP2ywMHGrpHVjXpQfmsN8Dje
iha4Y04H5kqKcdOrBiwgLKAONEK330fr+jzCvzNGqr/EiFHHYFSgrHvzLU0gM+QmyBZV88Fkqx5a
FGtMKm2AFGAiy1/1Yp13qClFMQaWl3r02ocYQkcV4HgJAWMtEUPB7E3i0Qo4t/34UTNKKRXTJOk1
oVVrHZzYij3Hb5FOpwKhzVfvn0GYxYwQSnQpcQW8Cs7tZ3eMsGuxlvGgXSUX++4SpEclfd982oSQ
H7bDjiLUy3N07S9GnxniCeHo+LtVOIWBxANWB2UUZz8RQO5wJoQPdp7Ktn28v+JUn5tSIB+O9E4I
ISfjxcTPAvWUeajiC60n8a4cKutxcobkEZ7Ivw3yeWC4x+F6P6bi5KY6xrBJuU3zFTTDmHkkg0yk
Y2Pgo2Ol0Yj9x+A9QrrLb/hhx1/ux1NciD43vw7NklvR21dW3FmENfbwxAO/cIlw7bw6PRoB8LZ+
DKjvvM9W/W3WdhJ+Iu8JNhDlMQe0xW5B+7Y2p3NJS4WLeIGxPdkPuaUnV2u2s9/vD+/VdPJkwdgO
0DBTafKQ2n7Chl7bylseQwINPDhvtO4BO5wGTrGGnlWoNwcX4evNylLlUsIVjTou/Odd6gZj2iya
HOIBPmTQJozJxm8b9v2p1rMGtTZjeex1179Ezmhcs6GsPsO1AucJ9epg/yiGTiPb1LkahUnTcXdY
dRM6J3pPxQp3l/qMDW15QeANvpVXtcX1/jS/uh/lqE0b+V3ZFjK93U5JG06tCP25AMNCcO5Q6Rfn
vNQA1w/OH3Ug0B4ykPXKTq/oSWUQW8StlWPnMTQAHpa5sZzvD+f1RcybhgXK0vTBYVBw3C4bLG97
XAWRPcFMrn6wW68O7EWY7+MxCv9qOnq3WuYMj365RF9AifXP2FGL74Ve29eoG0GCY1Z0QiEANDFC
X5DKKq36OSIdf7C8X+1e+TtJf2iA0wMy9yeUH82YMaFPBFF+LpHst+J/uiwKv3ohXljnGjmV7xVa
6ReYltrBHL26CWRoS6fnyPnMk2i30O2iGafSo1Wh9/3yOKaN+Rn1YPva+unRDaj46OAKyb+oAnt0
9uRKf3kOr37mIGYle6hL9DTkKf7uhpZ8uf/RVVHoY/3q4rnyfbCNsoaY4JZWytIKzQrzqWZ4N9T1
UUdeEYX2Eq0X9KKlirS89V6MZYWijD7hEoKDbpzbgtoO+gx2fnBzqaL8qlTxRte5q3djSXwwM54L
9QpKuXcrGy294o3bHrwyFEuAhxSvYZ+3OMPZRdEGsNzoxsluVYKhQdxbV9iFOGTXg3Gw71+FogwO
UlH2N3Ce5e29nTZwgl5BGQiZ0GVuL7Owkq9ZvJaU3orox/11IP+pTd4hdcTZTzrVU4tm2S7UJAAw
59FEqDY1nhDoCC9tZse3nCP/3KFp8QzF73Mx9WZwP7BijGiV85zhcc+mFru7Co5C1qeA04Mp85Ln
vAQBL+rBQ1TD9A7WhyKUI3sqvPXZWWTy2+msIz3yos7w0Tqegcj0I+o4Nu/gdwPuRcvl/rgUE0pn
j5YfYD3P5tTYBhsdQOs2fmIYg4N1hrrjze/aENTOSes692/0YeuvNvxRCfWO8rceUw7oDR5uHjkh
faN9FpnBG8ZUHiGutvf+SkIKlUWEX6AXAk95+zCxKqaMx7UrFeW3w1ytFLrrtAD/nE0H0d1+XgJK
cvEnMayRd4bvKxDK8MuvUVin3+/HVn1P3t/APyj98TzZxU7sUUv90ZEYfVJ+9NncizX2NlTl+AjB
9+poYUKBj/kOPX068r61HWYI1NRCGxZjock3Hmd9HZ8GzekOBvQqeZGtJYCmFvUEYcH+3EbxZiNC
qdKSol5F+eRgYXGeF6v8CEbLxKCrc96+TFzSfNjD6KZCOdldMTZYgrZq0XgoEnjWbgz2kj65doP7
YB/cM6qhga0HF0d/+DU2DoVrM9a1AfViKstPfQUVH9EZ9AQqkyw9EFM/Jrf7y+MXkH13poHbla1T
qkIe+eV2OtHC4jXHuRq4PcWf07hUxXrKl9y4VEs0fioMZ4I6li9rsDSW10IcRBJS81cDYXkU23yn
si4OzJE/7/8uxbLlZ/mAlngG0OTcHUOj1lod4/e42OPyL50rfgyiaFweFm9eD3BSilh0/+W8U7k2
ibmdArsS4TKX6IUlGR4fXQU9RzqInGKrMK/3h6U48H5h/WBFgCM14UNs7vg2dsOo6BFka+Hyot2M
jhlnuFEhN4JibGy14xdvWH/v/KL6eT+ycpB8S1AWIJ84a7eRByzHam9hkGvaG6dmRM27BuaLDP7Y
HK0pOWG7NeXpZOB8Op7IiOBvYyGqIWwzkrp7BbDKRnTGIzLk00OGeuAjCldYwFhj+NAI4JemC+05
8kX59nvM46Es0Q+cSnh8bH9DuhoxzU7DC5YFwNO4TuIpLw0jsMtRfLs/taqPCnCGqhwvOwd49jZU
NPkTAoeNF5jC1Z7HZIFsTNcZ2egU1dM0tXnNwrcSKfJ5b09+ANHikQxRhW2yp8S0Zg/EzG+9ICzq
n8XqToieE5m2ynpQ4FKtH3J5aqpAhACMysP/RXbaCL9ZoqH3SDyQmFzRpLthqPqPM03+wZd7fQrS
/Tdk7ZbjFujiLimYgOTB2UfJPi2ADlYJFkf21ApU9ivnfb+MRxnx65ERT7igZHgN+1RJtyMbnCpb
asnD7afuZxt6+Q3vyue5EfPD/XWiCkQpBdd3sBswSXZHLQLjrt3XNkLisd3c9IgztZSq7417dJEo
I/H2+rXZdfoK2yGVi29BckRU1skNJHISG5HvpphlJUz7D4PizuKR75Iu+vt2K4Jt6YIaEYRXSIeP
dBYygI2Q0ZMeiYG3zx8JqbwQuI8p22xHBf1KVkJrJ7BCJImzTsRnBHo7QAymc3lzKGgEvMZMkmGa
X7s1UWsNheY1dwK7gdJ/GobQuNVmWT0jvjP9cz+WYr3LMhtdfDkswGjbYQ1wi9FHKB0kENxvgGbn
5zEyMO/QpI4oUJPb/XCvszRwoaD8GJdsVNq7tZG7JUJexuRAQe3CC8oZ+P+4efLWEhMHP5/q/3BZ
7KzdoPxCWAtFZ4fyAy3Kogsl1qTtHsO0r24AAelc3B+WfAJt75xtwN2wIMGgpiOk5RnueydDoI5L
kYO2f7+Kj8lkJZfOL+uDuZQ7dh8U2IMLH0eXO3qXOcCmDecWleVgKAvng+/PeLeKJb95cyxta+vy
3Kyz+wjvCJPscpm+3B+zauVAyaTuQSrxf8ZXL89knoEA6hLhBNq8Sl2NDGEI0RfXgq96A+1rHABq
5Ed7NVwPhg6FA17Bzv5krnBqT62FDai39vc07DUHWfnJfvIKrzqq5ymD+VA+HRgR8Lh2K6jhgZpZ
HYOby5wuDuZ8j/i5LDc9NNK3NrlZrOwJl46Zw/D03cFcugNeUSsGKBO6w/CNLFMmDF2g5177iQsc
/aKm+g/XnCTcyIuHe4cC6Xbb95E2dl7KDmmWLrvRHeoDf47Qq5pbzDH7VH/76cnrjyoJ7UPKMvss
V3iczWbCIOsem9vRcRuQj9gZ+3oVH7x3X5e65YRKqhQlX6oz+zOmtJp8ahMWiiM0vNlHY8hhro9r
+CQAM3903Ub7c25JjHRAGrfZaPsLNHgUinlhHAxbddyxePg5gN48kortNPNezcJxtBh2vaT0Z1HY
q9zYOsiOVKePzZ6QeEeeLf5uZ2hNF4ONGG3UHyMv4EWF12tsjThKYYnohPYYdEnpHly98hLab0dK
J1QuyLap5e9WkGgQs7PxBw+sGsMFd9Hmc5Nozg15ZO3c40IdRAjCP/oxNiNvP3jkS8IF2Acacd/l
XQruxrax7MD24gJt7LJB8GlJqNvQVx4RlaDKmB3EVH1Inqi0eXmrOSyw7YfEEUnDGGPBIttaouti
IuCJ4LB+wMVSnTovo+xOnRBMdoK7DCU+LAkui9aNp37013MSjUdQHlUoyvPABkg0TDp62wFNVqN7
a2LYlMktkF96uGKwAtS/rO3kcv97vW6QM1+QmHl1cr5BSpHr90X2vs6I3Xk4jgStEw96MM/SnyGy
Q+8bOvNl+rggvviviXLnpwWgH4qhmTt99yTZ8f4PUX1EOl8Q66UiABnC9nckpTVUhkEF1bbgSox9
7+LL461f70dR3YsyQ6RbCjqazHQbpS3CMPL1iOwt9OPlVJWjixrbKEpxLWuEC2HyJ8URGlL+o/vd
SB4g6fqQ55Ed2gblHsxr3GudIPe1Mij7eb067ji1AbCq+gEvHNSVnNIqDraFcqxoIfwSKwB3vJtR
K7WrPvIof88zSlotjaQzJjsNlarRQo3MDBEYf/vsAjwDP6xzXwLy2A60rMw5cdCXD8pKd37rdE0/
TRXndoRu1KVPIHceBFQtGgkfhi9mc9j8WtwvFq+mjeHQJr0T8KxNz4uIqo+TP4d/3R+Wajt68mSh
cgE5zN2dL00eCRcdGycAsmjhWBt5lzFHwd6rMv/z/VCqb0aF0gecDjmIvHU7g5aJkvI4cXA7cQjn
1kYvwKk1DFVqkPrtXBw2LU3F2nwZUP75ixmsTPTJ4JnZQd9k4zuc8vzAGkRxdgYvRysQzWjhT9lV
NzrvQ1Nnf3lT61wcP0ScEHmkh/ujNxS/hvuYwjtYGYq5zm57Oq3Wlr7D42ptyuavBAwsAoIt/mT4
b9nFz2pCE+kSY2kCuSozCo1VnBTvayvRKDyUGu4ky4pi3sEqU3x/LFqlwoPMOQ2xnyNMlwxvJpdf
IDFe5p7aZ98675e5ct9+CG4i7TYQ2lOQRFoiIVf4tW6z8mFeubbvz7J6OKQksv3LgHa3C0J7q24h
KRSEtMVvol1IL3EcCTo8Uw5SLGUo0IsmVGJezeZu56x2WY3DoPM9y7Q/ZXRVnuqs+bxaaM3fH5Ri
43Ci00px5dOcZ8F2HU+pX8GNpwLgtrjv5RMC4TrAtpvn4Ytn2Wl6EE9xpgO4oaXBOUcrXey+1JBq
Xm2BLAgmF3JN0rnWecFw/obpXoNgU5Vlf7qIxR5V9ZTDhCPmUVKBVrCv1RqT37tzSfpsVyv2HpaD
RqGBO3aTreFH0drrwY5UPGNpL9KqlxUcOHi7D4iLdYvE7spTy0gnaiqYZdntgMQOO6I8e+VQPLTR
4n2YEtGdYz8fDuIrp/lFfLnAXhxP6Tj09cqBGExCrDe0ObNLl5veU98C2ccW3DjbS3pEFFBkz7Rx
YU6QjtBm2CcJnh7NpZhzXN2qrr7FLoYFWaWDH2j8+NaFXf5oGVl9RoXJPNj/quGSBJG3c9RwAcg/
fzHcJa3b3OVYCaCBxw/cRCFeDYl1Tpaq/bhmQ4N8dfNmZBX9atITCmT0O/nYu+MNwEbGJc0mTT0K
gTwOcOXJy/Q9B+mRRonqPKAkIlE41CZ4vm/HVyxtbo0Ldc7VieAaj3Z/XpDouY464oFvPxBehtqd
csvoGKOdu05QrUyl16TGLTdC47TUAvExEqHr/XivKe6y7c9kCXmdUvXcnUBuFGsdtTqek2Go/Wwm
Rzx5mKPgR7HGGN3rLUZ+uNmN47vKwobUyZYkCsYUzxYN1snXLLJxZQPo8QeCye63+z9ObtNdBsqK
0i3KvtRm3D0U2bOWJkdowQ2iIhzekwX/mKKmebwfRPFxJXee7F0WnCjPbz+u0JuhdqfBRakYCh+y
iOnDnNVIRyTuESNZNdmbWLsHbrL0sz+ESAc5S4uVr9+urhFoTrn8MGO/+5k0c288wwbAWBfwfPbd
mTqBvxCGwxi/IoPsnVw6Ce6lmAfceWrNad98yUqRIfo+lKS5+/ZniOtraOMCgAmcVOufJq2dz3mL
HHA8Nd7Bw/T1x+VhwWUEoYkCDun+dt5R0s50L81xA9Fs8+OUogqKbGh/kAS9PhQpKJMwyIe9zFF2
manm9Fa8ailvUvKzqzfjj0siRgkny+cFZmNdfu6myQpMmgtvhQzxcuK1RuZFF5au4W5ntT0EFJp2
Nv7XXAKdYdYID0kr9T7PgreuYULRF+Pk58HGu2I7l2ET5laaN3bg+mX+IYtT/baGQ4F9jvblP0Ti
MSG5SJ4Muo0kwdYzAit8NR+/3NJBWRdKNBntbFgHWdjrW4V/n9SIdIFk5RVDQK8qMOJ5KAI3LNNb
1CXfOcr6qzunKcl+NmF4mh3REl4nKpuYYvfNcFpGuKMj5mRrY6B7EZ51jtmcEwy5r0k2FQdjVG2C
F2PcL0+cFvuJtg3xMGm+rK7ZXKPY8g92tXJUXNCyqM6Tc689t7buapWhDW5/nLLz5GOshCuqc6qy
db5pjhc93F8kyniUZSCtkdJCndsukmnKnRHNJRHESIV/MpbOu3omIkUNirhBZHdHJQPlJqcDSf2F
9BKo9Tbe0Bd5QkmUlZJ5xVW3Ue8L42V+hkaOxLc5eGdNc/AUbK304PJQjRRhACkiSbPr1aPEabt0
6lJfBHbWRzdcn3mCan15a2e9fTQW7fv9iVWUvaCm0h3ntuZE4R20HWnTjlj+WZS9zFgLH0HWVE+h
3a94vk7ITtn5cAm7qEH+P9b+8azym5HpR1U+1ZDBp0o2jCOlzXbnNjfp0hruzNO7RlK+sVM3wgpR
sx87VCYeFy07QvS8vqAZswHWy6V5zttgN2Zt8aexgpkTaGbUvBsH95sRDsZVS4r+YDcqh0YwCkFS
Y2j/OmryxBmamjIGqmH1BQfm8jS6qHgNzpy/qwwzOlg9irYC0XiiexQxEYLeJ86W2c5ThVYK57ZE
YUUjIs+Fk1I2HcyT6Sf1Y65FztlYJvGMmln3UPixfsYe2j+4QFRnLTcVzWGITmCx5Dn1IoM3wYH2
NBZtkmk35PUZ8b8eH66xkVieBtL2DWqO1h+EVa9nWcf1AEeRh+4WU54NOcbeeJwObe9TM24789Nk
W/ljT4XkhzVo2v/sBSmFHI3730w3HB7mSRuP6nHKFQaQQXLeEFXYU2ydpLPmNaopOfrZcCuqLP6O
IeAfEVZ91/sbWBlJVhbQR/OgKuxOKqinFAJC0pGi96xP4YIQ8yC07nGltnEwt6pQ5PNyh1JppDG+
/aSN7kSLphPKXMRyS1ALQKEfX7YlyY9uamUoefqCByVR39Pmo1oT3ZRwKqU8wM4xlOlva5alQeiM
yY/7EygX4vZJAFOBzjS5BxgX9Hu3o8rz3mtXJNUDiFDt3+aQcL+I+IjjqTgI0M4B2AryU8KRdnPX
rkZvDLTfg3SK24sztO53b27H95pjfuqHaDkYlGL+0HySoF3YZhRrd+HMfJpHQxMiyJcatlfmYBUH
efdvrRqmo06XMhZcD7C7hHyl+iS6bhJFmbAsoHtARjbdp94W/1j+mv15/1MpbmXuY55vvM0lCHH3
qXBSRSvNJZfKh9oS18G2ot+xwMQWIh/W1kJ42EtAKPraE6Td6WD1q04WARJbFmT5jPRttwulszOz
7hZygkl30+uUivZDl/Qi0Dyt/5xnOVoJbop3YsS59FSmIxr9FUJm96dANdlyU7CKEEeilbr9EXMV
Ll47ky33muhxQzCTGqt1+CQADuru4GxRLVoppPp/hT1KpNtg9KDNSQ8LnjoZfrmYS2MVMdlTf21h
CWeBvTbacvC6Uo7vRUi5BF5cG3O8jF6/dHbgi7F/7IxivvRG7D2HRnKkfalcTdD3EG91eZvuIZjW
XOlx3vBcxK8apVSeW83DDB0JezDP1bAndbI/w9ltv2jOZBykXarYSBR4sjckL+zdMGluTFXDgRFU
RWK898lHLpFp4O7itNaFsuZ0GaLi7ySq84NPqppfFg9XEy1VCmv+bn7Xfh0pzQpcS139wU3wtxlz
SzxU87Je3r5UoY3DAPvFN3Z2Z1ApEDVZHSrRTtX/r3Qz+7fCybsHOC72waBU61QY1NVJ1X1UYXdv
LI2yNjJ3lRMUHK7B2I3it3FuoSguenQZZvef+wNTJVmAYejpQ+KmTbsv8MyghNNcgmGoa8VY7rT1
Y9ykOIaGZvmPT5328wIFL9AquGWJNtm/FwvG1Bk+mgcQMkX5B2otx6Gs9svB746DxB/NwWnJLzHo
i05aqy3v6wqk+toa3+t6ranKO8m7RrTRYxmC3/T1QmeROTXlzQwpsAiXYgPzgfP9GZIHw+5O5YiE
eADfCBzdnnMWVrY9hBPXN7Zx0xU8iBvoemRhJ0/OMM7w0NCZPNLXVlzkm6C706rO0TYMKe9KWs54
rlyzewgBmR9cA6q1JgE7Fk5QpJj7CmIR+mEyTYkTJLX5ZXCxOl17Pz/bevreCPXy9/sTKbfjfiKp
V8giOAEp72y366KZE2w4wwn0sDJOehKZpxa72I+JMRa3SK/nS5RO+smKqf1NYZH8dj+86rSwbRYA
8CBoHXvcr+2nowtUBgBWgk5l2CXoQ+C/e8b5uXz4L6GAPIAOJ2/ZvxdWxLw6IfG4dYV7HErp5YUX
f/OcGpjG3g+l/IQQSKg4+b8omNtJtcOsLhAWpY09JfRyysh8bobJCFDjQx2qxk7xfjzlLL6It1uY
aDTW3YT8PGboGn6bEE3OPOHWi4+NykEo5dBomks9JZqN+9eP5y3J3FHQC6JuCt9Rp8hnTE9r6W9d
NuMHWyRv1hdFyIBiGqQ7jiHYMXLwLy5sp6BgF/dU+yFuu+diSMxTE2Kr4qfhm3nSu1By8C9CNZ2P
9TweZQHIQ+eUGMMQdE05HlSRVVuOAhONd6rIVEXkMfMiSteNRov7oBtYmt9JDXnceLLQ8J9yM9If
7JgEMK99HG+Ttf7b9OduPfiGyh8gcY+yzovc6O4268Jw6VCudwJUQjw8azOwFtY4+j+LSmiXtGS/
O9aoXTUtygPDS45Y/6rliq8GfTCuUsR2dndKJRA/JsGTJ9xQLjhe1cV08mLP+mNekzQ8uCqUo5Wk
ImYbqYo9DhKWaF7aIdHMzpjxTZ6G5xX9zCDuUaNykqRAjRF7OLc2nA+rPR/1alSJGJ0CSt20rCgI
7dYUnUCjlNbLkA3jIj3pU/l90FPtD8MO+6s58XGzse7PbdF1Bwee8j0htfypfPF4Amq+XWiz2w16
K32wfGNYf4xi7q8U4qubV40+NsYzg9aqFvMexwOGCruDakp91M1QXZrSwYAvzTd39hwgS+vgwC/0
lalhPTd5iARmFE7L/2cS9P/ryaA6l+h2IuwqFStgkm7HmqcIgaQ60HNb7/4VeWdc4xontTkX/YVK
xRG9XjmqXxcJSEh6NfslXOZeEvYAITvRpud1pvPkrMtR6UW1dGUGQK0NDjfJ4HZQWoQD1jzw8G3M
aLbOWt8uH9ocKcvrgspZguUc7nwXNjrCqjyRDZzQ3Hz+D8BFrmc6jTRp0PdBr2P7M1D+xdPEoNKG
q2r0TeemOY3TVD5plYtbdDS7uIgM9VX3Kuskiry6WfUQHsDeVd/35W/YH5p62iRZB1AzWWgya2vc
vje6wrxlA9ajOtj32/0rVfWBOaFc2GtQkl4Rk51hFo4bUTIWVTXdKrs3bz4uBH/cj6I6CSk1INgL
o4Y4ux06xVQtaTjawYSVxo+wb0Rx8op8TE7+GI5HkBbVUeQJWYuHUINk0W4OjcHtlxKf1UCz0hZC
KeZ0T3WCEdvZiy28lXojgUFQOn0anXpUoo8qtsrRkjegQMphgDjhdh2JdhpzrWspLdiTd62Lbrmt
wJVgLszTwbtFTtw+rWVZSuYQEhiAybahsmlxypXeTbDaehGdjKz3z662lEEPjPOSIL4aZEtxRJdQ
Rv3VGTbpr7xaNE2JIlEhO7eZk1ePlZN9riCYPejoL7zTJnQBy4id+vYlRBGOQvAvbMm+/V0JHqO/
imNxNQ8f2khf/zTGpL9BLj08ZFWbQia0lN0tDE/3pj7UNucpcpETy1uMLCs0cz5MRhUdbD3VMpUv
NmBQAIO8/YjGvBUDmsF2ENNC+dcuu3IKWhTmH5akFAEUwuSpR1gNpFA+HZBQVCuUoxY8Pf+x8XaX
tRgiM7bhuAXzEOOOHufmKWQ2nqI2OlIaUYeCrUAGhIDW3uTLNxogexFlYITiisvi9n93czhe0EA4
ahEpIvGexBMKgX5u4v0h004zhlEZUE93SMQZWZjwaZw8ENjCGayHN69GZNPpfkP6pXi4P2K6yBhn
q0qdoF+iJOiFoaG+6i0f4ozX5f1QihuBUMCbWCL02fa0W0fAfbJSaiRRNWg/UywdsJ8147+GtnHB
0xZH2FTFZUy7S56fKNqSVsll+yJtd40pS3SHI8WovFJ7ngpN/1yHaKCd8qmrp6c0qXMPY9FWQFBc
3fykzdPy7f6YFRvwl+8RlXDQIbzAtr/ByyOLZJnKzyCc9M/RH9ZLByPz5/0oqgVDYR8mJ4UVWgq7
+75deb0ibkhyY4RY3/VT8qMZ8OwMSUMO3kKqUFCCqDvwVuYM201qXvkdjoKzwBg+bm+W1zi/lRGZ
jaMfSrcpQ3EjYFgJ3JBm6XbuFp3q8gwXDNfkesXgMowfswHW9uBGyUGyovhMsk/howrPRgCptQ3l
OO0AcxTjoNFK5muc5O5D4lLVuP+ZFAuSZIyjnw6WFPjZPePE4AEpkbcNT+T+MtWVd1mmhSfOnOE4
Mk7FD1/r/hFhZj8Odvh2gCEQF0wNqHDAJCGd2I6x9dw8rKi0omnS1c94I6G36w/TxTSmo7xFNZ2I
jcjOFv5Yxh6VxF3U28ZKrylpTeOGVfdwaXD2O5hOdRQBJ9cnReF5uh1Q2GR9TUdXkBhU5Y0MxXzv
wZm73f9oilUoce1SXA/wIq/CbZTM73FWa2ivRDiqAQgYVx77o/4Bdszfb48EBYYzn9saOfzdeEq9
rXr0ZijEd0J81MvFvM1LnJwzh4bn/VCqlYh4H4oE6KDzBtuFKsqS1k5HYlkaOZbGUW2djFCLb1rs
frO0PBYnPFT0WzvMyAjbmMUdXAWqSUVJEGolR7PsVG8nlZQLylVJsg4DWH+AvPlnJSoqmbG1Ll/u
D1W1SoiBzSqUIYqJu3qpHpZZUSAWEIim7aS0/IKoROOb+cGQVFP6Mo65HVJWm1MDBY7NvXTDd7e3
ksd18Rq4jWl+bdy1fxiL2r7EWhXipdw1l/vDVM6ofPqAVaYMvT9b+rR2pr7jClinMn9v4lzxh6vj
umGHxue3R8IuU2aVsFBeCdXN60oTJTHpxw1ZdsPu1v8UdzzaEch1DuZUkZ4zHgRCSC0lElB+2xc3
+OzPXpV3tP7Qmsj/5w9Cf7J7Pfs7At/whK5Z8dGerfE/bHh6FLRzffoV9r4f1oGayFOkM4MlzaxT
3NMjGcuwv/kAD4L7UymP3N2jR143stCCyCNLdDc+y6jb1YIjqeU6JJA846BMqip/F2P0fW17u/4N
ZXjtX1/Pjqo8imQMCwKUf4kq/Rl3oVvTrEctjml1Zqb5UFT0f0p3zU7cEdal08v2IM9UDZWsj9KG
pKPBK94OVUucfsEhl22YmfbjiKbPyZzDNiitqJOtRvNU9WV7SeJ+ONgZqgMAXiNNEanQhtbuNvII
M6FZ2XoB8ZqzP89xcdL9sjk4vVVhSG1l6Y762ysdr6YQaVLUsg2fFeLvCjOFhxolzYNERbUjyCCk
/irNCka0HUwbQymJQpTIVtH8VhWZ/VB3hfbg1loJeNuuz2moVQcbQjkyriPWKTI9r+y0+trqTJEw
MpqEeTCZ8M7H1f/f/a2gGhiXEUpvaLlTntt/pUqLfRpL6MmYOh2YaupPyHN2Z9L17pTkRX0aqmQ4
OF8UI5OXnwT/Qrl/JdaLyLVe6YsGEcIehvHkpnr9rp2T+QCkrQ4j0cW8AAAY7saWxJHWsMNpDhud
9rNe7PxPo3aPmuvKKDSRgYFznABh2C6NuLDoUWRw9t3a0W5OpC3pqRkGcbACFfccmt3SoY8iG+iy
3WBEMVZ6OtCVs91UfCwN7Z8Q3V7k6a2nHIDWc9+Of+kzPg7m6B2VaxSXHGqOtJakPD0ihLshGjUY
if/H2XntyI0EWfSLCNCbV5qqNlKrW156IUYjDb33/Po92YtdqFhEEZIw0DwMMFGZzIwMc++NIoyE
7FrkPJZdg46snpmz2yqzbh0cjl1jSO8Khhdv0LbR2qBM3eqJ6PoUi/Msh70VqEZB91ge6moObh//
XWPsJl8Pzi4R4OXHG7soWoBcWn7V1L9wjs0HZo0y1GBNjtKAvWOiwBVgzgqKgGibXVrSO6lEFCGk
vVE07Qk1kml1l7VejlqcOxp5IGqpOQnKLo5jy73IJ5lSXsPHklu0KutFjd+MddkFyWKNd3kFk8/P
p1XzGzNhruI8RurziBj/KaFUH3ntlDfQIk0Uu/3bW717gIEWU1dhpAsVhssNUFD3l9YBwo/K0/o9
a+PhgYy5HtxmHsIT+2E7iNKgQuc2mpwlnpkVdXMQf++8vmBgeCteC7sQ3y9/Q5U2EN+zFvQFicDb
YioGIEa17KatOZ/aST0MuHfcK9h8ZFPAalIr2wbcSmKEg0aRg0pubN9XfSWdF2NoPZNz9wWxwNlT
o6T7i0NN3i6AaYTzV1Ibcmp2llQANMw6c/msTsytdZR8+F6Q1fzFZaVGTVXOZmQb8KnLDW0BPucI
R+MZVOS43VANrf8yNS/K89C0sn66fYT27hD6vPBbxbQcAAqX1kY9WtIo4gjFALaz59yuEarWG2v5
C+oGWSdaDICKOCVbtzCg/iKRRsEbW+t3VqvY/zao+/x3ezV7hxEpBEF3fq1Jb1YT9abThiGOTqY+
/Ih2vfIcwg704kQdSneak6NUac/Z6dQaRRGC+s1W5oqhzZEDkBAtBKc1T1oBtC7N+uE0lGF2cNF2
TVHWIbqmKUqR4PJL0a4eFUZnQOiWmDPW9Vp2147NGFR2fIRw2vMrNK3/39TmTmutblVt46DppsFZ
6E16F+bcf+sZo4mg8+y406qsQay3vVukVn3QP9k7kgD4kEIDI4jX3WTUVZ8aqkELzNc73XjJYKGc
cCv9QSi4t50kZMRLlDP5hMLN/J6Q5STSUwreIlui9m4JF+asA1t8g5r4dLp9KnffDzjGglj3mtdu
Pl0aVeDomwikUaOExn2bk8p6qjy2jiuhyYnqahPhpOeIkvKTuUaMSmGWRtW45mIq30D5z2e1bKaf
U69L1cGP29ttKO4ABOA6kUZtvnUHsSlXNNEL0Iv601KB+wD4+xdAGiZ2UEcD/iSSRO1yt6O4Du1M
gUg/tEoYWHr3TyU30l2krH/jPgVNkugRVBIl80tLhOWzManAJZEfZnaFWbToHeSywkTSDDnoA4GA
3VNEvU5R0NUiNRP//bdTZFtR5cwFrX+mXhffHGqFd2kuqx+L0k4PytV7755QP6F8gB4BzNtLUzJc
i7gvBHIGdmmgkvb6pT1Rs1aXyJ2saX6QzFj6dPvoiv/pJq0n1QVtRQwDZmdbmFSWMtYh13AX2z5+
Mxu15eJa69JtnE726248QsrtGiQkIXt6hY1sNjRktoJdVDOSdkxRRw9EcX40FmSfsdPiL3GlHTWN
dnf1VfiYkyHsXu4qejmSs8h03SJmFj7lWm98UqRiOI2rliOB0iSy16N5dxRS7t6638xuPIIB27Vn
SBMedpJVr03ymuZYfUT0299M3iYgMDQ6tr2AQjMlNRa6DiXZBmmnoSyU0ZCY9qC7JKNHgoj8+e0T
s3cjhFi28pq44VEuNzRrs24E+UMbM9bNp24ptCCadOttZtvJwYu4t4ngQ6EKECjRr92YimQmisy0
pHxjSLLYLWSwXS7SCYfJ2t4hobjFlCWCWAhCG0MLHahSKeC8d2PFgI/K7NdTqExNHcxqSb8jd+zA
GZr+6+2t3HuGLXCxFoAFpo1s2U8DOJ8oI8HyY+gt59Tu+3/WNgWfESfao6FJ5skES+EhKd/ChdWd
A4ez+2xZxFFCmJSiyTYNR8LNLMnOwbir02CQ1yjVsxEzl89lvLrS+qY2mB/BD0mrqw8TYMwJuPzk
1oOtl545GknrMhplALotq8XB8733ScCo45lEvMd4uctjhmY23zkXgVeVa2+Ae0cnUujMd3q5TN3V
ahQfvaDqYEt2rQLt4A/OEAzqpVVI+OM09MSXqSaLCmOl/UqzOX1EynF9qhLKcbUzHYmM7iHycb+K
EL2TBe9x46PoTDFRCnU9PwYQdkKvrfO6so2f0YWxvBho8TcHCN+bknePiRCySdgQJl/sDmGu2wdy
78IJdhKHAkSWvo0VVCs2RxnRT78c4/BM2oBYnawdZZT7VmDmoyZMeXVLhJLmHGTvQFpvTmt6r6lT
/sZMDenATwkPu33ZhNQNZ4h+OpCPy085p5KmtSJVcKa8owpjmud0zubzlKrrfT9YlVuFiOCbaS2f
b+/ijv6V6KDDsSJNAcG3zWCtQUGTts5srGbDs2pLshfmxfIZZfhpCCTI4MM5yzS1dkfDnt4w0TRD
3U188GI2nvVGSY9QuXvnmqyJjJoQhrreJraowgbVh86yfJChyw9tltUELJjNrBa1RuT2oTJXi6nR
qvoX94lskCopBW26/ptbLJVtlDF3HTn8okmKd43D1LpBsox3RP1ENUisDNYzBZn+aH7y3oJFhqHK
lHTEnMjLr0+clRjdxIKnMHSMt2pvWS8qwwrlF3Vu1Ods6dugMxrtILXZeZAhAOCxAOUKAq84+r+F
i3rdLimcM0TULSV9l6vcX2Utip9dK31ZjbE8MLfzgDDYgNSUURmKEAm+NLdkVdZQkeKgDZr5nC9t
6M8QT7+bYakt3jI6+iNiNspHpxRj4lfpSGp6b7mUaV6JCJzzrWTnkreRpOa6LXqzYe1KI7IGbkZF
9fvaDo4Ir+z158HlEtnh5l6TiYMPEMpnxtXlaosFQZa2t/y5q+PPXTOqZ2vKomfYOebPJBsKdzH7
unITQ/qhLVrvo9KvHvjJHd/CbwCsg64v6O9t+7szUwYtzAslUKtcz61Zoz0AX+0uXK3CNU2oebDV
reKUtUV64NZ2wi9SOZr88GpIuLYKGUNhmACpMb0UyfK+6Wv7M8xW+15ZHfu/g60Wp/Vqq8FW0+IQ
DZwtgKbQKH/EiJ/4o1OnT4QEzi9LLSBhOLHKbNkwVdSKyCBrn6wpkmp3kUtZPSURv88t5bSrgoQu
E1qLXRHj61q1PvoQ+7+Qk0AZgZdz20o2pSEuhixBkTe0lpzpN33xhnKydhCM7JmhdCYgIvzD2ILL
e9YYVSFXCWdOCeO48pekAk3X5Gv+4faO790ndhsEGHADUs5N+GEMVdo7GpJlwMGyyFOGtPkod2ro
9iQu6L5E72/b210X1BcUHphnjb+8XJeiZeVi2wTYib2UX4EfyD8tczgCv+yuSgCjACOzpq0QdleX
urxYqDwV6zo96VVKEwQ1br+RrP5lqJ2jK7Lj+9Eu0LmXlDzAUWx8f2XTBEzT2fJrpgXmnowmR3nS
jLiPvHgdiuhcKYDbA11O4i+393PXMjVrcltL/LV57szaNhanI4+wpSz9uOhh9JG3goOp1iYPf6FQ
Paykxb9tdc8b0fgR0jI0Bq8Kh81c5XqC+4P9ZTbzObLnJTlRKuh8JdWk5pQkWvwrbhMn9soQyYMD
Z7jnkSh+UeECTA70bbPd5qqUyH1TOtc7paHxJJfRN6fMnMXV5+aIcLN3lqhmAQcCRCtfCVN3jjEQ
wBFa9XmcnZizmbmhuTRvyij8sZLXH2ztrjnR6xVhE52ozQPbhKO+Aj+zoWLI+v3Urx+MpWzOzgKW
XZPbI+bH3vkB2qeg74YwJBn25X3U26FBzJxBM7GZrKNLBgpJvrcXdBtX57vdO+WPKKJzcPv87FkV
YkFAK9hSruilVTW3GfwWy3SZNCoUhRRLgWRE/X20ps4Pk3kmHpOhDrVe9rb2N6vbINlEZBiNMxoT
0tLJzw7CYKfWHm2kafn6HhHPpLrDoFLKMBPzSVIH/dSg5Ogr/bSa6DUBfjRjWfvENnYforRanhgj
0D/f3po9B4nklph1xEBAnvrLrdGkJeoqsPF+PEfruXLK8Kkb5vp828reDUK5W9xhmxdmmxC1Syhn
Bm0gnxkIAJuLUvfkzJR9Qrf+9OemIGlQZKTDRmlcfJXfAlTgxYWlLwSo2drn52qNUG3MkDpl+vhR
Ara3d0AVBOIRidOr2RmFSWxWZjZI3zTPTgykkk65ao1/jqrn+RJCw/hckATiV/y2oDnNGIKtiUJb
sfwCmBfdqe36nXLwEbRk7yORRhJMqWKs8HbOXi0rQ503oNaklt5ZmGmTp5fIPGURQf4ffyTGFLEc
unbkTNtWWrlmaT4KyGMFV/QRTfwsUIGjezAY/8J5E9oR1bCFJCxbmQNdzXSo7WDq1yQJUaYfslNF
df3HioL8n78T1NZssHH0IegUbL5UNCImMMHvJbix6jO1/TiwEsQOulQ5KvruVbZI+wQ9R2BY0Me5
PBWkP7GSpbXl56lcnRW1kbyEAZPBMkaDW1Jm9ubMaoLOHhc3XCJYdoXSnON1Lt1YHpb7rjTyA2TN
jr+j58UcUyEKTv9385Qsdpm3asny5SFp/J7ymT9VCmGxaiaeMQ1HIrS79pAGgbpjwpnexqw814xI
a4BpxJMkgSNVjDVY2ln7vGihdhfGrXoQvO5cEFg11BiYYA55ezsiY+g01BBHgh9pqqdfaVpF9xNR
QDAVTnMA7Hlt8mwyE4pHuqgLKyIB3mxmNuUh4D2eLEmpRtOrerb2SVLaDnEu2usvaSaZ/yVq1w6+
hDsN3ZWAGhEYpKwaaITpPLqLQZ7oMzEFRvLUWfV7QmDFCuK1LWS3M5z1uZ4a+mT1qo6fUsgRpbtG
OcR3aDxx6+aE8LFX6FL5lOZCiESWh151o4hBIT8rZZYNlyn2g3mKieUjeLjNSC2vadqXfK2HX+rc
5pLb1ybqZstSyo0nt321eFrcZC/TWg31GYU9TQ7SulMl32yL9kOaqsa/a1OZ7+Mict63cdiufocK
2VFbQdyOy90VbTyFFBVIBH+LgOE3n6oPaJIYyghCwVbrr12zMDMnMfpzYxjl2bGQ66wdgto+DRWe
Q/njbe93fXCFdV4nQiChv7J5ogaGHoV1Ju5uF0ZvZ6fuO5cs1HhrGmOne1Os2j//wiIII8aAoWfM
C3y53mzh3CgWXGYbh/xkAgTxFlOrnhUrroOu7u0DT3gdcFFfJT9BVJaVUsu4tFc5RqwuI52+nglv
SJvE/UlT7d6rmBZA4qwspxQ61cG2Xl9PjNIkQnMc1i9IjUujTpZGhYbX883OzD/3a6JSgxyNpxAE
8cGbLDz59vyIWdoUHCkigwC9NBWlgzQtIWllzGX0ikQK30WpbBzUFvfOye9WxK/47ZQmizYnpUnV
vGaq9kPelMMbFJ3I97oc4WINWaS/+Wy0oYD1EaTzbF4aDG0llyY8PIlr3weVuuYeAPP5nKctuE/I
r/cpsyj/OBYQ8vSAMQUITrSJLo1C6tQMmD60pvq4e2/qSegO4Vg8T80hSWXvhKAQBtcCpVKKEJtE
rmqGvpMMrv2gl4iY6GPjDV1quojGHIkd790AZiULvRTAZTzVl6sisxB6GGC8op6pyeVoOB6xQ/gJ
0fb6rblOhmvaxRHjfe/AvJLNKZbSFdiGVcnaaO2qspUJIMLpPCtJ+zLmthogIdD0XqOVyBTc9iy7
6xTiIryKCHXZG08qJwp7agMsbJpEvWcG7OhDYWzeFAvkH42RHGfkCqrz3xglHRe8XUqkm+un93aC
NBLIly6XKzj9/ffBIe6OJan3pCWbvKxUjha63VvI0IIgQ2gHARy3vTk7aM9AXMyyNaAAW/pdFjHA
PCxjry7q2VcLZz2oyG2fqFd7BK1QAvCfxK6XByjMOkdexmQNpqxvX0Sv6Zxm0/A9C5fmAfigfa7T
SH4ZSk3n1e3D8eDD7q2XJfM6CiGeK29q1UNcqubMeq34u5W280sC29w19em+0OLp1+0vurdaajtM
xMR/Ayre7G5NarrGNJWCKFR1hjc38UNal3J5qrul+SBLdR8oytJ+C4c5f9PPtvr9tv3d1dImhnYL
RY4I/nK3Gf4njW03rkGOOjKKFEbm63GfvzUHRXGlZThibl6pi4jPi04gMmXU7+jMix/0m2+fGLQ4
hjpUyqwvlbt1Wq2fIik7d0OvBOSvky/VkhoMSyM/6koWf4iBrR1EBVt3yG/g7lhgAlC/BYm6eTBn
mhkdH3kN9NxZ/AkkhZcaae6lcJWC2/u7a4qTRH4ASIty/eVy1ykq1IpeSYBkyvCkx7l86ku5/jTO
5RHfcccU14VLSn5Jp3kLaFz7xLC7jgEgIBvN96ZWkBpMWfpYZNLB/m19H/tHxQShKt4SoEXbwbFj
lEogOCI5UHMz9iV5RRZwXqQfEWH9U4oCpeaWetEdRAV76zNJ0glN+cOzebmVWg1HqGTiWGB1suWF
iNPQZWzi+yY9nDy4d0oBFXEvAFDATdyuMOxZoqFIazA6gvUxW/NCYSA17wr6Hd8WLcv/Xe3FQqPX
UE/KWtsyGjkINR74op2NFjKpgq0LTOaKs8EskMFue0kO+mz6LEW69GCUTLNJp3I5xetIXwby6VFH
eWefiV9FEQl9RHgp4r//dkPXwshVOY+UgPREOStRJJ1iY07ez2S+B+/ZjvcjmaJ9AFSAuu+WWleU
FNwVM1OCUGnswOavs62gRZ0U6hI0Wj28cWyUE5nPUfrVMGcHifv1SoXeBuxBZpoLP7C5nJpUzbJk
lErQMu3En4so/ho5eesv0bre3/YD135WsJ5JusSwCeoWG7eXFG3aMlpECQoQSZ5V5MPDIKvrQ107
tau1Xf/ptr3rnVVk5hYAC8cfCK7K5Ue07RZWIfrpwQwfzG3labzrrP5fbaizZ0Op6kepc5QHmS/t
rnWZ+7et72ysUL0k2oSiT7l786qpYR5GlT5OAYLx5aOUxP8VRhM9W10mn25b2lkn0QkiVVQ5FNE+
uFznYg6Lvdi4orlV56By1Ow9mvzLfWSUFLyXvnusImZbSmpa+Xo6OQflileexu8JEX0vfC2aLZxU
YKtbLMrQ0JDvynEJzEyNtbNmhpnskvGpaJmbUfy2oxjheAzuUv+1a6WbTqITmHqJ3KcvOalT8a5l
Hmfqxmrk1F5vJEz4EayT5bEnVq8fB7PoqWGhYZXc510atm7T2FS6MmsIz3kxlfXBp7t2OTQnaAzT
vWJtdCsuN5SmeKNEfcXtD+3qrLf2HCi1LDaPukke1QneMKzMX7c/475VbqAqVBavRhwVbY7UtYzV
pBjUM2y76dwvw/zkLGX/XzuTthdjGf9z2+jOKQVubAspUAS2KUxcLtWcpNJZGLIQGHnYu8zZ0O4t
o5yDubPNg2O6a8qijWajRihTubw0BcRPa83ekoOkq/VzDQjawwdLHvKSxcEH3PYMxYkkeiYnwQ7A
nI0p9JeLsoozOShMO/O0JF3OZmgnrizZ5jsndKTATNpH6vdt8OfbSTxHdAe+7poVOjFXbanB+wUl
cqces5zysxJbjHlTjOjg2u28z9w2HmjxRNG/2Y5mqPHoYGZSIhB4NffA6r4tq9OewG4nfibPzV3f
9u3DrAGMd8s2bTwgl/3BendcOjee7B1YPHnR1sUmVmRCp2w5PjJTrtOhGB6SMY3/bVRluNNGqzvS
bNoxKMRVhL4vuCBw8peHSLOjSNWaZgkGfa4+RlVKhZum4X3CbLhAIgX94+hDMBxpKBG50CfdjuDI
TOpxNNzlwDaT6FEq7QEYmxYiyxCb3anK5/Hj0lnqx9vH6Pr8EuyI8XkWcQ+dS+Hxfws/9KHX7Lhi
WwdwRp4obDGDXio/x2VbPsIr+VFWoM4kQzpoCF5fUXwBXSY2l89J+nlpV8sI6paWF1M1Oucl6zMa
tFmSPyRZHh9c0Wtvd2lqc0WjedDTrMIbOHZagGNDvDKPDPud3GrTaQ3r2lO0tT+IQHbXB7pIhrUt
dMY2iBC5YkJqXPM1lUpPvwK+Ln5aBu/JFBfOwc24NkU+iZMTcnFwmrfR81SbkdF3SxsMxH3eQqHo
7arG7/Xakv7YrwKL4LgA7uYaAli+/GgIaSRm164g/sI29woEO09VZ+uulUjS+9vn8jrSEAgMfA13
XshbbF6LOkEpEeoapix1uK+nsXclqy1OypxSDOE8ukvJuDwEdCDBL38+ehUJIllHypbKD+gXCHmX
S52GYq0Yat0F8po09305m5/j0dJcikXKU6X2pUeQ1N2VeT288Iiupx4upT8y5Cz3opmOx4F32PvI
wNsVEdcKOPfGG9noPbchwulBUa8Twi2F/InmCF0vxT6a1XZ9X2yFd5OUFqdAyXRzdM3RDAttDcsg
MrTSQ9/y52TWzkM69l1Qjdr6Pl76I6G1azckbBJZivhVxJeX2y3nVtjkBHdBJoWRGAytuqY0Lm+X
LB/8RAwIbJZFPTldfDRj9trNo4eB+j5fG3YbDdxLyyvQxqgo1Sqo8tggclWU+zq157M0MB1xJVB6
uX2w93aX9BJfT8gg4K2X9vK0DKte0avAKCY7SGQr81AISwJ77fS7tM2+UM08arnvrZGiIiRzoZSJ
N7y0mRG0E/LJVRBWs+qlVhODMYq5TPKcelFlm3/s/Lg5v9nb+InJsDqnSpQqmPU6cdWmtt5WS1+e
Zbs2D2KT3aVR5GJ0Aw8nucHl0iop6+qwm6pAb/TRRQuUIkJZS+CiIyFa7Px5BY+lkf6g1UsgAmPo
0t5SdXlMjsJWzll0Z2fVrzGrmEvcoljZDoZzsJN79+IVVcCECOLmrcftVLPVMnsoA/TPjM8RHX/P
sZLErxgJ5neNYr01ujbzslQrDl4VsZDLVIsmHdL9LAbdN1oLlwvVoTrnOaydIA7j7h309OWNWYzZ
QZXpCmCAn/3NDIiQSzNRXWuLshhlQFs/QeS5j3xNb7s3dhi9hAwrfoitIg5isNFeG0HNilN2W5+G
6Q3j5XrC+lk/YCrunSj6Q4R+EIlQ3N984dauybV7C+H5dZmCJu2bYO0Yby4363Sy4/6oZrlrzyFE
gBstSqWbE9wNJhNOIeMErWpnPwt5tL7WqjrJ3rh0RebGSTX+e9sF7VskaeEFF4XFjQsy064nTefT
zk2nuy21vWBIwuak6EsEAt0+YrTvvF2IDRmirIZ8CGnu5TfuFx3Yr6mXgVLYqs9YZNuzV6e8r+um
PzhPe95VlEl5TGgWIYR8acoeqhlBEpuPZ8fOW31aJr8pK+tD2BXTG2TA8HnLAPjt9obuWEV/i7YU
gqtC1GmzoSPFSGsetSpAPLe7r+ZRuitGULIVAb83VKbipXSrDozuuAahZ4F84WuHaisAmQLKTVcn
b4JesUYqGnr4Niv1n8aoDT7TVaaHDD2+992k5AcXZGe1aDlRa+IhIZnf6lt2CBKtk4aamTKFg1c2
MAUmJ0IiXR2zj5bZKl6iq0ejH6+4XTzQCBGRbWtC1fZqj8uSopqp1bYPNLg2A5ooK0LBzWj8ICzW
76NeC5egYJjcu2IGKfy4pH341amipPZnU5IOnp3tHohfIxwjClOg/xjtdnnOFp1OZ5Gptpg6udyn
3TAEa9ukgdG3Ha00dE3DqvhTICBGCbuZkUrRBjTAVkEEfVjJiLM89K04Lj+z2+WXpT3khQvH/rvj
f7UC9gigLtXTK3yeEjqUv8YiRAOn0N5ofTd/R5tf8/U6Wu/mdsxPnVYbbp8k1WM52ge+aesrhHWK
maI8rAvVAbHxv+Wj2jAYzInXHT8a6vVNXGoPWiSPD/VEnfr2pd2zRDBEyQYMgqDAXFqa20qbkKSw
/ZqEZ3KNkmqUa9tN800u1/IAybFrDBiOoE6/0po2xhrHmNZVBdBurFnn6aHZehNN0dTT1HX5eHtl
4oXafkFBvv0/Y5unu9CcsdR7gORzmFnfsy5W7/plMc9/YUUkgvRFiIi23YTSXDQlHAXYFi7NSU06
4y62e+v9bSu7GwcWhOY0TwTn/3LjrKlm4ipweR+lw+IlnKJPQOGG08KM3oP1XFW5xNET+pjAesg9
r7pQ6FxYalprcFYBqFIL1fLvjV46Hu/H8Fi3seI1ITraCNN2Z60d7WdipCP94h2/wgQMAeUA1kS5
dBMMTHVTJHYHLB/JyORhVjPFlZXGvEfqevGVSFofpF6fDh7NbTzAwgm8oHiAXcelb+nTvZnqsZyk
ODOzHiCXTHLl9nNRfirGpXknkc0efNQ9g0TPoq9IzRSNhsuPCpElTDKEn2g+hzCcGtikbLfq26sp
PSjp4RTSnUOENRBUaIESZW3FGcYor9NBd5AR7pXqzqqL8SHWF/NkEbAf7OWuKV4oCj+4FmZxXi6t
DMfcKSfb9kN1Kn1Fq2W3oRJ9anR4fX98NSiFCglvwSwDpXlpqptNEoB8ZFVpM93HdfSjhgfwonTk
QLct7TwJcJnRuUFLiuEo2/imT6VRYRoM+gFtbr4so9p+oRWcQF8zyo9ksOZjGa6RJ0dTSLl7ig7M
7+0pQ595j0AzAuTe+ICwXRoQ24BUC4pqJ6Vrm/NkZ53fLvOP2wvd8ZzU0ai+UnJC1X6LD4mZVmTN
Mz7NKaA0N7rkfFMzpz54DPaOPyg07hxUXgEsuvxwtVmaRosgi9+3U/Ghb4v4PonS0dO7wb5T6Np5
t1e19/kAgIoGBVRqtDsu7Q2MHLVWg55r3o3DubDN+mdj1OozGvBq7IJ5zk7maJdvQ3NovpRWFx3R
ca6yPOFhhESmYLhyAa+qzMnkmNR4HR/WvRydJqMNvbAZ8h+gyuVPbVyXp1SJps7va1OfGXHT9QHj
D50PdHILxLKdxPqcONH4FwfLIqtmlIBIha60EUJ6e325Osi+rtoJ6szi2hq6Qw3NwIPLuvfNkfSC
SyeUwK9wTnok2ymaFI6/NsgN+Jm26rk7AM6DnKObyQecV3hAat7ddVBOwJtFxx8gx+V3x8dqdgfF
2s+rOPmUNmp8h1xV/a6JI/NMQlRNrjarYnJ6LUduJBvlp6Rndjtg/3GlqisP1Q/ZKMIj6MzOI8cl
o5YJLIiXZ1vUyCM9H4awcXy7VXhp2LO7tcNgvFDfrJW+StyWGa+n27dgx4vgl5k3IuqaonhzuRtG
3WQRKZHtw6FcyRQ05NgNY2Ss8Lz6t03tXDhqJoA6TKbGcPbFT/ktiJ0MQOpKwfs2JVIbMHQbuIPZ
1VCps97rSRHuzbz8pDdFHhQrUpa3re84MY4YpEl8GPnotnFVRV2fmk7s+OAUtbuWie6kiFN84FT2
tpORnmh7CF0ZcoLLNeqjuWphxpsKUf6f0iijTxFn8JGhqcnBbu5cHXBWAh0oJHAJ0i4tNUkTzWXB
Ho4A1ryqQbumQlzVs9ZOTPZu0rvb+7dnD1o8jzdpJuTTzbsqJ03RylrnAFHpC5jp2ceui5qz1FSl
V+f5UQf5tbG3CdcZ/ioaf6j0U2/arK8bo4yP1Dr+UMblKYmTEUVmq/MaVa0flk5a7+LGHt2W4ZKu
GPrrJmjmvs01jq0zdebdYJg/kdZTvdmkds4kvulgQ/Y+Ne7D4u7wBWjHXH4AdQCS6ji547dDonGc
I/OlLXBf4BXD4PbeH5na7EXOi9kVJaamXC7uU8Uq6NVpybOB8MTBsdq5JsT5hLuwBWnzbr1QHMVD
OiH04Td6Fp2hp9LpXaXq4JrsHCbyIzQjERtAp2urnxGB9O1rxoUi8irxXcvVjlwr6pSg1ifoSr1t
/nd7B7dlIeFugD281tlkEBCb5I+G6xqaJmpVIXN3Pyk2ZSgrzN9KdbJ8Xaj6PSGt0LvlmuQHK935
dERoVPdegTmwiTanpDIL1ZkMVioGGNgoG7gOPfQnPWqKgwrU7hqF0hIGxbhAsem/+dd4WaiYqlHo
j2js/IJ3gc5aLMllg4h0k35djEh9slopvG+bvj3d3t/dZTJeWDDiAJdsOS5i1I1moQhCgJ+qn5sF
eNFiG2HuOtV4xB/as4XfE5gLpI+B8F6us0otbTFnE88g4gTmotoPaZY92Cuspj9fFUUXkQXSSiZM
u7TEXIaZPLMOEUBLGinQogFE4jAW1eDF2ZgsB0/UXq4N1gEMNPhSaHxbgJ5sJIwltuPQn8ZKjVyn
MPpvppoOzP+yZVdaM5g8ofl57Zuc0SyF7pVlVx8c2B0HwG8QSAtY6aL+frnmOIx0+F8la2aCzheE
n5tPDbnFwVJ3gh2K+nSFKdy9UvourfBwSpVZWRTtxkJOA7uIKwh1htDpVnwdLSHjJCmd8qdTUnED
FEw4o5QziDa3eouyWmVZosuhvyqt8c2QJ/NjOkUf//jUXBjZ3EMnjcu1VjAya10I04TLplZxdCqa
aTpwa1daUP+7IEGtRbgdycONe8m6gmKWNgi/FhX/Dlaff1LVbP1HkczkYZHm7NxMWvo5UtPZA1NX
xw+d3VaF28ug38dxqY6Oj1jc5tkmRKBmQvkXEPi2qyFNsTboqxL6Q6ykZwq384lheWIAU9i4eXMk
nbJ3joSUGJmpaM1vcxV7UUaD2QKYU6M4zNwWjtHgUhxbx3taZPbzPFKjegIz0R1FKDtuCMQeITs3
hXrNVfu41GcHaobk26EOEgnN+w9JkzcMz8oW/c9jjdfGONrhAmiyrfdJkpVPkwaHXsqVyuuyRqYI
nDTBpBTJ/e3Tu/cBRQ/+/0xt7r8Cm96uukny47LQ/Hx2hhOSpOPJkYbeKwdbObC3t40GUmYAS1DC
AHB46QkUpwmnxlgkZG8aWuOhov9Uk/lLoQzm59sr28v8RLGLHoEYKHcFKh+tOOoVlS+2ONXyz6qh
Ceois/HP0CBHPKum+kEk6+j45rFrFpF1j8CJ7jYycNiO+hHVR73xb/+mvd0WCFcqcBq81O0QcQ3V
+dySZMnvLAfOFlTD8V2DjIJbIuhwD093+NMZ7cJjWALEQ55Jlr9Fdix53UjyUkl+22c9MbTFnK1h
rAN0SJ5Wxyj+whlS40BtiNItNaTN502GkDaCkrLndlncpcXAIBkbwksi5mDf3su9k2RB6+FOAhu+
6nISjGfZlOILYYmHn/K0+gpixTkpVvQ3ZxbQJWwIem9EWhuvqzjpWiTmLPnrrFpflzF+afV28pNE
PWIri//T1p0CpwA9DwwIsKlY828x3WLFWb04nI9sVju/zvTODaX5aOf2TiEFYLhIbJx9pRlPcrlS
2+EO6ubSnu1umr6ABwxdKe+zU5TBkL79pXZXRSUYzgUoYRSCL1clydawTEKTccgq2Z+ttHkZlhQE
+m0z1weCFAb4ABgm2FtXFRV5RZawlNIoMGKz+pK3IIa9ulyqlyxe6+4gbtoxRrwE84nHiH9tz8Tc
qzPjN6soWJVi9bTecc4yo+u80VKng0BfhJ2XhwIpMsYugMYQGutbdEiNvgCUC507NWnWD+hq0bms
J7lzmR853McAd++UxhgMdzV0Z3ZDbZkObvX1B+QXCLYMpJVXGtvlB2TWiRpPjSP5yjzlj3NfKA9p
iVD+7e93fSyFFcGpFWT2KyK7NvZLl7Z5BNgmKjxFSopv6IfmaRA3tfRRUspE9W9b3P2IRKRIHgsQ
yLZEFS4185iyPvofzq5rR24ezT6RAAUq8FYqVehou51vBLfdJkWRoiiSSk+/p/69WHd1ww0vBpi5
sMcsSeTHL5yABtRIT2JrG4g/GFJzTDb++UrHw/2x1Pnh/zjZfmWzpmRk9ag7uXNp726GBgVTzLLm
w9+f6tWvlUGmHpsmRh5x0T6ArUBcCO5ZbZcCBtSRtQ8ho29J6r727jBPOsf6czvkksjkDaF9xqHp
qtuRHng6/GSKTfs2hzH035/n1ZUQOQC7R475AmoxNsmWJEvDQNBs2SmLmvBDP7RKl2GL5u2/rwVo
/5mDi1sTd9jzzxQVrQgXFwQ7k4V+x4GiO9rVLnUGKN8/D8kgpXIuN/GNwP+/lH0kKhn4Gjh+boKo
48YSdhwjA5+pdHkLJfPajsCFDBTvf62JS+eXMJtZpH3Ma3BQXQ0wQ3RWrTP7f393Zz2Dc3cfCOlL
3imBlhhpWsPreexy8PwzV2bwMTglhr0VfV/WAf/hRtFcRnf5TA19/pmmhfJ5dENbbzhYN4aY9nYN
RHiPbuyPtBDhTrW8qP/+eK+8RLA/0MfC+A8EjEt0LlDnXZSZlAPeQuZ7eOiwO/g6J28EwVeeDIQk
6L+BP3dGb120GUkQMJOMtK111CSVH5OpyoAUBsteBO9iwdq6RQr9xg3zSuR9tuhFxGCdMmzieVtn
o9aAFfTTuxY+jneS6OlrMSzuDRLkK68SYsogW+BKwyD60rPDz7GNY4bIrqxNKnxNeoKQ41t+R6/0
V84ye2fLDkjRYetf7BKhz1oTENyut3AL6oYWtlrysak1IkqViSA+TX3PDg6U0Ct8cDhox938xq55
JXiB8Y36I4fG6tnc9PlOpf/rjceguSWiZRfkc3zg7VCgyBLi69836GtLocJGPMYdDSDDxVeUFoM3
kAJE3YRqPA1L0JZbNGyVHYvijV167rldpCRnvy50OkEtxczw/Od/3GZg8sVKcwnDjKlYr3Jcn+9h
QNIdHG7UexOe2w+Tli1yPaX/VbQRT4e1AQvCf2B4dPlVIZSbRyxVXR2wIKuTbdEl5OSjKjG4yONh
fksA9NXX+sd6F9mrYY1aU4L1wBK21VBkfUWD0V5BruAtNNErhx+9nTMABXhGpHTx89dazMqFMqGi
jjce/lgUxvsLkeK9aUnelxJ9wO+o8NTh/7FvUCRiKIig84I563HmUwG9jdqkAEzi78kjoCLRFTWe
/3P1nyJBT89CRZg1o5R6/oChPRckhuLbze28a5hoP8cBkAwjpJbfWOq1d4n8B1RrtMaB0DrHoD+2
qB6VHC1mjTUMHnrQY43esxBWKHydyP02d/qQgaHwRur1SiAFsuD/Fj3vpT8WzV2aBHACwbnIw+Eq
cyyqhlbqK+19e1VM7l+Vb85n4RxAUVOBNQ++/vP1CIeOT9dwWYOdd6vUjHvd8wNSsOzQgJhcaVq8
lUu89l5xPWGYfr4yUNE9X3KK1zAzdG7h4N3COkOhItsZlzY7kK9TXmqEoEM7Fv8+aYUoM4g/gFCc
vXouT33WhSyg8drWrre+nkY4OAQ0dzfOp7/+fhxwn7/2jJhbQwfgrJyKvvXzZ7TTbFnXLBCChlXD
lJSI7hFcc4YOCbvlkYIGThM2vGqSZbUVejfU7DwzGn62i4h3DC4jS5m4bclKIwLzEKHr05QiS4wu
53kmJxX4zEA/18ihzAGQ/j0GeMK6Xwl7XHNAt6ucLlSVVlMDJ2UKxfdyILmDwRu8wuZqbVfTQwmH
t1in5ct8BFC0H3CCXfJ9kp1Rp2VqinkXO5+4yg/4m1iog3QfV0CBlfM4dMcw7ZSt1MDiry3UUMed
c3y9A1WXiYNnPvierik99hnrbBktbVscGJ66jn0LIoLTi48r5Pzc1oRiG+4ovMx2QyAsOCd2jDCS
xSs8hVYzVYJADq2pmYKKXlqIsdzalpPfAmJ2Y9VDcvMpn+E6fOqUdvcNYTPZEbImH3MlRHgKMKPE
HG3CXVquGoXhoVkL+TCxCKJSSx6211vRRmRP4sD+xNy6O1dZTl554XJyPZii5eUcZ9NcNSSYTt2Q
mOiuWLPwpsvCObnmy8Y+I8TG76etnX/0qpXfIP45/sB0csC8spUjRPCj9BbGW2mMromOv2kbqBv4
gZJ3fc/tryjAuKYKW9lfr7JpJgjwIYLbKFzvgVkbh4P3hr8TpgsYHMYVfRxSloY74tpMVlM8KbOb
DARAyxBMU15uagx+mqAXvpwaO67XFDTRoQqg3/DOJRjYHretkXPlpE/yeknyHs0V+JNBEZoswFJY
6DAUJVQJ3OeI2+YuWjvX7saBuK+CB8sZTNTlrCqWSd4ahP+nWOBwlUhMbHecgJl5DP3Mu8roJUlu
Y88E7EuYhAhaWnS930WtVl9gSNboaqXbdDVa5oYd+J36NCV9RuDh0oD0NGy+/yQnBpESa5rFVY0z
+BZMGhi/YBpFnlA0SAxiwcsay8yz5UsGd/vmSmGxnwAmJ6qCxDamt0hBmrTEOHN9nCGVcd31JvsF
qRJgiTrabEOtFBSb6g4KFF2d5F6/szQJ8tKGdAxLljm+t+gg5KVoUv87RkH5i4d0vprTppOHMNji
jy5XLK4C3WcW76QJq0HDmWaPnQumviCsXat8kJRBRzho7Z7xaRl3s1JRu1/DqdeQb4w7VUEuRq/v
t1ZsWS1nlilIp+jsZpSzL0qk9+EPNoc9RhfALJ3mJO50GQ9d9xNCzcC5rkoFMMGe2CNY8+tD6mKk
qkQsa1R10cJuRbSNugIbqiU/w7yl+bu1g5LSgPbGtCO5caBFkmEx1dZsiehhcq0Hvl8BceP4Gshk
qp5NmCt6n8F/E9NH+o0MQUTeN/GSQEndOkAvSpfPszxNcTRACymwhrsS8N/0h/JwvtgPeSb1b8xh
gZcaQRoO60HH9N5Hwod9RSRvSIUf0egrBhHNrmxzx+c71kUQocaocb7Jxy4gkKvUwG3MwTiKr2lA
MLtaor6fqzEP8hM0Csap9FFobZXjQNmP00KS9aBH5rtyDrb0CfZp7BbqRhlPIJQZre9YB4GJyswW
Z6wY5oWZMpeq+0GB0h9LaHN6ce8gKF6MpTY5jz50BTKsastE+2nwUUDLnLRTB8OkaMJQCSoN0IYY
ghmoE7s4veNMJklZrHxtDzSZ/Jc0ZU1W5h0r4uOyBVSXnZlzvldru0T7bQNTeb9COzi+WaGJoJ6m
LWLNQzLy3n7QjSYPG/B+EMmmxOm7VMRxe+sK6I79kkET9dcgi1J+l4eLjL9CHCgubotp6KIdCpfg
wzDwQSIgMJIBLWMTWSXZEicVWTvRHizgjE9U5v4mnbvZHU2EGLPPB+jxHWmujTqY1nMD2Q+jt6rP
RIaP2AY2KaNsdoeEN7PYw5gVbF7V5P6JR22Y3M6ZUr8XGGJvwCxnzlRd0/v4VqhNfhqCxTVXGQNv
bDdkbfEh92GkarQp1biHrZP+nfm8zzDV5uunwPlJVp7NQXvDXbtke4rfk+w2T+HhQ9ZoYFdh1kxF
uUgTtEcZEEgX+wLqB5CvsPY6IW3Kfqxu0mI39um27YiUw1CGznbxB2vanr/DBjRdlblEBqZSIbbb
Xd5NGQR82xzYXbnKmB6yoctMKUaSOHDAWJ5/wMgoCE2VWa+avXZtsOwmqOpB0MV242r3Eg9jbgfL
ADMKW985VYETPCdlO/rsGlXopI502nK6b0MFc2EZLB7FSQOXIlIXzLTuV5ts7JtLUmEr1psir7VP
k08yD+fxRrC4gO8ohQfGA3Bzmdj1QEZictX2PgEgtIi53xZIP1C7ISUpOK7Q2ykfVADsJixMKYOw
EV/o7yiRPLyXMgqnLxHGxbwWcgO/bUEnN032Wa+2Yj/abJZnxE821pC5A+HYOshs5ftZRav5GjKI
pQUlx5S32wc2mCCP0hNY+B6cEN1QEoAYxROsIKAjh8t5mx8NTInMAX3+2X3MgnBcKzsYjqgI+bVo
N+e9BvSQbx0uumT1FEc+0sleFD43wD+M41BqDLnnMt/yIfxO20Lo8qz9kUCpdRloVQhQ9ipEr34u
IWa5DNUCbWnU9bDsyKsw7hABXAhbk3Nm6tYb4Iohd7BODb/3U6bWmvtm5bfxMujrMZBS7NrRyJuI
doE6KuikhlU0S/Y4CXxDSOYUnQRgEbPmSrQmRvYpnaclUDXpuuNe0eXKEQS5covZvFWLXOzXFfTw
+6lfKWBoY740le9bH5YNgOGnhZ1TG9u1DsFtit0XP3HqIc2esaQUi1vv+8mlwQHkp5hVK0LqZzqP
sLiAP4G8h4IsQq7C6JnvIoSCrkw9idt3UPYJQ8R9GGeXHXMthWF95FODGOZiUo0k3tTe2VB3OxfM
fbxfG+nhMQ09FrlLknW9t0s/JlWEKqUtNc8WAuFYJ6cKpXwWYzNuE7tjwB7zX1YJt8hKT00HICCK
nb5KZYEsOBLQKStxIAqxl3pJ1xv4V1hysoQn8VH2cJc/pjZyw4EFjcNvx9ROrZAhHxXNPpphzUyH
vMfbhgL5Z3JWEpH29NYQLd3tIDjx+G0D+EJlnG8rKcqV5IH5ihzVDF9yM+jmvlGUIQaGSN5n+Mil
nR+upzne0CGIF+eOUZOpO4apGNvlpuPuRJrCsnGH/wpauI8zlaKh0NtpN0Geq6+zAM5SpRAFUjIE
B0VKNkaYTYBgbdtypQqqSMvkC31M0AAPdtAxTuYPcKQknyL8a9thw9iLlUsQj2OtcA6GfRyuxQ8Y
ZA1NGTlAYo7GMug9u2SBC3VCkTpez4Taj/mG6rEm+ZwDmtwzqEiL1LrxfnAyCMsly/+DQDro+ucI
ELwUMrWIRAEUUG+XlgeQd8LVMu2isWl/pkterDgvIv0ez01qqjmn7L1FThLvMOAixyALoeyySop+
Jmoa7qDgHjUxnGKIvcH+a4JDIkALKin6Pvc2oXo59BZ/1hecdLsOQLTf0JmHD9iANvSHlszLNzcr
cWdkguq77UBGvOkGSZB/mIalKBNnb448tAwIXQ2qT9zwZtplUZfwGgovRNZ0mKJPacfzsXRkBVgA
rLv+HrLndq4CSUZaARUavzMLYKMloOvUHVB3mV/b5tQ19UUxHBcl569QXKK3YqWC4MgBGIjsIcL/
I5voao9tl+9tlwT3Pek9QjBPipOHp9uvDq54/fti9vE9NmYyonRgwQNGSTl8T5TsrjBNaj4RFShb
dqgnPjRdw5DQt6P+iMci/DrnPcMybRHeL8FKo6oPIndLsyWMkfDarbnO9EK+2BBZLB6lWd1RrJlO
djZJQXxGybZ9gfo4TnxC/UoOKAPG5mQKI/NyUfg+u0I3471YzZiXnRcMNFQ94W2HuOuuwzkOf/aE
dbhnoW31CG+T+FegGQS2VkfF7eIMbrbCT2Fbygnhp8ZRIF8FzOf72oBtCFNhl6ayaqmGgO7aCn/A
oXNbGbE2OhVjzHQVzwWDeEwibUWXcIqrhDif110yRTe6xR6FhGnaqFJYualqnPKmP9KZkB7kTaiQ
1mksgivUEwHbZ3rMfnIfYIS6TaNqUURvssMNM+AO2ZKe2jtkYrDlZr1No73FDQDSIno7T27VC8ya
JohKHLq0ax7d5gVqBS+StAYIMstKHWMKnKC4ZYBP83gs6Rpk60Niiwj5JojL10Ns8W8DUBBK6Ej2
fVZ12yoPm2/mpexblYgPforCn/C1ynzFTN71e5XCjK4cUT8LnF+IwuBeyKKfXU4l2+k0QpLfNVkf
oYpPMajSPcx/K5fJWO4EDEq7MgIjYS750k+kkhoQrjK38M8os3kG6i/oCbDNxmY/Ju7Hpca1zSwu
ZmmiMqKhIQcN6+uu7hcjptqnObjkrXa0CvqpWfGBoV1z5CLToozG0RdVRhgf75ZGDncKWiOuhO4A
LW4blLvHSarkC+bdjS/1bLWFOj1NHgQHcKxOg3bbcXm+GxIfwwouDEek9bEAoLtafO4/ZMSCQ+Mz
TsRVb9BLLcGmIx9hbGXXox0E/QLmUnIjRhZ9h6B2L2+2FkouuFM3M1RzL5P3cQ/72Xeiz4YfggSy
32/Iap+WDZdxJfETf2uglBFJ1i2/nRUaeSWyRNce11h7icp2U64aRiDcUKqlKRKIdNxuU5Zv2KUt
QdrSb9n3oV8mdiVtDzusbC7IVIHBkKIRSVKVQyhjsdirMFLFPZZZSe98P685GjlotNxDD6/zJUCc
9n3MVLPt53DRT6pbYAVepAtFSrU0KbpBEeGP57IENxzC9rxHzTv9wm0QtVCQ6lto9kiPt5IVS7tP
zQKX1mWdt51iOqDXxPH4HuCy6KEfaMircFr9Cd1ijtIpz8X7nqTrVA4xdGHKDEKcpCxSaT9FDWkf
42QkT25xFH3/ZtCHxUHUpULdhnqcoAROcQ6pueqKbbKlg+W0qVo9yAZBPVqfcAEUuupGP39PdBhI
fADP0FB3XXGvzmJdGFVz9VOT2c0Hoqg1O7xTSMxnLIs/NJuOYUm+bIkqAw0h3UMikRCUeMfjjyEU
vS/FlPmlxMhLf8wL7W5SQDF12WM73I9ayC8ttG2eWp42R6SzwQzJPyWQgNjs1M2b+TpPgOCWg6Ho
FPSJUU3J4CiHrnjuAoWssYuuXCvb9pComKGrNm4NUgAVLdAloQyxTszj3J4y2MAOlbHnOaV2IcqB
UOn4zql8hYMC99OIByfRES+jZ/BDSMhQ49+YHmAPhPamUInpdmydNbY+5eOCXMANj+i65CESErZ8
EMjge/g0QO6hFHMW/koxNmAlH4QsgAWX9lEBa5+VwziicF3Gpbgbx1FDnE+J6CEJwug7lXyOqgU2
FD+dpPq9wK7fqtTE0xX834e8ChzSkFPmIfGIrmSqr2D6Q4sqEI7s+YriFuZ5YT6XXVQsWZ0PzRwg
S5vVigg1tF9TzN6+GBp1X60I0X+w4crSvWuG+dFOXH+gApbapaWZjXfpkGbfGr7Actqg47ShaZ+E
jy3pkpsZMIO5CnkA35Etn9ivYtZICj0KKASDOA2/ZQkf0MxiE0P+NBt7k0EPJ0C13m03cLPceDXR
DXPvmOrsY2QFOcXd1H3tU6ic1Nym2RNyrhWnMTDZg4VX+7Dj4dp9wWBIPEYyXT1w9nr6EYE/FKO3
sCERymDsywF49ZiiwxJWP64REHClc3T5DIAMwgQY7xl2KYwZ4poNOkIK1SgUcINdpoNq4EkIGaSU
HE3esrCUnV7RGCl8wHddM57DNjwJ741EOwYNs7T4uXBjnyZg7m3ZFwWE9BM3tiAcQP/hAwbSuaxW
a8zP0CL01thW6dOK2PwZMDz9uU1tjBZEmyKNaAKNKCqlGcYqb7tgrrckgh2HzgV+dTfasEAnAkBc
CDTRKdgtNDPn+7AYTsM0IxTMPmnvacAgDpblbt51E6S4qom0uIlmVEVPkUMmBb5Mn56UV/BPRK1D
PjuBoehd2qE6rHBruxzHwylI0jouF6jhQfLrFLbtEr/rSY49tIEQnVR8ntN76zaIeySet8VxRJ8X
JZ7OCL9K0GmUteNCXg3JMk17FQaOlpEK06Xy2TREVQGh8a4eFpJNZWyz/AcGWyN6IfCNRt6J3wRZ
XjSXD1REc1KxZlsgT9Dx7lrCcSa4TQRK/d2U0GAoC5egeUNZSjBJ6pIIqflUaHTDrTAP8xR27c5r
srjSKer5Pbr27LuLIX8KhHLn3jmVRoAqbH12r/pBspPEVf9Baz4BDcpRAdQgDWpfWvADLHiCC3LW
PtJkrKDHHB2c9ULWZp3Uw+hy1Kt+yZHRN0g9RkxBM3qrISkKgTbn5jtQJdAsomBybWXsM1xuqUxz
gww6gUO0srMZyggtx4e4nwN+pFaIb0iKUAwGzZBDoZWiMwPujLIPWdC05DjyVH8Wg9An1if6W1uQ
5pNflzk7d5KhueswmyiqWaDAqTZr06u874apUsx4pNgQI9XlgnxNHRaVFstJo3H3DRYU5D0L8q6t
DC5/WjJEAbkL5yjycOhs/C1LlhzqIujFRCU43Wi49UUafFtQbdzzLXUfzbR273Q3INfqC118xAHD
5xqKprvWc4NiHzd1EX8IaRC0py5mCZBQbujPZUY24e8E07VlmLmskQQV1jqCEpGgphATkro1RZG5
a4oJuAj4Lg6iolKkB8KmGP4ZfUc0LstMv0cc6d/pXi4C9wOg6ruxSaM6SU2foK01RbfI5iYcKkDX
0+JmHNAyvRlRwkFuCZIpx3RepvfpHK3ffe9de0WdRUBk3sZHqzKeV/NZVb7STVo8BSaN7hmCDg7z
wFxXy3yhnyBkEKEt2/b5t7UxgHLM1BXYao3PHzo79gIC3xlYEL0ah7xsKfQAyqIbcn5o59hH+7BA
ewD3nGF5bXqpGrT3UtaVyZh7e85qi4PU6ObtFmGij54Q+SllntzB6W+FackIVdJKs2WFGzz6hCU8
KcQAobWAQrmEcv51dL6xRyCPGAwHqPy5toCflmbLUR8BtRmqfTE2Mqyznqb3vfM4JnwRGORkjCzo
cyL1DHdTxof3OUZjv0lsJgFxR6REiPFou5YFU55WcmPpoyROPMIjyDCoPwt/ZLDH6m5071F4xrgM
UMlk+XKFTpxKy5Hltn3fJ2cqQdqP+t3fR3yvjfShsEIAQDlbsOYXIJtAoF8tmrCtIYedHgV8aat2
STw6/oE9/D+WgrAKUEoAT74QWIl9g7IH6UYtcSfcg57VAvRC5+ttid6SUX6JqgFMFJoxgF6dBQqy
i8msx0dGPM5FDbWJ/h10bfQNcRgT/v2BXq6CkTOmzXB2QV8P1KXns1EXR1pxA/czUM/6GxTi+qNJ
VPvPiCR8mwQUAehxkDNt+/kqUKefGn+WX0RjZTeGs99nBXYS0+GjWdvkjWd6ibAF7xT2y8Az4vqE
+e/z1Wy09bQdIOaU9xyt8U0W+4EF96lHMZbzaT5a6iTGVq45JGR5iwf2ctqMFwouDzzGzmqwl6Qe
7mflowW6kl2DGZek03oFB3v9QCiadE1mUFNoOr7/+2d8eQTgaBcDPw+JI/jmXPJti07kpC+orYGn
nKqusxZNxy7ALQVewj8vBSk5ICqxHtTBLu15lobyKaCTqiGp6icUWAwexMz2mJfEWS7eEKU674zn
0CR6JiKFQJtj3APgx8W3PI+is7GDO1+TmKsZyhU7VAKoAnPMClXRf1BNkpzAd3/jKV9bF8f7bCUO
CU2Ujc/X7UcowaJQlHUiVH47hVLcz9mW7TDkeOAqdodewN86XrGV//31FiAtxhQWPeCEXSzchuM2
4cXKmo3jfIqmbjvFufcCMk4SbeG/L/bqUxZAaeewyAS2+AIfizalybxdZG1xX4D65COLpoUK951f
7zH9Mh97iiEj5ixvyWe8smFBDT8DtYG2D0GReP5+yTLF4PIESBnTEMAyNSUHg6Tw1I+hemMLvboU
tN0gK4coiSPyfCknUsTq1p7faJGAVgflyTQY2T0xQ//GMXztfUKjAK0YxFLQlS8jjxFIXQIt666A
0ipESO1hCCYNbeE4+jwlQ3xY49TvoCo3vbFfX0KVAD0+R1gsDHLLpTt4E5rRaJNhv3qCRgTl4X4I
bQTvSp5+FMwun/6+c15BY2JBAn+I4qziCX2z52/VSgdxA7h8wKezX++Sxi5VZ1FIMAvTribqMGFC
n+2kpJ13PJjo3ivxlnbzf8y5i+gA9ybQFQGPP4u7XdxeSPgcdAS4Apa8Ga835EkPnrruV7sNuash
246+CmcQ4S6njaMaQy/JsF0Kkb8rqLZgaPn3l/LKTgODGxKUZy4JBKUv38lKLIb4m6pDBiE54Gpm
pKdZes36jR/+vtTLexupAXj+BPcqujWX35sDvmMko31N5URLz4f5GiP58I2j88pddualQqEA9yg8
Fy8gt1q5LSkWhQeyIzJUlcsnvZnxY9pkYKRuMLQbA7M8/P3RXnuLmManEYC+ZxOC85//gbrD8HRO
UQareuNmrnSxJEdCdbO3XPdvoApf3cX/RSCKF4kNdPGAAZzQNiDp+5pw9nnwejok02QrwE76Gzhw
NMcYcol7qF3azzrZxkrKWL8lJfrap/zzN1xsYhYHLJkdxfMukA5C2S/7Gx7I+N9jE7YJUIVn7j1k
VC7Bmjm8kFc07muslZXoVnlWpg0GuG6byCOgA6hbRTfxb7gP3xJPfi064Q2fBfxg+QwJ2uefFOzI
DaFC9HUvib9pcwMg5cpHAN+G4bsLAHf6+xZ6dT0o8WQAT0NhJT7H6T+2UDuAnh/IEfqzoVxrzJXn
Kg26bD+lgI74syDv39d7hZyK/DnFBYpLJkdUPH/jPxYEVZOFayr7ulFy4KduxUqVjtPmZp0zcTcu
iftgLcAkPVxtgB6fgXFKumDLyphMRc20Sq+U7+Ivf/9dr24tiJtB1RMy5Nl/yMg/fpaHxmXbQGay
hrVy9z3w4JYHEHl+I4t49W3DXhsQblx6aB4/f3juF4dWZYyMcEOzuqWBvu+iGTgqtCNv4dv+Fnj0
lagEjxdEWug8YZx5iYznmTHphN5VDTtUeoq9d3uAcFLMeJCvhY1L32/5qP/V1Q+cY2RlBFs4hYJy
fKlUupkuImiq9LXth+YpT0X3Geyo9W6Ilu20EjBz37hNXgan/1YEuRo+SEjqL+mjXC10bFeu6zx1
AhK8KflIJMWgp9jyqgXQu+oltve6OgyZohyAPwXI5t930IuM5vwbIJiaob5GTXOJu3bjRIRYA2zs
MM+gZrUVVx05U94mTId7yeJ9EQ5FJYz0/6ooh5VB08Arh9QDfsDFrgLoI3GNsFAlh9/20TvDasAm
bTmsM1yhJvKWOPiLXXxeD8wtGNIjTr1IaHCFrmzdlIbrTSx+FDwb5C5Hv+9xg9yqqeJtfMtP48U+
xopnDvLZHAWQ40u1hUVRQFYA9QaXZYITXZ7Z+4kDStnCgOcaQLz8Dmi//I2Q8OJ2PS8KLHwOaSbU
yJdO3K2f+gJacLr2Q9GXlG4gSQJngxxfvpWjvPZ85/sbq5zRdS/l1oOYYKbf120eSlOmgTLqCOWw
qCiTLXQH9LW67z1e7uHve/a/g/EsLcQzQlEYOHocVCgHXWwdPQH2CPDqUAf5kn1w6LdieEPhBS7F
nEAnDXK1nzGUErUZWPEFvYQePeqpYTcc2GEM0BkadBzl6APnUVOUMgY8519jJn4i+FLnJBGdpBcs
YPRYkolnja6LQffHAFOfGj2D4VBQDCn4tk5vCOe9trsx+APgHvnc+Rp+HqMZNU4RtKPrYTZrla6S
75eAk2vI1nWQvxJvEWRfapvgAXEbnllvYDXgf54vOGQKuB3lhrqZCeajYbO9Q3LBlusG1lX3+Zpt
rh5XnnxzQZzfibBX77J4GptSjRt5P1i0xf79lUNoE+EbNxXIB5eX4eQGM9m+GWr436qaWj0cMSDg
NbS5on0ObN4b8fuVkxZBhwP2FLACArXpIuFCMz3pWTjjlYukPfrRPaZrxuoCojn7v2/4F9c88jkQ
5FEBQdsNzcKLlTbScMJizPYFsmVbZmGbPEEs7y2Nw5d3wXn/QIgLn/Tcmrgob9gMxxa4fpm664dw
DzwqtKWTJLgqNgnVxRRoQtPkyQklw1sCVS8LvTNXBIU1Igk4YlD9fL6b4H1OdT4npk6Am0Fl2wFB
mOd85yBpNdWDJ9nJ6dnXMUeeQxwd7rnx9itKpLfsdl9+VdgiJmhGRSlUjcF+ev5Luhnt0hDoQSgF
FM0xWOblNwVt593sUuPf2LGvroW8EvU1JtMQeXy+FhAyBXoXWKswoSvlkkBzNxJbuaxrV/99C722
FJiVFDbiEVgylxJrvU8HvRWpqcPVkh22mDzFjfrURUa8EZ1fbtbzKQT/ElLC0Kz8H9LOrLttK0vb
fyUr96jGPPTqqgsSJCVZhCQ78XSD5dgy5ulgxq//HjipLhPEEj6lk4ssh5YOz7zP3u+wPImo6Wvw
Mhymckimekf5EgJDWAdlsDF6V2lg1gyS8grDhw8Y98Hl6EEZq3q9jfGQEuP7ujF/k8hculMX1wfD
xHl60qiOWDNSrpKqZGNLXt99s0kfnHOO+R+CJpeN14WsjeFELzO5ohg/GsWbiIcOCIpC5tE8gdcU
U/m3Gp3dyzkJiCoWPSZ3qJSgOsXBio3mmJay+TgSQx1kyy/Bg/JaMkCHOGIju7+6Oy2gHv9ud5HM
U80qlBNsVkE+czr0VRfcZpmtHNW8rI85jpQuqofiNosdh7umEe8mXdhfcnyrt874lcXFk480DtEh
eZFlHnzSA5SHk1xgA9Kae+hT8l0Wl9bGOK+2Qoxood1sMr+Lcc4wSAh5pYvDCATIpbTSvCkowX5+
9ZactRhmCikNkX25XEJokSpckpU4YNmVn8puDA8Y16m7IVeGjavK5FddBkzQjHnW8ISj0MQ5e9lU
gYJeYFcqW6VKxcFOsegMai1/HthZO3tAL2djb642iAO0TB8o0yw1ZEJ7UIAwWgJMBLKOPbxqN02M
bwDgYMkZSboxYSun23yCojGGmAxMnMUFiRlziAVMUaOYEGj7KDdkUh+pvB8Z1I3NsLY2DFxcKUhy
RaAFfDmUMHysIXVwzBCM9pPSYwDmOmZMVebl1bHWDqE1jwc0XEx7SWrEHq4MkyRAirex7YPjNx6E
xS3btLVx+2GSyY6yqEPOX+Ln/AGvWinwe3HoQwfZWArax8BqJ9fI2eIv92flwMTJa/atIL6gY4sz
pFaMphNDiRmcrs2uv0ju+VENLLOLhjP68+a+jbpXS0Sy7CkMkGWc87DW0rgMp62w7OK+PigZz3dH
9OJm5gCWY61s3HorI8k5QMjPliaIWgoHKJQF897J6wNyFt1dn+BwF0Mg3vc2EJGXR3JlZTCM6ARZ
s0oBFcHLSatn8jdBVH1IMXR5BClh7fTG6DbW+coO5m5TiE6Q8XSMpbWnmSMBNkw66zxNxkMcFuFN
XqoCvwWgKSSU/0YsREWXpDDqshyGyxKy6teako5tcyhCuN+tPFi7KicWjLNw+DPz8F9fh/8OnovH
Pw+++l//w5+/FuVI9SdsFn/810P5nL9rxPNzc/5S/s/8o//7Vy9/8F/n6Kso6uJ7s/xbFz/E7/+r
ffdL8+XiD4e8iZrxqX0W49vnmuzjjwb4pvPf/P/98JfnH7/lt7F8/uevX4s2b+bfRpkh//Wvj26/
/fNXdNx+Wkvz7//rQ+9Lxs89finbL794z/0vpzbKn79c/ejzl7rhtxjOP3T0sRHKgjHukIX79Zf+
+ccnuvwPUnJUfsmWzSEIn+SFaMJ//irxCRsMCW+KCfwU6XaWVF20Pz5UlH/MOQmmljifhBN13n+P
wsV8/Wf+fsnb7LGI8qb+56+XO8AmzU19mrIi/0EEGfT05Q7oNUzZUSGx7muOmhnN3UjfAfKqNz8N
zl/N/tzMZYD5oxmUhWaNDmp+HB+Lox7UcCGldWnfS02Z/q7JMbw1AfdPlHn+AbKk/qHgcXurgZP7
UIWmuaE4dN1LhysEiQXKqATsy1efBIqgNnJYk7k8NScF+qObDf3bl/u41ginss6cKUzr8l0QyoiS
Fgo25NSr/b0EO2GfquJ1T+V5JDmFEfWnzk5QdXWZSdMY+M4YhWeZ99ROynOKIfaUuZKdye7rO0S1
e84f8/y4it2StmJZizaEQxK3X53Clo7oqwBYe30zZL2QbcHyiSzbIuJoQhvX9pYeDV3WHEIw7rvU
SJqNQ3gRef8YuDlDqs2zY+MoNF87P13QUVcXktLJ4TlwivJca8W0KzQ5PRa++txT2HdBmNrUhFv7
2JNJdrthgnmTmVsWMSvLhJttruxopE6vTueO68iXoC+ew9pq70I7M9x2stKNiPjyzvmzt9xodJST
BHDN/PlPvQV3mfmDpobnKpG/9ahoAOAvn4zSBiKqDubrV4qFzCFHCZV17KAWp0jLmIvIMcNz1Ort
Cf5JDaJz2EpWXgYGf/YJ/h8aeSz9GRBx2SdfRB3qOyI+I33jg21PK7fKxudeRhfilUsSDS9KCRT/
rLlKs9RqzRKhpGYZZ+cmT3xY0CyeG9+plY0T42qSqDYh1z77ElG2ABa96FADDdu2Sk4Mng2uGWTJ
N3jEwCTbzH4qprh77TTRHlmeeYJIyVy5bo+KVveiDqOzP0WJi5cmrsoaCb7XDh4vI3TQCRgJhK9q
XJQ3+sqO9ew8EKPcTjHoz6JMtI1Wrvcz+VmT9UbejEsSjcHLwStIZ+gC/Pq5xFsSZwRddmO1Gr5F
YMaOYROoD2gjP2l2VX9H7LB48NUu3xfYOh9f213EN9nNJGlIUl+Fq5GRoswR5iGMfH1m2UrffCka
Xj1zdBCwDLVJbi9tqWOX1pB9qogNxuulpcwjIne0zOr/2MriJC6gdtcpyZhzA3hsj6fksJszmRut
XG1jrpR5cxF3YPXHe+Jy4pxxAJ4FlvKcUfQgCO7Hz2kotQfAV/bjy3Oz3tQsQ4bmq0WK/bIpubB7
G+v37DxiJ/5OA9Dv40fcN+8TRMb1jXtsPn7+kxngeEJVlmuf5yzpIdBoi8YmpEDGwiqRIxLp4wCA
4rYadKTVmnEPFX2fVvK0s/N+C86krzVrMI4g4ThFlvkBLRkHzEZRQbIxiNsBSPV39Zgkr540OjeL
NhLIsreXARxKUjFqGUZxhj1jl/tOldrsTTXVPmTtpkGd8uWJWxnLGZhKRpIHJzpWi7G0Ym3C4jMp
zxZvGfvgg0x9n4Zm6x8ze7I92G32N+Bp5nkokSTZmMjrY5lghJgbPAQ4DK7py1UTCEsvgPlX56Jp
lBxF4hRONjms+FMYptrnMJVjZePCmX/lxdoh8gHDyHGG8uasf3jZJEr2Q13BbTgHg1HvUjkNHicH
bwkD8Z2N8tbVeqEpAhCqtjx4SWAteidh9WeZZdGckdJTvyP0o3gz/O11msTsBuw7DYUjC+lSQuIl
XKgf23FS8rQ7T63SvUFFLjtCcQ9u4cD7H19eLFfzReTB62TO5KJ3SKnwcvAKJxG6ZIgWAEVWuymT
dNcPOARNttTc6Epjb7wmViYLNC+vLwJWcnJLlGRQNKUROnV7lsiR3dal07i5QL9lKAfr5uWuXe2D
uWuzKh7BAY/EpasKS08MctK2Z6Ih5Qsc3XgvBV12T7ax93IUcVAGoFp7QMHH2AC0rawTxpJTBRV+
fFKXZnjYlaITUCvtuU/y2cBQUz7nWjhtCGJe5rJ+LJOLVhZzZ872Tq2jtmctkz+hzT0cVD1ybjIM
MH+LY4SeIFr2r0ow/btN4myDmiNp48UFpOVaOak+bWIjaEFSkT5WMRl5iOjBRmywulKoIeMUg3Qj
8m2XK9NUYQBqjdWenRKt7EKLNFK2mbZPTGUrDFltivMZGzvqjqAqL5vKe3ynR9tszxOeKrdKIcsf
ZV+e7qJazzfmbFGw/jGAXMZ4VjkgQNgJ89L56XGBLX3XB5HanW2p8qGmmnbsoaSS3CFIGJzhAqn5
zVBaRrRLIsfXd2WQqc9WJfKHSiTKE8ytVN04QFdWK9QInlNgPWfHg8VXKiH8yFyE3RmCKvQ0Kul3
ehf5G9fSWiszPmw+ZmbbwMV8TtEkNVNDK1MHe1iq2uGIp5x+eHnTr5xnvOtJkpDe4SJaFo9RtWta
wM/9We25aiOuwJMs4urWUtLqY1vX8avPMwzcqFNiykc2iffI5XT2oxPWWNBPZzQ71H3MRO2tGumg
SVG3mDrXXZtxQ0QRs4wwVb/FKkXfIi+mVJfPsSw4tlDBhTxdauQzXAkFKR/YCeKfG2vj+hDVNVgm
XKuc1nCRFmsD+RK/UpUAQ/h2cEaUxIw6OklNnoq5AA/Koe4ahH9TR0uKc0rixdr4AteHHK+8Wa0Z
zAFp2WUCuA1VuVLaSDqbtrDveqtUHsYMwlVWK5hGxbU06G5cQ2rcaPd6ueqk29gS4HXx/1zyogwo
5VzNhX+eWGUHRG8Qaij8cOOOum5lvh3IaIAUJce2PA1k1R8Hs7D9s580E4pXqG1bEXYHL28K0oUs
w4sYCU4CQFXwG2wKGFiLqwKZGT1lotWHqmPAngZrkPRDbfeG/QS6WwzHOVlKza+alOk+cISq32Ui
LwoEZEpnyI5xhSzMPlPgmh4QiZNR6VZFalNkzvyyjb261UiMaHovS7eQzITmGoJk/S7TgiF2jbbz
30smSoVuO2p6epOUfqm6opMKJlIJRI71T1nVbjtE6B3rcm/jkOugVPFZ4KIx7ks/mz6kuRolj0kb
scdUiFezdW4dxVCshqQs3ilRC81aLuF6HkWXtfEX6kg9ZlidqvuPIQli5yFBDue7UQsFvL6TSuE9
ylIl/PEc0tRTmwZl5eL2ismbDsdBvtGaTE6Q3QDiEWSThYsuRfjg3rb91EG2QMvQMcAfJtsh3GB3
95GSlvcyymvvm8aCAByTqYp+M0cj4k4hYv4yaMiHeWFSl9FDWKfDeIhwtftck176IKkksk6Tk8yi
g2ZfBKcp6f32A7KciXQ/xENs3Q62H0gFSEzfV57iXjEqwPKYDz5Meif1R7Bx1hcNITTbDbPcTm6L
vC4q1x9ae4KXXvbTrkqjInCjuFOtXYe1QHML8BKBzFz0sX30VWl4J3WDkrqljBucaDJY8U6LHvOh
1rmq9lqr6ZkbOH70pQzlFolOrE/DfUNG91ZqgiR2MQ7AZKIcMsSEssSv//AR0Xzb9AMJQsLJLrqX
G71Av77UneeuSe1pD7Cni/ZRw4vhhKDPmLmYWZf6GUkSoz8mk9UrfIuaOPEQkrCwHjJNMpt9JaWt
9Qf3oR7DKbKQmwQpalT2obQmDVg00np/mJNd/4E+eYlGY5Ok7VGv+yB5SkSkgk8OM1n9PJCWC5+R
XuvVGykykLpJfRk31aELodfi9xq2x2nQE+MIGDeVb+HY2M6R6jFqC+ixWOg7kLRLJt7gYTXcqQa8
9Nuk0QxJ2yFyhWxq5HTw6vOm0mS3SVDJcOtphsfV+Po2b8zUAmzbpaitfB6RHaiPTt9r0RELWhEd
NFUr+7vakaq63o2aMaDwZyCpB5jEYLnHXZ1Fb0Sdp8nZMKVG+db79azpGmPmUJ7bITXgNtR2h1sF
YprqbQOvLzoZMfTrL4jOFfmuRHmmcwtVLtJTV0dOs7cCrKqpJoTo8UYkfmW4x2iY3uKMqgZHKy0L
MWvcNOUtQkgQumCnR+kB4Gob7MumD+U7bkrddM0urcLdyKvJP/StXD6ijgXF3OopcjzUAm8h4JCl
an8M0jTJuh3lB5G/n5TO9L9NSpMH2BEqai/Q8wsQcchlOQvb23JKTEQnJQgb9ZcyRbz2bcJuH+9R
F5SNU2KBTr5vSq1pEM8NB7/E6TTsi29Rlzd6tM/jQubMOsrY4pnh3WRo442W9N8DX/pjQEMTxcy0
AafZlnciVxVEDI1PjbAeAidMXbM03o09zHCk3IJ9ja8ooOk6+163Q35scrV1HfLxu7zTvEwKFKDS
mmhPdVN7k6p+QPuKpQRJbF/G6gMigbq1MxDA+n0kRNlF5Nbv2rY8wRKvqbSTbZbbKdtpflB6fqX0
R2fSUcyrxuIYF3q7Q38lQ2E3rJ5iX0JDd5rAkEbVQ1TqiPf2lnRjt0Xu+RFpO2k0vg+BQAwhMs8o
6rT71jektxnF/FsUDR+0HNZsh/rlzaRof4ywV93Eku41A4Kpnefl0SCjdWpaJXC1kdLTqA2IqEh+
9xH49I1lx+XRbiLtt7Yv7pHcxSlrrPxb3FbjGwLaDn0b9XHSwxgb+Vw5jZD1f/je8L9zxFym2U9o
rB/SHJ/W0kR1UDfz8qwr2Wd43co+iMenypKRM+iM+jhEfvWGJEfwEVWDxM2H8WOtqKTbVLlHUk9W
78wwzU+42x4nO3sGF3tMe9+/0RsTFT9nX1aDQj05owJ8o7RaZSDmlI28Bing9cW7sgkqdHHjBjlY
xMic6aZJEz190k1hIJNURYp0xznptHcIMXTRjQgyzdibIrSLh2L0+/zrMOXT8DiK3DJcWRKAJfex
HOX98yjQHfmeRKPavXWSImi8ONYnsvBkSbRTKaRQfc5UBCAb7jH0KX8b0coBsy1LQd3dVYAzxVdU
8mTxKBdZHrkyOzo+1GWbOnfZ2KL36MB/eYsiZ2SdkF1B+hR51Sy7UWKFJ1tHygiQWJ0GxXcw0j4K
kyF3bWzjDg+nut0jwKbdI1mnf1UmGGZffA7p4GDWctXC5o/REChyxK/w0kWLULuJKf+PLh4ThVHu
y9BQ0z0G8B1kEwRkPnap1Pb33F6IWNthjNSzpAaJV9TQDUCOabbuIlzlvM/CDHUD7ByLb45DbR9h
Dmka3jhZDW1lwBoVEayhtw2wVlKm34RK5yDMYkzoOjphhsIm6qyoz/LQ1r/njS+QassM1K5aItL0
0Kdx9JkrXUO+y0HDAfXBNrwLBToF6K5qUeSih5BmxwrX3MehbTTUIsGt09O2kCBCNGH4tcr6ZEJU
iVvlvlKcnGsQCkri2n3Tyh6uPGm6t3MEe1zGheBttAcUHjCDL781fe0rboFwR7kbgpH62AyHNh9z
tNjEjRONkZLvB3CBzdFPQ2c8CX9ywnsxhDJahIVQtOEePeqA5HhhZaabqUKRbu2BzC9i0ZoGy7uD
t7yb3T4bfZdhxVe7JL+UYNi1FZC0nZkZxlMlhjjYB0qbvy1xQEPXNpGT8SHEaW3AXteo9bdtbgfi
EVnLmPMygmLtxlo/IgqFW2LhOaXWc1qL3uHRb1RmdRMpveKfeqvo1TtLwNV+wppmllSr5PIzUYH5
GKbUW3dYxtXOLg6GFjUDgvzPRPlydlexJXnQqyiyfGtDubrXh6BD4SMKU3U6cVkY8b5pk6RDqjyJ
cBX0J99AlKlSGxMdSdSCT0lHCLrvukJWd1zALWIgio3YtDbUxOmSHYvwCCO4N93UQgQwRE26MeU3
lMh6tMYlSiRHwcn1fezUOLrlr0fvAr1u3teiHJAR7oY5lkCsqUz2dplIyGgMxaC6SWSwagxdZNJb
JKUq52CNI/cClg8dYk21UnNMcLWU9ZshT8tvxhxo3nZdDo45jsKYgssQlOiHqWzT/lQVijaeFXkI
iiNq7Np08qnitic162K2RR4jFYsaaZK5okd39tZppBBGUCb0nVYU1rt8kiN7Bym3Kk526zvfokhR
410t1J7Ja5DZ26FzFnwhbVLlNyMxfX5M40Std1rQxGL38kvj6rVGwg3MLbZYvDaweVoUlupwiGwl
6kIvD83Ai4uy4GxR8gcuMv8An30ckYLptY1Wr/I3P1oFs03wR/FxWUIlqE9EMbbIHnON3Qr00g5x
NFhuVUhbHbx6hM9N2RpJfHyeKIpcvYcnBQW5KfQcNg3CWFDPRtwko102+epeqEW0wU+6eiHSIEkT
TItUgH6gTC4TDPgSkotD4skbMs36GNiG8ilx4NW8PG+rrVCxnS3jAMUtGc5yNbQlgvChp0xqVd9I
Rmn6D844yeFGVm+toTn9C9mLdyBlkcvudKbeiQQJPq8ytOpWRdHyoOHq99osJYPGsxqCOnlKFCsW
g1Y2dSiNRR15YFcChJUxQzSHOD9bCOxt5AnWFgTLAfrPXI6mBnHZoVTgrxf1feQZsniL8BrHRI5O
LaHeJ8q8H1+eprWFPme0MbBkb5F/vWwsLkJL2MYYeQjg6Q9oA1dfp3oQe21UtxL1qxNFPku2Zk4E
tbHLpnL0FgsNHz2PgDDgkhVYCrzHPCPsfnu5T6sNkXyl+sexQar+sqFUj6JcIzL30OVreGpIlvle
k9E8+htLfMYMgGQinQyNZdEOt4KO0WPsZUXSfoAZNDRuMZVp/tqUDgQKamCw3kjXUYabF8xPCd6p
yn11alkQVogGA4hglJMtO3z32lGjygq7biZ1zbO0aAUqyMhtWiWeLYbhPq06+T4zk3QD+HO93uBR
ky3CChfA/hXOPe0oy8hOZ53bAhizD2AGVdWoQgcyVV89PZdNLTJUCHx2djmO1tnqW+VcIbj/QHEq
37gpVhYboQcAsDmVStp2sYFs1I0rHYQs0tD4BVRtF+x8nrwbqe7rYQNmQP2TNcBqu4Kdd06q60oq
Aq/sQmxXigzx1lpHOhfpOCd+/9qVoIEqphoJNgVY4zJBauEdmqApHnhSGsjiIQcrmJ0p7+rHl9tZ
udov2lmc3JM5ZU4oZaHXqEjsd7l0UOpnyULizvKN6VjbQfP6U3xme1M1h9o2Hw6XOykZGgwrCMBx
XYE/uMdmLbvDb1SNbnpjDL++3L2VlQFZD4O5WRce4O88pz9t21HtYykJ5NCLMkvxLKXBjRCd1vL7
y81cLw3SxUDL0AywEP1RFqNI8hNvEaJVr8bJ7tMUddURdxve+qk0bWH3t9qak8I/dSm2U1tCeCLx
ukidnmaGqFvUcn8g2xJsTNX16M1pZfTDICMBF1EWTbVk+/xgGCIkUTX//exEcaS+ar222IJd4lyl
o0zFPF0VIzKz1HQRIRDeJVFtHXCdcNq3AlRbt3eSydY2tvFqp5gqIL4GuJTlYSH7SmAZqGN6JOTI
CKDjuG+U1tw4kuZY5CI1bwP44orlZpqRX0tpNHXO9xstF60PBYHHIBASNPgjo7sRsl3ct3Yf38dS
KHm6XgxkP5TM9je+wspCgbkGuA3WIyVrZzF7BoqXBWLpsWfVpMx5sk1+tG+LuPigBLiEuy9vgfm3
XXUYDsZc9SBAW7KAsH8o+1ASsae3Wn3kFUSR0yybva4nMRpmbYOQDWqJ2FluvRNWJtSGE0BJhwh3
/udyQ0RdFDlpFsZePKYpKtlKdGh7ddxYpWutzORG2Pbzv0sIDIKYiZxVTexFYB8/oJEfZi7/E3HX
l8dxvuKX4wj10JyHkZLncuH4pDp8Y2AcJa2f3pmNXr6LrcDfm8g4uyX5X2ejwbVlQgDF3oO/BQRy
/kI/nSeIHffT7L7ilTXAW4w/umNaS85dg7Lau5f7Ns/EVd84hGFSAeS/evWgER1XMb6wXhLU7ZE9
EYAhPZedKr8vYqtzY8Rk/k7v5gmbNQtmVOll71AabdJIimLP6HAFy3hJ3lnSIO2EZm3JO67tAKqZ
BPCIkxHHLWIdETXgNgbOsTZqUjSiq/RNhR71Xd/kKGMqBkL0wi+dO6hr3eHlgV2dQ2sWnDMhFMDd
uewlAjEIajl+7A2KWX/G/iCGOVBPTUlxwW+2quOrSxRqoWywPGGpLQ6WMMyq0aYNz25tZQ87FCnm
KUF9vsOpyJQn/dPLvVtdNj+1N5+1P6/QUpDYIu/lZf2oU41Pn4NWQiF3iOM7ClfZvZKk2QaiY21E
kdcARQhrnKfmYkS1HN1t5JPJbPr++MaPQ7vfob2fo3+N4fHG2bkQa+GJxCXxc2uLpUPaiepWrMae
IupSd4ccNjjFP/8xbmPcNeI8pKZIInhscMfZ1ZaWf4A+shVZLISI/voaMF9mIMusvbHI8zg+pOM+
sriJ+56MZw5J/xveKOSTGuzXGIAiQPYMT7cSs1W16J+EofqPkAmDm6zU4ttByNMhNHNji5W2tgJm
J02uMQ4qXGYvV4Bt11AhYzn2RqUND0kB6+6YKwkJYnAMbXLqc+sPLvtyI0uzugh0Iih+dkZGLRYe
0ATfb1sK4a1BrafItfcTUrGHKjWl08tLfO124T1GlDXD7EFYXnawsiWBQQ9nhwZfFp+/PHbNsZOP
L7eydkKR3KJs+yM0WeIFmqJOcMwcY68AOOPJoVm/S8OuvldxHX87WY3zRvN1rHGwZdmAWK6OJHxf
5g4rW3hcl/3TRSKXda7EXuIkBvIZU3UI1E67A3NSbYQ9869aXjIzMRhhwZl6tARTc4G1EWF44k2D
eM4clmpTV9NzXWnqJ3J/4ykM7fFTYRfZMzXPegMjuLqHoE0ipMi7CqTuvJR/OqzwaKn4xE88wZvg
JElZA6VlgpK6x2hKvMNHrflgZUZK1b5XvqG0/WnE8+NY2q32TsgS1d/Q6KdPr5942CjIicyyq1cq
lsk4ClLHhEhyoZE8FYoyHf1yar6o/diRqkvzz1QV6rcSorgbA7K25qD04GCMChVE4MV49FrSOYUM
HM4q/N7ah7EVUwKJqZO5AkuM3JU0g8KvIidW4aZYyLYbW2tu4Go9IHALkmvWBFymWiXND3kM1LGn
TonyUAGt+B2eUXxWBglTBzk0Tig74GTy8oiv3ZFg+eGwkEKc9/TlMnCqeCD7VsZeit0ZWnmFXszF
q1B66MiU32q5sqVnubbFdHLJvKUI+1HyvGwxGMMhoaKFXpymVMEeIeHCcdNBMvydFaXpVrSzNqxw
anm0zQB4Io/L5rrJlzM7dbiyQmHTTl/9UScBuB0njMJj3/fO95CX1vu/MaywJkmVUhcw1cUNBWum
xQGPi6DtBuqpU5BmlMypuZ5momR71Fql/v3lJtfGlZcp7GseRah7LcYVebpijGGCeu2g5Q8WKkSj
W4oAYTqwZMnT32jMgKE2lzyoVi6WTYQ6WzPmDY97Q6TvjRZ04LEYovQPgbVkeHi5sWvUKmEHjckm
6axZZWkxmgOU8gqlHoBeBe8YCddUavF9cKAiO+1NJdh3qa48RXKNSRO2oS6GO5R/ghozJ2lAF/7l
r7N2cAPK44YANUWyYbGi5jRVa6FCR+21TT75WdN4CQZ01p54x/a0ZKge2hYXpZ1G3fXesCkCbHyD
awbVPCCcVRByuak4wy8XdQWNCJcDvoJIan3vKLU83E8d/n5xFU0POKTOzglh/9gojX4vRZayk8PZ
ssvo+6134Nq5CUKaOhBPMhK1i5Cnw7mj0gKReLEe2kcSV0W416egetOW9ohna+h81fE0O5dFYW6t
i3nel0fmzA4GK6Ei+rmMA2vRjkEqJamXZ6BTd5xa+sfGjtuPUmPEYm+OKIRrXRvau6kvm3Kf5tVg
AP6FUb0RsaydMrymyGLABGGhLtYEXs9pkkxt4intCLwvEtSX9npUU4KeRjL+xyYJ/O+SlMrTRuy3
1rJFgQ7ZM4MTdVlYaOhXjn1KOmN8FAt/rFwOD63U6G/TFmgCGqh9sW+NZtxKma+dNzCL55KnwYmj
z6HiTwGEPjjFqPcSN4dR4EY5IGOry3n1Fs1Ea+PdsdZHuJwsMQIzurp4dkho6ERAOSg3AG4/Ysqc
Y8WimLfgfqU3dRa+j/NO3hjX9e79p81FpFsbNrDAMk88mczYGwyc34IlyN/4RZndvnyerF3BZC2p
WSNbCyZ//iY/DWQBxA/lK9YO5q/WgOt3Mk6nKm/xDsA4FLu2vpXERrSz2iakRLy/IL0Bib9s03c0
6EljmXgYmeGTrTdTK+3Y4TCnEs05FJ21de2vnRMElHNwhXa3sczRDlLU4kmoJt4QgVvzsxI0nIqb
/I2KMOOb3orCZldzS7qSI7aKb6vrh4iKtMocbWvz5z+NMGZActCprB8pEHeF7HtmPEDqMNsnKfJr
d8y28hyrD2V0I/63xcX45o6F1/QQJ16ugp9F6kN267LyDwDKxZ1VN0h0WfmnTB2ck9p00ykKW3Xj
SFp7qqHQPotEQenibL7sNDlbwLAly0rNcuMUOTKmQ/gTb6QbV6cV8T/CnD+ZtJetpFOoTVVWJ16Y
W8nRILeP57Bpu4HUhfcdkPVj14x2uZNGsLcv75vVHfpT04tZNUObBxQi7F5NdVjaOWYa/l7ZYB53
sjWDiF9ubXU4Z/WBedMAIFjMKNr6ndDrNPVGafKtnd11RFZlhd/ORkS+1i2AcjNSHpQC8jaXI6o2
JOSVaH6Y2aWCNaBpDA3gXyUjoSBkMPEv92u1OaLxmexnkpxenD6lWuL7HtisVJOKA5bNafUBEGz9
XcLyZ0uiam0QedvNpem5UqMtwkZcjUIpnySOujYt3Rq8/n4qhnBjTa52Cc3+GeZL+WRJzocZUBeB
E6VeQ01D3ush2NiTlofNu7627HpjvtaOUkJBGPFwmGZhwcv5kmqq5E4rUq8ttORdozfjJ4Hb8Ufk
WXR7X5NC+BtZJh5sPzAmP96qi2DDz5UchYsp9Qxs54nxs/LUOQ1YRAwxpX0RjvpjNbtYvnqhoDaL
FtecgLe5OC772aAlZms5wZaOQVy/Q7I/pXgIPm1nS7W68b5Yi3AhuP54jNtc+vpipXBi+6ZQyf6I
NIe30Zn1XYRf+m015uPJDIR6bJBuvI9BnpU7Q8iVK+FL8DFV6nxjNa3ML+ZDVIzQX+CYWyIqzNqX
Uk7Q1EOOeShvW+GDKPQzGayoiCbttyYX9eeXh3rlvkJ3aE7Pw+piWS32pMghLHTYiIJ+EfUfShHA
WRGRjMwiNt1QvvwjAHhrS/t7ZXOStpz5quxNBLEXQ16HpVO0g8wE59MouSK0GjCSvWpvyXCu5Z44
4eAyk+SZ5XYWsRUkREsqcJ/xBjEiFK8IhwKcqRbp71NT8FwG0h+jHFbt485AvzjRMhf7JtjVqK+c
/bSubsx8kB5fHvS1eZ6rZggR8moHYnq5vifh+BUv6MwD/KQcmqrD0l5SiuoEkUa+hYxafnq5wbUg
AdfHOfmHiDOIsXlCfgpLVL9vOkyRU48IyN83OT64U6mOMB3kfmZVyPuEAjAGri2oWJkR+02Wknyj
22trjaOS0JN6DJfA4l6jvgQ8yGFbk1adfouq6YstpeONpHfWuxK8/pHltqW3MK+kxbsN8ay5Wo/x
BvT5xVAPSapLPVVnz8608W0byOb0piR9L/YOOQUXoaIPCSWpEaRPG4w7VK606f3Lg78224SDpLLh
FVLUX5yhJYbasjGwqwdlFDib9rjUugbPw2dL4Gf/xplao9i4KdaGWiezxzsNUNOVlpUQWmgmupl6
tZR2v6vxJN1mcqyfrbEr3SaVpZsQOuDx5Y6uNkq6nlQzhWd0lC4X2TAYoyaaIPMsFY8eCFzSSR4j
eMapXN1AXGg+9VihbyyqH0t3OcMgH0lmkg6BMrpY2hK2Y2kjGZmnxVHxgWQvcnnC6t+LqehPshZU
eztCUK8wpp2k+4Frouy0p6RT3ipTEx5sUWAVXULee3kwVk8eQ50F2gi5SeEsTh6/kCLObDnzcgw4
b7Ced1xgeX20t8EE7HGF1c++Bkuoi/Dd1tWaImg+7mCAIiBfjYL0bxhv3KtrK5FnCS9pQggEaRZf
aYzHslfDKvMoM1tYCHdQURmddiYhRjJuuaIbc2VjINZ24Fx2mF/T/HeZr1CaIvSRlc88aSyVoyEq
9dYBMnMLhb86DgaYAceWzH2XDTgSw90btxbI2rJEM58sMMEg0juLIyCN+jDPqTp7po7YhIsNLE5j
naZBIwDPPp2cMTTOLC4cfMsWLRsS3ybkyx2HikBaOKnuYkSyv4cDoKndIOziG/qnJaQltU+/vbxo
5rV6uZbZdfMLZ642Ima/uI0RCBJ6jFm115aY+u1hSyi/a6nQp42deh22wvSd65mcjCQ5lxWIJB7Q
U5lra01F1m7kj/g8dvj13CkpnpDPr+4VTEFAgvOyo7HFsqum1oGuYALmTXUzcKuwqCbsSKOq33hg
rAwfgEegPZwCBI9L3IZW5pmeR1TF7QTspuYXmYu4wpYU3XxNLSYJ8xdQPVQNCSquUkSqVtNb0gsU
wIv/x9mZ9chtBEn4FxHgfbyS7O6ZkYajy7KlF8KWJd73zV+/X80Cu2qyMUQberABAaquYh2ZkZER
CfQvu7Z9aCTJ4JaJFn8tpLKgg66DrOI2spONf7+9nPsDxWuGd59IbQiPt/wNm7gCaliSBTCtrA8O
nUvrqVRHOfqrllrMkU1aj390kpXwtPR9150mLMfv7lZHQQUMUvBLX40vxI/8LaBoYioSiTRlgZUs
+SnPzH6iCJ9UGSdGWWA8YSNGl3Wufnt78vsrjAcN8oEgUXNGtqGTFSVRRahCWtfOauihi7ZGuPHY
xXIxCob3sSWu72eEMihMV52ci8++ZT6UyELW6swXb/V8/Rc4cPWs0Rgveq4170nMk78aZ3QOPvON
mUJ+p0BHoUWIYW3CBkmKzHoYAD1NfXLAeQnf0QTJS9outRkvXHfNZfsgbLhxL4h4lEhR4UlFk+T6
q6ZxHheIyFMolmnH9oditLKHvNEazbULafhy97cURQ3BpuTC0zX5erQGNKAK7YLk0pw0WoVL+ptW
e5b+sDu8oEHbe+nggrgxPyqQaB0KLz1B7roeEftmxaydMA8UtZfNx7WXm+nUU36pv6L3cKT2fOML
klDBFUeoA7h1W+Ff9XQwFlUrAy1fK19GYyEYi5b2NKCsi06V4o+711OYVpBPQJUDn948dEimZTis
53TCpmb+sPaa5haOuvwszQ43QQRuD1U5908r2lBCDESwu9SdzrmU4w2drEMZ0FihSn49hy8hwh1u
YS75gzEOzjsnV5Qjet6Na15YXWpIYeEQRkng+ivSDxNDnl3LgAtI/UOiYe6fpomXx7dX8+YoyGAh
BAqTfqeqpLQRZgfQ84NqrqpTrHWjZ0vTUZh4Y4+wdrTusH6CjrfZkai3lo3ezBXUDPLhs57AN3Kn
xEjV86rasXru1EW5z2CMmxMmBr7OiJTwXaghiqn/dnlrcdQmQ+eUQdwnxicrXvXPGqIDP9c4ND7n
1WAa/r1rSYcSGR8kUUFz37YppaXQo5W1KhhMUzoNNe3h4dhLB3WU/VoyCgEUrHYEu0kGrqdVRrqe
xqbNKIVFZ6KKi4pRVCHdty1Q8apq5/8wK0HjgAIiAo7Nt0uX0OptVAICU5q057inGVOrloNnYH/E
+PeFwLlKXgX1fLPZe0miytZmTTDlZfpUhmt+CqNx5J0tVOi2XTL/FUbCHfXtue1vSjEs0AkrSmfM
ttZah3A1Z82pAwRUxhcjSpUnSuMIApimkx3ZC+6Pmg3NSOxK2DAQQzYLmaDhjadU3AStOf4Y6mK4
LNH9OjfCeJiaPicNNffd7sDoRVmccWqDdMDh3gX6bv5aOpC/09srd2MXElo7SI7CO92rsS1hqUc5
gFagqrSTjbUVPeH6+kvN6zKYpfqI6r0fjhsYDB+zCYg1Owm9pdIR3cjWKYir6Nvc2JYnyd1H0xht
r8+XoybAfez7et+/xmDgwlu9twLDdBltizlQKsmErxbKtRfKaZ/heFw678uxiB2UvJoC25LSmY7K
8PvDwGVJ+xS1PR5WEJ3rE26XUPsxTFo44QhAl3b7Z6+sXyP4VF5jTC/YKDXnO78mjxpUR8FzAWAg
MbseEfNU2i0aR3qOW4u291k/SSqyFnFp876tyr0J+utoFscOlgPru7nBFLmjB61WpOckV+UHEjSc
CBG7Xx948M0aSzvHPBhxd84BnAn4XhNBbOy2SGwyD3KVN2ScSLlhxz1XkoQhYqha/7ZyPBsHZ2N3
0BmNd1skTUyOWPp6NSnCarAoRPfMuFSuPg/SR31YjgiHt+YktPIRP+dAYEB4Pco8tRHWu1YSTPOK
vIe9KL5d2NKTlJfTvUECExKtb5x3IYy/fXLy2EhLtJJTzELm+gkmD8bqyqQelNDFtr7KOBkFoU2R
zxH47FpUue3D0UCLKRiAV75UEEbRcE1SwMS+iMLyn6lMMjl3O5RYoneDFs6Va2Wt6hwp291aWOJY
il0sHzJ9m4WNJTmMshlOPZAjVnuD2lSdj8yDMT6njjn8h80CPZN4lnsUWFH8mt+iFKcbjcEyRrL5
EqK1KstV4vdV2R9Zct6aFS+CINARiVGSuB5napdigWcDoSa3MAOj1Gv/m9jq6ikhyjUHkdDtweCO
AMCR2m3502EfKnR0MBgk0BHUwEmjE2oB7ae1KJYjjdr9ceMSwbERuraOct+OcSlHcxFHAO7jUuun
BDEPHA1W596q1eva8XRDBxRvwiZCmdDz6c1JogZaNA4dXUbbJ0hQaOkPWtOTF9Us0rtPHV+L5446
GQgIjp/XX6yokUwBHysCqhWiD2iySuncFxUaYPfe/jBWgMhoIuFqpVnmeqAxLcPYaMEu27wfG7Rq
lEJykW2qFt8a6yRym0bgHG8PunvkWE/OGN+LRJVpbk6ZuZKlJk0RBVgbS0EiS/JZQmML5Ze2eFjr
7pvaxdpBlLmLIigCkvKLawykelcmSymRpAnM30BP5+TUt7X+rXKa6RMvR+pLIcqPB5PcnwN2pPAU
oeAKA3prPVDblTPPEwWKbAb78HEj7H5IcrR8aaUFdZi3V3Q/O2ohVGAwWiSmJWe8/oxNJeuxCW8u
KGZJqjxVbeXan+pFatDgsWIkqYyiOfLg2H9G5AtgxAiaN3nWVkAjdfTcNIs+D5zVCJ/QbkYiLF/0
/pNK+Oj26RwhhjYkysFbsT/zOlq5nHcKfURIW/ITKmYDEmOUHZxphZOKE5i3ztaRgeSNFX012SXX
EpXVrTquWULHWy0qmJm1/uy1OPmVl+Xw1dbLBjIqJfTPb3/BzXahRkxKh6qjYAHTcb498StsyE5S
q/mZOzX0FFG/s1FW8uPeOlLZ3iygGIodqVK+gvZq0WFzvVlkyFNybZvLc4k6++c2qUwQ1TU5iLtu
jUIhBi8dfjFw2+aQ9ys6UWW/zM+y3oGX8P6cUl3LDzb+qzfVb5GDmIw40KDEcFNoBhXr+tsbaoTT
3FaxsTyLfp7M05S0UU+l0yLlmDScFd8ZO2v2rMZafkW9WlcuVBfzfURyqAUTuozflKiyPlVy38wY
dReaitJbHiIJlXQ5y48YleRGMMJGtyugwz5OMhJjT3qVSv1zN3JCvGoqmvxM9VmfLuqiVfFZzsPC
fJFmbTF9Z5Xrx0iPoRw14UTq5y66FUXvU9Pq4uestrvy5OA5NXmR3MqslE7y9iBDu1keS6fBUTOL
Lcye21qbz2/vuc0ef107qPxE/SBcHKnNJ1pVpUakyZafm6HsHsO8dk5KkaO15qQNqmqNel9DkBgP
0Bx6DyUZcv0tKqMUmaRLxaQ8a1Oje4pWGydBbnSHVbvPMxRASwylEu7walMk3oY8VCZGcwlX5VnO
+t4dIlgPaxcdvZ5igTabz4Y0TrWRLYi47GYBdQt1uqydtWcsTCQUFts5PE9Wp5wiJZM8dRl+9ali
VudlpIXu7W9343ixkCLAsiAv7cr+mjSNRTLn83NjlIVfSmX0UVbzI9/KzRXPMgJrwrkCuKMYAqx2
fbo4CLI5I3zyjNLWFzNBRGu2ZWzU4p8RsjLuEh5lNvtp4XxMEzQ5BwQKSrjXA0rlMJltKSnPKbKB
D11a/rHoWAffu3YM8iroAUgiwrrrQZyqG/rUbNTnqIfCP0RKfOa+WP23R9nf6GDjKgguCBMGdFv9
6j6ve02idv4MCSKszmO9doYLuRp8HDXaw27CG58KEI2meNSHIeZuJ2VZfRMu4ag/z7GjfBtQLnzU
aIt/grEQPTe05p/nbEkP3uIbc4QPy7C0rkCy2sp1SYbS4Rfb6s8kxdK/ut2Gf6xTQoMX/inNfVE4
exFSN6dNF649VKo25SJjWpSkTW39GZEwtM0lI/N13O69GAlAP6Qod3DC9rcj44kCnNBSABcRW/W3
lyUrzCkKAWSe0zCb/Dk0Cs+aOzQkq3FwkZacP769X/YfUETEr34flB4pPF6Pl1QJjYNoZTwTC1uj
Fy5a3T9akl22j4rTWc27jj4dyPp5kRkHser+HsOgWuEZIIiEwr6lXfZYEuvTqhjPCZKkXjjL4T8Q
oSFLwZO6zG20fNLpZvRmZTwSEbuxyIJVCjUXBIAuUe160ikV7Wix0Qqinjr5dRr2CEouIWqySOGV
5Wze/VFBTbipMUDlRuOGuR6PhuymphEWtMuKSpcW8uySrUnsaUmejW4zLuOvt7/q/kJjPDTPSYQh
0JIKXA+4OGus5xg5P7P6utv3JbogdnNUfthSPDkcDEMLlZgYdY+t/Q2yaHpmZab0bEhGUOrZ6ndj
/fdkyL+MXotcO+k/J7Hd+Za8vEyK8WCneGi/PdMNhvO/P4HWFQ4ps+Xeu54pvHEIn0Q2waCbQ+yb
c2hOn7OKM4Z0pGP36MGiK1Bc0PaOw5+DoqAaacmIKR7cu/tzRHZHIYaci7SWWtD171h1tYmzJIsC
pwkdd2mHWqFO39V/mzUNuHVK56Iez80RyLKfvnA8JPkCqSQp2srrj5YzUygtkqAyF/OB5oBuOel1
UctuF6vmgrqlbP6tqYthuPWq9X+USqP/fPsL7PcapQyAVU0UonisNziFZbWylUzQ02JEpp67TElP
RtlMBzt6f2TBkgT0j80SG27LsUpnK8xy+MJBKamyO6XTE7Uj23VG6QkewRFWcGNOXIkgqcQDOrnE
5sByWfVNGvVFgJVO+S3TSv1kO+n08PbKvWYj15Eck4I/iXCiMJfe4u4xWuL6qkpVkKT2aqpuw+pl
btsCjF6GQUl+VqUur75TTjXyoxKi6NNThCLG5NslapVmLY+WZxY4Jn1G5s35N6JKoriKA/3YSzu5
qfxFcSLtkRvHSg96N24tEWgzry9lA1E6uN7wRTpYVTk4RZAqWJhT/Jc8q0Lh9+0l2j/1EJyEkyIN
R/CNd2DljEPN4oRlYOFXhq+nbfpTmJteDQ36/PZQuwkB6sHegsZLyElqt4nPhnA169IKq6BXnMSb
xljybIRiD4qpu3uCUTgr7ClyIOp/m/uqCtOhVPKp5sAWyblpNUKJdjElNwwx23Ehw4/nwVTjg612
Y3JCz4J4iXZtprnZ0Jo25SZKJk3Qm/3qddJA162uzKe7l5D8inwYf1xQyy1kmRdzki2YIARTqIxe
3/URaWed+G+PstsTiNSJW5ZKIO8pvinXOw91dyNpkom5IAH8sC5m+pwT2vggP0dFx/1QCCS9xpr0
6dL2tlm2ecUKZnTWOlinzrx0g275Y2TStijFdz8gBEC0ntCeAXonGHDXswKJyTTUfZtgUGb1T75N
hgoK1oOntFnmxG2mIUT2ZlXvjW/FsPh34ef4yiTczFDu01KN67YJUlWjoa5fUmTcw/VbmMXF2Sly
6c5uJeFrzykjKBECdnvwPOkbgUSUTSDbef1gw9K+YBDfn4bMurPs9zoUiym4n1SMQQ2vl3Q2lEHP
W4WhEqV+kFOkOrtEH04Z2NC7FCnXj29vzP0hQ1OFYAjkjgwP+5fr8XSrTh0p1JoAerJ5qgoDW3hF
upNk+r+zQgyJIwDlHwjlehSjGfQkH50mQIJU9iNbKdx8MtezoS71Qdx6c0LAkJTJsLGlme16KEvJ
zKlf7SZYDSX8G6bV9KHrl/Xgjt9fiSzbb6NsPhMlL7wTiroNaBMxvMS0+tnTUrXFFwNe67+SMf0Y
zDH94z98LFTpxV3FJ9smdo1VGgqN3W2wRnb0NAnFdQ1Di/tXkO0OiYU8Eo0FefNKGnofSnFrtsGA
tC9HOcVOJU6Wu29EIhJBbRbSY7QdbkYJEeNvWpuN3oVp5unIxwZ2E81PFvYEH95eths3Ik7iFNBE
3zFPxGaPQ1yMaFxbmyAanehz3q7y46LE76IlGQ+erJsjgSlAhxXc2y2UmwDbGWVvNah3yoNvd3bi
KnFqe0tCfeHtSd3Y58ITi3sXtoygb1/vc8KYXhuLtA36OZK8olbLsxppn/7DICCRAk2g+rqNYAvZ
HMwuLttAEZl9X6yT2y/K0WHaxcmvO4HQV3SLAEJu7vN2RGe/HkY2HCf1sanR+W8WLEwI1prHqCiP
3KdvfSVVEGVEFItPrjjcv+EVVgKq5QwLs0rCOSUOXAbpXEpJ/zKMRjUc7IlbHwrmIGw0ISICYHc9
mkaraVgsa0v7t1ZfkkjGfNjA++ftL3V7Tv83ypYbFjq0pqGx2gZdkrQ+MH/pNSneNFUc/Xx7pFvz
oYJAEENgpsEBuJ4PPYj9CjDZBq2UjI/ptOpe1M3h6T+MQobIR2L77SjPkVpWCBE6bVAjbee3yvJD
KXCV+A+DCLEcqiFE7NtIPWmbSYqmrAtCNcZZeOqnS7wY9wfpBM+8fHwcGII77i/Kg7Yz2FUXQJiw
vyvaaDiPOkad6uU/zIYGWNHjxlu+TWqxourNNSw6lGLbdXWdbJZNty3L5kg69eYOgFb72lNGMUTs
xd/OT+8YPQ1dCctWLItPamC5GJTdnc9yZwvKAiR7xLF4865HyQdjTkYdaTm8rrRTWHeYR1lQMe5e
NHI0IaqDFBV9DOpmlBFutNGaCNjlo+KlaSL5Wj3cf8MRjMAnEe564r+bUaIxNbEQNegawIrig5ok
8g864bSP0dpnjzOX0N9vz0rEU1dJOrAS86HOB9wFqr55XO1yrKzZhoy9WrU8PFRx30ifp3gZ1udw
WqrmuZzD0DwnFm7dDxSi++juEB3kECQYbTNSEKjT18s6FSz5rI91kLUdEG0cRcrPOsdV0qM7TPoL
gaHh6AbcvyJkPYwo9JLZM9uAQndSvLIWnWNGBDN4ZSnpxRkew3rRDMxQXEstiiM4eD+m0L0SpG2Q
GyKlzUmQBxpFU2hyQbTIU+w7ct6Yf+arNkZ/SHoraX/XWRodgBji37z+ttdjit/02+mLummcwXz7
oB9k9X0GOOabcdH/tWTEoG9vo/1BF9cJVz0Vd2HNvPmKtr12uoTGY0DHluTPLSzqvInqgwfy1iKy
VdFyBysD89lMKBmVfpS7ZggWLfta6N3gYqH1fljVxyGtjoLbW6sn3G6pcdN+jDvk9epVlbJmQLpD
gNFc94Sg2D8wm5eLvWJM/vbi7UYStxc7mh4Eylo8MdcjSRrIX93PfWBXteSnqIXSkKR1brIu7cFQ
u+/EvcWLDFtaJ5zZ9V4US1MlJj7PQVii+pWlzuCnfX10wG5MiCgQAjg0K8Ge3lzIXTOPSoKxGcon
SaO6UZ/8O2dhgeG5gf343YsHOm5CWOAsU4Pc7Akdx+xmstUREpJZ0aVe06uKBZKj1F6Dc+XR1Hb3
5SujHnYc2Yi4Pza7grjJaLtCnwLVnngGBqiGpYdbhtk+4EZmUDZeOny0KNWNXxtSvuEgENkvLYGo
UOPkHQLs2nFHF9w7+MRyYOZ5chqBWrxOCYfLtBpHegu7zBWEmI2JVwdnm7rrJtiG3LTGzVRosHwx
GcWLriI7sdMz1sx6oOat9U+uhcm91U8KZtzNvElC+pnU+fos2NHcUMltrWCw6Y24UAGKjAua7Ao2
vqO0HCkv7c8DqCvyy+wdqmXUQK+Hm6dhzKK+smluHmWvjxXTldXD23H/0YTpCUV4euQ4e9u0RdLQ
N3O0dA3ymNZyv7V7dqfVd3aJ8yPCYQeHXByvq3sfYVjqVhTjaCkQzbrXk6qVVBg0LFqAFbnuxxWU
J3Ox27NqzDKu0o3qdUNCPRkQ+KFr1KO3YLdv6M971c+mGMgts5W3MWM4HMVgrQEib210tqeWITqt
6/N3lLlaA2NRHCmxncRv5vz2ZbA7nQwNaQRuCtgzaZR2PXNdifHXDCsFlXK7rs/pqMXK2anjWD1x
UsfZ59k1bM+I53w91VKn3ym2IxhTMOlYfXjXwhlmkzA2JlFUpYx6kK64zxmZY39QYmKpeOqUz3ix
HhVZdp8a2hmcHHIF/lAJ3dy0/VA4ybqaBj1SUvugSmFmPhqVkVOm5I08ZWWCcd/UWFAj9F7F+Uwn
U9ZOb6/67hCJHyFMxUW3lkVofL3qEiyJYskzA4AB4R2upPxpLQ31oLawO0S0ACAfTb4CxqpCy7we
pejq1R5txNGmWKmepsXK/Brc3x+MQxv6m0OJcivUeS5ZZ3OAqJSQtCh2GBhOry/nHg+ZwouwHlw9
fUAP1r13/ZAUBqXmD2EwEPL1zCytsYp57K1gdurINSOklpskqQ+Svl3wJMTtSPZgloKi7KSxa9Wh
2JTZVjCC071Ydqv+sCCyPNYT3uROUcrf357VfhHZFGTL8C5ZSD7c9azyUdLWfrCdIF7sjDYU5BA8
Crr5RxPZtXtvPF4nQHdRrRe9/FsvklY1cmw+uzCgl75EZV1aWl+q2/okd7qBXSgWv1AlJbtQT4oU
mzni9/p6sL435kvxiYqnkH0XxZvr+aa1YVNPYdNUaL4/VMow+ElR2afRGpaPby/ta+/41Q2vEf2C
WfM6U3aGE309lqnlottiyl7aUGl6N8b/uL6kfHjtJZOboT2ZCReuj50iniktkUJ/ltu21S/1uCzS
AzdiTi5gRB2dGJPwB021OF3+QOOlbM9Smkyhq5a9mb1rV60d4W06xq+2a4zKrYxRWTCSzYtxdM2m
RoQ6zhxt+Nouic4oCKK3fjrkQ+8veVoh0LRwmnQ3i1raKunyKsMvma6H04OcVXbktlwokjspZndZ
AKhDD1khXbtkej+/KEVvTh9DxwzDx3SALvdemaSmfVaipm39zqnR05jLRNceS9WoUlxG9b6AQJfr
xZ/0ty3rudXbcPaWdJ2LL4NFc+6ljeQoOqVq362+bJAXuXZuzn+j71KmnqxxIE5JUSAQWKc07p7s
Ipptd7JXrfmYdeqIzXNrGtIDqsLh6HHOpujMusr6ac2Q6/k4lJTuOldZlsk5y4nVtX/GQ4Zst5uT
jWlIiDRNr7+00tR8G/he4x/p2NrF91kdhuKDlLTgwFEdZeGXucEhDVP5cI7DJ1tLyuFDOKvy8snR
qm6Bk5Io0eM6tUrt1shT1RcITgbxL5Gn+RHirF09vL3p9vcH2C5YHrxtCpPEMtd7Du5pByWmyF4I
N7XvU9OsX2MNkwWttouzJNflQSS4f8vJXilw4blIbQYN0OvxyllZEWIa65dqyo13Ci/26IfIm/8J
+Bw/TVRqn6FejT+7WZkPEud9BEPxiZQM+3BeK9oqrocONb1bRknc/2au+jgdVV9aGXHeUzlI2O7o
XekYYM7p+NfbS7x/SIHOmS6KW2wdbdtXh0RE0uKDlL5ITTphi7xMuhvbjVkeJBH7T0nhATVXFOwp
5FEBvp5fU2W6PPCovUxZzxkcKzX/ldMv/JXDAc2ozRWjPr09tf3tyJDMiOmBbEJevx5Si1UM3hot
e5GytVLPKnbr+amkY3h8j2zEah9s1v1KkgWhGCl00gSdd/P4JBUYji2jnVCgbn3Kx0U5h8W9LfFE
e9AAINGIiJP/cTZHopynaKUZMgwyTe8vNdTJT9Wwjg8ykninDIrEcHekwIB8MCEoIgoFm/BS1VM9
xTQmDOiqUy9Oir0FZlF3ejSKadFtCYmDx+xVmev6WxUgVKVpJumLwyl70dbY9Cwpsg4+kTi/12+Y
Td4ulErpMhPuWtejZHlUYCSsNy8lHazjQ13miNAi4rFi8rNoVnVZEPronyaF5rPLSnXpgDm/3yKM
T44gOBBUW7bC1KOVEDBVWv0SY3Jx6rDFdGs16g72/X4UlEPoPgbbZC+Sal7PsjC6os6HfHoBWBw+
1oU+ntJYPaqa3xhFTIL1hO4H5Ur8/W9IXx6pK6iBOb3oark8oXUdugXAzMEXuzUK4vYivRKDbCmt
YQaIbxr5/PJK72wKKfk51/V6JJW0vyrAHLgrCBnZ48iVX0+mhDJGR9A4v6Rt+S4OJcvL+ijFOoem
mrcvpVf3x+s9KKjdZOSkLrCDt2jOmuiN1mrp8oKL61rCxI/iT425YKht5ata+qM6rfaHuota+UT8
YTQf5szsFXeiVWX6Oyok8LNmWsvITY1Bsk9GaE3vjSmSjH+dGDOYg810Y2VEjxExH23D/N7NrSZZ
eaQQ9SwvBEACiczlh1nphxfbIpp5e2n2TwT6f8SXHAxOKIWI648QafI4rLTVvRDRjq3b0Tf8UMbT
+G9F+fWLZE5td357xFuTI+IhvUNCiEdikwVpYdZOmZGuL2M2jE+0KxbeAr7o26ulHKzjjY3skEWK
3nxkdmDQXE8ubDMp0vuseJEXWXnoozX2aHjNDpZwH0UQQXCHonwPEkrqdT2KlcjaKtFM+zI04/Cg
pnr9lY5J4ySBC7oOapZ+PgzLQTnl1tSgYAvJdOSKdqmrUISPZqdn0JpG/DopC08FIz06ODc+FkwM
EC2EU3jMt5FK1I5DKqVl+ZLUwAkOhYwLXKTSm2Qt+6Ava/19QAigcGkamy5hOz3Nsj5919Mof8rx
aXxH9bw9RRU0N1MvjtQtdmsAWCnElQVnhGa8V5HF325DpJUXdbEG5WUsSkACw+5cWbLUx7f3634U
AaFDDYXdA2a5PSFU5WgwizDijRc4u2uSKScb3v3BVt0qVXL0gNAJQ0U/kmCibnZRSs5bZWo/BLla
LKbr6ESmP5F4GLr30Wo08nM5kNI+UJJeaMlbLbu+5JK92k9NVEaqFw5p2p9wYl9ndzanEfhkXYoj
YbfddhCqSsTd7HJAR9if11vdVCgSDm07BKqkNm6aaPDsEPVxJTVTD7beftlFmwEQG9x/sOItWAKL
gASMPu6ASkrrjVZcXbQ0c/x7P644sowgBhFiNtcTyhEbxre8GYNZ7+CYOGp8AT0t7g3nRIex4OXA
NAYu3JoTy3rWKXDp5WCVTOWpGrPCl4dFOthCu6v8dRS6QcAJcafccpkbetrgybeMQhLjDqnxz6Ct
D1WD8YwZRkeGrfutAIjFRqA+IYp0W5jOmFKSz1xTwLqdMHG1jHYQo2sikO5c+/Ptr3RzLFEr12iY
wtZkczaqsKOFE7nLQCpT1MXbWPcqiXfDMQF83x5qv+2YlrDUQbUMGus2ocAvLx8QYVCCqY9MT5Gj
0E/W5qhKvHsy+FRwf2kgRoGES3zz6q5ZPvXqyuLhKVf501Au4DOD9LnXaN1ptao+K2Zy1AR2c2og
t7LIBPfZ7mzacQd0qATrsnRnrQQTjLPhCKK7OQohBT0k8Jt5569PlDL0URdXuhLEmll4Q1c277Qh
OjK2uD0KFBrEyUXTxgYPN/t5mRv4nPha9YYXpmnzKEndUYfVzVHo8+YWooFix67MjBiJzsVm37UW
+v0p93LTS0dUkJubgf4t0fpCyrwlIxZLVpojiVOAi9TqqUXyYsrhl7zSvqRV/TyW4X1Wnbw0bL7/
H28L48dyauCPwxdK6/57GWF1MjhR7RvlcMQG31UtxEgkXtS8QZJ21jwd8smDvkhKoE2YcY6q/ZBE
5YMVIwSiNesfzVp9D4fwI34PdypIvM6R1aQTFnyAqqb4sr+FBl3eGn2asD8QQggv6jAucIyd8iEH
Y7o3nmWSgl4FuYb0AgD8eqisZ1usK5skHhzVwyjbditHA42c+qM85tZ+5MKFCM4zQkSyuQdlAOeO
cq2KraeDK6FTSE8mXdSXt6/AW7etCRQnaHDAf1tqUjLrg7G0jRq0oWWfsOH5GUKP8O0oOyqybw3V
+EwwggC2qetCKaFocb12NHN0dThUa1BqWYx+6Qz3aKlVL6+s8jJhZ/EyrPH8PIzKeK6VPjyDd9YP
ZR9NwKDWkZLSfnkhiRNH0t9MNEaT1vWvKUptMfRVX4PZiBavzB3EttdSuzuwIRGFgyU4O9Rvt4rT
1H7aCJlRNShZVj/qx+/G3BzJE+ynwrXIfkR0hwLCTgWTkm8GiqstQSTV0lmJRnzQ7F4/2Cm7iAPp
ErgYlLtFwzmP8/WChWE8KLETW0HSmO8X23geaeV0Y+S7KD8fbZbdlAyqLchS0yEJJwhKxvVgzoyc
6Jh2RoCklu5PhY7tTaEdSW7eGoW2SkExpLrDN7oeBeLvmDrzaARGazSuqY7OWc+Go/7om6OAytK3
Ch0Bhsf1KLbdQsahTyCgzT2haVjScLiPws9vH+QbowhtCvFIIgtAwex6lBrahb7SJBpEWrX6GMEr
p7GXZv/tUXbXBSU5emGQ6RV87V0IPS9O381SaqOQ1fWfm5yqUaJl/Q90UYaDo3NrKLSdaNDk8wiK
5vWE7ARB55YfEhTDWLrVqo4XS6fImDhpe28VmllBaBIOqMREZL/XQ4GL5ihJFVQapSz28V9Fe0RG
n7wr1iNa2I3PhOGR6Aqlvs622wyVVFVfSB1FzUjG8HUIleFZsfvl3ldfTIjuIUByEh0qtdcTamPw
vkRLmJCjf0uwhX7UBgfZAXu+Fz0Uwg0wk7CQI9ZE4OB6oLJHxyWJiuhFQ23oZNfqjwpRuoOMikY8
/pkrSI9MACSe3A08b9+BJZfEUqo52MHUtkvl16odfWjwqZu9gVqZDs1ZrawXHtMm9+Mlm6KvyVLN
9kcLj0j1KaKUMP2ZJ3JWnpayQVzNJHysPYqMalC32Rj+qUxTvbqx1lMArRRpNFw1HU3tsTYku3Ux
CqBVxe3NbsYwGc3h8oLxadb5hbMsuVvZciT5Kh45s5eZRMTnsM8701XUdNJPlTxP2rlwpr45O0o3
FZcId8T5aRhts7k4VlicE+TErMWlfjKrn5aiWqe/ILtRYDWb2X6KslhvHhBhdeLHycmqXzln8CcB
rKac1ym1o/dOGevJWQjMD70766uc+FMNn+XTPBO3fwwzPY4vy6S0YDRSsrTv1ck2sDsAlcUmVinz
2dW60PleFQMbngDVkWn5xwHCTaqy+GzGEEC9udbVzK0QCy7f85TP7bnR0/WTnHfWt0yZ8opfm9ex
P6+S/t3WAQ9O9lKu6mdz1Iz+IcEQV/Vo/ZJUF3WIBnFjK6xN9WTCYKj/7Yoh+whTRFGQASH0Ope9
gVVu0eKg9ZIq6Jw9LW09TZe5w27pnKW0hT+EZIcIQCCMNn6cEmX8JoHywpXhLTRyz4mlUP8J/BjJ
nrnO+fILozZL9VKsSHqvnIu683IzDa1PKyGWc25GvR69shjX8WIopZE+9KY1045fVMskPfMk0s+o
t3r0oWKJkn8cawqzkwxqFp8bO9P+io1S1zya+/L65ExZYX2UsyWn23sM40/RJDm5V5tdLSG7JDeN
P1rpJLMxhlH1pzmO8RKld1t/l2VjpjwVU7gkJIqLk37o6VJeHvS2zFaXjyFRhu+sxvYKGvwXj2J/
Gv9al6i3PSdqix9h1JWfzAjXMdcg1uq8OprST8OizfKXfB2050Wec5yP2WmKgx6ZKafeUhpS5WOn
Wq2PfS8XPbYFACQfjVXPU7+PdSl5UfRcSi8puWV0gSVixqdVqmz1tMT9ACtDfIY/m1rp1DMAgWp4
cppO9Xmu0lq+wBEZVE/JrLhxKXg784X6ULq4cZKv3xHxM0dh+cF5cvUm1HM/QWfm+6jgVuR3cCJq
l6b9WfVtrVEMv8YS3ji1fSebP5X/Ye7MmttGsnz/VTrqHXWxLxNTHXEBkNROSpZkyy8Ib8K+JvZP
f39Q10ybpIYcvd23rratVCYyT548578odS57kdaoKfgMR93VmhybO0UuRZm6MLLEl5Rzq3imkYYq
6LFMadel0OUfp2/G48BOeAEpRmsZ9txRfbKrw5jiqkInfSgecHuNniSUNx8+OAi3OEV0hQKTRdvp
EBJDf7mL+3Qutr1MK7kRKK1bqjR4p0c5unlNKkqLKj5UZbCihwULZZCHIZPKZhtSwlq3ThVfGLGk
Pjctkr6nhzpatSVZwcICEBNpMu/H/fsD5xEjUoVotkbVmhdRP+Se1iua/8FRaNbR/ITTyNNtwVDu
jwLtP6Ad0Lfb1Oltw8+HQb42Rmf8oO03DCKY0FSp+UjAKiiZ7o+jCm2cKnheiERCZazSqM9dAIrJ
E30EfTWCxlmHZleEZ6a3PJz2b0f6XYjvABdcrHwO2RZZHI1BO5CZ11YfXFrW90QZcBALBQTYtKAj
H7Wmqzad9GGODvhAqNg0rxEqRovnYL6hjGTSXJnmXVEp40ZfLNPQHfp0+uMdz46sjIfpW4pugBLc
X9RGm7V8Uey60+xAWpuSrl0n9OJ8o7L1dZaq11mMcIsjBu3DuQ35IE9DVCdJEMhz9gfWupqbRWud
u6Fm/UIQV9cCQ7QzuefxswrIOS8dXju8q46c/niD1PVgSs5d0wXJvZNayVrRK+lzG9G2RiNgfjq9
nEfjLSdu6feieUA2ddhVLlpawJjBN9uamsAV7I4G9i0vfmgYa0wAfp4e7fh8A+Cjnk8U4W3K62d/
DWvJCeRsSLqtUw4T2nxm6cqhXK9Oj3LcT1kqnejNwrxdxE8OEboQKq0uJGxtJykvBleRCgy06iqE
aB4kitq5qa3Z0UqkeZf/VJxp0XFNpQBIXTqU4qbI0nJcZzXE8dvUyozOxdE9ONfFOw6r/JKU0bkZ
F6jVIUdTqfjBUeAMW6KvTNbSJH5CKuxG3XjON/adoXjg0V0i+2ftD9uuYciOjUa52+bG1Pvo0qVP
qGZq11UpdWd6k+8ORYUZ1CIdQ6j++19YiurJGSK92zZxOFoegY6SjhGGHbmi3NTm+synXmLKXrCj
iLI05xajGB4f+vL7/Fbsm6qsldXJGrYtXzHfQt2UsMeaMwNFSBtrN090/LPLwmgs1S21Xq6fbB3P
XtCNVWIh/63E4QWO6HRMBiWKz9Vijl4q/HqAtrkH2IaL3ez+r2cPUtuCy++3lqTEnjYk5K200W5i
1aHlZNTQM0fpXIfhnVNGQRIWEJRzCmvq8kv9tiaRhsrHRON1ywXRRS6ON8YuYE3OrP3xp17OMjtq
oTEev8inDN3NNJ/HrdrREvY0qZy32LA6sd9Nsx6eSQ3eGe1frBdrgRsflQunPJ4VamfzFoLkdBHH
HSDWII5v4AJ9P72njr/ZwpSkzLq8lhGlOrhhnBJj23wKxi3RSrpHqzE0LqmZq36R21q+Rg6mnrws
HZrI+/DANNupIhO63vRs979bZoVATkCqbik/VD4ldcmNFGnwO9kpt0pdZxfDks+fHvT4AgBmRtJF
sXy5va2DkGzNiHKXfThti2xyHuJ+Dq8LyXCQ64v7G5GnKMqfHvCdD0lxkgc6IQKf10P1VEXvBC/D
ggFZ/NvQStA0QRP8KQjaeHN6qOODwIVNnZIPSa3fOexTmkWgaLOVT1sh29G1mqSoEObxOaeE91aQ
jAC+MGqmx6W2UtdChdfZtNWDaHq2jFj4oWJkG7lLAr9DIfsMqO2dBcQ+Eg0xlZPATj1IRNrZFMhI
FPJWyRwTT9aq46bGzC5pxnPGOe8sIEMhc7PoqS+Qwf0diRVPX8ailrdaOAQrJM31C11LPlwRpZDD
aaNUSc+QWHkwIS3PsqhA8HprDK1+mQ7OdEst55zOwztzQeOPeiuBGGTQYXd3KISgPd0oW2GBlkiz
doRZOub+6S335oS2fyExA6q7CMAS+Gke7i/ZYMWhZFuBvO3pGWp+UGmA50oKL4gIlqP8XRptIO0t
qOP7qYlqZw30X4QhVaNKci6mRlZTTw2c8Xmyxmn+pg5FZq0K2eoMD3vQwd42aiFnnmwCMbxKg6b5
YQWx2V6VddzbT7xFKxltsZhOpWZEUbKeol76oD08zzO6F4tNM2g6lvMQOdGizpb1Ra1s9Ty27sjn
0PVPq3hBJSrK59ML+s7pWsiOHGHehVT1DjbH2OQEkURWtlkpw9tWDFCxLtw6bUehuBGrJktU80wS
frxVuBNpLFMNWzzoDrukdot82TgW+MZIqbpR7Rgc06yLM1tl+c33dwrVbGjULONC11UPZpaqSl+k
iDRsHbPsv2eG6NdsXO2hmKlrTWNjftbx9b5UJlk/g30/jiC8TAGS8tBGh4I4sr9Hu0ADMhSxRxHR
qG6yZlKeuxSE/zBRxDz9+d5ZSoaiD0yNAvrTIZyRC6eVRMlQgZYNtxpb5SpWO+vy9CjHVzYZAZUJ
GKUEEHTA9idktWhWYwOvbSn8Nn5hDMY6Hwv7dlSb8FMam9lPB+/49elBj6eGIjeqamBYYX4C/d0f
FKXlrCkLVdvShXE8s0njZ9uJjA8n1AsSiq+EJDxt9EOHtKlK9KnEOmqLqWN8gzMvR90ezFuzts5h
f4+3BWUXQKcESZJq/vf+hPLRciqJJujWkaPvzey0l3JXTeshEuf6ee9ESdToAEzTn0KukIC5P1Rk
UmDWa83YAk9PJTyNIfglqzRB+OlS0fF79GN9qGAfYaqkXJnRPAu/NutyKzu13azUeKymz3E8OiiV
9vrS4Rp1ObkIrT7e1VMaTv7USPVPPJ/D+N4CJxJeqEhs5CuzkOMIipKN4bPS5bHjglmpA+hPmZjO
pTrLgu2fcA44PDxEZtkDPLD3Z4k+exEMdqltGxG/lm2teZbeXVYBBCA1Ft+mPrqc0gZPM+lMCvvO
1lxYPBQRSEkWQNj+wGYm5oGqt7rVnNK8mXVJ+pYZjXLmALzh8A7mR6edSwBNFsY5LNf1KLI0s90Y
WyhRtkf937jLbLPzw6Rt7xVLiK2Miu9mMrrSG6eh2mE7EPul2Z7ziTveuYttMXc6SSXtSGWJD7+9
eHjEdTEyBPbWwnbCpVopec1Yl1Tv53T10VO/MP+Ww8gFuKht7Q/VmmWYB/TStrpkxysNcwu6IrRG
To/yzoSAFPNmpHSIYcch9naa06qS7MwgJaIGnhtxuOnVGUfsiL1zeqjja8hauvgkrktF9Kgfjbhb
6nSVMLZKaEn+FHbtk6mkvRc2NpUPxY5gBI7KlPijllVn+F/H+5SxKZITuNmtlKL2F3PI5CqWVcZO
4tjxZxwkeOyosX96hu8uJn4GEG8piaNVvT+K1Wc41oje2MZz1W1CTHtvIh5ia8zoz70Fjk88E7IW
IPhi1QBybH+oupFGLFVlYzsByUQ7lDviwYlz8Tli2/qppuU/sybpvgTUOEM3DE3nnILpe5NdDHrZ
NbQdju4LPdajnr1jbCuYDp9GKepv0VoMP5u5ca5W+c7558pFrI8NChL7yKukbHSkKgLV3CLo01sX
wdxLlpvWpgM70koSyyudaHguRdzkJK9j1m9kR8T1rdkoOE7VALKKMy++99afhJlbjBc8eerBhtLT
yUIBtDG3eigmaotZTtt1eqxEvdJL03BFoHwXTrhWyuzDQr9g5eFNAhtRKEOBzN//9DOWJ8PiULMl
dba9PpYDEOlhs4mbtjszy/e+8aK7wh3K8sMC2B9K0DihPBxZ274YVRdME6YprYlGSRroD6fPzjFM
i2khXMOGIgOh2nMwVjvgyV6Hg8V+anvJh/o2/EqyGpXGXMrn+0ER0+Rac5dtpyGNRx+WbZCu27Lt
HkSSm+NGS9XoXKVkGXT/4lme9CReVBEoIR7iqPoibEVdRvZ2kBv9ruzz/nYETfZ4eu7vjMIbBwFH
9FAXi6iDL2rGYQWHpHO21tCNYE4KUX7tDXM6E4Df+ZoLjwEiFK9sPtYB7MgsI6ubpdzmRslTYEfT
9DAYyrBWIlM/M6Ml4ThYN8LgsmTkyAgpH9yTVqLPVtfL9jaz2/6pN6LgGngd7Vsrk11ZD7rnD68g
QjbAgaGP0O3UDyJvIZW1Sk3L3ppWkLlVm8HstdtzhujvLeBbA2OR2eRePljArhda6Nips03zolsF
dtd5SmnlCPLK5+yt3tkSb4w1QEGLtNih5qphhFZo1ZmzFWM9+UNbVR6Kd+dkBt4bZXFbAMfHqqGF
tX++o6YZx47qz9Zo8T5pEdfzE8o8Fx/+OHSakLteMLL0IQ5i5ahEBd2aNNxxKxqbohw6V9aCc+SW
d+YCmIpdwH4jfhymZiZ6wshsIAlVDVrmdbGVXqZEyHM1saMshnP6JvJL25jk7NAg1U4Gxcqx1N3p
ud3N/kTQmp+UVBTUxdpRsi877trCT9BsUr1aqDLkXbMF2Z2Nti7uUTFXxwdMMwFfUBhoMo/kHPft
RWZCSlyDMPcSy4iuuDUeto6P3ZPD/067QrrIAopVt7Y9lAA6ZKugrxIbRv7UIGSya4ktMYa7Ziu7
Tjcgw4W6wpR9L3HsbG5LC0kFVwnD7KHo0m56HAo08lNXNRNd95iCJq6rJgATpIVSjMICfp6Om6pG
8mNI8Rd9iBOjLS8atVSNlY6y0XA9omllubJCpfhlaOR4RrNKmcxrSY8Vaxs7WVlfxhgpBNBQBpSl
CnVyaJrOYp5c3DD6ypWQKE0bPwQvqH9XWrx4fn1w41lAi98K7AS9Y32tnhQAtZDJ3nYkAL6p5aHf
5sjInx7lKNYto0DsgSG3JCiHqZiQJEWFEmVv7bJLdiZ2RW7eh/p1po3jKhgy8eX0eEcbfdHcN+h9
U1iB73MYxh29dkr+VNkmXVyuaxXJ2qjRjQ/PauEbkmRSd6C0bR6EBgPShozwhLptQqvxSyup1jDS
pGujGqVLQ63PsY6PV5E35MJuBh2tcOku5+73l1UiS53ZCG2L/5K+w//OidwIrPZzGGhS6Modhs6n
13GZwd4dRTkM0PIiW7AAcQ+LU5Nw2irVelK4Js8t37Cq+pc+TFG1MQvC76Y2pNFYY7owmmdKLW9y
fwdDQ8sB0QqueSmtH1xXoAkXTzrH2eZi7Ka7anSyH6lVpF8aa0jDtZWq3VfshujkZekYjig8Oqir
dE7Q/araXEiXToZ1lKuZmeT47Ekb3KBG9/kpMm2hbngwNrMfx7oFibIe2+pFs/IQIbkumQyvSpsu
XpVUexq/i42y/eQEpvkaqL31GXKp1rvxhEKhK4NE/NYLWrfr0wv/dk8eTB/QEh0v+BqLKMDB3lIk
ZepMSPRbJEAqt6bftk2cwdDdZHKM71o/PRd270/o6v9oyl686I1ZnYvjhx9/KeCR01HvAehNZre/
3ZoIQBfKCs5WStJ4M7SN0tA3VsPUm9o0PVMGPbozbDIh6naLPPzChD743MGgtYVohLN1QqCMA48m
F/bqV3PMdbeQ6k1RqPehzSVwep2PAgUvQ/jWYHNAr0AEW47cb0eq1xqIKJSntqqat+tWwDXLQ0gj
Hx2Fcgj4B+qhPO7No5VsrFw20jjZDXHZfRmkMnNRM1afT49ylHrZjAJnQgFuwUwOy7tGPWPrlRbJ
TvRSurFyRb4pxjldU+I69746ikQ83BmIUgElA8pph5HIGUSOzBqFl8zBTcIcX8Y0tLwASn7b9dGZ
KHQ8MViuS3GLe0pFdOFgtDAqxjKsqnDXDH3lUUGg05xV2p2Sdx+2JKT8AT6bAjmToqqk7u+HfBxR
ycPDYpeMJU2eusnXfYYqzOkvdbzrmAUiihQnqEbyatwfRaJYV6pFzU3YBJlH3hFdlknobE6P8s6y
LS8mrij62JSrDwqPdWSVVjpEKcuWaqFflU711Z6h87qJKCLZPz3a0VVB04SblhlZaATT0difkxHE
g5kP3O6yEc6ukaOs5tTSj6bqr6WkLzcgSs/pLr4zQW5CUOfoziw38MGQHRHJnNM23QFzry4Do6X1
NbVSxulqg/7l9Pze+WbO0j3hul+YiG84+N8iRWSNoS6HFaJRpQhvHcSpHxM9L1cfH4Xmq8otv8g+
Ha5ir06UpDI73yEVi7SWaJ1V70znvtV7c1nar+hWcqyoSe9/qyhMlALhgnyndnawhp9ifgsjI/n6
0bkgJqUDk1qEyCkFH4xiCkwxtCHId2YwphiK4KGWtghUnh7l+OJgFIOPAlkMOcvDEztb8qyWoih2
ZabNmxxW18qZ0nmNolR7qUvq6Nboh1+3dW6eg8Ecb3lt0SMgIPEiWQgd+8sYDEoFfjrKd6Vi9cOD
2uRmcgc3Rh13DU/J4nFSq+67WQVG8mGh9zdHBg0VFbqGVLgO0gNRZUJJBlHussgcbK+sHIzoMNn9
+BGje05TiNSIL4hC0f4Us3gKrNkOy13Qo9cCWyD3jBzxMyczrQ8HxUVygfuLmwvd1sNcU0vyEgR6
W+6Kau7WVEfMXZm05Zm88rhOuig7QJFC6obsBZzN/oxikWidJGXlrk/S4cJM9XQdWVKw4S0Wr9Sh
Mv08BxFMfdz2RoynVr096HcFMe9MeD6+Q2Htc9Tpay8djMPdw9nOqFNa5a7Camcz1IXp5kNUrDSp
CXwlpY92+qAcH3rGg7NP2ZDS+xEKvqwnozbCpNoFZZxA1aonPIWLc4nre7PiUcuFvUiCHDViCzXT
CV9dtYPdE3qz5iRe4QRwStWgWuWzLC5Oz+qdMwhNEEg3zxRAjodvIp4uczM1VrXjqGge15O2imlv
r50MlKM9U1oAIhx+Oz3oO0tJfrDUPBfeE1W8/T1E3A5QWVzUiQLV8QLUMA1PJYO1z3yydxaT0hYl
bFhcWDQd4i0UENujMcn1rmwL+TU2i/IhT83iWeDwt1Kr+MPYVKhi0LW4S0E0oYx3kJfYajMQse1q
B0ZXu1o0tdfqqJteoulfTq/gUW+AkYgr1CMJX2SsB+l+09QAP0NmRhlGW4kwq3uP1w5Mq1pNETKJ
s1x+MieY204ftZdNUpVnfoN3Ng7VZAhrYNGIoId1PdGpdT/PidgR40ptRbxu1JWmDF1+5ZRKVV+i
bSA9FKVslGdeA2/85b233YKdoUPK5bGkgIcS6lEUJ4CCOmOX1RhpWFxQRoWKKuoHVXiFAGgdXzoV
yKibCIXz5rWyxtnayEOeiE+FNUOhc9PSnM1XxRRlfY1FuzNt2lGtxcJPkovL05/qcBPCymAr8I0W
gMXyRNvf7N0A3rqflWzXW4Xw+zm9CqVgV+jhZ5rHH30pLYOBwKFWtLwGj4RWVaXsFGtOil1UCgXL
16zHhFX+6POFUdBuJkgtWCbeSgdTElmltnnRNjvsC03PMCRnw1Z7Mpyq9IBKtGfunMPNvgwHZI93
PC8LmnTLCv+WOlY60E3bnsQuriRr0+rcMZnTKyvYYb032GO2EdNgr5rGDD11qqMzUeQwWjE83DyS
JNIj7vFD1ZusrURL4tXuNAnzGS1TwrVkQrM7vU2OR+Ecv0k9EBUJyQexwxTo/2pz2O2QqbFva4hv
+cWY18O5DPmtL/L76VHhuitURBBFoGBuHuYJpsikwum6YUd5CBsdVUtGeyOcWb5CcHYu1pk9Jy+6
IdXKfdSgODH78JfQjwUa0CKWZMudqKlgqHB8syqMH5Nek+cNHL1k9Ox+QGNm6pGbgS7qJInbpaY9
b8IgN7+nlpw/xgG1CTdvogSrZTt0vkyIwcJtkKUnzRRm8sGkiMlSNuDdC2JrMR48aKdoKbTFsS7G
XelIX9VejzZRmZhnTvgRR2MZxSYKoiHAUBzz/Q2q1aFq53E1UZntFWXVjEaruzWot8mfpQLZJ2cc
qYpJY+sg1xuOYbHLNE7/JjFCW6wxuk5QZGkoJroj4jaST6dJGz74NFrMF9jJHFs6u1RRDl57VW0P
FP3matc7Nsl2rlh3Ut7RuX/bx//nx/gf4a+SVwBo+0L88z/57x9lNUF9iNqD//zntvpVfGqbX7/a
22/Vfy7/9L//6v4//OdtTHlNlK/t4d/a+0f8/L/H97+13/b+Y1W0cTvdd7+a6eGX6LL2bQB+0+Vv
/m//8B+/3n7K41T9+uuPH2VH6OKnhTCA//j7jy5//vUHGfxvR3r5+X//4d23nH93z//RHP39X99E
+9cfhvonhxsq22IRuRhi8JOGX29/Iv9JWCG2kPFxnfE3/vhHUUI3/OsP1fyTc0rDGiDQwqdfTrIo
u7c/0v+k5LqonrLfaKsBM/6vee99oX9/sX8U6DGXcdGKv/7YDz1UifHnWIQreYctzuGHN5Sl5xJP
sUD4oqn0W3pPyRVIlvvfFuPvQU8OwkuLA4iAKvGN9PngzujKKZXA0DU+iCbjymgwIK9Rhj1zFPcv
W6bCKJDaaKUT3FDzWrKW366KxBZSSehrfDT+5evRjB8jgydz3EvZupSlc56mS1D+dyz9ezgqriwd
rTou3P3hhB4H3QhGA2h0ipfklDreKPeZJ0XG4CXKFF/R5LBdBKjPgUPeH5lIzsMdWO8hzrxsaZ1U
mszIWZ/dhGZfbGxIxisV70QfjnLtkXZPl4mBudjpD7nEicM58wBCcJfMi8LRwasdaWKsceDL+E6t
We4w9LnfV7LwIvus19bxULDiGQMKHIwo9s/+8sZh0GW9sAHh1VPplZSP1rUjGs9ocWc7Pat/6d3v
zws5MejBbEKqpQC09wfLyyIQIrbxGalGHUJTSSYbq1b4KQa8UKykoGi+ooYw4HNUa7RNMP7uLuG9
5V+zOtA2ABCGxE2yxLitpz54ptAXlX4zpfGrndkawu+F9WWs09LXK2xNAtX2EtUe3bjR5MStyiCP
vLkS4ss0Z+FnvQ/6rxIkrscA9TUeZumMeAu0klb21Uzo6M4HEX3SSB+Hkq5ZM3s51OqbyDbiAEmA
oL2BZW8Wrt7VOpDURJqfYaIqP4K56XRqYkBE+X/VcXT7SHVexzJ2JM+sBdi4uhboWEWFGVxbiWJ5
FRfGrZNo4Tc0E53nVqjBK+bibPMuq4qfQ1fVyuWAoo3it22WP8VRNme+rRRm7Dbd/BTPhv04GZP+
FDWllrlFYI661+J4B/VU0aWXxMYEUZ3wYPJz9PiUi1LLKQSZgwRcEG+YlKpklBWrECeozjfsPjL4
IcbYutpIBl3MQrS+gaJB7+rmLGj993L8TQDkkf3AjOSanrcpXXeOnQOortrpR2UW4S/ZkurbPk3q
biM3dfRFNpL4UR5iYbm4JpmPlCgHNMUSK/tpx4vw15Kk3g6JVN+pyTSv6LiHuQs3vvDmOYq2TevI
V9iV6p0LSFXK3KaxgdpwJfephyewZLqS1g7rfuqoWk+lAqOvbya/MzTpos4z807RANy5uZM4PzF7
FvexLGOrIatRAu0ia+pbKZojBPezuei8qJqT56CDlI0ueRs4qyEpcOkVSRF/q6pUpxxSj8Z1qrVN
sFamvpFRQqhguIneEqte0XN0DRBivgCaU/phUFu+VE5detEO4/xzypOid2FttMLrlGyK3Gkwx9ce
KbRnWK/TN5E3/WdJbubSLYrZUF2iMonhqFTmFxvPnsntaax1OFf06me8mDNPq5QMQZASGYu+amy0
QuL+O2pO2kMjV8KPy7l/bVuRYFepCN2vo0K+VztFFGdaZW/c7f2TTp2DkK2gM0Ax+tB/ERPEUmv1
SSzICi8RjltP9mZwntAfBdcwrpI2dYXBcnSm2xWfqvrHoF2LLEdXE4eVGxRyB5yDJ+3WDh7baZWp
0hrpjs1bQPpQHvU/Zkd7GdXJbOv/wzyKdOa32HyUR31aUpx//N/XJv5BWelfmdmSfr39s3+lU5r9
JwUWaFaIdlKC5L37X+mUYv6JkM7CmqCivVT//86lJFX9k3YbSRaMRD45+dR/J1OSbv5J9oOWJJ6S
wKCXH/eBbIqLacll/r3BaFBSEiHNA7m6CFKjM7F/leixwGimVynDmEqu+qE8EIII21bl6lbbvSxF
Ic6HVAjrJuL1lNaeVo9W5AahIao7TZlN/cbMuzr3m6oZS4/nONAdT8ui+U7Xk86+H2rNCR3XmNsw
eEh1velvigS3qJUmV05zMVNK36SGHoZX1GSVNnOVooscPzb1of9kzjIWfu5UFJg+WZI6c8O2iAd9
y9D4HFQ3y9VQsf0xkML7ohPz6BtOM5lfZZG2leMBFVDDTcq70TDcuQ6mEWy+NlalOxd60K+GJk/b
p8GqTMurIRqO3mhzq23zMs+aTVrUdvJJViUjfVBBMeffhSSseyMsTPne6OjnX5llLUZfG1HP81Vl
zPt13ld1eZH1TW8/duBiDeJFb5ep7/SQyr7nYVuhaWM7w6z7ahuU+WVixr1z25dtAwqqny1rugXv
il43+BzgoYaLQccQ3il23dmxx/TK6cVoHWm+Gsa6rX5BqnfqzIU0KOJvWVSS3zlzPtSlq8+KE1Qu
RsRCvUijWknvK0iMzdfIwICZe0uyJXAT1SBd5pWW2K92J9ruQkEfUPyaUguzBXfU0liXXdEPmqT6
0GGULPQBVhVa7UXNiOyFD5uqnC+SkE/yOsqZafgx6CdpjV1YyWerc+qD48Iec8JtMSzuod6kJabJ
BPtAGiPX5peNWYg4C7rl7zeZ2GZdX2p3vVM48xcJo+1Y88Yx7sbgss9MRXzVR0UEX2YoY/VzDV62
3Fk1pm+AzjeziB+RzkPEZ8DNMkTH9jIcHGyzU+uLPpnVT6VMMa+R+v6LbKPDGYQo2y0b9z5K09LT
zTHE220YZu6lEJpMHvIQdsdxzHZJWFraZy0EtPlC/TIbrg21aV0q1vEg+wL1ncS1u0rvbB/IZ2Fg
z5Y5+WM2YoLjYjFRon0zz/eB1FbIRoVS70qRPMquJRH/fc2JMuI5SlHcTnEaeg7P7RdyNiW5dIy4
4f5GwiqW79IxbeQdYkYB5YvQxqHMl804NlMXIa4JovuEve0GuZhx/o4KQtAGK2NMDfWOZiN88Uyt
Uq46MJsvaTapqxphoc4Dwp1rm9LJ+jUnLHjhr6qbpOq0ym11FS89QHhhfevgZ2JeyUpcOp6M8FL7
IFVzagJQaiM1S1xEtTm4bVriMRv3k+i/T7njDD8B/Dn2pWzmknEhVdkQk31WpfrayPgVrRWpi4Mr
c6iTZBXJU4cB6ajxiIbEU5XtxSyJ/IEqMwDodqoDha2HBaQ3TyLxoDZjIiD3lj56utXnqYfSc/ki
ASWM/CTVqgR1B0LHXRVwZmjSxLo7OyyqO9iSDZ4oTe0Li8zAWvO2lYCs5zXVaKstnVWImoGnOl1W
e0i3JDfpJCelC8Ix1a6DGTP2i1Yp9cgNg7KIXBmGk0prqcy/9HlH/j01TnotaU2/K6dcynwtSczO
NSqdnDbTjOJLp+bzr6DUzWvkh0myunj4Wap2vyi4mw95ZH+hMDw9BALYzmXMpBU3xbhhPagi3eSp
ZK4CeQZbOdbET34RyXbpk5aXVh0rm7nsh1Vsxvxmi9zdC2I7gPFj3CV+hMEgfS70Pty2/EwfcaZ4
lU3a9GAUdrapKA9v6qCbbujy5I9hkg/3okg19SqwxCtklrZxg7jQ17U0Vy/V7JRPCTbGkye3ivra
q0pWueSlmitNoCKbObaGVY4142OooduKHlYfvsqtZn2xMhXLsLHTWy+ekHVr2jzJroC+gTCJbeNZ
N8nwNnOg1FgbZmPiArlMb9o+tyK/V4N6GzmStTKHwE5XigzEwi2ENv7qmv6pbcw+cq2hL77AbKsf
iQAqzwu8dJtVnkvpZcdD+acNS+MuFnro2waSQBq4zNusEcHXIYpm5SYr22HVw1/uXVsdkq1VJ9Y9
yzxemrmTfhUVapyuUtrdusfvOXSLUNbBcBYh3vIjhT4Puq5SXVSq2XweuOzBZowqgnNWr+sPiMmb
REUr+gLRuL8Ne1va4IikP5qRaF4alNjXkNvM9TBa8UOla2KF/Jx80VvS1WSTXEda9SinY3036M4Q
bCchpRdNMimkr/lAubkxpuuWSjX/jfKbSh3UlYOmvuimQr7SBtl4apT4u15XBQzi8CaNHENxs8Fo
n5Wq0tn1so4PVLdNJzt7rOYZfK/SN4j9zejLIaEI2yK4aUuVujoAjXtkvMtrZ15SAa1S85c4ENYV
zi3SwyCm1G+LEh5hgLSjikfEixP3zabOrX5Vy4b0ms2qPHpOjb+ZW+FScj/KZZ1eVggIuhO4OdMT
Y081W07iG9TTXsPFQ8eKUYiog5dAUXdABcUnva6lVYLT0+daikH4xdWdlbW3jVJ3l0lUxRIo21x+
DVIkoZomutYbIXtKrUfP0hu/ORT+WOT6pRP2pAtCXNWOhKKJ3BNYAG2XHpVSNXKdecBFzCmNNTff
TxWr1t4zrXJyq7zbOGlSXldDsS6Khty7F7R8Liu1SQEuV3KPS3u7LYQ+XpPk2BcEVOcmnxNpk+eh
8UwaJJlf67Lpw5+jOSmOu5hjPaSQKKFPZvXsOzGyOujpBO3nLCvkwG9MGrw8NUtBdQOjaDQsEFx0
WhdxwbS+yEOykgdllgfrJXOU/ntk52bliylCziPpCtD0poyjn/JahV08rYly+a+UO//O7rDRLqXk
hRI48RlCihdTF0cuU4QojFd9fBG0juLzgp1TdzQiAkyXqG5hyfVtNkqpZ5hxtbacFjnEafx/zJ3H
ltzKlp5fRQ8gtODNFED68oZV5CRWFQ1sBDwCwNPry2vWbVKtPmpposnh4CwSVZlAYO/fVjcS8fE7
j4axUhjoeIfGcSbSYfI62zfMml9wKhXGifRCju0JW5zPOldM4x7V1Pp9IWGG0ouZpeyekrvukPVs
O96i7F1T0H+4EX74bRalrJPR9Okz82dkNb1hR/tyYIssV7elwL69t0vCGnckyImEnL0sNchPXWPS
DuUNURj8PNgok0ZvN7gmu2wvW5IWV1b4OFKrOjS419rENwJrb1h63onKIEqR0bnuruVlLt5Znen9
stnTbpgdfYO0v09ajLPkY2aV/hGVlXpWVaG+hpVXva/G7L4vIh+flshrrDgLtm4/m2v4FvbDeJxR
+e2XqfmxycA8dmVf4/I0w9vWUvK28fWwD+iq+SG17RwmqseOeaXB56Op56R05H0/m3nq+eWUDtlQ
PM3aVcmQG1R2aSlfQSW38zWJAp9c+0o0Z82MHJqHptzmn7bXtclSBz8b7obDHNVDAvZrxG0e0GtW
zU/MCQNv08Jl2+wiL/GHLnywlchP5RZktz3aTyY7tFTxZorbqhl+FrVXGpgRxigF8uueer5N5zwM
vkwHSvreXEcaaUPOwmFu6vxTM0oeqbjkiRtswpNwENYHGDZFD+TkftONql8wO7lLzCqy1LGxXDm3
pWU+DdSa37u6n+LaKqsmFsHoVYkaKw95gokjIZiWWSdeaf9ShQc4tjFgxMNiBjsdSLtPqiKwstir
iLq3K11PcPDaP7UVDQKx6hVDg2G7p96RPZiGDK0Bh0IvjDN17WVLvHA4HYZR2K+ypMORm7MdUzoZ
JxGjI3DfDbv3fmFpqj/tbtK3RYSeINjc/ttqKzvd5CCapC8Jm4jHQbUfpIbLs6WGIgYum8g531xz
lzmiTTuj7+ZHWQd5noLbZMx00Nw2MpaZCrADnX7RTtZyfIL0JvrYtLi3B7V6ADMNeb4uUr54sqdu
i2vMxGefsqs+BjHlTnT6QAUpyZtTdUsA+pRMrRwSa4GaSXoKo+Mwl5WXunZdpyLItxto2MC8bbi3
a6q67Z5faYX7jc3OYRXkjtV30RRUL8umObaMNRftZfHK4Jh3ofPUGeZ6vNbnlee5LwKRjp47vOoW
r26sS5Ij18GFmJoCK7fjIa+s5W2irJFYjkYQNVbVOZO2mR9X7DU7ZhjvwRGzcegy1//u2SQlxcSL
TQ8h5/DJXasSbGTLPoNBhsOJbj472FUNxTna9QCQqtXn0KqKxr4GHeMMacq63y7U/xbk6A/FvI+C
qfpKBDNTYO33Lxn+033QMDjGOcD/LzccMb0LUZ4MTrm3bPKKzxkpwK4Zy/kdnkndTy7nk+X3JHFS
28BRNeYG2etTdh9yxLtoTZroDUXkdYTVK4gYC8K9AZpO92jg7Uovb0KmB8e8I/s5uCOoVn9YzJS7
tfPd73PTFBix6R0QcV2KnhwDfz71onNvkAuqF0U0/9cgzJinW3ekPnSh6PKpbSNz3yky9lZzNL/5
Fel3qhT+yRx7o415/4gfbjt2qSWFfg6RVD+aW+1WMT6kdUwX28t4Nr1iN42me2g2YrA4zaPXaqZD
1DFmfXTHYHpzKyqzuSPab545mafVFdX3VaGC6IowPI9Dow+tsbqxNpV37mBl1xQ54FtuWeLUj/P6
vAqj/OmPIHUrBamXruF2nMxRfPcyf4hHb8jvfLlUTxYHIy+fYtJxxMr0CH5cc5MtwwcK2eixEKZA
9hINaMDCE2zNdFP7MjvTQVkhSeAjSJSqu+fQleLbiK7w1m57tm49FTe5LHiZG3m13uHnaw3buzqS
BIcIFT1LUkjP+eZhIbqQctzeAElbu85pnoeNyQVjt9XsqS0v/D1n+BrGXbmiu69FcbYylM4EjHrE
4um+/uJuZCrSkMxLOlB1kyL2LirOcGk9op8f3lQXDH7iE47LFD9llZtYxGzyN7QfPeJ0blpetu0G
UKxyNmwgFCZr+EToW9M/joxOKh4xBUQp0a7zR9c37vu0DPq1tTbpJaiSPHuXdVb4xVL4lLillug0
Tl4bXdatK8rPrUG3eyw7Bn0dyco5uW5FuL7JojccmJd/1KC4qTAH/TAr19Px3IW/qG2dvw40aA+X
ZQun8h6IGVApZNo347Emzrnsq8/Bw5EHa1/x8C52oTA56+wtEqt/HBZ3eAb9EIeuWHwj0XZmeifH
66ogMftsPeqlx0Jh4uE3EolUTqZ2tvq7sFx7dTY8yrpj3UX6Rk3KLHcbMFx1oJLX2UdiCEF4O++H
n5ndQVRNqXd1zkieBExUiQ6EkVZGbf70URKk5OPYuyUKpE4Ga66qPTvqpnc9GS/uqfX1zGMR2usN
6M6IySvr5EvDK7NOlDfj5KElzY1ns+1el96lx0KNCugrypo4kIX8Po2Wdx4ITY2nwH+GwpvTftLG
d0op4GBWBzxgc5bnvCzcG6ZUJwWkCpJF2uYdXcPlIyZJdUCv5sRhr4LbyXCX52BU1R2/KdsYztev
Psf9kLbZ2hNlK7HCYjmv7tbQyHey39od71aaiClYyHabt6633dg1QYzay6SrgQCBPX1j5ZPfoPwr
8P1Fu3xFe5Cwd9UPvlEQfLyIxjMhawXwYGXJ1WEgWJzgTNHEZj71CGQA37pxrS9AHlmYVgU0QkL7
J0EIDBGG89y3Q5M9GKKdWN64s7QkyoNAbv+nK7dJfU6ZLD0KEPpurNMx7Il66n26Tr4UVLyGx6mq
8nKKQ1Et4n30prA3uQt9YRxsOdMhgmBe5dmhLoPKexjYyN2TCMpqTEpEIjIdIx2JS27PMCmhWXDV
HH/hjbe04S9djmX0bQkHgUnRHDmcds3g+P3NLGTwwPrglq9VpP0xdteyGE5uE5bhPp8aEd4Kllvx
6BEL1OxrVgdN6TAH5X4bK66K0t37oViYu3QLkac0GIs3cv6VLKlHDlhvl5iUmixK8ZcIayfQf28x
ul3Tecxl2dbH0pqNace1x70fbJG1y6Z5vLiagNG9JmR8eup0MG/7orKlOJg8TdRJDOG4XfqqWt2j
VwknPwISyeBS0y80HZxlA5aMt2mzxBMcORcf0MOEacgvip+5ydb5lEWDHB9WY5Rr7IRVvh5K3PvG
vspNJY9wcobxUBZtJA8bM4wT++tgN8fIXXxxU5uLYlBml0ITiOOfY1eVk8PIVbo6RpbjGQ/RtnDd
bdxAa//7EKxhZy6BiNFerDcGjZFMyO5HlFvteTBFtCVrHmVbGoqhuQkssUA/UpcR7n2bBStBToCy
KPOk/zAsUt8I2lCTQNgAgB2PJxtKfdxccYDh6xmSRr+Oq2GTB/SOdjJWEbMHndafxTBmO3gr8QqW
IWPb7IPTBIR4kuRNXfx160/U7lSpsFnlq9kzdrndf/dHu0jwTb9nTTTFfWF3RDWFwYsnw/5+rhkx
4lmgN49r1rf7ZVQ/OrG8LqEcuVb43q9yicstOhftcLbHUcSzXwHfR3OzY/Kq4UsVjJFZ2fFW2WWS
j8BaeZ2/9RtTx1y2QVx2xpDo0ej3o7vJXZdnyI6WwTgGc0/el8sYpkasr5U+DKhWd2PYyaT1Nk3n
r7nGVjROO9Bx68EjzSeZ7Yysn2Juc3EiV6vL4sI2K5AVDvAV2+EuVBZsp5OHe2/hlK0oaVujJMjR
Zd1u/VYe8zq4GPOQHUunkTvXyFcsnfXTEHofxEkFKpYc8bjDhHVAuVWdfO0Op5z+mpex8ttfK3Ho
dwOLWR9zENYPtB/z7kILHYdtQ8fDNHVfXdMaE3Ow6xNz/pXP5nLfNIkwR5LjnVTyTF2yolt+hSqC
MPQGHmy/qOaDaC3/EzHYzUyM/Zd6HrO3uTX8lI0j+O6IMvg0ZQFuyQf7HgzMHTO1Kc/rmmE1Xqz5
zoKb3PXwRAmgmdpJZwZvmucoCcmr2JsNQcpmm7/5TbSWh9HqTA6xThMKj53iCYKvPQ5+8dOluupE
FOa9A6oYV3Pwaqm8RUVucFR3BZ1Z0zzH0SJ+ubMuT1Yuw8/GC8tEgpB3tvyBFsMHaHbbdNu8N5yH
JakhrpXmmondQIxymYO+fQjk8sFYb1DKM4N78OBRUI9rvQjXMPUtMNk0CKZHZrBPyUMbtyLi7bOU
DzUcTsyQQpLClqv3ral6tatda6Qys+2eq7HQNBqUS/20NeujhbWMxW0ySbHX7UlOdDi4tVpiwsss
eu4LKyE8/7nMpRGLLqKcXvDIHqp8aD/mynyC+X5ax/V1raqjrywoj7F5N4K+uZCCcSxokzt2FfdV
6eivir7j24JeULHM2853XBG7eesehKXGy7z0za1U4XK2yLqLNbPtqbMNdh8SXWKr8KxDRBvtXaHH
fdaF1s8uGhnnsM1dcWDqKfzOn06B038neQSoB6TrHHRBl+BkPGJY6RJ7jOq92TFvlW50mGHWMHtb
Szr7mU7swX/nDJ2/Tq0+uzUJ4kXVI5SeSn/eIYwIoAjK4ThGzXmFxU29vK2BGKWDmlhYSHhGe3Zo
qw0qN6VAw5NsUa46s72pPLV4XvShFn5xcYTw7xyf27alX/sYORLh31y/tYg4ud+E9WrW5DWD0Uh0
CpE6B7lkSpG9F3eeeu0z/z3D3s5uNC5pTaNdjB7mTdqbm/BlXbe2ckF2Uq9AYsVAVBNb7JtVW98b
P+/SSvqsaa4vD8wCcjcXyrtxaX7/EVHIE1t2UyStDppky5vXtuIrXSY4r8QCzEM6Pdhnfy5DcJYu
e6PQj9lvmYZ9ETjQeYgjkiL35dcZEnFHvS5FT7MMk7aEcWN5LL1HJAv6MBbXg9zJ2uuLYM1+sIwy
a9i1FS8VZyPnYMt9jAnxrAGAYxHSs1GJ7ovVt1YSZKDXpVh4KMOOWjVSjHlHBMayMzPPP07ZdJiL
vmA1Hkc3hSVc9U7p4maS/nQGIeQMz6dkUQgm1rL0LnyH6qe7lQKQQbGkEJL26k70j+qyrl7yhmEj
3jz2gMRW+vsVIP5ljEzTzTA1r/ZKw8jELgVuAn1EOEKuk810qFheya91b3tye9UJH863BRz5ZKB5
dnnh1UO/G5fFvKXcpNv7cIeptJbP3DbozZ2wpJQ7MevCSafKMNvYVq7fHDS58+el7Mc3AZB6aVZe
k0WYt4+Q2yqpjCJgOAdIS8xCR7GTF8YH8AXjM/5Ulh3r1nbG+nUThO87m+J27Yof4eplKZDUo6Wi
x9GoQg4isfiJu1VbWnYbUXHuVTZduREO4XycY+yNiumjs1Ms8d+LckSfCxshdkPhdxlzUk9HRUdX
hpPYbTvGPRlvu9L38sSDSGOelfb9DPUK/OMO+7mYwIQWLN5j4/uQzFSb7FfKqXmr1jb1Z+u67nOT
KmjlhhB5kVX/nDZ1LoOlBng310sxWAYRwaZ/WFdeyoypRtqHwnzBGDzGwarnv0ju+l1m5vk08BAt
RxUXPhGcnn86iTpJgYmjKEWs7PnIbrav1smC313/ixYtEqxJuCVEjwTJvyvZf9cFCO3pilKcMukd
5XZn6Rf2clm9zforg+Lv6kCkiIggCAijfdcyPQTzf2jZRLjqspWKTDfI1GDXzAFdL5Ar4uvcMDWm
ER/qxoAW5S9W5nvz37UrqE7+Y0Hp37LO/iWA+Nv10a2SO3qteMdDe1Wc/jsZpu7CSDR+VOwKZbh1
LABh3dgr0C24eeCofWgQz/iOfKKcb82pth7MrQVjcDtPpPDpRn6TRa0Z3VrjNPwjdeK/JKx5aVgI
5Z+a499UNf9n2pvDz+aq/h3+/Kf+f5TdXK2d/+Ofwpb/RXbzqorx54//dilU9qORvwlvrn/x78Ib
698CRMwkhGKHIAuSffSfwhsj/DdkL6C8+LHJfyLmE0vSP8Q3vvlvhBlhdidoiFRp76p+/oeQ2Y34
Xyjmr+nCxC6i2PnnD/gPSfHfpeX/m9vub9mo/7rvsD5S2BUAiNqgezxl9h/3HWZmXi+wh0lkBxhB
Yr/pg3CvV9CSWJFJbBzWqo4uvZENTVr1ufXFkl3B7di6p9oUQXGHfCCEymqsX8ugmrNR+Nlprddg
v8igeAkz3e6WAS3eM8zdcghU1z6wqvlsIyDQSnc9VH8LdueNrWCVx332rVjG4ptvlWTnaEbbN85s
RUinq2wzRoDZzaTHVT3OrSKcnetO5D7rqiSqq4pUU6ZVvtXbOXPmdoZCk761l1UZvttTaKgUS8bc
76Z6xfLpCxn9REjq6+OYeVmzE4JGEdy8Jg0mfWWSYbcO+JOSnqoutVNz13ZMXXLxTkbgzuHTtear
gIK2luXksmkHSTFjvTkjlCT4Ehyso67QWQ5K6jB6JfaPLCe/7jIGKH/lEtEiv1KyVN/z/AMTrQgB
5iOo8ZBsdriKtA1JQI0hrOZb6YWiTPSW1VVSw0EHB0yjYifsnnw1pbPgpmw6ZhZymAKobDH79t6b
3aFKotpdf4ybSclT3fqrd2g50vqHXAtrPK2lOerUVQG1ooWx1s+NjnyyKdql2C2qqW7t1RAwG6S+
WHsbIAFmqXDVVxb8oj33Uas9eIDN2g/D6pAXJP3wsY70yiaXl/zAHkrTHSVkNm1LtcnIPVZ5ew/J
oKaXrVmaCSVJq7odyFU0nMZ2ND9Na1ohoHNV8EYpMydh6w70pS/78GvuZuD+paAG1NyGNTsSpu+8
bhbxnwl23vGRsQvF/NSgY49GysPiwDbUd916+sec+907AKV56wZ1cWQdCy6TUTHR01IcBKmO5lDG
uelvJLm0xksFgPBEI2Q3pXotgtSReXdxpwwYqqgD+7mtZb8X6DYRtq6NV8aDzqovjdV3D1fVrh9T
7zEcQRhDZEtZidZZbbP48Gjr/t6w8FLQFQ7bYWoawHEn6OWcAmr63Q4BbZcjP7IEO9mqPuBl2Srg
Kr901hR5aR2K5mcvvMFlrAz8Oc4bfK5Jr4Orqd7eEscSzWPRe+2hp9S921l5ENx3NLwRiljRdhHP
RcSOMpnkmUEb1TpLJjbHj5DQpOnQT9ya3N1jGFcUFOm99nIkD5D06hYOR2hGcFqsQc+y1jv5xGLd
GguClL3iYf2ELa6wC8rZav9CRv+HCvWfZ9XV6ku2CR1Hf4jbN4lAJSykTPbls7xt47vkeHm8pL+i
9Kjjf3eS/+Og/E+8F66LReFaeoUNnZQlXJu/v46lVcEcjD46BGKW2Mn9Pjv+X1wB9whVHZCMLLq/
X2EYqq7H6mXhYkKZEhzNrPx/vMIfH1fUTtqRRC2gHkvQRR+D8a+s0Nef8V8vD4a/66dEoOD19YGV
w/vDzGFtGf4zFGOgwilY9pUY/ovf4W9h6/+6BKMfIQuAupBKvAZp4/jDjpaRdkA9BPdcPTbucptP
rfm8wZa9FZlrWBdk6C0L0MhuZVehulX4S3Z2G9S3lpd5HRVxQ+nv2c/k29IxyCZDZq7be2/Npjx2
i+qtg/AKc7kxkXTI1KorCmv+8y/6d4MNvwF3D0YoGigsWqmJJ/79i4ZLXDriui3kGtaNOf4Io+rs
Nuau0e5fXOn3qfzvV0INg8UYcx3NR3984YZLM6JZG1aMvf8Fvr8EQtke4Vv+ytj/H1+ILAjCf/42
sf7+K2218iVqLhuvBOEFRU+1DRh3pN//q5/cNeQCrZtFv901ueD3yyx+3YSrtSKU95GszeheahV+
XZR/NHT1F9e63qq/3WcM3SEVM9f/EBr3Z5kewYSjaxbgCFO4nFS575DXLS2l7MMlD/b/+e/1ZyIE
t8Q1EQG2h5WDP//0x2KoH9jkcryL0qF18ovppLyLIqPB4PkRzE99dg7ljTP8Va40IQ+/P7LXe4Ss
BITbV4/QNWTyj7tRu9cOatU7uN696SWwZnyUqANr0npDOF+lo8VJmrUOfti1UZ+zUW1PDnTAjprR
zk3dPi9QFbtrcV+iFrTxrLYqT3JoF2ZHbzLeWy3RTXgtCh2bV++ltKb2lZBB7hZvKscXiiytr2Ib
om8i9MsiHkLZsd179Kulll9PXYzHMlO7gprWNXWztjeSkpyQm7LdxlMTMj/GHXzWZ424yd8Hma1f
/TakbQoBob+jSCF88iaph6dsDJCZZJ27LWdpCtO5ZK02P0ntLB7qSrDOGY7oJowmyDHNNhjc2Cmi
4smZsp+cfBmJiKaaojijuDuMs3Vsge9x6j1rAFCbVm3kdOdoybrnbtN9c1par9+vrTH8IKptfPBU
3oDt5uoog6zewW5f1YPlisdpaGe7P8yAnreOq4eZdz3LW5IHYWPG4dwYLlpmhnbqMq32syyMuriS
HS3dm2sll/t266DKhA0TLPt1/oAbaS5IuBzYgs58jJwhfLB6uyEh0PVvwg1OzJgZ25JMTmWZws00
93ZEcO5+nkdzes7Q1xSA8CRjxn41NMstAvNMX2CxIQdhcgfgkBJPN2oSO5+8WFaow1GRNvq5VUEG
mFaE1dcIDqDkvDt6ZEju87B3HhlAo2etOMMPVib2tczhRScDcJod54vhW+LG6KNuTKSYshuasZU+
82Xa+6ELFhhLMZ8n2BwZQ6aifXbbUr1onpqd0VX+sldEMro3E123TWzbSB5uKIivDxtK5C+tvc0t
7pQJ6w7KI5e72u/zBwYVaL4Bonjvlz6aXAqQ+ttpBIolNLKs4tHpi5Pdirx5msbVpLNUrNF0kXyU
9wSwdyctIl4eBFbo9aXi3nEOmn+OrJ/ckhWdu3WHd/RldIt6h1kYFmtUfkpAsV6P3tBwL0NHNOE+
WxuSzJhE9X4YzaA+d3rOy4PXzbpG/gVlYd+TOziU32eT3W0n6HU0jqsX1fqZ9uXygxDAqLk4iwhO
tdpUlSIFrJG0y8h78SvVFzejQ2hxHBWr9NLO78tvBLaVSIBQKkcCwZxtH1y2viUZy7F2kIH0gXFS
vUmIf8Mc+6aqqHf3hT3oFIZs3CsSv59zV5KttLozzcmmPX6Qv5LvXWPSR2PV/cNC8RNjutv+si3t
HktT2vuCEOBj2ffTBySZ3nlZQTw3MnbyBC3y3HpSEdEfxcUk5iMyBON1ECVeEKWlCTeUTfkPAlPD
JyEQ5oEcqu2tdxxdx0Fbb1BspU2IgjDVHpUtNLXdbqjkOXX38yDGdx+e52NdO0vFwTI5BwMi8mGe
YNM9wyu22O47bIt+bxkfwZA71gGBk7GDAIiqFHMGdXytvYDf4dMF2Mw55OZDtdXDjbutb41q8w/w
PHVjqXL7jpJCYIySMmp2bPc0hbkyN+kpNuwyT/pWFK9r0WdOTFxkf/CkuArmOcSLHfCe/KXHDjaq
dXT0NIMU+ASmt7V3MSeCvu9zrBLWznJo2kmhmEeUgS6m4xh+EFmOpMK0OxpETJqxTyQt0n5Xd0hO
y3r6IidPC5V2Zu12RToWrZuaqsD6NnFE70FS0bwWi7288HMrpFSh/jDLZW6/jmxlySSJlacIWuf0
vxKqZlycMlDuESVka8Y9PPABebE+2MRTISkOyuaH37g1ueCl3Z8lqfj6qoTfdgE5eleVwWA85SbZ
l3sUcAVgrPRe1bSgGCpVe45aK8/SZsqytKML/UsIT7TdWFgabo11W6aXrodJTIqCAK7RKPPDhOvp
U08W1QhTRBTW3q82El5MAsKdV5KuC7DVrL3UfdYHx2YkqemEcF/3CK3WLfLjYltb/cyOWW7n2ixI
bw3GzXYfghGN3/soOt3t3cKeikcgXhyAcjLPE7um9a2eckvRHeJ1Lh4IE92QVc+PbHqbe7Q6bYuj
rbMc/N/GNeMq/0m1k02wr9+u1/JrgUwUutjgZdchOs8+KJHx+jukzhRKAFAs4b6E4c6Oi+5W+wtO
hpaFDrL+EqDLPTYDPpZbPKBOdl33+9NqG82zxHva8uSMRX3JvMmb09Bsooc603a0W+xVtud1kXWG
QwF+L7bGbLpKafuhG2JhRGWRIE+p0aoix+D5Djd8A95GXD55OOJpRrveHefKt/0j74b+CH/aUJ8Z
NcOhgHt4k5mdy7gE3ICatWYME9qSbxl8+PvGARDsM7dQ+8EIcc1y2s6nDhMNT4mPVgowObcOmdlP
D+NGSg1C3RzBnTuvmbWv6Bjv4gad1ZM7bopPdkGdNfD0ZWOBjkKsonim3tpkJRDOzidCZrdNIdz/
ylRBNiXKJuy7C+PI1RIAtJB7nGDBZjUH+mWKBXI7cE69OVvWTRX5esTtS/POk9u4Qburptl8lrln
KII/+N7jwURYeuc5K5woS4raUxnvvmJqfeKYtso0N+eJnnaBFPm9qrJI3+G7KJNgUN1dR89OeFNk
gwkc1df9dGnwdgGv+CVgBI4mfmoEkCsvUyJegH9Qq4q1XM6zWdVJszFaLRW+4W+UKtQ8d9e8MJL7
dEW7L1pznGvV4u6cjtSGT4NUkp3Um+mnmdOaR9cjpuoG2VzpHYvQMarU6mkIZvLMIqR1BiFdQEOW
N+hYiA8Qgw7pqqvLL3q0Cl5jyGTCO9/aSnnpF8R7Cb4+u0VOqrJTKUz+iX7evPctMsE7wmwkhhHU
seKs7SvrmA3IXE/ZNlXqPFRVmYadHvOdI4cqe7JocZpTMETMfeGG8VgaKtvjQN+YoNr1JRzUMD/j
eU+soijPYdbhTQYDSnXmHGGG87scyuYgdJTvsxGnjLD8bJ/x9Mu4m0yXb3hZjosJwleHHlm8TeaH
N5WF+utXZ5CKZM8DeF1XeAcSXwzFu7YqoU/EIOfHGSNbBSFFVtRx8oLxLo+U+RW/cFtxkNB4bmzz
epEIgN04HCMX825gLtQn+YNbv2twmjzuGmkjzGtW68Yeh56pt3DnG3PFu3AbVS6+iGWK6s+SlyuD
gRFlJ1X5FZIbxNQXdML+Qyk2+bDg5gs/dDVn2ZfIVG1qD1tU8krzg6/4sPo9hoxtV2McY5gwzK/G
Qh9jAv48PC6OrapYysG/EGcSAjqEZbPDFSWNpCvz0N5Tq+wk+Zpvy6mdGRf3TdMu6uxuhviUNlYw
NObK+MoaNW2JW7Sr8RyoHNGd2grkm3z268dYimr9YQdKdJ8WGt5iPwXSmFKzLnr57GEAPM5jR/LR
1Ec5sxZAcdpUoQXVix5nZzuYquNhXnCf2YPzMuGsvoKg5npeASNPJDA3Mg5dsl9veGPMSY2ypowD
XBe/lFsxQYOgxktZUa9UXSbk+ijmCdhTEYaWFA2McarWrkInmyPwiEpxvyA5f2mJlWGUH8A84iKa
eQBQh43yfvNGsHCritYtZo7EfkLokGDdqLbgUdtl58R6G8K7sCsVLijHu5vMlR3KldOvuvDqVx65
8BC0VXgZotbeGyRu/LIynqyEo3k9aTMS+uyJvDMvGy1mTI2ryr77Lm013ba1xuvkVPgWyyYUNlI3
S1nXGdVE14BXCS9M6c1fWooR2MIiaOlqGetd7xlDGbNm9Wl/jU4eatsMd4TDKwvOEz+d6BexEQW/
rdmpNnK3SKxBmgepFblour5qNgwftpUgtC5TN2HtNw769r59LxBkX4MMllbvxm1q1E01bfrS5Laz
njgW8xNLFXb9enDMYkdm5Pqdt0EJO7tJp4iX3LTPiGHYu4pBclU15nu/pkCmzEZNZEXrD0ekfrl+
Chc3ABzz7fJhpXTkswuG+RaLs3cQQRWlArXSEmMIFM3NZBT6/X+Sdl7LcSPbmn6hgwh4cwugHKto
ilbSDYIyhAcS3jz9fNCemSareFjRsTu01d1bai0gkWblWr+R+7avXasYhw671g6jKS8I2xEs/Zwl
1aGkWm9dtQGt+Me2ACDvtnxPCzysSL9pXIpTj1ykvx/7TDtKY9D8sBtFHlfRaM77MJIBZxiZ/gqq
May9UM/l4hqvPqTC1Lito3szkFWEboUOqBXBxwkAUUjfvdLl8SYF7Lht9L4elrtJOrphtTDgRF//
EkXc3UpSXTQ7qo7pTz3UKzA7C4ShcCBnTkqQXhtVNH9Hcqu2fLWtgcposcSVEDjBSwLVDYAGx27m
9fQCwHz0qDxCw+34c4JGdXzJBK9ilmbFEQCj+qAlAyQC5F5xamkMcgZ4hWBcAI22jtODw+vb9TQm
2b2Aj7WS5cpadfh/gVQtZHuDPF74Axkm41FMAgJTEdCUBvAYH8u6kZ9riGY/i1lObw1qUatsNBvZ
pWgQfFdrYVGgU6q9rcb1TTSXhB1FWAnMC4b+xTFF/JaVGXxXwNDjxtGj6caEuanzoWpK0jDrJtAM
EJemUlcha8O/fSpByl9FQJz8GfOnec2SM0IvwxrWywfzlwnO7zqlhp9An5WLIylp+b1DywF0CC/v
5qhf5LCqgrBjmwgFJPPW4KZJ20kFx6sbG7Mfm0Map9mBGa34Q6kDjSy76qippfI46NlDUJAmGFQ3
3ESLZYe5keH3OcrV/MZGo1who+7oa3Q1ht1E/g5+eC6Kl6buRLThT9Nv0khLhZ/XVgOSqtR+2bKV
wgmvyt0wW8rgFaIZFKDI3EUCGvPfQb9J23IU1KhwnOogDTcYPMDkDOZxZQEmEiR2JZ557AfPkpQ6
a5Wb5DczavVypzYSiLi0MgvEWoTtO1lQO24fmulRiu3xu1SH+b1ZKaFnSOG4z2gKHYY6KJl0iqXc
lLaZb/tJS+/roLVWMo0rr7Cy8rZtYgd1U6hRrs3l3W247+W+2ZrDj64zgK9aamNuk5Hv5TMJDHxr
Izm1VkJGDG8RpZTcYeQBvLgqgicUvu3NjIeDj2K1Qn9xIv+u1GQfxc28DWlI7OrRgchSOlrrFwMc
oHzSx0eHltERhD6dnMEYA3MVx7mAOm1Isw/ZUXvossHczH0zFt5o9nnhVfGUbks1oGJR6pUH3bQx
3bJbLHgGwMvAJ8ogdvm/+9TPo6zz9FqeLG+YHEhmZZPwvkWmjEdJtSOuyVV9APrW+ragQYklcLzB
1xaKjwLgzaXlwH/UOHn+nE2Jmm5S9g/wiwbcM01Mjg9EmrPaMlXECRQMTr2+rY0/YZOWK0764kdn
NF4b2wlMXEXrr8XcQX0heX6yock/5F2ZY9pWgtj8NduOeEFnXu/X0mzL2R3DwfIZRQ9IQxlhj7Wd
nfHznIMdmU2T5uJSGyQPAJK/0dXSWph5rQz5FkPjV9DiqPHX1EX9WuNisY5BMA0u+au6kqdUdnxH
qSzQnTUGUFXUcxy1Vf+rD8xuhfXcna4kYeU1gpsUPJmhP3Q9S8eC7+j1rKm7pjDsP+ZEZWrKQYp7
rRrN35wi0L8FaBXeUwTjLukkRrG3WV0K5coGnaiiSrlCR51K02+mYbMa4jl+AG6brGsttlaOUgTx
WtBqh+2QMQlW9dQA5LUR/kVeDlOUgwGRNfMgkYRHs54y3RX038l+mXnoPbhj/4ACkCuepQMNwyTf
yIqQd01Ja3+dAgMCJSVnIl45ufS7Radmhl83yX8A8EroLQY5wEFliNZGAHFnAFFMBxSFlWg7FHXz
aum5vpGtEu2Wroyn7QSRZnCHRptY2XJfH1VJKLdjxodzUrlbpU4++MA7B/IhpQ1udESIKreqFqS7
XDSzcS3i5rEU3atl1/31bKvTvY500WGe9HmxiKGNd2VsoiN0+2Q7BW3WerVOPr6xaqP7NseFZV3J
LaL0G72symtq8hPpYcmlaVTDaKcgc1xwf6rMZ+6Gw9VgF8MKYtrYb+GLtL8FSSUqBMgGoXDF1HCV
Qe58m+qUD3kadnVkpv1zSx78MytNvkONYVizSlstyvzILqGLWjJ3suvCLgtnW9dJ3LmRGLveJe2s
rqPBZvclZdM1L5mn4snJlUjxY0r9t2MEkAz5JI2NowJ+GbqJU/XWjaZl6D31rdV46OoBTC5oBv9U
uyGONwiMdDs1yhoHgkXSvqbgHDeR6NNXCd9CGKyDqlwFGEXLay4P07CJK/wi6uYISdmE+AwizIhH
I9jhyKZjSwKVpHAL8mSMncmHrpF8WIz+AuH4iQjrbwLPTOgNDc125BiCl5orj+OpHYQTt+STPYNV
q2A1oBKr3WslTemgT3RI3jz/Wh6kHJ4tim25p/VqM/lxFAzwjDKdwqA2mPV1EE72bwqaf0o1PwZR
GuN5B+3jdjLiUlnPtPyzVYgZ1wNqPt0mrtX4TcvSSZAnIGG8sqXF+8Iq6Wy70+TkhylJE4OlECGw
X8F7pE8Bxec1FHYue1x7xmc9ANEBPDFN9opWwHTvACdpO3UWcrfB2KzrPXtoakDUYA9Tt9O7Nl1l
IXzFdQKsOl3VANcrr5WlHi4zmEDwvHE492sa2cGEBgycTUQvLfSFYpE2aKFk2kGKWwh9Th5OzjbK
qe/fRFgsTG5YG2NFR2GKfykUx3sAgXl8SPSiMvxADydrq00THGeAOuYrUAplcAWZk+k7YdZtYF/M
6TFUKvtRmJCtvY6ZfeisjuewRCinO2eAZuvVWA3Asc8jYSZ3qmNJlk/NvqP0z5C5XFKr4TWPmgGn
Ka2qXnvKdPPvlosWgrbkvbuCPXDcFgATWrcRqnpUwtIEk58WyqO0ZLvbUNeUZuuUWuC1bVEAQJfg
0AZm89ApqUHdvJKVP/hlRusRMLHkOkYBD6cZNdFhDR4lh4xxX49abVKBxuqS3CS+1vs2mDcZIO9j
E6rddgCywDWqduZbpPHiO9K64QZ5mz7yLGUUFBRki99ljsHvYurk2pMSAPQevdqwcWsofeNGLvNB
36MfIfmR2QTPhWbLfo7sm30AmAMR3W6pwt93UAgRVmASP+dzQcoYzpFEaqCE+TNgg3RapVWXRau5
lwYmUEj91O2kMHmOa8oB7M2mVLhZFvizqTeHsA3YmK0UXZkCv1muceMrwdJgBayoepBmqX7KcoE2
N2jvGmZOAhg8T2y/YK9oN71p26vMNFGsgnMZ5fuScuFDC5d18DI4xuoBIq7zlrXcXNEp6JTZj5C5
GzaoDk0xhMtQR8djFnbvhiCpt2OBCIeHxXu0K/JUlxgavCfSMK2+58ZkXAedJHay0w4PMrJ1nK6o
D7rBH0cI6YgaRr1GugzUKh47tYJ4CmLm3kgCmnl4FZcS7RhF/tMog1N5/ZjYEdJhQaLtceGJXpIg
wnsg7jKuZnLNfKan7DxRFbzto+wRODbSeZoZBZU7hI3gK5YgVdqx46Ihkn0eTe22KU0LOEwzdfup
oBBykAMdg0zdmar6SrRDK3ZdUhS0DPjUN3pbFf2q6HrINw7qBapbq7MU7hGcokOYF3N70AMEOdZ8
8Zj6GVeK7FYuwL+IgsaQD3YmCnjICLjyONG1ArlSi61Mz/C+Wg7dsLWZeaaDG5KHsZXzg0afkkAV
VkEzM1P1VVwrIwlmMauPDYJrt0hEkwmm1B0ZKm5v65HaaLpBgo5zAd0krmdDXE/JlaL01jclVeO9
NOTNdFvjUQlkddQq1DEi5Sp0EtyJcwwvVVDlcfUzVaoiXtf1nA0vQtCzgM8+RPGmFhqHLdzgcoXO
wUCrjqrNUQz9vI8Wku4RN4GKN7PbMLtTWsM+xoheFFdZMpWSnxeW9DQ3Qr6Vw3CuXDmnbGRAtJJX
hTyDaJ9VUyXRcczxOocv+aLJSyk8lFoTsfAiMw/MpWBNHiWv4bp2xdXYKvpPMk5GCPE2UW/pdT2B
zJ7p52Raa7lNjrAfFDPbbv0kDBP1sSIVU7xFubmksDh3xOuk0aNxFJp0CUx7ck1bYrvOzF56LoOx
2iYWR6qbg6j/yYdTrmOrSdIfKa/tqnmsSg80RTOaKz3gOwp3lvYwtDbwfqhVjZ8ikZTBcq+HZOk9
9bs2d8J0O4dC1Isj7/yYGHGf+dkwjk/tpMW+mELtMFGuPtJFT34UbVVvEZ/N652FGUS6jeoCtNkI
JxR0IjXKPJiseoWcTfJQKFNlu4NY/AwoTDgPuUw6cJ21QM7v2zKwQi+3s5m7cY+K4hoIg8jWaK04
FBKLMJPJRizzTQL0ku3aQbQ0a3L2R8TiMzg+HTnET0ETZ3qSIHpE902QpwNTNsTfcIJCjF2gXQ9P
fQ+RwQ/GuHhqhtEhR25squh01yXJLWLK5uu5d6To2AatoPUFQfG7Fob5TshztEURAjKBnmTzc9xo
OsjKMX2IDEFdSQ+GQOLbmR3Vtk5FqjGBelp7lGOEfGiHUIlvUgM1p/soWkDZCXPL2hsc2bs8n5QY
2LhdcieNGH0XUYPuFYxoe6OkA8IaWuOYx1hlH/YwMcjv7NBqHjSu/Tpe7L2Ir4LWFNB5lbE7DKqK
9HVaht9NEqHG7ceAWmMixxoXnGZ6rVJbWF6H3sPiJs3h4qmc2+NegnqMRacOV90vxy6+00J8VNAF
DarypZqT4SaLoUCjYZNmL4UMAsGVlaZ9bA2zfpxMS6MNbAqJYn9cXtlzVUf+jAoCohxalyKlPXOH
8PIqVSkmiS4/UNDLjjy7pPiIw7b6L7Dq9R5NrPpOMUlMVL2an0U1Rdclng++RsvdV+asvzIpm0DM
MugcmK4BlSPcTKZRFe6kZdBYYYKAwL9PkpbOpyXX6jEpOvW3Lgsn8qNY69dpBnj0e0wOSO1zAhfh
0nq0tg3rZVcbCfJYo2r9UERn7zV0kCmr1zKaaUUVpJsBdkvORTDW1qqeyEfsm/qNGpsIrOXxpD8F
TcYO23dsSFZbdRGkj2ika5k3ylbtdC5ZceG01Qp0rrMyaE68cWQhNzqjI+ljD5O9Nl1dg+ejJV4i
yZW4TKuidE3qf6VfSCAuIZ21AnKmWql3DRbr6zjvxxtsy9VvSt0qB3NUjFWFTuVrRfc+8ApE/KDd
VbQQkX4Q66kpJ2aJXsDjGWT4Q1qPUsEVrZ/xhUpRsSZzltE2m0S7r7UovLYMYT3LnYnZeK12N2Lo
nG0cpvQ7M3rQ3FeUkAI+jbGCnJTG/2/WUrDqRePcJXVHpSoLeKDQ1NYhVmS3WtwB1RQZohYwbLSX
Tia5l5maK7CTNkJw6MHmbwH2m3yJAUzlFapZTYQ+MPvxliQdpC0KtfIuw1LoIVGa4YdWxGHhUhht
Fvtup9buojgQzRYcH3yMVje3o0Oe6xoIrTGjZSm/n8A30M5MquQPEoLzd7VBsNWV6bTVW8qV01M1
Q/C/jugAMhZ6LoLdoHUgewcn1v5oLMNNgDdv7WsttBec6dLsHnYyVQeALMo9sjkJmRRVN7eBjFGs
kd7SuBa1meqFsWY/5TO055XZd1a1auBiczPL887PE/gvu8AJpcjPO0tIazIKUWOIqk7bIgvn7HGK
Z7RuJdioKnmd404pu9y65Ejbg/vrlE0258WdAX3megowr6HyqjQh1xs5IG9ZPtw6QDStuKXOaYc/
+rlSWSioQdHcoovghxhyXndxAyhbm4q2fzZL0iwnnFB0DSrJGHcdfC6qzjaFNJZ4xSVSmhVkhULa
Fci1qG5ES3fO2n5lYmjDfpHeBaOVxldp2Kb3UYdkDqWVcY8e9PxEtz1Ea1BWgoT6oRZu6X+Gj0KK
WVe4iN2EikmRGqBeCKKEPD1ZW4XEFZZLPetiZsA6TyJ79sdZqlCDGqP6V92nQ47qQdv/MNC46Hhu
zJmasnVGWKUpwhAUvsuVTVeiuO+Ieq9PRb5HOcC64Qpj3nbtWB8VZPKQFJMLOhZ93kD9h0YV2G3a
e3MnnCWnz/R1Uja6BV/XyLd4aOFTAptZvqdxRuG34s8qYafowW7isOmvWtPsboeqB9+YVbUWrmvD
hlM/UlnI3TgwUxXkRVfeaYmuXo+FFGl7sHXluNPMmBIXzPTyToKgT3OnZ6nQ6Y+5a1T1bVjrBmtj
KDYJ+c1eCaL5NajT4aFuAVK63WwMh9rp5mYl8jBwPMMiwVqj52FDqxJZv6NyrT5jiBm9AG2fqNAb
Gm0HvVJeIaPPyA5SjyzvRnxwV7qR9qi0jZN+NaRx7bwgO1YfCmNGCSXis2jrWs8hAtetJCrX6hK6
XnKW3ib9YjJGmrA4sQ8FuhQlVffiSBcimh5AEmT1N9KeugFqVkVbo47StwYeEuJXjtZHd1zl7X7T
kc/4WoMShyf3uoN+HKT5fLW0cSEhmjZiyj0wnHu2gRTkklxyfkwiR72hVZ8sBVXcgMLWihGXvwPt
E+yCBucf2pXoa9BslEEIIEFgUI6gZ5qxLed9EtAfaujpOiXtGrSaJZPSOgkAYtbGIYlV/QAroYJF
CzDuSROh/qxrsuWnlhr9tlUeZVvro2hoQEDw57aoUJniicdoP9nN+OLMKVofsWMiVMiOi4wS0so1
WhZ2bf8O4Zylu2IoKSOBToQuSwI/Ip8l4M1NDoQ8V7GH6Vtb6MnPeCy018ruG6hvaWH/iEA2tWiy
irymmx/av2ExOw5bPP0XSqgDDFQJTDVbl1TTJoqS/DZpMU5YKeAykEWxJjFvYWk4R0qYwEDU0I4f
+ryWxU0ayAOimVNikLDog+hvcz2aryKlH3/JnKt/tLKKJq/H8AlysKMu8zyxx2+qUPSHqZKUjC57
HAfbJT3DgiOitIQmKCAFd1ALJTmARStUN0A+SfZj1WkRxkmDfTJGab0rG6jvfsdGPblJTzMZQoe6
7NRhT/Ugb0NH9oVeYVGq6pqRruY5oPadhlLzrHWj/jMqSPAXGdqAw4Sjtb2KA2h+O3rn47FNpa7c
/E87ok5d1D1beJxqpY8WV79IoMLdi6hA3+MzbW8Us0sO0xgOr2qC8k2tyfL3r2Gp56jexWQQ3Adq
wBYY4hNoaDkoMMU7ZDHU5n6K1euchetY8wW/gU+AtvQiZZtGqL04MZ0AumWRBNLUJnTj1ciTpfsY
S2GnvKGXK/S7r1/oE6yro6sYw2h0X3BvOXkh8FmY1uVUdOeIG5scPKZlcPw6xCdj5liySZVH433k
U0qCoQlI4ykhNHEU1mMxryjifx3iHD9uIy4lQwmUDVhff1kR75iBaVSChYkqnab0gNCW5sbpRgYm
O0faBdKDfYaBtuXFY1UDpW4rxkJVe89BRMJHc4K4BEsiAjehrIfEK1eErTn+yu0rVNsvxDu1HAaM
zJCp6qL9DO8Rg6qPAUv0WmtwtrrbZGiOUjyUlaui3sTOdRJfhyhZ0O41L4Cvz7/YAnsGw6YiZ45F
7slLqiFNTRjudC76e7Xstn3RrrVu9fU3+wsX/wgnd2Qq4CafS4Hgd+qEOlpSCZCEHFr4CPKszE3v
jz6yj67iIr7lkWT6jkfd0UOZ0WtXozf4mBW4JIau8CSf9sMK82u/u8AQOF8RPBYi7grob8vEJPPj
gAs76+La5LEU53bsnlv7glC8Bs/xBEZPAEZWhW8N1/H0i0pZSJUaZrNbrZb37v3eVz3Voxbkzu4/
7w1PzqND6oGP8f/z1mAtvdAPPGqpnriwgpRFPfzD11jA9rBVLFNenJcXNuX7ia0MIgtsyOWuPe1i
mhKhT8czaTzzoVkrN8FWQh7L7fgCT5H78PvSoKtnK/gk/LLu3q3gHs5uGSSEl9ArB7FwtC2v2P24
Lb3Whd5mo0OxwxR1+wsoi4uEhXszuW+Dm3jJhc9/yjJWFdY1GxWEFADsJjv9xyfBgYAra22aaBd0
XqXIXl++JIbp4QeMkhFyzxJWU1r/qjbPDfUUStK7OLEukMfPthnIKTB5OGNw9FBw7vr4EEqZwwZw
kAKbNOO2RDSkk9v7KYHJP0jKnVolPh2om68X5F9KxccpQFDsxU3o3SjNmycC82bmANmNFHoriXNT
Vy9iIIlsdPSEpfIwod7ZDeYNfVxK20YNPFZv70Zb8xotPRTVvG3C8FqE4/2Fp1oYLOdPpeEFKDMY
0E4+DkXdwNdXYX+5QfuzFPpeJnU3Eh1VnPLaNjsvHG1XKronR81uJWNpLWk/VV25wH359IOgomti
acRz2CcfxFJp8oYjUOsqB6lrQHZ3MlTJEEWwlW1K5Q7Q2K+v3/wsC1jmwLuQJ0tCrSdwH8gNI/Wx
FgaFMjlyB3q0XT1sy+jCln+2650EO/n2I/pQoEoI1gOqIs+j/21xC/36jc7OFYKwsiwDr1cNOeGT
rRUc7YTIiWa58mSs6DVtkDanRKRd2MvO9xI434uNEvu3gz/jyQoOLaltpVYLuOzZdxMenaZtUFLL
m6d5tsrnr9/pbOAwJLdRqIeCZYEP/Ova8G7jUo26b4wkddyi/K7p+8S88DKf/flkTkx/ho0d4WT6
CwdoaViCWZvm8ieebu48WBde4Wy8eIX3IZZHePcKUiL14FkIIQOp4irqJoPlWR2WBt2/ngAOmk2y
TfZk6qj2nEwAkWuVhB4bMkJI3itcSEKtf2bJX0hqzxcrYRxozaqmoWljLS/87oXKNlR7NMcC11Ke
22Sdg0cpQOHAAOi+WeL/Sj/8r7oU5+uUZF2BqLbQ4mDInbzUgHh962A+4BZEdfW422GztErH/Jg6
86ovZu/rGXf2uSziLX4i7NP8/XQrimObcrqioohU/uxN5SYb2/sCGUa9CPf/MhJcOBYQL+UwiBit
fxxHaekEF4lpuRFWGvzOchv2KPJUiWb7EZ5RX0c7y0DIiFTNWpJ4FB2ggX6MJtdj3YF2Zb/rEB56
UIy3Aa5VIdNht1Z5/63oL5kXnu1HS0TdYoo4ZDzG6X7UVWgohviwoRmrIzuD5IHxB7u1fzvpkY/g
XsJ8Z9+DD3ryXpRyJ9UpUNivx5tRfDcwkk7TC/nC2Zz4G8PmWy0uMbJ+skvQLBY2tH8uPtLBplCm
11dW9jJ1z19/or9+eh8OY64EOhki3UoH60fj5Gbat9qEqYjKXQ7ptgO6Aq1fWdW4y0Yt2U+d8RZo
sN7RV0aosS+26QSlsaZDulKRYrowO8/Wnc111VxsR9l1SdZPtq2hqTJnxOHNTVR9AJwDpsXOde1R
0/tsN7cqxT69u2jzpJ9tLoRFiUS18H6WmacnQ12Bhuy1Ckqo7/t737/299f803r5sV67693Odfnb
9Xq95p/cnbtp3d1m495v+On//WVCP/np3rsbfnnH3+/5ffze1fLr/OQtPzz+8pefPM/1vePR3/Jj
vyWWv/zE/zx+LL9l+a3Lv/i/98/H5/3vvfAF/7bf8+P3fvlPeM79hdV6PuNgtSOxYlionuBOfTIM
ekfpmLYqCJ9FdLD+pcrzOkgPgfn49ZQ7/8oaTvesHVi5wJZPCdsh/uhz3YIaLpl1vUAAKjb2OeAu
gQCZ8/Z1sM9eikWqy6Zu6cQ9eSl0/oZYcag8ppm4gyi+g18NyHg49Kq0/TrU+TRCGwrtBJkXQ7JY
W9773RmVhhruMmFhuXmW+mXw3FSVT4HQg/6wKtpfIBC+jne+12kGeQ46DSY9axbOx3iRgrmKlkSW
O/d6vZeDPPOBKJRXo5T3q69DnW/khHIcbKrIVwxS2I+h4sYMdaNJoSX2drpTaDa4cY9I3TiZZeTS
/TSvQmvq98Bwni1QOBf2279D93GTAsu3pBls6tpygn2Mj2diIY9ZTlncLd0f/7lVa7eAptxpxaNs
+jU8VD/3/gxr+AXaKniA1bYZ9uiru8/Cl92337YXri1/upIurJplTzp9NNSzNEoey5pRT3KFGYRm
YjWogXdYhESI12vapRzrPIRmsFAWSQhL1c8WzNhPKYCwDhXp3qEjDS24uuCcfV6TQmjifYiTuSQU
u7OUumfuxkqxRdEb0e+p7Hb4UsIbnsC5aErxO5X6ysNH61br5Mr7eop9slCXjYfbKqas3I9PniDP
giDSe54A0czIQ0jlUJq4QRXTt8yqLnyzz2KB2EJPhXosV/GT6wSMjIm2CVejrEWfUbqSnes8J9tq
/ss46sdpi1A/nHCFOCAM/EG5DkAQxSjgVNmFZOGzGeJgIqA53C6XOvPHQFWQpWGngHqpSuVYifAX
UuMX3uWT3QZiM+mOQgllmeofQwxRCqY4o5RQA/x1G633DBWxycioLix2ZRn9jyuKD/Mu0slMGJEQ
wBKVUet0GI7x3czEi/60kg5iPPekmppw99qA8zelS6E/2cIJbXD+0QjgH05eMunQOwDCyLaiPMbh
LVALXD2q5m5QNzJABj0+lP2VPG4EnOD6PqoPAKs6Z22k7ly+fr0e/tadz4fhn2c5GQY9aWMkthgG
nmUqN2F7U8o/AjRhNOMA4ds0NvH4kAX7IOkBpKzMdI0E89fP8Mm0IjM0VRC9lDe104xA6U2tNGuG
Q9QynhSd4LwGr/Z1kE8Wo4m/PCKYywQGk/5xYnUA8tGeoF8G1/BNxdYHrsQfSMqryoz+fahFQE5j
m1G5+yx6de9P6CocKl2kGv6qVv3Sx9NRNMYebO2vIBWXNu3z9cINAZ05mj2cCmj4fowlDWpVoaHE
LNYwwqjsX1qqourgfP+3o0cYLsQYWbOPKad22VMPKHMyCGO1/SEac9A+sD/KaUXt4UI18bNTeLnp
074AEsSVdZku7xIcR5eaSvQRxTnKCfZR0GHdhaomDS9ZK6pkrSX0q1d0IhdR1HZMAFfMnFbI0A9I
k4ZTvIMUbz5niGBY10Ethj9o6TnzAZoX3CMLIETul3gGQFGbad6uQS5kb1MAjdQ359h4ViGl38l1
5lwxZcaW+8jQP4qohjI4amZBfVcsHjU4QAACjOL6ycKU5bGJ2+Q7jeN2lxRj9wdt+XYHP2xMLmyQ
5/N4aXv8kwicrNd27ocBIqEN/xevuTwdQy8p5QEB88lZNaU8Pn795T/ZIOhyqwqJGXUqfE1ONv0S
O11MwxEZBzbpmpq4QrQX+98B1RMQTchEgat6RGTjXscSw47gJpXFvoSab8F6UdTk+PXznKf1Jg1H
hAQsiFqOZZxMeAcF8Sy2JDTZC/1ex9OtQOpWLpttMkff7Fm5kP2e7028NyQfmlrc25iSHydjmApT
UjtZApSAEVrSWG8DqvQXpvzZIqavs1xUbAfPTzLfk3eqUH3vEg3tPa5EvtJdzS3z1J7+7cw5iXKy
LU1IZM099gdeP8E1oh+By1A70TVDd/rrb6Quifr7Q4Wb0LL90Z7jfKO4dfJCdWEj0DsPmTffypEX
3heo8CCqf+Os5pvYi3fho7Ox1/3gD360Cm7K3aVt8fSznT7AybtmYSXhGcsD5PgiqqVAE+fCaJ71
vU5DnFz5IFfl0phgOz6ulbXxED1iz9T7+lW1EfsqoYPsWVde+F3+VruOX6+/HuHTVfCf4BTEmZMU
Rk+3/RzZAsDnBNeTN22WqO1yXuNe9gSM47+LdDKSWoh3a1Mt7uryFWBnwLhY7h17vA/bC2fM5+/k
KAh3LZcEebkdvtv328gItdYcMw82FucMjSQPe1253vZBfeGlThfcMnw6jGEVZAF98tM+tZnCYtHy
ZX4aFFzhWldd6Krq89dDd1b0Og1zslfHAExKtSaMtA2uy1epccd7HW2Uw+AbdyC/kF7+OuLyB56u
O2oQskkJ2zCoiX4cwlI2CpxgJ+Dg1muivY0Tqv7BbWNeuMd99qWoJCOeu6RSzin2o2u6AdAxXyqU
Dl24k9UbPHLV8tiZP75+n7Mk/e8Ivot0Mvuw9im7qF3mhCI2c+3skxYaG5L0vqMKmso9UJey2qjI
CY1N81sY375+gE8HlDeUyXxk9uaTAe1qe55bZxnQGhwV0mFhhT+GZ4RvX8f5dEK+i3NyyNqSlGkg
kRlRe49mPDw86dItUfn8q/3zLifrK1emeWgAX3vy0TwquwhywbH5g5tZuzUfWkQmn4LQxf/Rl3x7
9fXrLX/02bz85/W0k8JOOpoCuXiGcexfALu51QhXGUqZRt4Vr9XpRta2X0f89MMt3XgFSSzwEicn
EKenOigBA5qXv3V98kzlLZr8EC+Wr+N8Oqga3UKLmiZr7iROPsWdClsrQ4ABX9ZXET9Kw6oRtyjO
fB3o0xciw9Z4H2o0pzt+BtYf10qVlZBJO7N+s53+l4M9hFxfqtJcinSy5moQlFNQE2lQj4691vMX
hA08GAMXJsWnJyh1pv//SicnqFxlIMsChVeq7OuZbBJPJa8vkifR6Pd1CnBcxp0yelTFcxFHd6Cr
SPLn1WB/17MSHFW9ms3Ys6pkp/fR7r8b7iXBeHcYdZlRmeBmsWmr/MZZCf0ak81auv86yrKsz9YF
3Th45zYILe1k9oSQnlQF4QsMRBC8euvBJCc7ym6T8IbfX4c6y+P/bqXvYp181gjxaFBLxKJM/E3d
FLdRv2482w9bn3TMhz6HonT58xJA57NMDC8D6jkLUtA+dTPAEUsZ7HRZICMGcLdNa7hfv9in0/Vd
gJMvlWqSmNKKABUl9wRiU+tnlbZGJeDrOJ9u0e/iLL/+bkZYKpKOZkccI/4R57NrKEcl/fl1jE93
k3cxlnd9F0PSkZvLlhgTwjpJ+g0BD9zUIi/p7u36Qhfs03GzFJoJ1EJ1upkfYw1hD3dpIhZaSRGh
GleWvVG+EOXTGf4uysnBFtXNQFOQnT9iyZrJCgMruH2dfAeIXLcfvx6+T4+Zd8FOTjg5zAYNffPM
Q88uQJGnWdXD2lEeo9Br6m0Vf/863IURPO1pQjaktjf9TQ6+ATUexSbSHsNL3e3Pz23SYnTfwBbS
+/n4oXSIacBRl3M731vr/hu2sC7UKTRDprvCbe5QUXno/FcIwRfOtk9n/D+BrZNTG/8nwNEI6HtI
yiEXklIKba/RJdl9PYyf7hDvwpxsgnD8M0HJmikC8DaOCld9+TrAWdvh79b3f0g7s924kaVbPxEB
zsMtWaNUmizJln1DuKU253nm0/8ffYDtKooown02uvdNA4qKZGZkZMSKtc4szEJfoSgMDzdYGOVf
aiPazDt21lfU2eXimy9zq0g3ZrZ2uy2e5TOjs9sNxgSahXBZAvHnNgPwSzaO7KFv8/jZKMYH8p87
n8EVZrci63sfgA9svmVi+tIypTsxJIdq93p9IRY37NlPmoVKAU56LWf6yGnDjgLDc57vyvhLKeyv
m1n6oHQ9dLr4wFuo5V9u2CSvE7D4OiLd8iYYWuQr15Asiy+rMxOfjp4WeGbmG+TL99G2R+rJdnew
Xe6bXfTRwoa19rBaNTjbpHqGfrAIFY8TnppfzHbdtLcUaXo06H4hm+HZwu76Gi59qnMHZ1uWCV7G
JwOTNWy/9eKmB0ZjvCGs+v9nZbZHXaY+PKXAqyH+FzSk7EFt1f+o17rjS4GEjipjAqCXKRPONoTe
weTTFzgDGYXBg0NTd2O4BrCf/sg8lzozMo9WECWK9EUxUiBylnjPSF5Z4ZNZ2lV4y/wMZdxqJT4u
3W3nFmd7QmQkCDZhLOqQmKLyIHPGZWhtTt1HlK41LlfW0JhtCNNqWhkJE2oJ2UvUbPr2Vfl+fTP8
7uR/WkEGVADx0pri6F6eW7CPajk09fTYrV4MvagOAJB2RgFVUCZFdtSZkO1W0OUEsK7emDrUi1kB
qVO4tYJ3cI4nLel2yIfWKznEUiRlCoQ6ly7SGJz3US25UX0xowRlIgGNCIHj6QAB459AaSDJur4I
S8t8bmu2zKWXMVdaYSsvAPIbsjOW72q30vBaOtznRmYLTUrkmUODERTsoY+QNlncQmFKe0+RV+LI
UizW6a0BBKVYw3TG5Tcl7TP9Cgpyh9lObRrtS39eX7DFj3NmYPL1LGUVw4lAJsGAh+gJQ3eO0iDa
037N1K3EcPJ1Y0veTJX4aZRKovQ086YxVfTwelg8sv5H3r0X3cpqLX39878/c6bwG9XwIOtxLMq3
nlJtfOOl7pOVuLG0ZOdWpv9+tmSpoiiork1ehMcWvkVxq0pMJ5i8cJ+vr9eiP8x4Ah7kNgbaemkp
7pLMNDNu4kGFHaViFgctdGMlbix+lD9Gfmdf5+5oELdWTNE6LuP7prH327Xbd1r2eWAClE2Dk61s
GsbMDUjTu6yHdYQRyMNYOcxKpXAD/JejcmbFnKW7qaHRMZDxQ/Z2CYJb7lpfWFpeKS5AmtAiAMOZ
HzD1EV9ggHb0ilkU9UhtgUnioN9H4sZ0j3n5jRMa1fscPhSk3jVemdf3w/JC/u8H6DMXQ1ihS8gQ
pnIqjOmm7eqQmbz17fG6meVt98fM7GL0xAA1SChLHElC7527IX5maum6jcVDBIhSpqzAgPMcQ+EO
SiW3IQWaVP6qlc9acBRTBkq34VrtcumWpwv9P0PzmCBnA8w6lMOoIsrdXde9DsJBZY41Oajp4bpT
8nS9fNrpZ8ZmoUGFdRXFBozVjT3ujGfYcu0BrUTffjzZ376Njr09bbe6fVDW+jyLe/PM8uyh3mVh
iq4clkPmU8Ykc/Jg5Rr/LXd3zbnZ9g+TLrS8HhPKA+SV1RfkBu6hRt5DTrEtNsUxd7Z2v/Weu036
qp48htWur+7iS/rsU863f2qWuj8ysuyYP6Rn7z77Km3y2g6f/xV+VI/S002zoTF6p2+vm13ZQPOp
kkzu1WoCPztyArV5tC+ik9mcCmifoh+x/vj3xiacMVhu7kh04C8j/ujBjt1MwbiPMsQlZKcxtGMz
lodKspyAMbm6zB+um1wMa4zlMFLA/KPMuOmlTaV2GQCPSU2R9nUVhiwjNNWh0BAe3OKomVAiwM4B
Y2BxH8knI9rU/X7lF0xxa76zzn/BtLnPriABPkYpaPkFXnYv9xtUZbVul8d38J6U7C8YPXnw/heb
1M2mBhhz0PPCJmKldR1AKY66CmUmlU7zY5A/CuUtbG2Oq0OLnkXQVa7t4Wkx565aIspGYCDAZOiz
CBGbZpqkOmatVBE+8mgE+dBb3W0DHveYopUCdcUY7wsj7x0jDBUeJHLHI9UcRX5Zbe7bpotWTvZS
vJ+agaBSDPr+8yYIIEcEwGUvcdzyS6V8i0vGCdxsZcGX7q5zI1PoPPvGcjoOdeL68AkLW9O/0c0H
0qWwW1nfpTB4bmW2l1GuNFpBxBXeGbZRKDDUr8T4NT9me9WFnkVMYedztOipS6gaYgOqS38NoLB0
QTKhzxA2IEdRnycbEfznRV6GQBm98mtoWI+IsKAK3t8y+7iv5HrFrcU9gMQvUYf81ZinmgVl19Qa
IXvVRbgD67fC/AVYa2UPLH6dP0bmqWZPC1HtLIYm4aeFW1UE/rDy/aWlaM1EFhNgTCmwerPcJfM6
10td/GBot0js5JfwENz2t/kuveVxE5wgPOeqQFr+3r/RVvKmxXa3xWQWoGGOt/m7Y3a2x5GKqMyi
Ym9kvgMImwvqhDh99xwdo024B6NwPYYtbpE/53ZeqINxUpVQ+Ego//h25r03QmFH1keaPxZr3YbF
7fHH1LxgJ6mDCScsnsG+uAnCEXoufyP33QoyYXGD/Nn08xs+SoJQG108ajXQehBHj1x/1xdt0RMg
aKAgLYMBotkGQVVLQ7sBE1X+roAWjvxt532/bmMJQGUwLEQxhmuVqDqL8okel61YQL+D2vvOOiEu
duP9Wx78b95T/g+FR+WLicLFh0zTjp596mTpMfp2/Tcs+HnxE6aDcrYXG73yULjIIeipBhfaClcU
HyE4CQ0EbdM42F63tlRghRYDMBPPBmCz8/62qMSu0qp4DKeoHUKYiN6YC3gLDYEodyCzsE2I2KT4
USnrHczZK0dh4dhfmJ/dLmIrh8iBlHxVdSfQmgLK2MLeXjiK+CAKK/flUkPiwtrslqmqJIsAsUI1
rHypKTeM6MrDemb4XxuFi50C3MmF1/z6Ei+cjQujs4tHG4Da1jIrjEZw7nUk+WvPy6Xny4WJaU+d
7RlPMTMIkfBLEJ5cbVdBs4TelCreae5bJEzy63b5oSTCLvS3fvDNDxvAiFuqOo4RQ/Z8i6aA6H0f
ihezddc22EKOyPASkGLJmvbYXE9VCSK0tXt+W5N/TeCkan9q467LzX1SvqjojrTqBo6uzfU1X+q6
A81m3o85WC7H+WCYEmhZjK4dIfZG/Ff9XsA+cCg2mhO9aE5zi1rWtmP6YM3XhcDOMx7SAabZ6e3O
q35+CL2YIHN2+92wlX+6P+Tt+G7ZSbbz/k3v9V3yAOWtcgyf1q7P6QPPslMMK5aoGAzXfFLAFCGB
QigSDm2oOEIF0rm7sN5dX9JF33jaTKO3Gon37OzEgqj0ioGuRCUre6N/l+Pd4FVOn+77cH/d1EKq
ZjLP9z9TsxNT+FT39QxT0N3GwkZsDla6R3z9upWlc3luZXZo8r5gCnwSyjCjPVJ0FZQl1w0sfpQz
NyY3z04lalSZnAcYCGVH914D+L+DFQTzUuZiMeBLO2TC/UI6cGnD90uhhGU2doxA3DJJZpsoY0X/
RO4mYNwXttAI8RDZBgyw4txSLL2wPLunBCXOGSnBsl88oRKSJUBZ/qE4ONKnyDclTbq18taiSZh+
wI+C2qG4OnNWgiM/VloaJVRpYiQBvDsJ2c2onugM7RDyA2Hg/bASSha+IowUf4zO/RTNcIhyjKbj
Y6Y/itIvqKOub5SFS/DCxKxAU7reqABGn1CIjjjYpWHrR+8Eg4S58tF+4yZnceLc0rxZV6ED00ki
lpS8e9Ga4iaEB35Sca8QiYlqZVMrv8r4TZeeeU0U+inp/a1kgruBawLRLlPzj0Gr7waEzDz9VXZh
aJDfA0aIAFFCBZg+9p32ECLjc32BFgLCxc+e5X5i0Pqot/GzUR0EVr7rpK8WeMl0e93M4ndgLAxM
IZh9UIWXh8lTfXhPh4qyvT6qaD9byQ/YBnSUVlTF5xmiEdnrVJ841NFK+PtHFrOfjCOQfEJkRPC7
tN7FRZLWXgBiK37OxNs0XvHu80bm7zP5NpnQJhHqy7+fQBcM3SF/H65eG/4LJxSjnSW+XV/DBXQh
ZgDuUimhT4etSzMT4EPLNDT94uBLWTtdtBOVfe9tdPjRK/dBGzdFaxvWqXaKFw0VJMdBRBlNqLXQ
uOQuVGU6aYdKRj9HotZ+LoWDjLsFyhGRfmLkYj808hpS+vO1qDFEArkgxGg0xuZVxjpOpSKuC4pw
CDu8iHCiiV+TG/dk3Gmlg/LHXfKROsltfGOsxKXfHHmXZxnLBmPTOkNbFp3jy4UeRTSHc5EA3On6
6EPga0m/mK7VbwdolSNbjGuw/HUxtk6QKdVT1scpb5ZEKpUNWoPZo0RpCsL2uArglLYqfaN0rrxF
16IFIa83CZzAcuxldl1E/otrNNVLN2Z8O0WMzIPshmv38bQxPvkD1tvEKZ20beZP0SSxroYlnXbV
ozaTG802hkzHMQRoVgsZ4Y4yJkWPQ/dAnrUGZ/z9fvxknvePBksGnDDzQorkxuDMSw5/eJR/uD8V
Oz8J1KgtRz26m+ytpUR96OCPtm+SB/Xe//fvkSd8zj/2f19+Z9mCAINfCZEzGyn+5em3LmPv7jct
2V8/noun4szKLJJqUd6GWosVs/oSTTqZjL1Kr9dtLB0JAx5EZj2YjiQLv9yYTWWEVa600xBQ/ig3
2p1vKXsdESEEZm1TcFcOwuc8DiyzzIAcJGEQFc3hE1WhCJ7U4BLjT45Vyrbs/7zu0KIF6s1kWfp0
Lcwjp5sxcepPKYCh7yzV3RTlyoT34pKdWZilikMBwgRdHdoH2VPr3o7dsxjeWlEF//vzdV8+33Gs
lsVEHVNv1FLmpD2oUZcQJXds8/GecQCxOLj+Nu1szXT8VaT59CaYn6kzY3NiiYLMpkQpik9TbBL5
rhv2SbE1oy36v7qKlssmqx5QFMjcg6mssfjIK57Oh+FcIYHKUsV4cV89iRAVvlrOsO32H/Gdtrmr
fSgljP036WB7R6TlGGjJncFG+9XptgnI3JUUZungnS+FfHkoRJUpq2Jad7E4lXQ0LfTeVh40SwH0
3MTshZb7lutK0/QfEoRNjwSUzWXb1XQW0ed0quxwfSct9J+mrcQdT72KzTQvHSESE6moPpC25ruq
fhTHN2R+zOphYASv/tdUjrH6Ixc6kFloyYg/K+2vi44cegrs0G3DBfUJY+MiTx82SKaj8VE5Bq39
Vl6JlksHH3T+RIqiT5NIs4MvjjmEd/oEkVVg+0zuRKS+VxZx+u7zI8K0Nfc44YuBhFm6VBaCiDQC
AzMd/P/6bTJ8kayDEN159TZDacSK7AJOz4J/VtqHS8fjzPD8bEZG69Vti2GG1Szko5R/QhQzhtcq
v5H+HsPPl/rj5PwohggBSfnkZO5lO2Q08lG+EVC3vL6Wax7Nj1iBkswwDXP5imLr40Oc3vIScfV/
xPoA0HnF2tKBPvdpdtoaYHtVJE4+gb0yflT1Tdh9v+7Q0q1gWQrEMIzMA0Kf7Q0EesqyqBsua1cF
slIG/wbwGtmQmQ8IuHro/umV7Fy3ubSIU5luYvaGUHVOBNLDmh9YExAviZ7rGlUZRxBfMwktJ/jq
X67bWlhCaDgMSGwlIIZwCl/GRCQlpUzQsYW2dA/XuP6S1zpqp0awRmQ5/aXZKYMjVaXDyMPOkOYd
F090efiahKogRTF9CO697JFhpntBYq5eufdFZWdqpMfX/ftETUvRkzlslVcInHzkDTMHs1BuYpTg
MgCH8F48cMRbq7GnlHxK0Js7i2Kk+cssEfjVjI20SrbyaYEn+4TIiWwOVtr5AiN+An1D3U4kVTdd
8K4WT773seLjpwB2YQOG9suPOBiai4gNNipLfZLRaEkalXmWd4TVTgiDHpQg/VF7w/eQUo3cSEfS
nL/dsrNfMMtpeQACeketzsky2vO9a1fVfe7Xt3rdg0dgXCMItytOT4f7Yj9hUuLKobQs04qa85dD
gYo+tKRmjgCuX98LWle+NShoM8wzdPUXX2vzp0IUtGQna3lToeyCwMcJFY7oYORZq+yaWBXR0DW7
tVCrLvwyGsFcy5qucjPPwpLet1mfKSoPpVDbI5K649W/st6LJnh0KjIEFRNJw+UXb/UkGozBSB3U
2Y6FjAx7W22uL/Cngg/rSynbgGGFwPepfC82Q2GhDpE6eZIcZKR9hf5UUse0kFr7e0uwqZpQShKL
oNW/dEbPwjiSPT11AjANYedtMutGy548+b/YUSZSBhMqMTgqL+2Ysaki2mTyXRLxVhLf6TIeql6M
7VATVkx97umxeupUnGUj0AOZE47KgpKrvhFx7M17t3vttdFGnBXhC6ZyH4TsVW9uG+0maV99faUe
/en2mFme/vvZI7adNO38Ms4oY94ZxZ2UHmVJcDTl3vBfpfFw/dN9Ln5jDYYQcIjQblufai+h6nsJ
wlhg5gDBq5n8ZWhfrDbfemQZeUhZWOnuRBHYl2DeVJL7/br5JV81QLGkhtwp8HNd+ho0NQXUPs0c
Q7a+DtrEd6Eg48o7qoR8IpAZVFmrRS97zBOXlBSuczCYlzaFflB818Nj1K1eelm8EQZp00t15ES6
d9JR7xgi60YkJdHcjwSuoOsuf075WXGdtWaiBJiEMb9QFBe28bbmtGTViU54XR0RQnUKtPXC7mBa
W9PaW+4OgmgoFnptF62+OT51E6cfoOr8w1ufNtQs1pdW4FYNdAtoEB0lKv41+jyq8MsnNugCMlpH
1b3r1zq4S18a9lTFgi4LMeB5QWMMSq/wpwsGOqjwFNVlYvfIiN1ZifU8NsG9Ebo/28iqV943S0EQ
RkbsAbMVPyEeJKWk3y/X0OQVig0zKhxKA6jlzhYlb2Uy4lOmSXZAbDKUiQPEEucAfzdH/9vI0Jhr
tXeravaKqW8QW7etGnFC6t0r22jhK8ps34nPDqOfuC2b2G0aZJ8zNJnK515VbVMGeyNSGDCLfVc9
thYs/mDmPbSdr5teWNMLy7MwLGSIESM5TLbiPnYMXtdpyUgLQuXGmsTJUhTGFJeXalHSl+aZtDCM
ZPQJ8aEelRsV2itu/pMveBuFCfoIUeIk93eZ+WXUfQo++r5C1vM/OAt5BnVFuoM0hy+jRToGhYxW
T+aMwo9au6sgQsnrLxWKYNftLJwPEFvQvAGcmSjetEs7jZm4FWeSNFdqbkqz3RKqebBK70Jao0MB
27C7Cj1d3LEmF6pqokkizqt+am4YqYm4nxMFRy07BNqN5O3L+KCiOWoeJr1O45smnFBFksNXIR1s
FA0146FZI05c9B2NAUogjHODGJz5rli9Lwz8jhCG0gh6shcDpanSdSL/1oq1lRLP4vb9Y20O52r7
oQgQnWWlMyRWxG8F0n59j7z7WshbWl44k1nfiVWXp+ClW27M0FvTjJQGxNpBT44iUvMllfJbX4m+
UKl+ur6DFg8LwQfsAhMadABm9iqxp7aiIt0qTZLXUm7n1S5iZFjN71Ia6PnWDb646dfAhHkjeLlu
fCGfhTLrj+3ZRR61tETLRMZ26jmjG54mSeXrJqYTMHsvAAbVeFhPrFG8dS+Xs63y3DddM3Niwdya
wG80cSALDI7XzSzdz1TCZRDBOlB0euSXdrRG1Vq1pqJTlVa2DzwfnSg18Z4SpsU2rdbHe78BG2Lo
GFe8TcV8ku17A4mhp70KXDbHNkvWCNAW9hKLC0iZ/+Pjzo9qDK1IMhg8lrKoanSHR5B7Mv1oTCET
isntjVKJbjXBDfOVV8Tk7WzVGdsnRYPYmH7uvNutBxGCsigeO6W3lcv7Ti828qhTKsyZ+vqZVJt6
FaIw7ZVrJmcfOmhSq2t7TBpmvynyV3o6jtijFC9Ej4ZS2plP4ZnMpkcqTNzHluXQdFuBuX1uZXGb
a9M/jDpNMluzeIwirtGGDYepZBygjSW7izy70D5apb5VRUBCERee+tNCApYS015tSiaG0kOQPJam
fog0ZIQD5uD14NY19b1PyanP18Axy1sVSnYmfIBofZIAayuETAeLU4cYI9ncTRO9hZBUKBu38l5D
NT+qwZtUIdymdy9yEu/CkA6cuFbuWjqYHEeTfUKlBmK3ywPDAZCCaCTxCRQBOXdV6g+llqSOUpUr
T6NlS7wzqanxLP+d2p89jSSjKuJmKhmgTnkwJf9AkW2rx8ZKpFm6IaBopPdOuYuXySwC9KKCpH2Z
5FBCygTRQxB9BFkGm9BKbrEYsU2K7zy/Jnm9+cqlQ6CFdVjkTla49I39QEx2mkjHv22E9rU1B+Ob
1EjSIfGN/FQZlXQy9VK6VdMcUkLJ8lZukAW/eeoCftMBcvO/KQidLS9vsbYMxzIFdjC8BeBkLaG8
qwXxaFb6mutL6as1VdaAIyO8NVdFyYQc3IPb5ERZuw1ObvbRCL/kemuob5q8L9J9vBZCPwOTp/Ld
mcnJ/TP3grDJWiPC5OBIm/IbBZEv/0SgxkEJNbc+XenHG1rSjw1aY8lKOFlY2QvTs5UdUNCtrLDN
nTD9jiRLLMd2OTx0Sr2yrAvXxIWdKdM6c9FFkByFd+wAO9gJheBEVu8IfXVs4JFUkPS9flcuJW7n
Kzo7KB3EaH3QsaJx/TaWvT3mz13wRRToRmYobu6uW5N+p2azm4EaBYmGTqOH0DxLxscwCY1UIXWj
smY0TlL2fbmvisqstkQG/QbNhELZemDfgVfV5VcxL+VHQbMG5aY2EnSEulzqd3qklJHdUH/zdmhB
Dk/yAJe2o4yKEj8SZGHB7FLVOARu1P+MpD7THQ2d6C3K6ER7z/Si26qw6m4jl74KIZzeZv6214Ty
JhazCSnM6UQ4FDX2pBGlD6sWq4NcddGwERNLCDatH6aGU/Wuea8JBaKxtJhz1M5V8aWQpfhNExNT
dASwJTweK7g7HDWQXESNszo8Nkmn8BwaYA2UDL/kN5jNfWu4UGjGouD9lEqQgxTTy2elULp8MzRF
t20Anf8A+0pIU1EiyFA58nx9p/mFfOMxn5zYaM3TOU+qTvP3VcI4Vk54GcE1xOomqkbxwGQnaN86
RnrZtvKeQcsQ3V8isDi0dDV81IgLLzQ/MokBvqExrF8RiorHRLGCPcWnAUC66+vwyEvZxqgHoCDo
gauG7VXhEG4Ko0HNOKp119FgwgDyhJhqdBe4KG7YZRlqvxLLrX9KQT2YTuRV5XtTSelzFmSja2vF
YG5qU7B+xRqL+sXIDO++lHpowaCkyhS7U8eTWo/Fti0jOMokcsi0sxgnS125B1JeH5O6CW/GrkuP
VE3lo1j35s+iz1HckFMf6HEJQmIrlL2S3mjaoCR3qZaZW1loAyQD4ya9VbLWvRPlXCgPQyoZ3gY9
AuEuadixNlii7A1lMze1XQhGVKccRoQvOkOzsqe8D/1bvRwU1SnysRgZDy+KyDbarNK2feR74M27
6l7QRulZLfsAJaKiHRNbVjJZesy1Ns2RqJMa706oS+XUd0hpKI1i/dNaQ7FnuB5N9Jz9sEYEsHh3
USG3FHmK4WDEL0NNWdbsmSTnLhZ1x5X3fnEnd9+j4B4UQhoelOxXOW4G5aSba1D9JdM8kSkY0jGn
6zm/p7J2Ah1HpD3Iopyqtr3XvI9ITmyQOXsZc0PX7jK5u53YVCq4u2o1WwlFC4EPoBoNNxm5CToY
s8CXCuKY+CTGTiNItuzstVPTqZxFkdGrdMXWQkyHEnVC/TOlCKxqFvQkIdYqqRaoVza2rt/nie4E
1WFwX1xljRFyyS0qZSL9GOBbhNjLb5oPHcGy8HLHrVRqo4Wa3Uhi38R2MBYa8g9i0DCgKkWpPTY6
QK7r8X3hkrxIP2aXVyy0MKXrpB9FXxzMQtsgguzUCE17f6uVRk9RnTqY1PV/D0LN/FR6iDzNoUud
sE23bqLlG1nInoW+24ZGsjVjYdv32UruuvBCvrA5eX92NRteCOlxiM24AQHHmKmxBktayI5VMGMM
TQD8o74725RubgVMa1c0fDR00lJIq+F4cs0VtObCHjm3Mn8Qpgy+tGPXpEjQW1ylwtcgsu6DVHcE
I94ZnrpvvTVSrgXH0LtAFZrDhkLR/C2G/lYVjB3bUtVCpxIb0gv3GAfS3ydpKLGhTosKKTWbebGx
pu9g5n5OkiYx06QdQl8lj3ox1upCS29LRlt4LHHESNfm0WPQGZyFJyN3Ug7RW9Gj0m7rw5hqMGbF
Qm53usev8MNoGG29U10dHUQv+OG2TVvYsechPepJxq1ftdbB93RoyN3cu/WDTthKatxSoax0phei
usse+1g3C1suWz9aqVhO22mWjF1shNkzPatzSR8jGMt0/5seQ4r4S+6PQbUd40c/edbbf/9DdPiz
u+ckUmh9yGIwmfNdVOgPVrYdy6+qu+LU4ik9szILtoFGYVuZdndpUETrQmo7ka+sbLTfONTZ0rHP
JqkoYKRko9OvOIsFVhukmtiUzAaiNV/7o+3H6TYef/hKiizDjy5xZPQRVGklXV86R+dmp/9+Zjaq
UkRlQ8w2WrfNkxekDvdxs2JkaQURVZ7w95Me1fxhV8dKNTD/mdMG8WFJ9h/Q3Xm8vhXWTMxCqZSV
3JUeJpAy5Gy4/pNc/zX0nSuCCgC9c+Zkpkbd5VqVhWi0cVVTAxDzL2kl/PTceJe4+cqTe+kQnZuR
L800QVxCbICZHBBU/JDVDGwFd6Flx9ZWab8l+v760i0kE7iFS4D5YWCY3/BJQZMl0Sje1YO/ybL6
IRyNbd2rN3Ltboxk+PvcBU0u/iYK2xMIYbbjwlEv9EbiPerSlIK/ews18UbOS9rK/l0uHK87t3Q1
nVub7Yui7XshHLBWCg/whduy/FFFdzVclTSy07UwvvTpIOBHD5ITzKzibIeoUSCPfjdiTf9XNbaW
se+7X3H4YnWAm5uPHrXm6+4tfTuGT0BrMuRPuW9uUOlpL3pR4QRBv9UyN7fHWO3tBsbIwTcGp9Gb
f65bXAgYFPV4k1m0Tsn0Z58v8fvMyoycVnXm2VKvP3ietpd57f0Hz3j4QBxgkbro1syOOQxGwFlL
nRRp+PG2QjTB6rd+ybNH+k+m/lfPnidJikvBd4xJMo3yDfEhOwteByiKcvcw/G1bi0wMVJMJZGyC
AVI9vzzbWh4PShEUpp0U/wQWqu3mRxFUzljch+HRkP8S/v7b2tTIo1mJdNN89gHeOSVFnRzpIXM8
wNL2lFXIgTXtnYpwmzKuXZTTjz+/wiZzBv10TSOFZmhgitFndwm7tKylyjKRyZVsv9lqSrczRkdy
1xqj8z1I7JgwvTTv1QlxPx9padPazbzWEmy1/Rlk4lPkGztByV6u7/T52fpthZNloo6LwXllKcpT
hVIWZMt5Jb2zE/duPrz0gmHZbUnOLlXmSiBecmtCZ8EpyjVJiLxcv7FJh1aQIs8xspc0r+/9wHAk
QCHX3frEi8lwgmQgFzJp3KvIDM9OViwzNZ4Jse/cviV2ZHs2+qvv35yt87SW08wvZSyB4lEnsBlb
DVuXDvmUCFwttXxH3pcblGD3+1O1iW1EWq+79HtlLnfepaHZzusUuY+GwPWdyE7sfNM5Jf+Gjr5l
3Gij4OT0L+wn9u3b2+bO2t497OxjPzm+f3xX7ZNqM8S+zbfa9t1+ZHjOZmzB/rbfPjuHp4+P278F
EMzXZfYFZLp0XumxLgINJYfmVrCnB5xtIaz9Ymid9JcolP9nzpzYBuHfYJbn8jP0TOFKqEdMvOv9
jVmmO7EwbsyuuOv7eof61spn/7yNKcHAnzUBrBm8/D1AchYG8kZO06DxUdTpm5uqEFM7GrrbXBZW
Ur75ZTt3azq/Z3ZiVzBqs8AtWsC24gIUTbZRhXRY0x+UCM1PjRad7mub65vtk3tMREyy7WCHCOVg
pS7Njp5aKWZfUILIRkdvWkpMOq3HlTGCJSsMH/LB4ASgrzU5f+ac7PpW2U2Fjq46aSXkKGPkABe4
7sqn8wlqm6rHbzg1wPT5/EARFbmopF3kUGo9aIJgEwoP100s+IELsHVO0ZrMaBYCAO82SlzixwiJ
qu+LuwqldjE2/n7PTVoQoHGADhJoZqFTdbWqkCYRsNCMbE0pN414iuK3677Mc0k23IUR+fKbJHkJ
Oz76ig4NjsiRvPw4jcepIPVG1Apj95ffl8/XTf5uX84iGxRUYH8Ioyoostn6tUFOk6DpA0eTgye/
k3dQ1jh9Kb5LkvfUR+0mScVvEly1hVdsAnXtQf/pDgRJRuXPYpfQ+f60DRsI4eLWh6O4E6kz1J3x
bkEs+rNQGsmRBC1FmyIdXq/7vLBlOFg02GVqIdPev1zmvlObOtQh3ytDudjqWhYd6GAFW6/jUF83
9an/RxY7pWFYAxyjAci5tOWHpia1lRQ49H1GCTnkFJzT+NWN20MVfW3ifhN6p9YQbv14WmoniV+G
fq8n4Y65m6PQ3Jfuv4Zx1LqVZ8sncsnfP4z2OYhM8C2fcFhjOXRRoaIHM6Y8SJGoDsmirLRSUHOX
9OQuGrJAd3S9jEonEPSmPmSZrD1C8SFsxaBs3AN0655/U3JBD/AXuspGiwr5qfP6vt2U7ZCLO0no
hVtTDFLVkaK4Fpys63oQDUmhvDVGYNFnUItwrRjweUsTQKdKlyROxDWc2ss1LzVXjJhdi5ywPISK
tIG7ddShO3VaKELllIdSblvl1k//Q+CmqY7kBLhmOtmzGDEWPkRoOWhtjyOkRBpTksLGM6Ttyp6a
/s7FkcW/qVg4sa5JEunwpX961VtaUjKc19Jn8HJGyAOEh14npTRGi1C9rYNt4d4o3r7NvsLM1pvP
U5Og/Znnt2oGfdC2bx7QJL3+sxZiPXk5VZjpUCn6PBfTo7bQgi4H0ZztXQj6JMLWdQufSljs2QsT
0084u7OavgDNXWEifw9VRKgZkLfbm+Gt+6f/vqbdvBCYNISo2T/QlqA3NIvF1khDIM6wZSItMzSn
rnqoZdXOqg3P++t+LcQjLnwgeyA9CQfz0qxn6LoXWFz4o5cfanfceJF2NDNxZfk+vZ748+RMoEvY
ntzJs7widuW2F8QyhBwsUU5o346bvHNzRxxb8SAFnr5yMy/aoxLDrTn1z+eXf1SOLaTGRehYfkyp
57sXyDuP3FD9++VTuD4Ir9A3sgFmfgVxBLtIUOHXUNxzY73XLhymwppYzpI7JDJTAxC0I9CZy81H
HBx9UufQicMfEpisdqcrH7m/kgIsWwFmAKmhTsF+draDQJT8JoCnzhOP9fgxsvm8/jFoP/56ywFv
pvPFthNZtZmZMK5Jbl0LeCiZ9F4ItOQmKdQAfpEgXGtCfWo9TPsahiOqAWzuz3dgOGhFZgRUjGS/
E7/2iWG1Ni0d6akfxBRhMqFIZVsUZPGfKu2MXQor0GsceOMJAmTReCzRu4GgcOSlvFfRlStsQ6zc
Dwo2/cvoe/G7YVTawTDTynOG1jS+q2Em/fz79YKpdWpSTmizOU9i0XBPdaIbOI06bFzfs1UrO1iu
tRJDl77+uZnZDQJ+IwLnj5nYz3ZDf/BqEdrTaDO6X6/7s2gIMl4A3eDNpHkj3VILOR9V8v0mMURg
SGD5v0lmVHyhaKO8g2wnMbhucSHI0R2klkL8mZg6ZscnF9FTNHNoXQw9OgpWv1HHcOfWwf66mU8p
9CTay/VD5Ma9T9B5pZRdta59yPVV2p1VY5HXyjeD1Vi2hlhwDo100/z6LzYNsLvMC4CKnH212i3d
wTOwaQXDNmjZtiBZnsqMR2PyiDbrdWsLFxNIo+ktMiEREIC/jEP/x9mV9bbNK9FfJED78kpJltc4
TtIsfRGapNW+7/r19zAX99amBRPpV3xPBTomORoOZ86cE8PZ9UIBTw9mPXYiksSsN0CL/ydqwZVn
9Kvb1paODZUVZOeo32NuiFlb5ZtAxWgZuAJmcyuix4t5CVduOH3qBXeE7jsg60AZ09cVsya0hhLB
EnKQLBS6R4sIcYaOZBY2qKBzbouF7YO/49kLzibEWDY5BCJOQUAZY9CCJb2bi71wQBB5H/MGzOaJ
mIOcdKg49ZGF5akQA0dZTAPDIHK2yyMTfFOowGIb28BR7THHYmeiAJKwbO0PGadmwTPFpC3mrEA5
KEHhNymeSxP86Sgk6sVryJtoW/CLiyUxOXYkiq2m5LBTaJAJbRrXaKN1N6vfjxp4luIPCtoY12Vz
FjESa7WWMO+TDabTSfWdX6CDHfHkoRdyVwz7AJj0RaiKhV0ekNLXRRx3Degu4pdBr/HAf/z2Z4SW
DZVzBPoU072Mg5d+mYRgRkzQtx7wpWarQgFrq//tejx9+SD2oQwC9agrHXFRa8xQ0APUW9JiP0ca
iRpx2+WfWpOQKJq+fzgXXy31xbN0PFKFGPkzvlqltp7SulRSwNJBI1jrU80BgCwcEEwhPGCeCw8f
Fo0R9UWE+AFToNjdAKJ8nCQeMSLPBLMaDIL2QenDRA2k4cMc1OjCT0HwcNsRFr7Pi4UwnhZOuinN
FqyYA1TIEXtUdDAeFIH3VloIc7BjyqhvUBVEtuU01IY45xMavFGlPva9AQIDfz3LoVtNyUERTF4d
Z+nePbPHInQmUwnTwKdz/GUzkqYOMTXSB4BaytWb75urIAq8EKSWt3dz0SqY4mjhGQ8b9s05pIHW
BBFI3OYi3aIvVKa/ZWg2lOp9pkigaOCYW3qAUi2a/9ujPnTm8fKQG41QwR4EveypnojQAEmrisB8
PoJAMUOdWJtci0tbQKM28+K/sMuED1UqA1EMYVfyZ08JV2p1mpSnQfVarHYqvKKZ7BkgwK7Z6Lxy
w6Inna2Z+S508DF1QQbb6CrBc3SNiKNwP6Ug8YS+3qxl3y9MX6yV+UJUiDNkYUHXKu8DCbIQTbjS
wQZx23MWv8OzVVHPOjvJuYyDrqaeM1kWcNTtz6HpCDw2JmXEY5y5boghKTVRYYW2AOoX4Mm/NJa2
adA3Kkq5rQakVdjVpKyMj5zW+iL/KV4XHVGnfV5HRBE3ouaF8S9f1+0+eO0LTvy5wrGCMgGvZXQY
UGzFBARbbBDNootTH4wmQ20pD/ksibR7ou1ANlDbpQW1+I5KmCa+jFskz0K363yQtHYxZLqVyPzm
YVPuflzrqLLgfgcwiXkVzKWlJ6JggdUMhZVBPnWGV6Ime/usv1Li88/nSyEA2F10CXAhgW/3cv/1
bgzCjCrCgqN8ctUDmPQ3ipPvplXqmM4MUWdMY9qkwHR64eSe82trmy5nKHyBXxP5+tmPYGJHZGBk
S6XKvhMyXBBNS+/WzneaQ7QpNtYBTImfye+9TJJj6ZicQ2evNnb9TPiQZjOk5QvcnoB+YdKIKMOa
s8V0C29tMRMllArjw6aE1QHRn4Cb8OfPeKW/fWhb8zivG6Kf2n30MzsVT+3d/K5HJEBJ2PV/3f4V
bKhi18l8Z8YchFgdfgRYy6v4PkYFWlln2b6AJNRtS9dTcHDc89Nk4keQijnIHmDKIOkbsPM6bp33
7Me+fxb+mGv1oU1cg5PaL54i0B20jkLlJplTTPIxn8yJ0mShj2DgZVuGH7dX9VUquzrFMxPsKaL8
lAszTBSpIx2hLpx5rSMQ4/gUG+RDJOEf/ekFg/eWXbuZh3GCkuCN0a2id/2u28UCZ5fZIE3PE8VX
tKcgyQLEIvNuSobYKBWklbYqbeVhm6vuZP4pAAr/9rJpYQI0jiIqIfjDRCEtzbopEi04bxwVK6sL
+nXeW/VMjFzTA8ewQvOAMbnwDi31rnDqIqvuhiFNH6NZibZpJmcoeUMuJsacRKe6su6nj7JgVns5
HseJyCqw5bTfG/1shqHxSVyAatnVkZHLtlJG2iMoTOPaThtZ38RNU1FqA0ngtSfoKi4PF+tDY8JC
RRZT72wU9Kck8Osaq0RrQnSBRPdttWmEzdBSg1UL5nsZKYU2dYNX9xVPTYy655V5iqZGdwCtN5ZI
JzOGIUpKKJpEslytWiMJXs1JwWvOB2Dg9oEumqKEYZggBpSS7QmPVizFeQzpo7TrJ2JIebQJS90k
YMjlzQ8smcLJUV1QQBLwhry8WuJSEYohBYF/OJXNrjD18iTHrflulsD28PxUvt5CPFHRTMQ24g3E
VrrHqO2GpsSQ8mDnT9axWIMnS3LoqAREezFT2Lr+KtkHngmsSeoiEL3kHu+ZtLDgi9/ABD4p6Vpa
IUEzLd5r2nNovCVgIf32+V3YYDZ1SsSgK0zYmPOj3x3rcBVHj7dNXAdT+tr//1Yq4uW51ePctMIM
ExjGW0lSup5CHhfWkgmg8FBmx/94jdOdPEsxjUHNK8g75LYAyuVIN+6HPOGs4gsixnxUqHb+tcEE
7L4FtXKL+rlduWnoxvfZD3MvbuTAlbaWFxLwMcy8w+Eti7lkm8gIMSAFk+kMxCSmnXrOW/+r+Hxr
UYyLBeAFLwRqod4bj8B21US1tQfV0Um2GpzG6W3zaGxzW+RUIRe0rJAdnu0m43cCCAzBCgKcpnlK
73tHQsL4pu3k+8g2N4abwrz1LD33BwwMOrfdkS7paskY80Q73qIAPcZXdK2HOF4Fy4AlYIzmKX4t
DOBMRkcHBdj4ftvYwkUAGDY406hmFxJvxhjCi5V2dQuErXSc+p5IYHkXA3vUIarqTb7uiTzmuaWg
ga3FeBdKeCiC0ezx7FPo4rCwQJ8HrC1SP3HcZvGvjlfxuE4WYOHMBvXbMxu1UgvgWocNISfRn755
EQMnDnkfHI0LzEEZwHIAm08fqcCgXVpptNZEc3DMbf+HuC0fdeoW8gp4W+T1HMjRwjFdmGIWBCyO
P9YC6reZthP0mGThI2Y27RCtdX1Xa3Y1f7NMTfslYAWkb1S0H4GfuFxbqvWW3vTQPSnLI+Z4SYJB
lH7y1FKwbzvgwlEBGIqOAkaf0DBhuQ4CWa+MPOmhXQU8+RRJxIKKQGjghalWD7dNLUSrc1MsQhkE
WYU4tzA16VCbb/Lj1JVvt00sODc8giqGoy9jXb1hKzVDTlfCxNAHTuYr94kCnE8yebfNLMV61LjQ
wEd3C/gPdgK1iyxhCNIps+dh1c0PUboT4udA3mgQYgJLlVDt5hGEHHdlel+lT7eNX/VwqW+YYI4U
ATzR0KdhQqPeakYS+iqGhE7DRAoy7s2Nm3iJ15BwItPKOgl4x6Ie1JEfgscDfi+dIuomGOdA6Y0C
wC89UxSAY40SLbOlLMCAOz6J6B9SRpNS52LkQMfUH2NB6zDboONpYUfls1ZsZ/nETRUX3ozYQ5Ri
ac0D1F4sN5Ma9ZOeAVtlV9ouGRyL5KuejKfoMJ/alFTC6pe8rtacg1v61gCNBJTApCPTLHBxLrWi
1TBIa2ekId32tXHbmKQRgV4yKF/JsXdkz7or18qdv66hLbbJbBR+NBLYwYr3Y5YuWIrT/P+PoQnu
WYxO5qwu0wY/RuuIZJG4J76NsXXS3scrPCfFV+MhsgM8kCL77pOzEfTfZiL3hW0mcndmHmGIGLb7
1+TPtHWkwK2Iet+9fZifszeuG7tdD3vdIPHJ8IqCSDaP1ujLTW/9BOrmZ8vvKjUua3oWhWs9Kq89
gajYQfPgdPboCoeTfCo53c6rijW+W4xKoFWMLgAwj+x32+GyH4IadXmp9cDvPrnNAXWvIxp2yf3I
MbYQCOkrHVgpOmh6haucgqSo5xpYjQGAygztjXkdQb369jkuhAJ07NHdRxREas1ewKZWVFFpSnCh
CRX+xAUejWNh6ZgwOIBBCXyoJpRFmVjgQ0axyQsDiml3jRe+qAPx9+BHFh/vk9fQDeI1ChINub2s
pU/jwij9js98QxbCLDczGB3sxgvWEgHlLFSo38oX4yCv5aMWk3oVHrKdRGVpOMYXUg2NxnaUBaC5
g/zv0rhhzWPpZyZUkhzfqw7xxtwGKhnf5XukhSfQtznaJnpLXqLH2Gs51+dCgAJrObgcMMOB+Mjy
2WeAVYMbNURumB/88C6qDuDxGHgw8QW3oRIgOrj6dRR5vu63s+01kyhvkzzB07l6ltRXnQcXXPB9
1BnAEEFBTtclh7zp2gmqCpiD7yrQdjlyflQ6Tn62cEp4H4DXD4UNSAazPT059VV96OljT/Kk7Gkw
vcJ4UYFs1R58LYWQUM1zysVsFxcWSNApRJvFmkRZP4HnfcrttvUGF+RFv6zeyUlMQIfscHxwYQcp
4eX/bTEfgDAnsRzWsAWm9+wuO5if6Ps43UpeyUcboh8H8V3kvTQXvOLCJvOWlYoKYt8SbBZuCA2o
Aldk6CQIx8ohvGvJ1gx4O8pbJfO2FURpBMUbFGgNXMAf4jOGsVoybSbSOJbrP0p2uu02PMkpugzm
3rlYJvN5D41cqMVElwneW2GnlpCespU2I/nEE7RcylLPbbGFlSLrNfC3wxaeYY0LVTxIfNjqY76L
nXvj1DwGHL9Z3FCoqMNzEEAktkZsqn1OKT4RLDv0QHHdxOpTBZD5be+8skIl2FAbMDFtBCQrCxAR
RV+c8UhBO71NoEPglBJYfXnYNZ4Rxjcq0B+1/ggjmg8ObLBZKbnX8ALVlctTlTewrCh4hlMGbuaR
J0rDqI8j4GOxDGdXHEpxcXuvrgL6lwXYQNOTqkkxFtquLCF3AX0zwLWdvHJM60FKLVt8v21mYbeQ
AUA9CsNlGAplkbJ+UZd4RwLh0FQtSauRDNNL8O1nASZoARdDvo5TxwOEWYvQFKFWYyjfzkPlpHS9
o+WSJwecOLS0lHMr8uX1O6WD38U+taIkG8B7PCnqjorRcF6Qi2YwUE0B7ZjkZmvV/YiivD5DTKNP
tX07KgfD6Imcdf9gRkNxVQZiC41mtqc7zQKYwDQNB0MJZzLbqBQiJJzP/qpghoOhPOqAfavgZDSZ
20IuqhwVfdB+oZ6xGqzIhbaKNwS606TxwygMThjyKt9X1y9jkrksYhNN+7E1wFgWqSC9dqMS/Ayt
k4yo2KUrtfYgyHzbxa/iNqrGaGAgDQXxE6b96YGeJS3GXOil1qKjapoNkmo8TQaMkIJwSp/Nh97P
OG/Fq8EZUNCAnUhT6MyDgjYg4+2hr6DXn0GYaQCCvkvdUt9mllcA5Gf8SJJnSTqF4asVcDrjS6sE
uaYKTisUPsG4fblKZFVDlNUotir1NgjtYmxJE+0w5AI8BqfCuxCa0N1Dno3ZZBBEWKzX5Ek6VwVM
IQkGTZy/79IE6rPVn85qT7fPbsmUjIQQbE+4NXA5Xa5KzQvw2vXwFk3vRdJIZXcww6ndl00lEOiq
/EOkgqIXKDYo+o+2vi7tDbIJpQQZHwQGslzM3BHTQDuSV4hZOitKVGzCDAAt7OicZSUTvAc9xEJK
DCcxgPCa0/wUgbIP8Alg1vP89fY+LlvEvArwzrjd2V5eZdR9WlcmxW5ov1PMxsnguAA6ryGYxMSw
J4/flmeP3p9n31wzNm1hhLBXZtEfMWztJh+3o49oJlQnHdMzt5e3EJOh+PJ3ecwnDgJyo0oTbKiZ
D6tSeIIi+6qI3H8wQsf8NMomj2hyuaa8mCxItWMNYyJvKuXU9pqrSzwI4KLHn1lhdi7IOjAdUizP
GMorsca8dFsdlPkjiGoOEmJp09BsRVD8AjKx35YyT3E8xxMicf+QDpYdYLI45AXfhRsG1WngLPAf
Oubs1a/G6lT7oDQF16DkhOKLGL346LLmfnOqol+ZwYkXi+bABAZqfLDuQQ/+8oymMcSgTklvzbnc
Gsk+VT7rAdOpv8sh2PQ8PPJCFogZMANJABIb7CITc2tx6ESQGAKrY1kfQmq6Sh5xqkFL7oD0TPli
gRChKny5IHxEGDxqEGtRxtmIXe50w/QTPQ0CnDTnnlzyBzrEgtbSf0lWLk1FUoU3nAHYSmysLWjI
peK6Advt7Y/ounyL2/HcCnN56GqU5VaFBbWpmn0Ks6Zv/VGp76HaO/2QhNlYo7tSekCtpCjOG80u
LtErB+1ebB1lsIs/6pkrDzzm8qWTxBYDW67TcS72id6l5ZynoYoCn+XfK1F5P1Y/bi988SAV6GEg
gOCNxU6IywEYNqaaWoiqJNr2mOSJvVGRqpDEYP371YY9r1K6ZBKFN0yCQCIZI6VMQuy3mCduNATh
KM1eB/FlTpRTiX66jTbL6vbqriukzLEyHx5mdjSQxMJ5BEiqpoOnd64+2wGIxPTYKSrFVsFOy7tH
l752oJpwVYMVS72aCJGEoDZmDcimsm43ka5s5qjb++kIQiCB+HW3TdTaub1QnklmT/tCBxlsAJN1
jUF7VSejiUlJB6htF6jLPPqHeIb35X9lnjClzNQc+mnq1UBAPGtBPtIZ4msultuiRE8WLETtBBX4
zHBvr3DJa6h2FmUgoWMQTFALq3nUYgspl4EGnDqL4GPOMfCMPoupcUpxi6kyJQ5F/IRB/H8ZcmQj
TrSig4f6aN0oyUBUXK8GBtqTj9EggnJX+Y8GJVPgRKHFUEdH2/C2AtqIhaqFgMvOiUohcY1BpBzM
/22y8ruIY2YpC0J1/X9mvmgNzrMgcwrkjvqnCAmGoH2GIh702FchyCH7mBO9l45Ng3o4GIlA4gOi
scutDDRBimUohiPz93tIzZufVjUYttCOIdQrE++2kyx+7+exhfGSwOpNALZwWnqn3EX1Q2EaBUmK
wUu1YCXP6ds4a691dgR1KudGXDo7ICDQkaBzLCKbyhoVuJ9BV41Lt8KQfqmpf6w226KzXHGSyqU7
AZg0hGoDKLEr+qqoVfJiHjH5D1zjW1FZIVEmnur74qlhQh6PKKDssKGXp4YhvWwA9Ihqa4OzMpUJ
Jqhw1cuQoOe8DxdPDG99lHgQRqio76Ups4Ak0zADzqe3rSltW0sJ0gOSzXIk0Im2oHTRx40J1lI5
uVNbLXyQQ7nbmV0dcuo012vGcw6Rhc7NghOATWlAN6YNJbIAUMFb7kBZIAsngKJ9nj/cdtLrzw+G
oAODjjR9Z7GGlH7QQKeNSr/f7HP955gFJM3XeKoCUcb50q+d8tIUXfPZlw6pq1IZVZiSppo0lmsV
SKN4KQTPCHPH9prWVBKFwmW+GzTvltATUBzc3rMlG8AyISqiXoJJYyYiR2Zfi2MAuExS1o4OfpUM
3MCKwCuSLJgB9BpAYYxR4FNmmzCThHShlFBvzhvjF/A0nuEjfgTgwv32cs7tsANVioAK/6CgUaBn
EwlLYdUIo+trEiccLi4HI3X0MsG1yRJKChY6PE0FDrhk8nsb0yEmsfQiJ23nf/8zxtwtElU6ewtO
KPaFE1QgUMhSC6wdekkyyCkZdhIfzCJyzPqnDk01U6qgeMbx7+u0h7b78JJDEZeSqjKup0dNGPsR
rJpp+lTW9bNc4pYWgVER84ZoApVQstzbZ7cQJyQAxDAwTRF9GJy+/KZ6JYjTbo4K2zfEVa+8p9Pg
zci1Jm1Y3bZE/6WLzg6YIs4ssV4CuZ+gGUdYas0f4BjBFeoKvubO409NRmriVrz2wVVkMsFaCGV1
sIHSTr9Bt/ssXDRpq4q9IpZ2FI6nZv4ootd27tdTAimI+dvPAGoMaHEgIqG/dd201RRMYXYSpD7m
piC+IQADKuWvhWW8Aqv57b4FSCVxXgY+a3Sh8X1fLk2M4EZmEVfgy8lezLLt13JkgiZoLpNT70/1
d+MVNYcUEgJbFMvNOmYY9JFZWWBWFeMZYjBVAlZ4SU7I2IJl7LaXXPkjTCFUoUGtQV8IOfnlyiKM
n1mhWFe2pJQe8K1u3vebMTLWbddwEuOr1IOa0uD5YGSBggB7V3fDYPRNA1Nm3CICj15o8HDVVyEL
JhDmMcOAUieSGyaB80NBrHQlr+y4Bf9eHzSfRih0UAgzft/etuvEA5ZADYs9Q6OJjqld7luFj68s
UYWxZ8BKVbHb9anoWr2/KUXDE9v6LpGrrZSUKwlJ623bVx82Hd1FroGuE9p1V0lxZSlTMBcj2HmQ
pdICjVS8WeODIT/LlBNG694j3KecWHn9qsGC0XFAKR7MnRQvcblgqcdwYGjMlS37kwsmIrdoU8i1
guqmqg+DHm6soCGZAJnYTPPyKYw5b9SF6EI9BzcrAAfQQGY2vO7yFgoyYmWXAwaq0nGCQs7Q3wVj
HbpqLGRENDrefOuSO53Z1JhJAIhe4UvocfWEoWN1xk9Rh5ZIKvM6yEvfIB2+kan2FkobTODM0EQE
445MiZQtTxzGj0rS1pi5XGMuiXMpLB4jSpaUDt0AVOoLYH8WpCMM+aioLlTgW5MBq7FAY6s6Qa47
0LJxEvC9mF3lZD3AB5Br7QPvtutyzTNLNcdMCYIK5ptuNNwsAxGKGg2roVSrfRgJk40b5DgGwkSq
OHg3tHjvm/U750dcQVfgymi9WJhwpXQwXz/yfA/SejasQavQuY3vdS0eMPA6riy/+iVN8jb2Fa9L
kn0XWgFBzPruQ4EaR6oDjTHUjkG6f/kd5WY9mbWFdx244g5DMz5Abf5BCMTXarbebi90yX3PTH3F
sLN1TlNpJjluElttS4hUTDlerj0oJPVa9Tlf51Jsx5A3RI2hU4/hR+YakafWVIIGpkBO7ipV+Tao
2sft1XwNoV0kNNg5EARRNkoIbmlscM+gCz1PiVzalrmpVEcEqHn67JJ1miokb17DVt/pwY+p3Pjj
YyV9xlZpI8cRylU2r43cUydbm90y8LRyNSib2z/u+hMG0gAcHpgQxAQmhr0uT7UZtUAtQJhpS9Cj
lGbSAYw8yR+x9fAPdtC3BkyYSnazkN3R6kFIUsVQ6EspnwDgsENHUmgRQ/DkHyxhSQj60AME++fl
ikKhrP0hSqFONyPlnx8ghDf5oAb8ddvMteOAFRgsFGjyYngVnLaXZqxRUwfTTyAAMKS6XQktxJt8
/9v9J1yZ+BIAPqV4DZntgDadoIF3ArIGfTmmOwuTrIcCzVBHHsLnYBqa71Zz6A2toRJAcUGYLGHS
EMmHYNfsQxCiNnwkbZ2ndQbGd3i6kEt7B/gd0lH05ZFyM3sHoTBwPeUQTxiNdeZ/yt/lnEVdhXKg
4nn0peDLVveB6qeodOgXZBoErokP4nY13EGklMTqRu1+f98Tzq3R1Z5FK0nyIwV8fXg+DHiliMEe
QprObRP0K7yMIOeZE3LESxNKala61g7AuAnrpluFmjdB2G7MvAicZh0qpaD8v22RHgFjEd1pUOlh
ngVktmy0N8cwtvoRo6zo7WOUZYUJaidRebfqghUI2eMxC0CSSl+zl+vyx6GYgg5pb6pljl6MUKoV
wMoFVr0pfpli/Qlkn5qQOol/AvHtxySWuzEhIHlwKn4vTL5e8sWPoX9/do7NEPqmT3NwC4MfMyJu
6wZB5CS4jUiLsdOu2PVJ5Vqz4KYDaMAnTkRZ2Aw8CMFHhnsIsBy2oy2PsRrGxVjh8W4+4d0W2HLX
N3bSpLxk6jolBXE16hVol2JgDinF5UqLUooiQQ1qu5jAUtwLLRxoFu8rI/jQ9O6YVAmPalpe2Fwk
DrRKjAYKUnG6+LPNlaw6Nwejre18L/+cielE7sdb7LQkchM7XNWuTHK3W/8YiEZOPFmMayA6Cq3g
5AC0Hm8r2u+8tK6aQqjJA6SFG2A3axLc5fegBg8xUhwcoDH5DJYnvOrusqd1QgRe5rqwdKBLAEMD
IzWCEnv1BUj7obPQ1LZ8KPcKMbfmJrFfitdigy6He/uzvaJCQejDLApw7/geKIRQuVzpqPidGrXY
Z+ERDNtry8680c42swug7DrmXBdca0zoC1MjmHULS0NTfxtsgVg4pg4YN/Xjm7rLeS+phbfr5eIY
JzKstJIkzAfb06l2SoyakJEYqWN4MWZuOBtJN4oJgBcbSROnM4fVpRifagdbw7Zz38dd4nWv1atO
RDjIeOSlYdfzGcy5MR4qqR0QFHRp7WvnTr+MXQ8WYJC3qKQkwWPr1T9OvAmJKx5v1leYN00OnZBB
KmDTPGXr0GlI7WAUc2+RlQKKIqd11dXovYWuuMq953/ZXjr9hovNosLbl9s7gB2imWrYlj6sz+TX
yj/IAI13K1QH5m2x4R7nQsjDeOFfe4ynalEnJoAu1LZ6wJP7ONjoCGCvKzvw5oDIx8Fp7fRg2rl3
e6ELN/eFXcZl22GyMvBQ1HZnlyszJu8PmieKfHddXh8I8kA2CRkJNsKlklyGktUjwm1lr/udHRTw
/wgksymtCQRfNr/CbbebeDQj1wAS6reYMfyfXcaHrFxRoO021Hb9mvxClSHAXFH9XrsSpr+gnPjj
1HE+THpQV98lkN7QDAVy42pYWWsVLZep4wzCjMk2cdfmPG4lZTFin9lgnKWfIQsCDmHEGVu1rX3j
HqXNZB8fXn3HX40OmGru5M0h+vEb7bI3wHJJsPLCXeSod9bTj29zjNAdRtcM7VVk5ph6Y76USIvM
WJbxpRRP5fSQ5hhn5+zpwiMQZT9kewDTGUjDGBOzBpZcP9HA1qKOzgjpPJmOMR8CHvHqFWkYjTiQ
RUetCK9gPDOYr0EoYqlIcrW2M4ztbaP1TOQ3lWgnPSTFgHGRai8Sw5nvOx5P+OLVgRSTslWiIQ/b
l7sYqlVXNRNIAMZVb67L+wBph6sfBS8SOff94maeWaJ/f3ZxgFMnkrIRliCTDEy1bZLc+pfzAoYI
NUVgiXR2XjDq0j4YUpxX1f8IxZT4yrqKNiYvc1lcCe3pWxijQ8OJidF1joJ1P8HzAmGv5w9ytZ6h
+ZCvb0fIxWsIFSV8zYBoY7yC2bDEzNTGN3RcfR8jFIgMkngG5rL0jbkPUzK77TYkdwMp1v7B2PDY
Rem5s+EE7w6ZDp+jTMNCeiwoyo+VAY80zO4eRJbrrrVW0cDjfF1e5F877AhRNktZ1Y2wM23lzOkV
u5SJYEseYuTD4FnurJFQcLFKN5QJ6OVBXAT9CsLZaprYX68WDV7UEqhCCXOi0EwKpaSA4+iH5pf5
EODRtY9c05k+jFW9Dn8pM1F+1m7wJK4B4/qIVlb/L66LF4cMjBjgfSy7ZRKomRxO+AXZvBnGk+FX
kBxyTZl3MS367pkdJoRPWWVOdM7F9jNlFXYNOm36D6iI56SYOO2hpSue1mX/tyQmtGCGX4nNDqYm
oT7okr8aNAsgu8KWpf651j/AIrsqJU4r/XomjYbSM6vMVyO0uTL3NazOPdi7EmLJvyeJVBXeiwUx
1E0BlkPJbVvZNuUNtMxve9LCLQxlZBA3ANaL+4KtRNfI+fMYLFe2DlmQDKNdYAC7bWHhAA2gGMHY
gdIAZSe9DKMZ2k94Nwl4MEqATOlkNt5iSk7m3DaztI+oRAHsQy8GqvRxaaeUA3DzdpATzFIircqj
uvFX2kH8bN3ehXbwQebx4S9dRRcWmZMz5KmzmhwWGzd14CX3w70FGgPs4brmzfcsndP56phnRS8n
XVlQWxEGyhLDHlDXu72BCwH0YjVMAij3zdxmkKoAz+ZGazCx2zh5yzukhbh1YYRJULJy1LvaChtb
9PRT6HRu7AipOziPk2d83l7P8vFg/ArD47SJzaIg56xJRVBnN3iZ4FQw8Z8RXEQjqT39ML9xjC1k
msjqQEICU5j3Y5uTY4Rpv0BLG4j9WUfRnXf+ChyINYl/gUqbz1m06A5n5hjXq0A8OGhZ3thprzhN
3NuSyTsqet7MFXOxIsbjEl/NZ0XOMCELKsWTCoJkEq9q4DrB4AbBgtZVTvRJUpJiH/3Rnjj7yVsg
443ASlX6nMN6Zxe0tHT33q9E2783HfGx+Kzt8PdtgwvProvVMo4pjJ04ViU2dLDuI9DT5URWQLnv
k1zhjHktWQJAD/AKEPOBUYuu/CytVKBAVWuQ9LKnbFe3aGSjBPoJnFHrc/Kxa1JXKj15ZomJiLIg
Vxh3hCX9APbLYat7mnu8P4olKdcjCbyUbCFt0hFgrHkN5YU266VtxkHnujbk1oLt4gQOL2LZ/jHx
evdPZxAeccuSo54vk3HUKgnkdAjLxlZ/5vvw2K6Fg3BqOJvJOzXGH9suC6O6wHos3GKDRLIMTUan
aZ1h5jIpLgVJnaLCMHyC5yKLiGmNVgYbTEUXNK/A/BKgVqWSxB039fotXBWv1kF+Ch+mXYwiQfKe
8Kjzl2pYcJy/P4BZbFjlTW0N+AGmP5Cgfq2KOx2aEMUH5BRy8HAMH6r6MTd3aOIqGoCZ8nNncm6j
L51MNvyc/wbmg6yzuRstkW4CGD+mk+5JO9MbdyCU+Mw2PQH0aQV+InBKStuaRCsMCdihNx4t8mxs
dPd2cFgKRme/5UpgJ6s7cZrwW2YwUPf6SS04TNNfVZ2r1VIGHMzJyApU6S6DQgK27zkS68buUZZA
CuNlpLsLkcMEIaqi6jpyuvV8L3q8b2ep8At+gr+GmaPOBcz2NiMMg4B53oh464r2jM+1ojE+Ah+4
d3srl7LBc3vMsQpikSd1BnutJBOQ/9i1T2SpxtOac2b0H7qxoyz40BSmpktMnJk42YZkN/5Ojba0
V40+taauFB498VIB7Xwn2ZYroF5x3BdY2c8Auq/kN24QfLUz2EEmRwSjlcmLE7wV0pTk7CIpCkHq
Ax0r7OJ1Xjq1ir7PKtOgTEnK7I/BM0dvi1sbyuTxYM5KNK2lntKRVnTG+j1oOaOTiynbmXcYzN2o
jVXWaRJsxHvR7n77T6CR+xkT/U75h7boxWkxd2PTKo3aSti8trO18TmT7tKe44FLRbILG8wdmOpq
G/x3x1bhBlSh29zJPEB6wKniJJtmVZNhLb+oD7e/sK9qzvVBYZRDBoBHwmjcpV9oGNltdQNLsx71
rbFTXixUjxty36MWoxJxVdoviJx2itKuuBYd6e0fyk1Y998fwJziUMUgNIpwipJE5GrfBW6oeCNP
d2IxKKMFiKI1pT752v0z96eT0MKMWqA9xiLB04VYvOmDxSclAjJKqSAcAHEIs5OhNaZiZ2Ihuoe+
mB1/hmCtvYvuBSd1U2/Y8OhilrOmM4PMznWxGVPp48bWkGCQaSAvbzJpHqd1sR54Fyz98VducmaL
/QIqlPJqH7YKV/Rd3e3chIg2plY2LTr2BHy2Ibn37z/Kh8Bt0bxK9oot8vLEhUM0KTMOWPeAbAbc
+NJXk6T200qeKltH85qg7er02sgjX6V3GLNSCganbB+0EsEWy1QjmdsYqnI2UP6OoHt18gpI7txD
LL07coVWl5YEcBQa8pD7o53iyyVVqarPdQggmp6K86PeVj8mHCmvYbuQIwI9iFYCmpeYe2VR/EOL
gUI8aHB/Bo4/OiD5dgKdNOKz3L62qWuO+7w8zdaf27Fl4Q44t8peqhlUyeSmU9BoLD7LVHuRa9k1
Gx6rwoIVQKX+7iCTk3RtnxdFCoDiENUQsJG3ra7iLcaTAF1wC0tEPZxCtSmGmklFqtgHEXsfYgtR
yVxVkKezIU5WYmCqOFa1ZT74alU9RWmlrW/v4sLFDeAckjygNgDdYCn82j70O1PIIF0sbgLT7az7
GultfKiSn01rJ8nptrmFp8uFOeYaUqHOg2F7mKsnfOWimwilG1c16ouOBDe9bWzB+zHKogN3Bs8E
4oiJKoFqlV1G25dztemzxE5T3qj7QgZ5YYFZjpGmWhm2I5ZTShgyTewmflCzQ9GMzu2lLO3b+VKY
DzkccCckMQzp4qkZCpIHpTtXO6n4D2nXtRu5rmy/SIByeFXq7Lbdzi+Ctz2jQCpnff1d8gH2dLN1
mphzBxhgAGNcKrKqSFZYK7Ub+j+kuS+0Ymy+AHjykIsov7aTUB7TiAxeK5ThQzFZD2LWyBzdFlwM
DjZ3egPgYz5BL4PUmLZqgYGfyumshyzdVPE3t0CwtHzILCMEAk0ZfWfM8nUlGdJRBm9Pnd+D7K1v
10AeTMdTx5tHXLpnWeeSmLUbgkjCeA8kjatglf6e/Gb3z4SijOEBmP0U3hcrNUTW77Z1LEWPc6HM
CgZyAK5IAqFmsk4RnsR7o3PV1h2jx6jjPA+XnOqPLCQYL3fLbLski3LIaoZT3G9NXp186cGPuD5f
cdAEC5yG+bQ5u0uFmTEFEkFcn4656YheeuhXgKmbp0d1HPw9HjCWiwdMySl+LJnhuVzmCTOCEgcJ
YciNwwrjE69JQF1R+J+E/HtUsg+zPqdWkfY4KvHcXJECl3CabxVT4LjUkkEAZHtuD0dzOAZzLtcw
sLKuDlXoYoi/c7ru08cpJ3ZXzSQHNQ9fbtHmz6UxUVCOVKkhMaRhqEP/MJMB2GzWpErolA0mB3hd
ijfAOu8bKdQcLavzPeDBxg1mhYB7KFBg+tKu3kRJqrt91ZheQ4rv2w6yVClFszwm8TDpAXBTFjor
zpVsTMG26ExE9rrmtcXju41kN0ksvy+/ZMOyyw5kUwVGv8Tu0CijavclMl7t+2Te06jaCJK6RdXo
qImBW1hcANGlk+T8AxnrG6oceFxAD0F+dPCT+x7IthQvNLVxgrV6SjfZNoJjrzDRdHtlltz5XC7z
rOgjQy6DBI0FOXlt1EPKS+osWeL575/ln3lzDnQgoqoIFzK8SkHPYNO5RrRNkntAGFgpp2q65MPn
0hi7z4pOSOSZn60cP8Zqzpu/aNbL7RXj7RRj7XprTn1ZYMUEChCLJwX5G6DYjo+3pSylHzBsAIA5
jJdZGPJgNiYs+nRIwRwCqM6XPjScqtxUUmPnyChqK73eqmgnKHlJjyXdzoUyu1VbSmkGGqyw754p
edIoXssHncevtBjiEdoBigCU3nlq79IoVPSyxOMk4drkwvEm91ivYsPDbnnFIfBM5PwAE/LIK1su
GYeBmy4KYhibuxqSjY22S2UTK9oXxItLVODq7mXKdE5NZcniz8UwnmyC21IkJewjalZT7sKn7W6a
nBLoD6JIbFXhHMjLlnKmF2MpQqXXvfhjkGMD4DIMsWFQDI+Jfaokbp+LhkOV6JjT3LbKjnPz4K0p
YzAykBBDRcSaBuJD3L6TdlUNnHH4pbvb+XoyxiLIRj6JBMYSD/SxM2XwQQPt1aieqqjz0EnE2b6l
3CnG0f+YCePfaBBozIBCnnJy1S31jTfFcoNT7U/OuEF90a9H97avz4vE5ATAyArKMcwhYpaUPa1R
GNPiOoBEnQq/xqT/J6MqR8TSPqFNfp7wwzMdLTKXHqfEVG0AAIIjOr3vyR01nkSRF7GWNupcxuwY
Z6FewSW77jLIMGRn2GHe91FwQN626RN7emg33Tb16Wp4l74DzpYtKgewPhBuzLh9rHKdSUOTpLh/
aFPtBx2J7bwGcEIQcBId8rUgtKTq6BxBtgOgrey8wagZzagPfeMYJ32Ve9KXcAzg0U54F8XIkLmS
i0b1lbgxAVk92uob2oC35pf4Fb2YfszZ0YXhh/ljQCFgaDPgGJtJamIj1Kcob9C+ACREvDZASKFL
tuFLdxgoTezQU916r/ySNiG1s1Wy0p95oW55Pf58wmzYZzuOqa6xirWsQdZ/a8mg89uYvKfN9YkE
LTFIiFk4UZ0B3S9FpLUqlWI+a1l8t9VvS+3sGJms7vdtF7y23UsxjO0S1NsjsYQYatl194/Yb4L8
kMvgDBYbzo1rob42y8ILB8myHzacS5XIRIYpCiArHJIVbb8nVd818ify844OnkhJ7x00t4NXg/xq
9Ng1xu5gabU7VegyT0xfoPdDSJ5u679wiFx+FBP11Bru0oll4+Dt4rWk9gR0eQNuPXYV/W0q16Z4
p7QcobN5XMY9yDRnWAdVxmKw7iRW1pgrMtJMqSk+kFQ/UZBn3tbr+jC+FMGopUREGMayahw5Uzxg
kvbSSiSuUISbUdhGWcsRt+gQZxox1loDHVeIaohTYtHuMb0X0dqegMN6W6tFaz0Tw1hrrxfS0AZY
OJ1I67D28wSlE2Ue3sMAy+a2rEWVgISBKCNj2IntXAr7Lkq6AoYhoZColbqtNh6G1W8LWTQ/8FAC
BRNIauiYYxZOzyraDCk0qqTfwFqvkanDxToOHEHr7DRxIt2W/5rpAmVC4MLBBQE8DIRUJtFgTINe
mho2q0gxcFspd7SvOCfTUvQ6FyFfurpQAiiljKGWECeOgDkmwKIiNa4Uz7fXb8kgzuUwV0DATWJV
C8jJQIZn1kc8rCe03Ee51wgce+CJYmJ+KQPQuFYhisiZG4FJvpLRyu1UzZ7GX7e1kpcCxLlas22e
nS9VRvQxFRss37od7QZQzYdmo3qWIx8xs+mkLrUJ2JGnFciTo8fnxHkOXR7dxlIEOf8GJoKg3QII
sM1smW3mpZnXT7nfox9Bk3ZC6ArC922dl9ztXBzjCCUwNsbchDgMOT0JMii3E0xTlgXyFbcFLZrm
3N6BrsQZg4ERJCG7oQht2zhq6U/KvlAPZvg58axlcfXOpDCRyrKAS4qB08YBQXJvdmtB0Ow42A11
6hXmfdj6t5VaaDODT5/JYzKhWVkWRtBBq3y0zd9GaKdviis+KK/gQg47uwgd4QUtEGv5Dsy6mA8L
T7c/YHH7FAVpNwxSoGOKsdhO0YQhGqGvkAC5LYwdIODrNSeJuOgWZ0IYkwxHPRJ+FjVAq54ov8Zg
0rmtxkIrzjweNM+1onwCYEQmoEwEqCBDgHXMhGOZ32fhexWujOErVr+r7qgnW704hMKKiE+3BS+u
35ncWfUzjw+AFkGi2ePrKXSlOrI1Azei9PG2lNkK2IvHuXbMLglVl3ZTAClldqfmv9QRrFWpjcJe
WGQ2RqO9XP9rnJPL9WS2bMiL0kJ2CnZRb63kPe4OYf2u8c7qBZ+eO34BhYH2bNyYmV3rkAWYGhlS
ikAAxLPiU5SKiHnspJhzCiykcCDiTBSzUSGhcm9keAoNaKg8SZ0NCrPDtBIO6n1V2ekGgB87613i
NOUshBNUwZAIRUIM5ZyfJokz8yhqoVXCPmmcpjiYwWDrlTu1ka1KORLqXptzUg8L1nghjlGyUXpq
9ATiCnmfCo9SspYEjikuTJGDyeFMJcYWB73ozVKEjEp77GtHqIA3dGip24EiK4g9qfvdqH5l7kTz
oep2WnZfx8c6dFsEtoizuktPSnyLiaUFeZZmsMVgqRY1YeoJ9HXDO+XYYmfzT9V5jPfdvllHj60P
srpgTfbZnW5vo+eaB/K/cLm4+ADGTbJAQCWf4AOGwA8Gv4jcyHrvwLoYGc7tEMDVlTn/qlKMaaxB
lBK6ZbIWQeRoq2DS+kX2X4mfvOaSG2/Ce8CS71s7fipWn7yuF56yzNlogmnAKC3sfJu6veqqQAyr
Ui8OP5Tk5bayPEnMqUiNfGwyHboC9acLdiXdjvSxHk9BzDs4Zo9gIuv5BrLdqSCAV9SkgqRK3lfq
R0M4F+qFriQMDapoJgPaA2Bf2dG6Wi3kQFVp44zDUQuOmHEZqF8q/gSyxsGFcgqYUSZV4xyIP6hj
jGIYKodTgFUOU8LsYyEK67qgA8oxVqO4FeLbMACPcJU0li33HjWBPUSc0NLXabELu4MQ7UC0NGo7
XbnrtTe9f0AXmi2PIeLUigRuknfeVNu9uCOT3+euMeHlo9ijuknMYNcGox2bg9fVGlDBBaceXrqo
wNzVp9yuaKo7BqBOC7Ibq6PRiP4QORYeTKFsx7wIuGA5MlhkgWEp4yqAGdvL8xgJGbR2ThruAYiA
6JDNrQMhjiV6pfbXsOszVNSZKCbY5r06NVSeRcX7GPREERDtEjsWXDN09YIT2RcOEhl/5voK/mBq
8FKvcOpbmioQRjvLHtLJFwXdbqQ3od/n7V1SNP5tD1w4mS/kMYGtrUdAj0mQR4QXEUMsivwU1ro/
td5tOTy9mKgmAWumqPVZLy2w0zr1Tfkr11bKFK0Kw9yYE68DZkGgMsMizb1fM38qYyCCHJkg0zFb
R6o8MSw28fQxNgchK4+x5P39SDmSEDOlDhKwyJWzx3+aGYCFC63WkbXAGYvnEeXlSPf7jGMdC+f+
hRzGFAtJidQaCIpOZh0HcqDSU9xxQvJCoLwQwRigMilWjGJb6zSB6shK7+gq54q2qAQQRtFZg3CF
LoBLE5cnRQ+zCIulRu1rk01uV0SPWcK5MyzqcSaFOcQ6yRT0WIQUYOvZM1Ninq9vmzRPD+bwSoTI
ktF51Dpl+qsoPWVErgtp0v+XEHaSWtVyJYSDoAMAgPONtulNFZGXU53mrBWL2WOm6OsDy0ILqFLt
GHWyi/k997YeS8lljBj+u+s/KBRnN+SqImWjAWMGI/XTIdb32kicfoapHhW3iLN9ChaGLOrxGBeB
Y2d4pZSBhgi8PV1ma724CvpTQ3h1gnmLmMPz4qOYIJGhZaixBKxu2j6b+akc78JwR+tdFx4k4nUt
p8lwIdheiJv34WwNkkDsskSebTLuV11s2UL8SuVVQDiVV95+Mj7cdpZZF9bswyS5b6tyl2ZPt7eT
J4E5NvIytMxBhIRefQuyldxIHLtfSrxerBUTJfSYThiCwVpRTXwykySx0d4AlGVrvB86wbOI6QM1
227qRysk/1/hTPCIwgkjA6B0dETxKQ0qO4KTt8d0uq/17ZBYQGPZZYLMkbpojMh64ehHzeGq6lBX
ph6qQtQ5KSJWkHmxmqDVxzEGQEd+6o9i8+v2Hi5ZowISUQ15ZvQ/sRxc5qDWxWBBXmt1v9MqfxqQ
C2ulzBUV7oLKC452LotZ0L4B5gGohzCCu0cTdhWiX674NA7B6Vl+rL5yTh5qofELk8xnqjGh2QxU
mkgZxHVf4l38YpzI3firtOxiZ4yO4oEL+0V74A4mzB2GbDQ5k8riEBeGTMOaQipep17/G63z2kHd
ANUjsgseOhhn8zSmRmBKRS5mA2Sh0OlmgDwHzwBJHk0eaOHSIXeu07yxZyEr0hIMyiSQkyrWRqfq
Lupjpx95CSKeGCYQt1JUKWkzi9FEx+y3CbJrvKz9wqTKhVVoTPgdzdEY21mIAOA7c1W9JU/ZXnKz
Xf6mnhLdjjlhePHMO188Jg7PzFgdyEU7MBC+hJ+GrX80wB0TvHjVOWgbFX4VO/kJzY/WA3257du8
9WTiM+ImreIKkhXlqzdfZKW2S/H5tgyuekyI7kYiCeJsG/pBQTvgh2Q3u3irzTxxUCl/m7bDPXG1
wpZXJu+5zQkoGhNQcGrr0VBCNuri6JiSjioK8baOQfvQexfRVmBw7kgL7Tc6UNVlbYbA/QGnuvSE
YExjq2gkzNoWMd72x5RuSeJRxcX4vxsnp7E8ZMG6bVfl6ArlXcKlPZpd+jK8zB+AJm50i6Mwzb5o
pmEKLZqpGFnrK5t06MIsNGcUbewtMLISDABHujcFXlp4vI2eV/OWaMZzcjM0Y4xCA55T36Hlr6nA
CWyuSb+JyUGwjmm+r8q3XFlVxoul2Z0c20LuKeIvSfrU8UbRbHEgD9aM2xKKntJ4cX8wy2A9dcQx
iidkSWThLc0r1yoSuwbUYVN9gE0RnPXHELDGarFW5AgFyk2nYiAQ6Yt6X08EhZoPE/CkQqM6w+hL
8joBjGm60cptLmRe2W8ycIQkGz2b7AYNnuZKH1dVdyLDIVCOWpjZYRK6afYdxrswBYwjbhUp+uKm
e5ocM9nVZR8NhwVgALJjkm6S0Rcb3FezlxTd38EaTIWm9ZIXD0qDjEC2o+MDHW1DIiBDWRvlyWz8
lCh20e1BM5iED3q+FwBgZbxaKPhPe1LtcrBzlWRj5I8pWWX1Z9A/oW6SWSejW+e6bYwrohwz+I/Y
ASAq/qpVtO4d+8nvDNmLAcmevon1e27EDkoiNi5FRD9EpqNKz1lyEvJPZQQlPYbTcWFp9BDLBYC3
Ut3WgmvFX3KuOWr4Lo53aXIUCgDropAid+jTN32Yn5Pkz0EJvGJ/an43YGqw9mJwRBqrq59N8k9f
9XZU7jsQGDTZDoDdmTU4pPND1avFeiO05R4MuStNPlKlt8XcXJnkDd1Cfhp7qcWrOy1U14B1hq5N
TK+BOBf4XZe+mWphUGlROzfjONLG2FR+A9iU2Kb7GmO4tngPpuznyoOFnTCdN3IubkviMUM607lJ
aOG+YmctKYjkKhnikz11Zad3iJMdK+Ae2q8nfR+62fYLhaPX2uONBiyMsSJFfyaZcUw9H3WjwqH2
0x4UePIWzLqvYWmnuLo6j4ZnHAqv3o/raGO4hZushMEW3dDlnQQL8eHiM5j1j7o6b8IenyHPUCQQ
Hbj6CsG4Bw7Dc2bjhHONPbHfrO/bken6FnSpPnPMdQUxR9FAvWwI3Sj9KGSvLgq7VXj6zd/PxL8L
/ZiTTiRpXxoa6lepnd6pjrKLfAI9S7dbNV6wq9etw0spLRSyLnVjTrg0ArJ8Y2JN05fSjjaZX6oA
dED+0f1sDnd0pTk959rM05K5NVOlAkz5bMaGtVW0VTDcKcL69oYtnaJnK4nRwktPjQAvrZMKMhI9
/EfU1pOYbYqktuv+ExUn16LDZ9PLNkDNiQ1OCWeUQPsQdw+E8F6YP0h7/31TUbS7/BTLonJhzSV5
XAYfZoY9P9skLrkL3H/IanCnR5xqNsosdu2bduf0fuP07lZL7NPtNbkyYjD7qDOR6A+Qsc42nfdC
NFJRBncXxkB8GcOGJYJrbRy4rftX+wtBPyi/aNxHCGdzyxadaAEO3B6JN8DxgXe7EDxF9m9rc73D
jBTGJ+VOmehQQ0oV2yYGe3A/A7PgKlsHp3yjONlg5yhe8eB9eboxHpphKsEIy6R3hPyhSZ4Kze8l
57Zm86+4sBdGMcYhkbEUarGFYkIiihtKyvRVFhQ98YZ8zA9Gm9DfQpsMnDzmknUAHx1QM7oOPFT2
oUcStMl0E+1RDlyJALsTMXVR7WTl7bZy10/mH+3+yGEeepMqgxcDPd6OhXudKw2+vgq38rsAbu69
ecoei512IBvNqXmdkNfPslkyEJjQa6nMKN7M1oXGZPVWTABSvIHXbQzRfsVkgqes6k3i4ZbGw9Tl
CmQ2sg3LNq5aCNQPzT5GZnhlOdqD8dEDADramnfcdMRVYoDRkAmsgjZmvRFBYKkBuSZ3OqC52BVu
an7m1Dy0gOvC/aW0n8za2ZO9zWjejSKkDa50NFfdV07tGgibzvw+m1b6scbFKHKaT1jTuOadW4uO
iLeAMTcx4kI2//xM+ijleSZPaY/GKrS0dut+zmJpOu/KtegWCnCYMTgHvhC2iKA3plFYWFZcttrf
7Up0dE/Yl9vin+De8EBeNt2l96Hf9JwYsGw7gO1A6WK+6rGHBmas2lA3IReFpS/1AY31PhiY/5Gf
ME/olMf2H45bzm53FXTO5DFuqYG+vomiHECxMjpZmsZG/6kTr2pXdHsA5uD1x1nZ6/6D2XzOJDKp
GKMNqJ4K0ND8CMHvhDy1n/mg+0x8sE+BUOA4AmxJ2CSAWfoNCouPYivseVD787X1SmuMiQIP08JK
sz2AFS1qM1fmYET3qvTb5JGYLCt5JoAJAegs69OwQSxvBh1d3rldqomTiOZj1qI9tS0s9LuglF9R
OxlVpKAjOxhQ5O6jdVgkIOHTbFkPwBRSHvui3xBTsaW+Oplah1SfEPMeGNfX/HlPzj6XCSAdAWS1
KM+nm77RP/rPyc51PzoV68cCOJrmV+pPvZtsle3gSLo7OKN7+usOmMtPsJiLmyKoQ0U1rBigbEvx
Q2gfzBgUT68gWuNY4OLmzziDc5YDjznmPEg6rYyTGvFrQq0rm4q7YRBXHLdaDB8YOwL1pjTzNDFG
PmQGnqdzRAZOkwagurv2ztd2CuBk3hs7fNK24CBAj6Rf+bcF8+Qy77UkqIgSN5BrxfJGLaY9qtRO
mI9exIPaWl7FPxoycbhLRm1qQkgyrdc4flFj77Yms4ewLoouF7S8oFkBl1bm9mzURRT2YQmTDLVV
jaRHcA92wz5bSRm9S3ntHkvanEtjwmCqF1NUU0gbrdc29POG1/PEE8AYhG7E2iDNAnTzpErfoA69
vVxLl8cf9HK8ftCoYzAeLMmjouhd1Tud8U+tuXmzqmMf0yxWyDuhFjWZcdL/I8lkHDUfgP1rEEiK
FbEDd16EjDNYetPwOwyIH8oKmktp42ad9drHGeCKsuZF7DDNoJn5XUBrjsVfd+wicADBBYw0M9cn
2rqZC0GolkqX4XvIb0CRWG6DpqIaeKh3aFJCQqQROa/YJRebabcBkYZROHRkXspTY0U1o7LunTAA
0ISxL5QU0zVeXru3d5S96IBB4GeiG9kX0AmYVx3VstQYbdFQZ4jrX6kJ3LwWdzlqhpzhPlYfVs78
87MLlWKWRgsIZeoIsgQgTdkRGlBCTh+xEHNMh7WcH0lYMA1TXDO8N7NTYVnKajG01AEuoGUruYU8
kpVzhCwt28yIBwpN0AZctQJjGmhIxainTjsIthkWe40G+7YxX27vztKqAStm5nUDgSMY6y5XzcDA
fSS1HUVRTM+edHGkmyoI232EvPqLlpLX2+Ku2v/mtUN/P44TtKRpGPe8lBd1cVpU8UgdKhC3azZy
4uTdu06dYNy2ArVL40B7tw7823LnX3sehX/EgqQX0G7YM4TjS7F5n+ldG4rUgTXszaZQV6RGSUDM
tfreBJUAfRnavLKN/PO23KvaDyYz4M7g0ADDI65p7FxUaU1jEystmlNroEFZU2PshWh4E2pF9kiE
O0Hamq+YNZheQeQ2us18japJ/BgqykcvhS+KWZE7QR+nFelEzISGBg/R5Nqa8X1YGXB/oZgONsHL
paGCWAtoSFftUnlqiteeB8DFHoAzHP3572eukIBdjtQ0klQ7l1ZonsNUzEAfaLrSTLcIeW/Wa6+5
FMaYl5pk6lSIUGbGfgkjcEmGPtoiOe1lV7F61gnpZKCBI9OAShOzZhh57OagqtpATbRV40UjH4ry
LCBnU2p7Ij+X/a4GxDToiwgPa/IqbwTZMGLsE04KyGYbaDOjy2mpoCwqS+8ootAATtN5hvrb0Jyo
9SpEdE3rPat/Dgimqa2DyQMs+CEnvvSm+RMAyIXpT7QOsiYj6LluDh2M2hgLTypAxFfaZbxtVNBU
xE4hHFtkJbsEbqw7Qyk5We4PsodeSWFCo/Q9OE/raF1ajxMYP4mMx0Wy6oynbDj1lauIkSOCq77U
In9u4hqDAGmxk1qt0YFpD8iUoQKkZqFLhENTfKTqr7o6WeZRtVbJKK7C0DF6w6fpqTW2WaacOP7M
pij+s/p/VGesOY6NYMooVC9D4kY6GOJQtcP7L1KPQ+sqbeGOyaPW8rIFC050seKMXScDSA9oD7Hd
6LfIWFRYx5Opz8YW7gMw9d1W8zpcXmww20039T0x6xDiwLKLzjMAX6CIOwx204G+IrL18Vs0i7++
J1zKZC7KMWjodSHrNFvDUzMsQAIESq4YNFy3Vbt60v5nB0E0hHeiooNt9DLeBeMY6KSFnHECbqmV
2lVwyugvS9tK7YNhCDax3Im4xfjaV8TVJV9WvsG485OckdPeFlT0xyiHfljVQAMRgH/H+cD5A669
688HzgH77CITpCG6GSUs/lx6bcxtMsHm1RTi4PPGemp/UXB6VFT2jPB+ij/yYkcywMiJmZsNljPG
mS1aDy3K3WJ5NFESrUBMVeu8k20h1GLuGyBfYBsyMBfAxEAgHALGusY6hpPsCoZjkec42pSApu2Q
IrBCVzUeTSBrRyFgS15blJuGbzU3OavF+wrGH4F9NBgkwFeIjWGrwXdZS3bWps7tPbnK+v4YDShJ
LQA2gCKT7QHrRGsqMmnQbFo+pLIPOClFRb8SkqKGBXDrNyN/F7HgVjH//dQGwKBa7321J/Tp9pf8
xNYr6zj7EkbhXM/R0VXjS+puspNy3daqnZFyZ8pbK8Clt8Ig+XwHPor1oyj64XQ3jM+qELhhsm5L
gv6H0ZbbbQWGltr0Ug0VplixMRhhp/TN0AGDkRer29+8cOmDa+sqgG/1+VH3c5yeWbRAaA+G8hFk
RvVbIK8M411QIruq1dWQqU7QTQ5ApcAG0QIf6bboRfPAlgETSUZ7PntShWang8caNErtPEnXNnXu
pkL3rTYC5ZjI9UV61vGPJGZfQjMIgNcGSQoOLQByYlrcb7Rho7e8nC5PEnMWyCk2LSCQBOAeN8BR
OWWBrdB7lTeMewWb/x+r/1cn9hhQs9I0xghhJy4D1wT+uIx/0m3RTm4aP7RC4gGS0Q4lZxLuJHEl
K1u0iKgWriEv1HpTihfDRH9/+9GPByKivN0eMyt1ktLL5RdcNUfr4fZuX9WCfz7YQDwyAc87P+0v
Q6eu0MAw5jipC8HdEDWuURkPoWRQ5C8Vn8igrhQnJxwNN7WsDxJ8VZUQYtgyXk1Wh2QDF7V7PrSu
vPXsg5ggOYFhbgBcwgx9OPn5iK4LsbEjkAdGsmMJYLWMd7V43zfoYuHhyyyY/kxfhoELrAeI3Bkz
SeVU6OMUgSJrIs9KhEPQUa+hBa/fa0FFyAHZgIk7sSj9VALOnbsm4Cg1EIEHTQBGQhihkQb8aUDn
bIitBLXg4/8GqyBIqRNWONJSMnZ2BtCfv79AAP4RHcEieN7x0psX5OxDglKprQzpPDtukg3mPv14
yry8STlili7gF3KYCwRVgjGJUshJqvpzCBU3t6QXpQH9+pA7Vq6dgrDfmCLZW8grpWr0oPfSMVZV
X+v+epoOBn/xLcxdoSUW2r41bHI7Jzu0VVdtRP2QTwY6yI4KastiujW0fZtyPG3+vYxda+Cjxmoj
5EnIg1yuNSWRLiETqNkEk+RSiKG6D44rL5rVmQQmnkqdOsZihlVOrbvQeB2UTZ2i4vqqDA/Imurp
QZX3mLvjSF243l/oxThNQDB9qJrQSzOepek1EIIVFbdCdl/Fv2mzEmJfBJrDbaGLjgpuZuSHgSYC
rMDLtdQavFr1EZqqOvwiUNcp0MvzzOI8WucFu9qyMzHMglZiFaGvF2KGMHWKfhURD83zyvCYKyAs
bTnZxasC4I9lnoljVhK3bLkRCpxSJL+XUl9IDlXmx+EvGqHRQQEQB05GJ8++AdZlpz3nxnF7SQ22
e4YmKZUairCr1JHXW+KxU/JDR02OF/DEzDZ8FnEmSpDjotCx0B7r5pgAaCl4vG0ci4727zKCuvtS
RB6LkdgO2DUyCbaIMYeON8DOU4IJZyRvRK0KIKGNopUy4HE5hFuQLXm3FZmtmDU/XUQODF2Hsmyw
z4WwHASgRGFL6koBeCO4uc2DVDYY7dkJOo/YdemWjDsAWI/nJIkCUsTLZQtVs9DqBDtTSttu/K1F
8jpr1mU+ODomZCKwqk0YVUEJszJATmesRKNemcPJatet9m2pd6LynRvfguKq8r3VZG6d567a7wTj
0wQ+HgGSze3VWboiX3wwc3MBBW5Gi9mUEiLXRznB1BfQzL4UIKDb+AFB5TWNX8IwyXbRCMJVoReP
ZtTypkGX3BYxCPeG+XWMrgQmGBltLgVqJGl2MxSpF5lW6cpKJe6lII/sTgstm2Y9OqOs5BTRFIB1
/RRhTEuTcdQDgkMyeA7w04bBGI6BNBPQTHRj5pRknEzAplUG+J3tib5bVLS17A3gFbZRPuvmpgS/
g2GcBFX4e3O92A9mHZBiw/s2x35EJVIgso7u2KRsuw1JK0BAiR3415uEVyqZY+KVqmdWy4ToEOim
cYNpbTtFozBSaH022lWceUBUAEIf6FaUZ9PI/ifTm8tgczZPviq5qaiEZfoAzwSEu11vE2oiyDhW
5JqAmTxmY/Vb1dPHSudBCy1lUWFr/wpmK3Bhp1CKVZ4f1U9t/y7Jv0NLdAvzKa82DabxhemhMHZl
O9itxjkMF4LehZkzKx3JbY0EJkTrWuqk3Xs/EYeLJf+DdH61n2fOxJyBgOYpu2CElARHbEcAkju+
5OOE09ZVzM/KtKUos5EjNfIGNgVo68idsgRJt1ORNC6JUb99ky1kSkF4PL39LxEHaf85fzP3YjN+
VWcZYNNGeHrePg/jjiobhfqdUrnDtA7Hb3BcpSqGgje3xS6l37Dyf8QyBxqZgFplZXhI9haSicQj
iCsA8gDOmYCMgGtKppMHn12ywqiTnVNUgwxHQPv8CIpB4TGVXdlwAuokSEM25q7mfd+88VdbhhZ5
XMWAZgfiicuDI08Uo4zAYwYwIXSKjLFNGsBct/eBsanJ+zg93l6OqyY0XJMQ3f7IYwxRyEOaxzWW
I4mHNXI4UoyBATDOFhsqbOPiuTNPmnZo+nU0tEg9HkbgwyXhr2RwY+lBL3jwH8s+efY9jMnqk55K
HSC4ke58y9ppU9HJlxDy2vhZFhzSvoyqjGTKU4le+YETc/9LqP93MVhGGBUc8YOkQLiAG3Ch7WlQ
+HpwCFD4SvF8Kr6t6Csx/NtbwIYCtKiBkgnFHHRUGqiDMxprcdGalhClDqma5yGghR3IiZspRf+3
j4tZEjKlqLWB0xX/nL/k7LqYaFJEUaWmDjrWwRmQYLozLL2gjj6Crv+eLPklShVHzrN7iYs4OWtx
btd4SaGHZ0Yil9HzAEDWS9m0yQPMfsS5E9Wljbexatwlva8De8wwvVpA5o/zqmGzVD8C50F29A4B
I5xd1tZQW5AvkRyNVqM9Rg+DDNg2TN/w5s1Yh72Ug9GWS8WqvBCLQIdiiaS4ZHhVrckJkIfQ3lLr
1RRyzmnJ3schDippuIfoc/MEGzWNKer/j7Tvao5bV7r9RaxiJvHKMJwoaZSlF5Yly8w589d/C9r3
2jMY1qDs4+Nt71O7Ss0GGo1Gh7XCoBZzu9J38lRaSsArUFzaI2amQTCFygRsErmbc4XGKi2MsNNz
uwSAKOBrh9hN2gyPJqPMOQduSRn0F+jgU0ElBCXqc1EInFMhlY3cToPS0rS7iXe2ZPY9TZeLYBAP
pmcqwMZmJHS1SFm5CCAKtAZ99L62M5C9XAlTfBuKwi3QgbWtLw97SRC2pgmSBrl4qqr5AAJuYDPm
4qpvwrtcSVQv1fptIbdrX4ADCkSl57iBC8/3/akmclFA9UUTIcvgNNQ9HhRJWNi1oIOZPVuLYWpP
OgKSngC6PLTB8WSL42cwa05MUx59zTkyCzuvw719w6eCQZ3luGhKX5XEScjtQtoGvQGy1Hsgunp/
6+4QcCl4FQFkESVc9lxmaVbh2g/gCOCE/AbU2TJws/L1dSnfqWHG3+gUFRgtJXA5wCE8N60mVWcg
OOBYjittJdx8jE72A/BYjmlXjeVNn/XLfW+bt/lun9zWVvr8IDyG2/LdcCaOvheXCvYVX6KDRxvz
+yI6ac6/pIurXFISKFyMiZt3T8ZUz5bRjusZBG51jd4nv76XSkRjWsNz+Ys7ClZmKl3FG4aRrcvo
6Yo0yFZj8mMaMX9VSrs0nDk52IVzDBX/iGEej1peE6J3EBMhkGxS/aYNo7frG7pwf6CCggIO7BNT
COy70KzKOckE7Kde36v+TZ+/AvygHe/N5lVV153PSx/R+4i1n1N5TFzUTsDwn6K4APWXU9Q3CfC0
0EFGG7u2qvBOFKsdngRe8+FFapfaCnpdAM0JwHKKUnhuK0lfkqqsU6Rx10LrmUfRLWz5Db0WuqM6
YAr2ks+f19d1yUJOJTJ6KnNUZGWAa7LMxNtJKbZjoN1GwuvfSwEWDQHkIw6+zHbj6xWJiJBmha2l
k1uDuqdCqA3gB44dLvlQGIiEYw+eAjAiMPbekiEZzbHArt2G+3HVbzAJbUvvxV79jC3xr2fbsVun
0hizFyXRlyaw+9ktxliFte5F4HWud/NNapV4M/79za8rqHJgMgzlV5VdwyFGt6QpVThkSAgozVfC
E3BRvaLWdyqBeRoZRql1YgYJimSlGzz97NkSBau1dMlJ9v12tn+ggY3XsL5kgSoa02RQZqKEw+KD
y7E0o0rawEeJj5K2RV/akPLsgloxe5pR+JXRCAaoNoS+5+fK12rZr8ehsDE5eGseHvWf8obczFvx
IXFs02ocCssh/G0FjK4ncDBReBZBUQXXxUhNprDwlQ4+K6udvNZRMEWmmxfjfBcVL5X7I4Z655Ow
fsoDI6zLHk7jFqDFvYOIsLDNR7mzEs84YDjyWV9XO7KZOa7ju9PrmmDmtGmlMOAND/1k732E4Pk2
3w/wWivlAaixX+Ue87AO+j/atXwbW9WLsHU74AT9mJzJ0jY8oqjL6W5muZnjqAsYVRV1fE7buNra
eAD/+E53Sld+KAunWY0ucdR1tY9ukxdkUDmnc+l+UsHrAZ5ZWBmeOuebgFmjgiQFLCzSd13qZU0K
kLEjEiq5/1UPDrfRfsGigSSJ7BXeVaAMZqOKtK9rlSRtSYkCbAMpKnk4tuAmNDEzFkdWxevSXDil
gMyV0a8kEjyqTKr/iZEJE6Y9ahEFxiRH30drfvYBQlVF/uv+ftx8GjISmDFECIx867mcXJFKP4xE
bKJZC9t5kDFXDRZdTqS7ZCsGiHLQ04YFpGi152LiENwn2TDhaD6Z78YehXqrsTEZEVmYnhptEOpu
ZckSDuYKBePrd+GSmz2TzZzXKq6nqqsgW7abX9lzvU/vlF1WWSaMlKAkbyuVVT6JL9fF0p/KHNYz
qcxhxWASDCaF1Cbbjf1zIXOWdOEAoLiCvJUEZycDMPB8ReXOSAozxM8XarcEsIuJPJH5KDV71Pnk
wJt4PMhLsdKZQOa2KpOEtGVJBe50r91Le2M374grfDXOhOSUJWLc//oSLqqIi0pBTkFHGMrcIung
a0MrwjaNYtx2ZPT8HHgf5JdifOCdafkSrePIHHCixX37RstA/I43GbNvQ59XQ4JnKUL4dm0Ew00m
8LidFi0SakkKxj4wzMU+/NROCQsN/7ODLECS7zmNNpF4aJHF6Oy6f5IBhT/fyXgQRj/SzusRXPEi
3yUtT7+A2cxEG/uxylWcCX8WtorRybdqpX1e379Ln4khNYB/yqCR/AbiPTfRTND8YAQMr90lD2gH
Agh9O+5a9VYQt6r6dV0WtYXz43Yui9m2ZIiFIqP+eep+GKqHDql43EvRgfAAxugPOhckIW34Z+8Y
T1YrAHcCRgzyT4noCvi7wVSDEfHuN3p5smIoRitabWiXPpudmIg4RSOhfhmvyLY0bWlMHCkCtn+x
ur5ySwqdSPp+T5/cNFo9R1GYAZA9VWaQ0fqrhMTuPOj318UsKURwiFELBhj0BY96mkhV3E0+bL7O
bg0SfIx1dACI7wodTbzH5IIsdG1i3ATUaZjBYxcPlPEZBgEgS47LXdeha3bSPaMG7pxproBWvhaV
OwmJdbDHW2S8kaUHXa/3QYPysfJRJwlH9YtiLwLT0+9hl7it/KhoOnzPrPkvRS+5ai1ttTLfxkl4
12Smm0oYHka6QjPU0Brzvz6HEA/8XbziZUTlrB8denlKhjYo7bwhViZtRsmOEReidT8T8Kh/u77R
C/Zk4qZHGkhHExoGLc9P/awH9ZSVEaTNaCDXvCn9MfM4jXkyGPel+UWSEj8sgaWRW7Pv5RMw4afY
uq7JohmdaMIc9aAqR1FqoImaeGb7JkQ3YeqEsfu/SWHCk7AkXat20EWf7DzYoy6H/KNsPl6Xsrxi
eKMrmElFPYKJJ01pjg2YYWmnKKRJ6pqk6PwlHFeyvGC/hbBAjyhZDaCWpFsvHHL1NjPW8WSPHWfw
7/JagTkjgY1uBTpCyYb+VW748WhgwTBUhYi13ZRKte/UMrX6FCBTku/JA6/qsLR8tAKAxn+EyTJr
1OA5S2qS5aVtmrGdTAD9ynKPtNLT9V1auJbRw4J6DVw+BLFU2lVSxdJUVrAFXT5Ms+EV/sd1CZf3
JE1zIaIiyNrIFwgC4dB0cq3gXWGYEVgMehSkk3DIXKnJ0bYbd/CLAY+95XLDzu9majYnN0w9h2CM
L3A3t4CVM29i/4n49hDfF/l+5I5qXVYgABmEliN07aNNEdPy58KI6KtZUmGnwsjcFOGLqGh2nE22
boSOjI7JafwUg/TBJ7yo7nJl0dIHuZjVQiVZERlvMSPcaYmK+LiNnJ68qYrrd9tBfe94zU6LgpBm
R8bNgFtnb7fIl5SuKRChlt3rqL/59Sbonmt5O+ec43xpjdDojyD22mqKxNDSAZGBVL8CeMoaR++6
MV4G+OASRB8xTbABHp6tRzVqPxdtqyOWGndze6fnnhC+1MEa43SlvAsaTgJxaeFOxTF2WAR53NUd
xKXlZE/iZp5qz4/ehXHdxrzGqkVZBJeHQkR0Y7MwAP1Ma+7ExJUvPrdmvFa1+VgotSvUHaaJRk7E
c+meKNiAiCwsOnrwN/2akxOmCW0cFPQ+HAZMqBgYpHvyeXNKl879G9AAFzvqeqrKTvIWcW9OxZAg
mi++tOm+ivfh5MQ8R7tkczqYKyjprQHCaSZ6kKQqyzGmDylod/AjpP2P121u0Rnh6sDL7tv/MUvV
iVWZl1VcohcVLBVPsv8ZqLdKvMmmBM3N9nVhS1aAM/pbGOOMkNsNuy7FhWjOqhUBJso4asCtNMRN
w3ufL5kAptPxOFEQ+KI//9wE2sEcci3EwlXotUxrjySNpYW8kGhRiqIguKa0KrirzqWEdaGhSpuW
GGY4Thhwlsm9AGCq66u2ZGkIVH4LYVbNrAYBnhZCMOwmFJsm+pylrSjxwLcXNwclfUTFSBljSP1c
l7wsGyOJIMZMtF0mCsIaWYXGUoPx3ej0gxz4mXtdsUWJlGoO7k4UFbYWG2phrok+7iY/+0kDicaw
K2EjDCXAH7zrohbX8LcotJ+cK9eredvERQFzmNZNsqlAwEA0BK8cMYv2cCKGOa66r1VdN0CMn7p6
/9aF92X0fF2TxUVDncRAQcswgAF/rgmJQ7UGKWFpy/KxjzFjtRUJHRG29YjjGhaVgfMBPhdmxzQW
cDBU/XJQMigzAIOknBQ7TrPXERRM1xVa3JoTMfS/nzjrNBtMPaZiEjTQpjFwMtxJAplNwanCLLlS
vMF+q0MX9kROpBupLCWQAwjYjdKZz/kc/Mv2n4hgTiqSx0GOgktp98G9Ft1G5Hb+azZ5hFSnWjDb
36ikqzRqyI2UrMJg1yVehYGGUC2snps4oOZ6nnU5E8Y+YGqSDk2lQlhH23G1oUFOFRx52rvemU5r
ZG4/q06ldxh4Lfp1MpP/bT3ZqEE3Yr+vAsiHe+3kx171/IaX8edYuca8neW0jxKzhIy0BvpseCuC
EctQ/8WF/zEMjfGtlV4MkihDiBQ4pHV7c6XJW4OXulp0DQYSZJh5QvMS23SiiFMYSqBqtIfy08+t
anJ7QE34gARAw/j1Q7uQs4VpnMhiTD2UhmgEFAPckCetum10U9wUT6hyrY3ZUq0RwcNdtzYer0td
3CsDVMBYLMqSyixjqBoNHjkl3Kv4qFRumn0ZPA9Ov/vC5E9EUC9y4iXiIG0V04deev5s5h+j9CMh
NrpQTaDNijzWhIVMGF3FPwpRhU+k+WGbAk0KCpWgSwe/2lu+AwrLQfAih3jKz+urt2wef4Qxjtbo
hbQYVLyma0GxlKhzQnDAIf4etI9C49xSF73f9Ol3qhn9mBPNknZstCaEMHFaZ65oA1rMDlzjpt/W
62RDngSLuL3bbgUPcPD3kQNE9+va8jaSMdAmCHqxKrC0Ya1h8sXuxxdtGjxJeZPLQy//w4vjVF3G
LaP9L6kDFdLkXP1IDTROo/kJuPDS5rpWPIthZ5IN0DyhoRDr2gZu7T+CRcFAJ9IcrwG/UejrAiP5
abj2RYOznFSBK+eCbfycpTHUSh1yAU333JN4Q8ZHDchZhY6+bAKsQ5RrqpoTgXD2kCWDKvy5CYME
QruhXmXysQTwWkY8uXkbsgJjc5/XF5fjXthWEHFOqkSk7iUHJ+tkZCAFL+9TweBoxVtKxsXIQqvN
fQYxYvGpxXbZbgGmiezjOqS4dVbDez/w1GKcTJCWoTAqkOdPB6O9KYpHuXq4vnL0k69ZB+Na+iot
K0JFzMPDOH0oE2deZaGL8cydXHQFm36gxz0EmGP7PE/gsiWxVUrhMUBH16Rruyi/LdPAiTOdd+KW
MmgnR1thHEltyqC3jSBaV4tnJev2cRrsDGPapmq0rQnmVkC6XEi6q3HxJ5ftH1E+RjiB3vXtDE6c
aI6Rsk5pcRnFAtBFxU8xDr0QZI/S7DsYxDrMBY/pbNFWEEBgFAqPZoUtoytzoo5pTE8cMJT0anBz
IFcNCW/OYvEqOhEjn98OamfWJJ6wpqDZWWWmaddDdNtHspMpXyFpvOvWudCiBOs5qbzSOPdkHXW8
/CI1Q8bVfxcwbvOeHfVNdajXARCWN7iBtvFoSW/xhlexX9y/E7mMmnrdKr0YQq4E4rM2A/Fo5wHX
sBaB7lO8JD3HRy+v6p8CMxMeqVo8N7KAArNfPAvo5zVfgPcxNyuFd7fS48wed5qRB9SADhhAFlZE
0xutm9F8ZUeRuBkFssPhP8a1fujDkGcqS97yVBZz/CQhz0FhhTMwyokXBs5QHLt5jayOSwQL0+rW
2Jj/sI6nIuknnZiLmgVllUZQr0l/ZeZO6H6N7VMS+naIidjrprlkIfRxLaE5W5NRITwXVXd9O6Yd
dZzJyvCBqPMum3t/KlayDN5YjSNt0Y2eimMMMisMpewaiKsQERnqJg2B8G8eTXQZzWRvFuDF+ep0
nSN20VxOlGTtMkxbo1ToFqKjafT6Aq8DNKzo8vr6Yi45r1Pt6C11sm9KYcRJizyWXQzviWiL4V0y
ceI8+iMuLB/5eRm4E5gcZNE8USQCrncF/1gABbUv/XvEC5wLhyeCuUvzQijNoq0RHpT+HpUdt2p4
D8XFhQLgIebNRQ3TPIyBI6lURTm4H20FbKFS+NaIoxVr9vXdWDy4v4VcTCYhERaZzQjnB9SF97l9
jEi4iZDwHT8a4SHG+J7JBQdcXDp0oqKoaxCMsjCRTo6WCtNvsDvJ9F6TO5WH0bZoyCc/n9maEYAc
vUADxEjX1yaJbsMEHQNBIbj+9C+5DxPlXPQooBdRUZg90gEVOkQSdEHlF9zYBkWD69ptBb6r6/u0
bAy/BalMarQzxlRONAgSSzwpyhdSYLyU58WXV+6PEMbPiYibjAgvXXTg9xjRsExMkXcATOMcz4XG
SpQ7Qd+HJAgaawy2Sx0Vb9ns0Y5sT0cKxn50xk+gpQBtYZVt8pfAG7e5NznJxrfSLa8DeNGXn8hm
nGsuNO1kKtBxotM0AbgTwizCYNkI4i0ygu88XQ94LV3fvYU7H7BsOmZrKKbsBX91mmtxiPk2dFyn
btQ7an9E72FdOAJ5vi5o6eWJDnYVywvMG4CsMYcrmfJcz3SCTkCtc9Up8wTMxvoJsIxrMA6oX2gK
uNGQQIsnfR9rvC6HJT3RLoVeYx3tzfj73LfrszjkQ4yeIbWrMD6eyrkrDQmxOgB42DhEoCMNwVh/
XecFf4KBNEwHUHhYLC+jspx3+eRLKI6lPqAmyPwxTCAAui5joZFUxtQBTbIbqI0iKD7XrJ+1Rs86
VKr0Sb3LerRlQVq7wyR4vhWmCc/rUbhDXsrYSYg/bHmOf8RyigYuvU+sKNAyDERznltLi42JAfAN
GSgFYez4/JPKSRazUYHevfapVQ8JsD6TMsCqTxjXJ3/vf6D/H2GMU+1QBhZLHcLGYETrElhQbFmv
MQQdTh/Xl3rhRoIkVFLxssE6s8DVeYVkBWkQ19UTGAXTEOF/GkUC6CqETTVF2qpOiWQ1Y/PVjsXj
ddl0yZjAgU6YKpgfQ8cRDuv5kuahb7ZoWYcDNEDSBYRpP0cCruPN5/LEyOdidCmf5sKAiujWreXM
UrvAGniDmheODp26GKNSATInYZqKzWb3IoqrlWCiIVfcaGhpGuR9oO0V6bnu7wsepP/l+cC60bkZ
gueGjO4IxhgxqwpiI6EI7dfVx2rzdffp3jwEDg85+QKJQIYYk8Jx/FdZY2sNgVAqXThnkf2sWYfV
yrL2ludZtrvmXFHk4iqEIEJX0NCANoLm//Mtkn05LeQATIrOwTmsXg///VqtDquDBbH4jV/u//sH
/+JZGwu/V9///PcfXcvNrf3edtbH4/rXce3sjs/H55/PnHj68jYFtJmI4VU6zIaheba1JqtaTfWL
Dky+dmOvVqvI/v615vnAyzlpKggxDhr40SwEuzpfE3FAs3IG5lTb2TnOyllBadfi+JmlHaZJFFXE
7YFaDDvdWCsky6qoikDktts975zD+8p7+VStF5ezxZdXJVXnRBI9QCcPETEPJJ+EkLQ7HLBttstT
5cKTQQAaqyQgydMxHHYcNSpIETcRcJB2B8d5Pay+LA/mYK+d607r++4581qMHEYRqc+KMCkg5/D+
/vH4+BhYs/U4WvcglrFn/Dv+H0S7e9deP/wq7YdfD6Dhw/9+AfPACulfx+tfdDn09f1FCnodKb/u
xdVUgzAgDxsJlkKPy+Z2g+W1bAe6r22bo/73PXep/h9hzNU0GLk4ahUV5sD6rdW9h5MJSc7a4Yj6
buS5EKXSop1BO8DYxJs4NsHUkoaKOtATsNrQY08dAdSDfg79/S9reSKTuSwCkoxdU7WQmYEfCn8k
FnArrWdom9iR/eW9eHf7u/3e5WziZfGQbuKJYOX8fHRVL4diAsHwgIW1Wj16b/YNz6ksnvdTKeq5
FCOQZHAtUPWcAwAh4UHvPFjqE89MLsd+GXWYG0qP0loSvwW9OquNZ93wJHxXHi6sA11m362BAHel
AduJQ1HiIhcSMCnQndoZ1mu/6lxn5d19lu7nt6u01/QMcMLA5eN/IpY5/oniZ9ksQSy1D/Cydvbr
c+NSMrXJBkW52zsYXFvdW7gpVczpUtYxy3sBKLzdugAXt3SwYuY4nQ7nYiIXOXm64icfxtwXZh6C
4UT9b2vpNeocvv/AwaGHh96ouEbpYaV/4E/82uPv78OE44RfDj3G18+TTs/LlV1i2yWEyq868eyr
vr9t5fx3e9OvoN+C37gR6C/eFyjUpNkvkEWgW9B8IjqEmHUpCuChqjUmGahgRBTfv+Ai760XaH9j
b6mbdI4rXlBzEdPQXl/kgQmSYihVsG9DpW5CpTcht++m2uoAeSOTziKJ5ippcH99mb9zomdKMsIY
r9zGuRCHpoLLr7BuAyuwAGFm99YX/m22RvwZ0MjNhb4W1Pb2d/b95t7buC7U//Xr+BPLslnRg/R8
3K2PzvH5eXdcd9Yv5Jatn3/dVYf4mC4KAgINQy8XrajJkOVAJ05QGBb92i6mpKjcWVLyBviLfmd4
szFHm6DOU46TXdgSAJ1oID3EUwddkIxTMn2hmmZ1SIAaAehqdN92TlfMr9qkxdskryXr+q4sitMR
o6N2pAL5hHnf1F1h1P08AkZOeFerEDVhV0ZfmsQDvL+s5aDtFqZNm9o1AxMIjF7BEImKTwVJeCNK
ut3Jox3loTWDCEJZhcJr4D81+WrMX2TDA5XCJD+kgmvq3nV9L58lzHewVphgHK3z8R167Fum7K9S
sjKyO8CmqeWhMi0/34NxPZPcKu8tM9oTgdO+TZ0vcwzOFoK5E5pZKNNJxgeoUhjYgxlYmgjwfy0q
AKaXuFngu7WsudfVvsgMMFozN4KP8oEWDxDajqEbl9t6pP0G4H1cC+PbP4gCVB6gY+izWWM2uvFJ
J1cEJ4cIGLINPLB2p3XkyL3j+5yLjv6oi6UkeF2KFCQHM6j47yfXq5kUhhrUMs4KOvbaTda/zDxA
52URGDTBKxYwEGxiMhZVTNLKgFkMp8qeRmeSfqXB6/UVuwxE6O4gQ/b/hTABXViH/lzrwE4VG0NE
664vNq6gBN1r1hM0pJqxug6SWXzIUeNdpWU57NsSQJ/u2AnRJkkjjfcQuriPmA9iAr0qlOcyUkVo
LTuGaNco1/mmo/k7o3/wwyOJNhVZRR1xdOMQaXYt8T6ACrjcWQNZPJB0mHhgnu+s3CbqbGT4ACNu
7FbChJ+rqBtdPGiNXWiRVQgOqUGZA56eT1XbcPbjIkz5Vv+PdGY/hEmdtKmCCReiF7Y3Myp8cvRh
Ts4wvIjmKq1XTc3ReNnO/ohkVhwINBVY9KCw4r+nyf1UHjL113W1Fn0A+SOCiauLSpylkopAP7pY
f4LSLjNv+xkcRn/ducKsH+MC1KwQzbTA+inxdFN07wIRV3KYc+K2RUd6og/jyUmiKEndUyktYF/R
k6B6g2kbQEY1atcgHLdNQ7BrFsm47YLkiabR1Rvnu2GwVHKj6/sx9yLwSLVbkElc36wLBjYk6OAT
/uwW47ErQdfiToC8nFjzq/+rsZT1/JF+BJtiE4MXtvaSRxjkB6/WvGSIqDDKyJqbhFwOHStVWvsA
JbHL8hgNPwLU62MebDRHBjuR1cmJlA09ZFSJb4ngW5C79QDWg+tLuBTanGjyne05uR1k0JgMgJBK
bExRP8qD4natI/YDKqe8huslSwR4BRjFVMwV6Wx/KwiX1JqEoDQBp1GAjjfwJkyvXdRZnbYbfO+6
WouLdyKMOcZSquljL0HY4KPVJzjG6uTU/cd1IYtrdyKEfsTJ2vnwgIgKIcTAtSf3h0xfpSqQnH2e
q13UBjUaMEVqKFuwLx+zzYN5anCFl5puFZ9jP1iTljmaBJZv2TXDhxRsMVKBJ0Jud7UzKbfh+KPu
OJ+xqO6fr/jOc56oC9K2PhJKfEUe77Phxwg8KcxWChyHtSQFCVm8J9AxQotH54tKCO5wPUGZtp1v
1MQh5o0wOuZf14XhOBBeUxRg0BZdNAnoZR82A4CEQD0PdCXy1oCecog58CKXKTYqBbUEVOslpDTZ
Z8o0SLFIqBRJBH1Kl1apCjKfwlwncgXKIvh/YCUVc1q7QWJ2B9OcS1eMAZ1zGHWjqW1geJrVFyak
JBmUe0VAgBoWhx2aZ1L5S2xSLQbBWQD6vULLxWrVTOB3clUza9t93yvo2Esz9O3ZgDMqVUdV8kD8
h81CRRpFxP/QF5gTkOayJHQR+F8rSQYak5tJ1qiaVjf97XgLXUiUZlEhBeioyI6ilaWkVIKBhazq
oFuVsfErLTXeHAP1CezlhX42oBigoxmotozl+Z0aCuBRxaOnaHYRCCaDnFfCXzJuE6yhGAtTMK/M
NhrrfdhV8wy0w6iVE2cc32uptvRRm5yxmjh7s6QO6q7gS0ITDOpYzF3so+5QTRO8UzJlllkc+/Tu
uvtbFECRh1GYlwGgw4SfJuk1IU2hjEYJK7tN3H7+iwAAUqJ+DF/A9o+RIB4DogKpdR6Mn6AHsE3Q
nHCe9t8XHLvrgDEGJQL2XgMb77m/KVBIrOo4BgBl43tS5BIZL9rMEXRH0Z6DeHAqYZ+booWGvH/R
7o9gurwn7rQvg36q0yS1jSr/0feGrQYy59gsmdupbszxlJrUBM8wdAvkN2DGOsroCqa2mjTObbsU
9gGhFIwcaPLDQ5OxBJBKGGY8gwOqNiQ0ElafY41H+/BS9zEI0QPdVvN0Lya8KGxRPXCBSSKqzhQA
83wF0a+htn4PsVOvh7ZUASM6Nj7SQnnOhZ/XN2vZTHBPSHSWG1U85jSJSBbnelGldl8qtu7vjeJ2
0m/CaCMrX0W11rSjID8aPOgm+lMvjBP9UbiiUNnD+/1cQzUqJgQF0FCvwzugAJD8ZwVuSjPx1GF1
XcOlGAMZeCBFfqMQsS62ClW5mBq4cqEiN0Mk29Kg7Nsgca+LWdqzUzFMxJ42ale0Ojz55Cu9pQyj
nRmFFYHRKu7S9f8mi5rtyQlTE5DHCD1k9fmbme7y5JCWNx2PA/my75ReTqi6grAXHNsXHBtBFk2N
gtvYxmPkq2swKiJ2lpGGSBWrVhbWd0meOkX1EdU8vuBFD6wDYEkEWxegpZkDUKh9aFQyzKNq8bxr
pHrtB1x0A54Q5p0fi0YOy4CQaEieBwynGRlv4G7RzHFXqUCtRpTL9o8Ik0HGWcBNMgndVxVEm3KY
bHCxrs3hvap5aOBLDxFyIo1RSBHxyB8KeMVOmhFIi52LlKsVDD/MUHjxe3IjaS/XDXExnwooFvC+
ymjVx2zzuSVqhiJkkQCRRVgehzmzpTJ6MsziORcnawCftZZLDu3utXzlVSGTI3eq05mla9S8Jprl
tf7zKcwB9Pt4StMK1w7RBkyk4+jdtJXbaa2bjpwbbmGh0aQoIWmOmwEvZcY8m1qeq+ybGnAEH3jj
xYYTamvdyJzAfBcG+/oi86Qx2xp1ZtvPWY5jiPeyPj9VwesYAPMrwZOJbHUeCvqCIwOpBFot0EJC
oVkY59KUtTbLQ4frWzM85P064afW3puAtL6u1sLdiklUdGXDN6MpgIWaUcdaiOqsT+0EpB31oz6s
NWGbq2spBeQ6cGi7kpMvXlpHCblimXKfG7hXz23VzDoQ4vq46dL5bqzsMB93srvpYrdvGw6604It
GtQ+FLSsAcuEpZcEIlwdiCXunKYzdyPiCmvswLytASnRT4w7Xf1bOj7kiyAQ7dOAxkJXIou0OgfF
6CcCXHU8yF6HMZIWJY0B5+z6ni3ZxomY7wrvycVTN3KptVSMj2dR3BxK4J+W8mqUOXf2UlSC0Qq0
kIHUi4BNjzlhFdG6tpwHRMhlDdLRQEiB8ZbL1W5K1aMwNtHRjCbl06/0dgU0bQzVxzrG/9RQzyvO
8Vu6BlGWJSgHUqYpNFWd240QmnLWmhK+Jd6XJgBJhtaefRq7W4qyEkQ4NNRTSPXj+lovmuuJWHp9
naw1aNKysQ9lxO+jcKwKHMRQfy5C0xPIfFcZMYi2uEySVBUmLDtTlYmrNX/0lSZXUruUv8bSHXtP
VjcB2RtkY6i3pH3qslWlpZYWbwYeev6SPzhdZmbLRSGTjGmAvtH4Honvg7xKZ0q/u9VEOyCNFfGS
rLwFZvzq3PhVVOgQWEwC2IFeqvkp8wPMeMX2kL1L4fr6fi76BKAOoWFRIegVYq7KbmjnIihgRq0I
vNRm3RrKqjdtEVjXAw8k6oIR79sfUMxlFQhEiHuZxUzQlNsLEXRT9FJEbjxCA8gwgbAqUzMwVvuf
ahCXLkDT5C3AwB4EwHE5g9HqNhLABJd4mG3+Xns0GWDIA0VtPK0Z50sGwBVpuQrL8k3X0MqdGntx
szIFIGFks3dd2AVfF1X/RBqb0QMhVtCWkYb8VH7bSbklVHUFttkjnJcdFqozZCBLquVDFYI0xZFt
Y6NHj2W8h5MWMkwHWfHd6KDFmIdTsBBy4rtoHRzpMwwjsa5EaQSk1LAKI+qiSVXe4mrgLPSSiwY8
KQWrBaOBwU7TkMQPa6Gl3iqJjMRBzzQoySZj2Mj1XEUr4LG2D9dXe0kiYG3Q1GhifAcsQ+eOqq9Q
MTNz0JvNUR3fdgEm+zpMZR+qXoocP2gbTvS18KBDk4yB1hX0SICenVlEPD40AZ3MeJQ3guN3mxkW
G35d12nxAjoVwnhfdZwbcQghpBcIscYSCDeB4Kaa4rTxYBX96M3IpOQxOY4GAMDn6CfnAxaqkGA3
+LOPdNVP3L/atYmMeB7BPOb0i+pH3z3psztIaJZ4GeVDFuIh8XZd5qJ1wjHBAnFIAT17LhLoUUES
1zCddCCWnzV7YFdzYrAlWwFgIx79FMMODb3nIiRfSmY01qRAJ9qL6c4Y7wXZIzx4tCVXKwNvW0NT
gEQAXHcuxcRwAsBbqLMJ8rtEETB/VT1MZuQGXXcDJiznH9bNQFSp0pEInOtzcWIbDOC6grdRuqrZ
NXpB9vpsPl8XQn8IezXDHH4LYeyhjPFED3sI0bTRIZjtFuLEqWRO0LEY7FC4RPQ6wIXCEM51SRHM
5nGiw+7V7FgPANkl5SYawrXg03FXsOaUZDdoXwb5pzgL6VYAU9NecsVkzrWOFmHiRwQPjw6nLHqT
BN0Ka3nVY4Z37DIv096HYvTQpc25LriHndnAAtU9EM3gsAdCtlJzz5jfAv9Gnby2CdyuPsrio6n8
Qhn7+pYunbdTH8NsaYNBczNT4Di1uFgJimfqI8cyl0Kcb5IUDe9zES+f892sAylQmmaCZQ45CFpc
qX+KBU8V1h1QAtNI4Xhm+sGsjSKhB0hISnqL3M25OG32cfZDnG5J2ktkwDiLajfxeyFE7t+v3Kkg
JnRrSi0P0CyT2mqZP3Rz/qjkM0eXpfOGiiQuNSDZUrKjc10i1U8Vs0cEFbavJmoA1V3+Lw/7UxHU
Pk5cvCa2aZV9R7zDExy7ARhovCntLrDb6q6SOEd7cXNOFGKMnCRErAC7ilxUsv0/zq6kOW6cWf4i
RpAE1ytI9q7WLsu6MCxrxH3f+etfwodvmmi+RngmwnNUNcBCoVCVlanUvYORWDpgonMUJTkiQ5xb
j1Ksdn2CnYv9g2K99uld3Txhfuq2C6x9H5T20beCLrcFToPl5o3xbM2Gb+HMphZY1KSfZVnthiB/
vG1m7YyCnRbHFHcJpCM4l/ZDWZ81E6HBSmLtCO2mDhrKSvx628paHQ1DhEAPYMRNNaDsuVyN3MZm
3g2o8USd9NFVZKuC7UmKZGfCrPcwhqeh+SSDBX7wemN3gRfgSFll4KSdJfD71WBogbvUBkwTMsA8
nIGUxoCKcIb0am41mkf9SJMR/Vhw1RUgBh4k2ymiitplRCFW7hSzIfgFLCjxUeTyB3DHwrCrNDNz
Vu/CDZd3m8Q85v0GwAcaZLLXFQXeS87t/V9z2UuT3Pbr/hAHZYDevF2Pm6j9bKJtMRB3bj9v21nD
+uE7/7u53NnQc3uKTKim47uOEc2h5V4OpmuY9SFogxgUdmCzaz9B6LIdhtyLVQjzEKGWDPPZWxvM
HR0t6VXwrOJHNBkmqlW0XDByaP0z678r43MK79qxcyBe2XSC5G/tNmLD8SArZXJ1V2kZmcIEzXqE
VCXeBaZN7cI/qfFza7mx8Rn3gsuPLeN6mf+a4/a6KpBASGjQOUE4/8inyus14wAiDVqzOpxif9/+
tqs+pBMG4UciaPJvO0ySxDbYGVDPBM3iBAHA8jzLW/Dl/Jdl4WEHESLA95FyLkNFGM1Fp0WwU2XP
7FD01XYEQaFV3VmiMsLqDtpoQRL8UzGfsDRV1llo1HGFUCArjhzsiARNqs3k/4qIoOW+5hqsBQk6
YwPVZ76nH01giMIQAjKH1mt111Ae++ReNgbHVE5NKzjta1fHpTH2Yy7uXSXCWHRowljeN/m2jxUZ
dCpau1dB2yT4WCJTXAKWJHOlZQpMkeFsTr9T6QEvY4GNNcfDkDIyPAz6Ay/LfSWlQS+8iOEQZVfR
BFJm6IXSUgVX339azYUldblxUPu2Z7uApaBtqUQyqkBUs/95+xythf/L5XD+HVe9Jhc5jOgaJMnI
U1NFVNG3ivKSTRXmvO+ryrttcXUDbcw/oDinoNXJxUNcNgEoA1CtH8OzVmxKeR+lL6qIRltkhfO6
CWjubqxgpcwB6lQC6WNO50OkqPdp6Auu0LV7hmnKoTqC9SAgcRdaCFyLEluon4P5xqtzFIvBc21U
Ke20bzOV9hpJVFw/+iHo+r2vKo5u1YLfsHKk8RPARyYzYWKFP9JjCZBOyX6CqX2rptfXbqnv+6Km
svm7F6LrVkIVaz9i5gCFNRnUGkvXVJuxaGb2Isj03pkiaWNb1otmjDvMIRyzwBBNzmj4e9zlwjYW
Yzqs4wrk59LerNRjRwi+JkB93mBYHirHt71yJXQwiB0TIycomPCDz3nTpFNN0B8LpY8yOGcT2H7S
v8edL2xwPqmlkWxmFWzMQw31tY/ElE6KNW5ur2TF8xdWuG8zRIkOAkx4Qh0XECF10mofkWelFbFd
3raj83Thc9CjHDRjNRjboIV8DxBLB4YKITr7zxAL//FRE0B1Hf+zIXe+/PhQs9MqUuNZPdcAw9Gu
nsqEhppiu74yRiGwnUVYeFlX2Z6Pmvg+HMZhPwLGcAgiku80zE4AvAZqa1TawsSdQRa/ncMw3sBa
9w/mgOSI1mGVP1itDf72pI5RK4vGOTApGP4B/G1x6sxdh04NsGNFQ7wkLVWqS/P4wx9m+WccNMHJ
jsrpYwQFif+YdCr5qXWT6RahhHrwIJvB1koV48uPkvkBHNuZ6kpWn2/LsswHIPeCIXbmse78be23
Zn+y60SqNqRJlHCrBAEULvR++CHVFSEO1GzDn+VkgQtXAt987lit2u/QGMw3Q1zHtuC+WwssgLMB
nomXOTB63H03l7gGMwXVPT9vXWgz1UhfS203VqdS8zLr6bbzrh3DS2vq8lsHcRdNsQprZjWgJ40Z
uTakFoobt82s+e6lGc6lmmSG+0wwo5AvJXtM/Ke++10JG3wrqb8FDguU2ZCj2si3lqupfT20SYjy
XlP9LomrZlui3Sdh7JDyKMVbgL/s6sEwHm8vbu1NuTDLVn+RcQ1tGKR4D6CqSL76XqdF9pQ24JLr
PV3vwdB830ge5oIlEbL7emadzdWi5YbwidYToLZLw1Y1txLAdJkDIqvfWvEx95B21x+D/rVLmoMR
TJ6FB0GQ6PsRkz6J/oirdD+HxWEi5vb2JqzcUIufwu1BW1sp+jL4KdqgGJQUuivpJcDLbQAxkmSv
FpngnKwkUlg4bigG+wWtMxd2fcPPwZ85ZE5aGM9FWniWVSaOnvnnTiq+UQrfNVPzXGrW1+2FrqHD
Lw1brLVx8bX1TEkGCSwUTl/Mex88aEpgZabTSlp7Jxv9OCAFSuIjeC/N4pCEkn+UTVD6AIHYhN/+
RGTJaRNDQR046x9kdYp3cWYpBdWkJFXp1PntzxDij299gH4xjbWwOoRDrx8mWU4f5BgXch4UggfK
mgsjK0VvAkAuHVI4nCfFwdy0YT8C4ST1veMD1S5bjY6ooEElyU68uk5eUJF50NPtXCWEKmP3fXtf
r6kR2NQAAWgGtHyA5vDS0Gagm81odxk4p171Ut6ESvZmDzkQ9Omz3QDWjWmCVOodpanBDzg+RExG
WY+eW/VZ6+I7X3kZTQiOEeHE3HVUYRMckLvBOYNQJr83aP4RrZarzAlyO0DO3qpOZM73qC1Rvwi9
cpZpPH2OfbZJG2A29OfbG7MSogGyAZSUgbIAfuFiJ0C6swRFY+gpSNkPQsKt3ZhvhiIC862EaHAA
saoYyjB4K/D3zhCPhl7BradhBg3mpsc0YhduM+BObq9n5UOziiOGHwBUAg0cjw9vlAFdLWvKnEr9
CZ1DWXvvwT+ruNl86OVXrdv4HQ3DHQF1WooxD5ncQ3w1DKAI6ahCOrXr3WWVfJQ1wHeKS9fgckQ5
jWcJB4uhQDPA/HbdlDupSFt5JWbgyyG4YgYIHGloPC1jhpTaSHDDOWUMMffgrHl5YbQtmP1/niiY
i3Z/z30AJh5dYX0u9FjRKl/a68LeJCOgLE4AkAn61KP+oapvo2iAmP3sZaa4NMMFfaSPBESgMJON
oOzXzpP991QFzALePdCCAq7giqognSIl02GhIJ03ya/57AKWu01nz8/3t/1ybTHgvGN0gkz5h+8m
GcYMnV0Z8Qfiqu1Dm0foELdZJvL+6873MppwexYHkt4bbZ2hC2Jv+qqHJIY0UaKE59n/rqFqM0ka
JsLwnhhFNbzrOxqmcbTB+QCYG9xj6RVFARzMnDeIsHgyR/2dmrksOfKh7JaIGkzX4WRhi8eoRANm
n8MItsjcArFrOcV4JBEYBAWZ5eqaMF+HZgmA3CCzW64pCQ3Utg3kHZieoopcAMG96aZz2n7kkiDF
WbkksaYLW9wpHnut6RITtvB4RU7+j6wgJ98ZjADS/JxR4I60TQHY0/hy2zNX1oinGCB6OAZgl+Lb
J1B7ixpTK3IAt76DXKLQSETZgcrxwYQO8H+whTID3MPERNWfPbjIbqShziDBV+aOrTbo121VdSuX
uhM2HW3/vqEKYDVApLCiA7bKp69lO1VqMFWw1WwN5W4GdWYzKnTuBPu30n9aGuLOXEmm2kghpu10
2TEJ7+ZyO5Iv1fJGFEnNjvb5ET0XWX0rir3VeF0ieCBcp6owr6GXh1tPxgQt+74Xe5rrdhogGc0d
iKUDgYWh/8hwBtYPNZ9zMB6r5CsRzfasnL+FTe5eI4hmaqbB5qylGzveKJm/M8lBb0UdNdHiuKBS
go8vLkfMSBBQulsGan/mBAbU34ruu63WO5G8iayft530+o282FCeHhh3+WRZKhaXm6i5HdrGnbWP
udHwyHfGuN7/vTWkpRCDQ3qAwXHu802j3GMiSsHDv4g8gpnhpD5JqPQl1bipugHwqb8m0GWl7guL
3MfT9S7KB1POHUkpt834S8owEW0ZG4iAU0mYnayFF7yZDcip4S2FxGzpnoDZxWFSY31gGHWn3AQx
D+YLpsJVA0xkiR7pV98OhBdEtwiSICSZSLqW1vxBHfquUyS0W6EO7ChQtw0N1YnlOyt+xIvt9re7
utSZNQNXHd6JqJ3y10MY6XmT+rAm2b+aDNNt2sdtA38uskUOxFngLgU/1NqqiNGPMLbz72iX7jfz
7h+ylQ7lW+R89hRzqVR2sbmbUADDvzp5sIzBPRC3MHpp4F+WO9kXjRlVqSmBWgcvIVQf2nNTvMXQ
2E7GkWbNrhxE5Bcik9zHgy4enqIq3COYPlJ0OWWojIA1OwXO9Fdv6Y4tmqG/Ss+5NXK7q3Zz2+eo
20LY9mypG6IyTart7U94FSo5G1yy7M/BnJkhbIQIyX6wsQfGb+xWmiCOrPkiHleo1KDQCW/k4ggQ
vU2oRrBTly8pgZJPKfDF9c361wAXNoyknWbIKcDA+IyKhKI8hqMgPRCtgTnIxVXW6hOBngFMWGGw
0SERNGsiHxOY4KcwCiVGVYdtUxMaUPp8k23Bd1jfJiDHoWysonLGZQP+qBo9mH2xhrih5rCp6yfV
eLrtU9cQdeZUoANFdcTCnCuf2wxGaEhGj1UYr+r2vXeTt3Q/QOprm+zzbbMT8bxfU5Bx9rhFVbne
yWoJe/1GeVbe+3fVeUocv3HVh9NwUk+mK29NV7BIFmH42He5SM6jtXZOQgDMsJNg4w4qkCXV7mwf
+86JNZMa5n0o1bTqIpo0rlwJju2qn2AqD2A8sGtcKQsqQWIkZo0Vm/5dld1bjaB7tBoWLv4+d5qC
vu/jLsPflyZMQpPemywqz3epaBxatA7uSFUGCfSJhbiiTmmmQCdNhAj4f5zjf1tlciXLWuukeAhg
AnUOM3A/osf51O9+Y9Ip/M6P4MTcZJvytRJsoNAsl1hEvh3N4wCzIMCYnh6zb0jugRgxko/Dzx+T
m+1fbTfTRQ9stl9XTonDxwaskGbwL5hOBrMQekkS1GNoddB/q9tpa91V36378oAp2+k+xFkI3JrG
r/LREMTHa4QxO4cX1rlLubIbYCJ8HIlJp3PoFW+gIK3p6HvSVv0RCo7ANZHSH2sQTEGpBwgWHnNU
ZJECHhKsNT5V39WbCtLJ9Gjsle34VLyPh5oCR3NMZCry2dVlshkFk43VXxOggzZgnIcRyxyTgho6
xkRpEJ9r4pBpX+pu7J8rUf9zdbGgV0ZQBY016rEsrl/cPU3i910pYbFZ5nWe7OUdrbb5UX8CB8xp
2lgb+3HYjdvY+2tsA3b50jAXWw3wEVe9DMMJhm5lOikvGnCLlb67HU7XAsGlGS6a4luiT6DCjKz+
NEHlZPT/3DawmqteWuBCmmT6vuoD70lRiayoeig32kNLaXBqAtegFn1tdvn2kez1B9G5WAmmGIlA
51hDpwYYFG5t6liG+lxjEq1qXhX0aip30vajSA9k5WaHFVwGDCoBhiAu4JCYzSnUM+Kc5uVonoR1
gvZ16NzexpXvhKKFISN9gOgSTvvSD0GZapIuH3Ho7FfbfJRDARvbH17tRQRDBVLHe8xARwbT9Tyj
Ta9UkCktstA5gkLJCXb2PaHWNnb9TUXbTXRMvPaYPTLtUpAaO/Pbw7DVzwZeGjnNHpp7xJqj72nn
87zNnWKv0sB9TQV7cLXT3E9ke3RxFkMraiUAekNHk87JcEwMj/h/exxgAt+QMbWBSMbm+ff7AMMv
9ZCHDibX5PRJI4K/z1yO32XQ04D/BGV/aB5wbxmpl4MoG6Dh0JJvpX4e2sMQbvLBDSOBoSvfZwu5
MMTtVWD7OBdBGTpqMYM14BCZH1rqySIFDJWdXn5Bf3IhiBZAv5c/Y+mMsiQpOizINd5GanrlKfHI
+aMEITaaV9v2FB16J9uHND7rj+mTvc9cZABb6aXwRE2zqzMCyDqI9oDiBLgSJQXuvJMsl7M6H0Dv
on63kdv1IoTSyqYuDLDNuHDArI0VY8LkDrRL7md/g4nOEohUEW5hxUfQdYPvQRaDjT5xRz3xM8XX
W2alukv9hubqru2ZrhE6Ku7tqLJyoi5NGVyOpox2QZQRpsDBqBXbrjn0liAhW1sNqiEEhUjGScC/
SdIi1IauJfgo2m+tpFZ+hDAZZS3VRODya5//0hJ3Y+YqtJEw3Bg6hY7+bY4utoj16xoDCA+7NMF5
mA1yJ7koNezXxlRp1FDV893Sa4LtBP1AxM356/YHun7ScRY5lwtsYJzSERZraRO9STbVnMrJj8Gp
Qqql/dYtRwSGvi5ccyY5/2ulGVeEBpPdIZfuSrRMnX9sZ3Tk9yhz9IkqYLxyp+3tha54IirV8Heg
GgEu4ZuH7TD0idbooZOhQpe8aoYX1wK8wbVkBjS74IeqDRZlxuPHfsPF8SWSMff5CPqn3q3OATWp
dTDvs6eRQtdlE38bbgA1j5Ymp/z8TbyBngF7o9Y5o78GGnzeXu+fvhcXOBc/hvNWq84avS3MEAoC
saNTO3S1ibbufNKc8LP1/E1OwahRuL6jUqOgvuC+XwllC/OcJ2M+CzpMPvYiJf+AFj0odVrFT0Uj
glxed6G5TeccOE4KtWpmGJo8QjPanOsN+KtfCid7anfKbt6+9o62SSnxNLc921v70O3QnPlbdjP2
K0AcwqBLyOR5wgnLGuzCLO3QkSQ3Jk6M1NO6n0Vj1CsRCN1i4J11BYo0oMdaOlgXETUyZsgE6S0w
LS9R9ipwmpVgujDAfsCFB9cB6nlRCwPt7wZBzqbpPjoGnrUPP+ezfK9vAycLPc/ei0bgr1Ff2MDL
pV2dnahSqx6WG69Iaf+ufXfb+b6hIXDOd9JHdWoi3OuiDF60odwh6dUuDzMFVstk02QPbfl9e0Ov
TwGwR+h5YHEoZl+le1E42KSpA6BOY7Xd2X57trS52bcFgLTVGIrgY9dvITQEWE8APWNEIOCNlt8v
Tecy6XoURELiDB7Q/piCa93h10wtt808sApsYvqWvKBkEDhfMro8gkLFVZ2C/QDQJSB+YxQehPLL
H6BZoKAFaBB1+wjBhkU77T54GKiwSHD95ZaGuJVWWpymagRD+nN6Aip3pkDKl8donzk/1N/qxsI4
vOB5sOKjS5tcTEuynEkIwibAqy/yQXa0nx328x/rPnIA0KXZp4hUbW07kWmCUAeIF7REuO3sTTWL
/8ye6ZVOtdjLQ3e0HwCBlGO3aAfqi4C6qx6EaxJ6c0g1cFNyFmXQF8bSDJ7L+ETceJ95g2dDhJKi
O0LJNv4OXsw7UKBM1ITiZ+d0rcCBVi5RBtf79wdwHzayDcxXm/gBkMLZSLsZkyQn67s9vX9Zm+kw
usFxPGI6wQOGG/oLx+RFA57QkQ/ndnYqnwKXIfhFq2f44gdxXx1voHG2YxDCVZNnNFBzrjcRUuVA
ErjXdewFVBDz+4gXyGJVvpPSpHPnd50PQajxXgkbwH03Q/nQqc2mHH7dDktrbgWSQMMABA+obB6V
mFQ6EJgaTFlFZz8mEN96HNLmOE9JvSt6aGOp0/BJmmk8JtH4+7bt1YMrQ/wPvJUGMM2cgw0BGaXa
wnaCsNXxzdxrRFPT7MZfZj4sCCLmYnGYS+NZm4O4MtLcYAR30E81JeQ+ZntMyuhHa05OD+SOmUcC
H1ld1EXc5RYVky4KwR2GWeDqIbZK2v41EhlDJaj6MrZPkMSo/LH0594vIs1MnEnp0c9LZBeDAwcr
Kk6j1H7lkVCl8QrR9ccgbi3gQ9koPVd1mtA7HAMLBMSqVEdUa2R3IN3JNmrXnEFfXtmOPWQbCVMQ
tZYInnTXmCRmHPVJCEkAAAV06vIWGeekkboZdMFjb7v1IO8kGZovcuFgGHEjdeR1jgYnKgGZVV/A
XSvI468/Jqxjtoz9AuB4+KdCDvHKOfNBQ68Hn0NoUbURjUtfhxRgb0EuCeJly8B0Lbe+tA/GivTs
/KGkFe4r5Tjm3n8gA8U2XppRl9toG2gaSDW2UX4Dd1HwSj7ln6BzNO60gP79+2ppi0tNxzxUWj2A
rd7c12NAo+reFkoSsT+yPNnMCF75gJ1iGvmqWF7P0Vw3SKdyfdwkaVfSILABOm8V8H7YSQJRniFx
0yIJ3DFuxzPeaBXtlUE/NFn32Lfz5N0OZisPdrBjMZV6NEVR2uSj2RwPCK8dxoqmKvEQcelsKtTv
+qNZGY6v1jvTLs+YRtpOun8XmsFjWAn649fXBvYEYFiAING7uKJgIZE/aHGJaFer36mJoph19mXp
obOHbVGIyElWTybDJMqoxaE5w79ACBhsm1hHWCgVn1AVhEO2T0wvrIrqZx8Z8aZo5fs2mM2zSuS7
2JJMN54TwQH9852v/MBmrW6mGo0X19Kxfd0Kx95HjjCC+QCq1H1GQDhnZNqLBO0Lt026OqD2mIAz
va4qHLIoTsCmouTKvDfNuH4ZSdLNtJVM7ZfVB+BqlsiMxouWJQe5mvLQS2b8JdqAHfilsCPFLf0y
rJ0mbycvmI3sVTVa3dPaQnmRW036rvKm2tqxpL7pvl/t0nbK3DjU5lOIcY43qfN9QP0zK33oglqY
c7PLZbkbIG8HcSV2ArOj4Gtb7oYcmXI/YULa6dXZlQYfsJIPH3nTbVcXWWFR8+Jp6Nt5ppcprETk
GMbP3YAG+OTctnEdF7ES3HO2AWkOuBj3XTG8XvizDRvIdvMZyDsroJ0C3LwqMHR9aJaGuKJBYuet
r5gwNKpgoJR+B9WdTbwZfX0Rwe91qoVaPAPyYtIbJPt8YUCCnrk9mwhZ0eDp+X0fua353BdnHJWk
cM1MUIe4zn0QBwDLB9IOtXKMdyy/UjKiaKD2IFCw1OAxU82HXP/d9lC8Abd/Z5HNWHzd/mSrEYEJ
h4EVH9A3kK4sLca9gfqrCR6ObvJs65EE4P/4kZsvYf8LuWWkuhruG2HZ59obsU54CgAvSLsApl9a
HVJ10s0UE+dD2O5GxUeGktwbtSbYzvXVoVkDhBPjkudhhHHbdvWgYXWFP9Ak+2wmavtHNOGD0bE0
TzUPfdbQUtnc3tVrr8HybJbFMk4XsDMtl2dprekbGVgcjPZ17p7H8hDEpxa9WulVrndCsNjaNYZR
ESb7raIjAAXqpb2u6MpMDcB5oLWvWe+OxJET1wf3ZELN+B3kogGsGmer3N5e51qqdWmXO4cxNKak
wcI6rabdRua4GyZRT4X99GV0ZDh6DSxv0DElgH8vl1a3Q6umOb5gEO/KZl8NuwlTT7rhFIZoPGDN
KS9NcflWUgQGeLRhygpaZwiMnQXeVTlLBc4hWhEX74N4quY6hBlf0Wg5PozJu50Vjj99iWXu1+IJ
upVoJAKLAVQZd870LlSafAAOcyRIZZ7sGAww+mPtP3do9Rm5e9sd1DV/gDA5SJHR6mYiDsuPpVRS
X9WEJXjQmWwVMBY9qzO+nCdVj43/ZoNJV7vrgl8gNcqsHUm+m/IcghQLrJ9Wf5S1r1qqaFY+p/Mu
N9woz55u/8C1rb/8fZy/GlVDEj1A4hEph1im/bSpzUfSfLaRIMX5o4TIuy3CKegt2DToFQ09qa1G
CXXsRI0bKo+26fQAFv8Kg+Bt8lgZkxsqUApucy8FaLtLP0pyLHyM6f/WySEZ33JrxES4IxuPYyC4
O1daRiA4uPhpnJt3akn0kW1ClR0nGYwioONOQBTgEvslzjZG7PbJDnp/aZC5uYhmeu2MQXYReR8a
3OpVH6eq4tC3elDGz6HsFAFkDjXn7xHBeDhdGmF5ykWukzSlnQcJjAzKT0zg6O3WzDYkfBn0Xebf
/z3NCGeO8/qqmvQgmmAOog2OBXwoOY+koLbo2bnmvZCuQZPSQHYF6aLlsrpJwndluiEk6R053tfz
U4hni6b8SlPBSV6JG7guMWsDqCiuE75eYfpanEUaTEXxsxHUNDNrGhT3gUIT4hSJwCVXrsuFNe57
DbEapNIIa0m8nyuQjdkhjUINE5800z5IsBlaUd9pxQ8XJrlvFoPbJ9d7mFRr4slt5w7FnSzCaK18
sIURLtzMQxz7dQ0jAfgSqvSAPBjbSq3a7StBprMCtGDoH6i/oiiB+j0/EIIBKS3VJraH6XM07ofo
3ObEaQtXDzwtf4li9A37ryb/ioyTP2PspnYHDUPx8sbqnCjat8GmhniE0nn1oDpjinHXfoOMItFo
Ed4P9t9fgoufy20N4mOXqxH+ft2jmweJH6XemtXnIIGq+ut20L+e7WXo9out4bKx2ho6G4QfuHCr
T3AANNKPiGyIjU5uuJcnr442JTnZiqcWD61xyDBsW6lPtv6eZuG2FF1Ba+H34tegK7A8xY2c+oMs
49cAgAp9YC24A32ODjxk0++NHGoFw3tXj1tdf8gzdxhFPEXsLHEXE8yDyJkRFSFp5DZDQk2gGVlq
6lcPo/2iQuZPLQ5jKLgAV8/Xv2b+9CkuQrA0+5LdYBLEyZv3qB7coNzllYhWby1uXFZvuLhRjmnZ
9BaqN8Ta99M/Rv+iEmcyD1XwWVibSN4KHIkFWG7vgO/BY9DCf0jtucytt+dwHBQM/nZ1hDl0mkJ4
pfBS/zBqEFS3MQhP1RYpjuDpvoIFYBQE6CugYIKmHI+RMTNpgkQoKETQH3/rfmUe+SRu+AVmyJJG
e+AJg6+QFj/aO+so0jRb+Y4wDeoDlb2fVF7xOanbygegHRfBvLMsN2u3vWh8Y+UrQkgDs7+oSoHH
lhcJKTOzHKsI3QSjQuPa2hjQAAa2UDaoHrmIRXHx19gGcmnwD474wjcNFaru5ejDbbSYpnEJKvH9
3J1ikUrp2t5dLOzP4/TCDrB8gaVlNt4TUuBYJopJI21EZ0BkhMvmTOiM5zkit4NeNd62DrF/DLWA
RXLlHjPZNKyFlg+b6eIuy8SQ5owwhmqg0k5N0Tmkio/tEHkFpteCPhb0D1aSj4U57m6IJDwhJPCT
OKn6lYCKLlIVCmn6yjpY2EtRW1hkjQuItd6ZKslhTTXcOv4V96go1bsxcXUVJE7ft0PIyjWNyhXK
HkC84TWLp9Iy+qO3blctpNCcY3mKt+BYfSm206HeNwBp2I70GjlouJ8ATjtLHzUtvHIbnwCc6Gjj
BYIc79pzlj+F22ZZ9o28MyEmagJwZ4wHDMbSvBDc89fXDYwA2IeCIBsv43NWfc7QCRqxXhXj6VoH
BURMW5hPprS/vbHXQQR2AJxATQlTN5igWu5rDDkeuYxgR1G+E9NDGWuufqigFOiNxwyy5aEuuOAI
O1jLy2Bpkds+vKtjxfdhkdx/RA55b7zneB9tO+/lNxOQjp5+Z40HPAyDUpTAUbjRqaTpoXgONrNH
PJT2tqIGy/U5Xf4kzpVTSJEpU8Y22wcD4a63D03709ZdkHbd3u3rUQsM9P273RB9Xm43yGbLIWdu
PIN5F0Ve3482ZusHdwqJ401kZzoyp7r4gjpQ8BQqVrg1Ojt5EfyKVef630cnvHPJkxIMg4FfMTjQ
Nhu80LG99jOV6cPklrRyIQjdHKWdaMRsdZsxOY85LPRz0aVeLt6v7ZpkMqrPbXXX5Lmbqo+W+RPg
20okUr/q1ReW2AZc3CCZHst1zurcyVC6dgM9RcztYo620Hbh8KPXHrX2r+9GfNgLi9w5sjRfmxQC
iyDjKgZvVk20I+798j90opih/3U9COer2ggxsIn1I2TTAfOArjS0B3kSagF19+1rT3L0MkI+LxZ4
7vq3+59ZfkrfD+Q4MHK2PsWNU5vW0oNhe7ntyYPgRbYaXv9dIN8EV4LaaLICliTN09O7YX5QpnfB
AWDH7CoGXdjgLn9FkkqzC8PEacDphhGWDMXsdm48iDpQvX/tY8wJ7ntZcD+vrMwATzkK+Kgiob7F
+UgckqC3EkBAIN5tKg+p/p79fcaB6uGFCS64RgYxoF2NGlWSP7TqQ92/VoUzT/dqJwjjKyXLpSXO
D8cKA0JoEeIh+p780pw6p4AvvmEofxOcyJlWg6PR8NcBOc99cwCbxPe3/CEaXFlBprFiKRqAuCc1
kHFwEWUCyN8aOzSBFYWSjmpb6yD/AiAueSu2EBsNnfkwfo/NRhW8LFZOw8IuF1+qDkVKE1xmyKoe
Uvk5rhzLwlhpAO6w3d+76sIU5zRaj1ZQaWCfrfS7ld6Nf8LBKcqJNt2dUr0p8V0Ahq3bNleuh4VJ
zolSSdNyi8kxo5w0KO+gBq/tUy7q9bC/wp3BhRXOgfopaWYI3cCK8jX1v0DY7dtPVfiURjv/r0WY
NfgJJtXA8SuzGir3AJW7oQmHAZVGDYWCHl25qIEYw4l0gq+1esIv7GjLeycBnwJJWtgJ5ntVd/3y
pRflKuxP8NsGh0cEYcVoDG0uTeStFRaqz3QNQZ9QyN9EVGleNwAUpAXdSRno3aUBYqE6YM7AdAUK
8YxEfZ71QvAuWjUB2hDWmQKwiwdZJaGiD1g0i1JfRflkBP/FgyEp9j8DXHwPW0Ud5xzCEHr2KKOZ
rib3ZvoUitK5tc99aYZzK/DN97ipsI6w2c/5m1nRWDQ4txZpLk1wHhWCHTccE6wEQrVS9NPGuKWE
AtyU0FSkarT6VTBnaTG9eoxCcquxErB9NjL6a3p00toSkguVILCILHCLSZCsFAXrKre4ElAHKnVB
Frb6QS6WwN0HdVuihmcDBiCFr5H2QqYRKqP/4YyjCQNwO6o6Ko7h8nwE/pxXyYgWfDHeY+rBKk4k
+74dgNkRuzrjFya46yWtgybRSpgopzM4njrb1YDnKu8qqCGVlZubtuDDrMViEO2qGnoXDDvKrQno
BgCBoafohNOmMsAzUeDJNbmScUJ8roZYYG7VqS/McetrdTs0B1bKterToOwi880k7lTvShGictUf
LgxxwXLoraqPZhjqxg8j3lbRh64JXG51LWjMYXhYY51iLlxalZ3ZMlNoIOXLUL5G4V4LAMV7jmNB
xiUwxPM+gJyqy7IKgV+edn32gqw1LZ0euCxDQEW0umn/roin9AwA0W4VJtluhD+ktKB1HXn2X9PF
4UYGQ6kODQjkq9BZWZ4iuVTTOOqZixOqgYm1tly5e/NFc7SrEefCDOdpShvHShjAjCo/StJ7Jbm3
T+rag94AIhOfmBHfXzFgFbER5z4DClRz5lVSeLSgBEQidaeEw1EezmOeA0ui5hXN7eZeYJxFZD5O
QKKU1ZkZCE7n3DvOSWRa7YxQdFaO2RYlX1eWKBq3WzJS3wOSbBSYXJmTQGHiwiSLJBcva0SKroob
mFS3+T56esn3AagFf/wfad/VJKnOBfmLiMALvQLlurvam+l5UYwFAQKEE/DrN5mN+90qii1i7r7M
Q3dMH+SPyZNJAxmWv5E92MX3xpPx1Qq0sALbys/rI56W62LAcHtA3gbYKQK4c+uNJShIL3HYeu+h
SCdx373SgPk6XDezdAKAw5j8B2Rm0bR/biZuOmusPZyAwtiZ7Fc3PAxkLf+8ALHCTP5rxJmlgiox
tFIQGGnLABCa0PSOjHzaZEedwEA9N39O6K7OVg730oE4tTqrhUegrG7ayWqd3/KmAPPlx/W5W1wi
EE5ijWydAj9zPneV2Y3lOOmJN73mtiDTTOqdNTBTBpKkbhOA2oiu9X9Nf/NiWwA5ibI7QOrQJDu3
2Vsj9DZc2GSNnQ8QiFJJ59elJgPCG2/nKNMEqUnJj1rDkNsbhLG7PujFDfPvoOfZERSQ69SbBi2L
b4IcpPfZttvrJpZvmhMbs5WTqmOyHGHDcA9xbfiqAkVT8pg1jyNSxDULC22jm5vrVpceHXTloKsN
1/VUIj+f2SzTPKvNYNSGK5VZG4lDx2iG/rp3M19xrBZ3zlQhRIYfWf5505curBZUXi1KZhUPxySH
clwj/Rg86qXjrBHQLK7YibHpY07usbHIM9ZPciJ6+TigQ1a9pd7Kii3OHQVtAnoqQJowF7rXINyU
5ZnCgsl8J1NwW3nfEFgDg1eggr5GlbR4Bv61Nmdak65sgIHBgAZuv8Te51h9iej4BO6GWz334Cug
S8D+a5AhiqsoqwI8AQg+6Atne7LipMDaUDDNI3nsKWhbNkHkPGu2FYzWiqN1sT1gy0EBaMITL8i9
cgZVoiGzRaC8F5f91iaO8ce2f7++4ZesIIOGUhOK8PDmpn1zsi8GR6maF6AP16P+KbG+20V/LHOo
Ga6iJi8BDRgQoFwU/unUODrv15I2kPs5gamqlmHf3nTWnqV7Wuw1+9ZwQB2xcV3mJ+ozIbdird9w
aZxol/WgPAz2zgsietoCfVd2EEDR8yKIyY54B5Sxfa6tkX5fPDgYJYr+AEOhAn/ZUOVZPCvpAEPD
2AZD0t73kf10fc2WTRBsNAP86GSONTcLvYptVHPRqRgdyhrhCjzLH9dtLM0X1JNQbdeBqwXR/fm+
iOKWI8cPKuXR+e71TyX5rGTi62rFzMW1hNnCkujYedjp0OebmWnRsIFmM8yWfVtIehQ2CRGUr8Rf
a1ZmThxVnbIMDitVme8ghX4HWNdPkYuViGVxzhAtTKpTHjypmSvQcCehRQczkfuF59/7jIExKqyH
79eX5tKTmibtf3YukEFgDC+cRMFOltehJndj/9UqbsYYnFFu6jv0HlDRXAZZd7hu+CJqntmd3X6m
BBV0xya7djOlZSDSRyF85W263gaY8VnP13plF2b0DzfcJPD6J/twvj3ynvGmb9I8wN0VRH3h86kZ
2npn/UoRZs3QdOROrkGXa8DZDjBUW5l4ISBgOCCcK24H8JymBC1Bfz2TEGHWQQ+F5n1QiMwcuBac
yK0BnqGgLtN3dCKFDTRfACFHPV/Pj5YggLuu9cIsDREdKqhDgrgYfWyz1UuJoXk8acF13YPAu+v8
DmpY8B6ZXMl2Lpy2qYkdDSiIdfFyzQbHO1VJ5PCxaBq98QQg3q6BUqRF1sQ4lkYEkAn6w5Dlmhhf
zheNDnrZqRQjGlLgQNEiSp+sbMNB5Hd9tZZeLlDJ/Gto9kj2LEa2XcAQcmEhhCMhGbmtycYdgtK9
MVLQK8QBQu0adILteMutlc25OKFAg2DpIHUMhdbzcea0kKOFfuAATW8bQ0s35mBvDLN4vj7MC/8N
kCp4b/+Y8WYBGrNbI9MymIliUKOxr8qSL9B7DBvT2Bfl2i5ZtDa9kDq2Iro8Z4PivezREgJUIYrk
cEoLoPq/c/4r6uowzurN9aEtvJhI9qHL2AWWEWT2s51iaLUu6w5Ds3j+qAnrjshv1y0srtGJhdkF
IvWhigSFBZJ0QR51/mg0z3a61hOyOBD0uQDjBxkaJCnPt0LDc4hV6uhxrL3oSSf9C2Qprg9kebOj
Gwmtt4BygePo3ETB8WNRONjsPXtmYH3Li1cixtAG6dZLnm/M7onYR/JLj8sgB87vuvmlMw0hE/Di
Tr4Hsjzn1nO7lswZAK1NvIfErYJc/eAtpPrGlTO98JZRMLnjFZ16EMGid26ncoQyTA7e+MQix9Er
w75wfYYyA6XZrvMMn4u1N8ZYHBtY+CkWkJKLSlM2QtlZodYYINHzYUf9weWi/Uoy67ZsnGPe1i5g
MvGrW5FnDllC30Hh6FDZSr9hQh4cu7K2ZSOFj0LV2/VZn7bNWUIBRx99FvD1PGAtUKGazUbpGIoP
DK65QmG5DlwwosptKX4xh/sDfW3j7XWDS1MBZDGE5XCjmViFc4NR1jrcrSKIIJhAMrffCdnm5RgA
BXHdzuLATuzMPD9PkljzCk0ErHtr+scuP+hOD97efUmPRrkt1X94+xDQU9BD4ZiA2/Z8XBybV2Mq
hmvuJVCTE+CJUn5drQnHLN02p2am6T1xV+ymSWrDw/S59FGRAlgOqEzT1+tzt3REwHSFZZr264Xy
B3RbhKAQcwiM/p7FR1HZvkf2VN+iGyke/svEnRibLVSsV0UtsgS3jq37Ut6aHLnAcmU3/Akn5vsc
xT6EZcCkTNWf83lLs8JT0sLdJmXtO0APKxfdI10FVp8+gc4f2zrKrnxNtki1AiOY/xBOfkx7iB0N
KD5AZlI6vx25xga+tEvhTgKOiKZeC70Z55+Fax4q9zECurwhYVMWOOG/07LeFQY0owKtAHleeH1t
lzYQeu+gsgJuhElF/NwiuNYbidwa1laKZC/1zA5SK+6PhZW5/8UU7hfUDqkOvqjZk2VjH7GcYnBF
NR7pwDDV+qtL1Mv1EV3SDcIG2j7NiS1gggTNJhGisK7Qp6hozJ0dSeO3ruHHuvs1sJ+WUgcvhjgo
krGBY6sXg/cbx6zKUDPR3eeg9/z6xyw5N6dHZzbmtI7qWsNjHQzVViNtkBsQCinuGv5mrjWeL96k
/x6ceSq2g4aByiKYiozP0gMe+akyX2V5uD6gNSuzg+NSlfa1AysU8OPyYygfOrD1q5XHf+kcQKIG
9VjgVhw6jxzsKOsSLhCFRcDlQm5XN3kAa6RG3l7jWxCtBN6w5oguHQWIUmO5UM4CsGp2FHhSmKIi
uHngxW9oBkxDBSY88nR9Av/kI+dXz6mZybM7ubIbQyYtuCYgi+OYBBKnTlfuWc0bNFU6ZHixGbrb
t55t5Q7YbkgrwtKgQAk5IPUdqBGVAfG6TAvgEhjFs2dqzXvfGhzAPVZTArh0ha02xKq4pVVBvoth
pM+dW2UlMgGG95KwhD71QJQFnWD1p8RfSfwEadwvmfT6XRMXUbqNNLtrfLPUBZq6mrTsniqFTFeI
Q1sDWJDIwoPck55uVdxb+UYpZddb1FZcX42jFdYVKR9LhsKgz5OsgqB52ZCA9E65lZPGWdRosV9D
Cizz+7gtqT9IJe9p1RjQbHT7/KcGJdgvaE2D5gLnEswWZWQjqkLTDFzqWkaoriSl6d6kEAgMTRLp
L0p2fXJs7cF9NGJB+w04EFS0Ib2ZPaQmb0P0sEYu9J/dbGdDU9nzpaaz97ikPTnG4E0QwEtY5MGo
RAWVxops+6SDd8C8CG+BrD2hY/QJeVOJjBq/BefezqiaYitsr8y3CW1AFGZyW912EaSOmB4nbaB6
rdzEjlmuNVsuHcLTLTS74apRjdBywvEQgELV0IplzwRJH28VLz1Fehd7FRh8CLEjfgftwvlerRPd
BmQJV/bQP+TFPiabRN8O8g08UX6Z3DJysLT99fOxeApPTM48mt7rapJryIhUsQhKU8ZIT5RPUTl+
XrezOIdUd6bmc8gsz9FetJbgbs1gp+mrvYrtXSGTt8Ryn8tWrTx8lxUsvEjg//7H1p/fnxz5fsgV
B84eL5K7N7zv+vDU2DwYUBUpN+O4qdOnpFpDgi0EGUgsIdYF+/jkSXizmzrVQT3Da8jFZfQYycdC
Hav+RxRPrfSJsx1wYPkrzrlvII2AdoPCDHn6pclWcpSXN/n5V5jnO0gZlccayKQHXQoRafZSDWkI
+rmAxaEqP2Ie8DXFk8sNBIuo1IPBA4VY0PWfW8ydNIG+e5MHqeMEpdS2NvcOiq2ZWUi+ws7UOKKD
pQ0Iy2nkJ4vKVOeWGcpp4EVzX2zaPfEurvZNTG9cixe+MFM0kVgI8hpeHXgh5WaCHq5srUv/Aowh
E4W/bkIXDKmp848YvZSWfMrE8ro+wpeNd0x4bdgMwMrRcUA21onN1+snZ2E7TyN3MblgEIGa7+yh
ZEafQT4aRoV85/RXGkP5E/2NXPvUxLduuB/Mu2Fcq9ssLuuJ0dmzqQuWRZWNjdQ74x606V+auN0W
lb3ieSwPbipBIMdNUHWbDU63pMmKSXIwQbVXiPuKvgp4G5M0T2BXG1EfBVuDRFzeRZhQdCFNoq0G
3t7ZlhUybWlbYcvW4ldVp1MDI2ODn2u/rq/c4hye2JkdRkZpMWQEY6vqmyL7DoJYQ624N9MynL8Y
50OZTV+V0NYxBIbSVE8jhEz7YY1xdm2yZhvBM2vixDkGkZYQbdPEIeXeE8luPbNdK+EtXl4n8zXN
58kRF6WXoMSCweTeg0Z+ajXo3voDQB0+M4DfY+ALWwPYL40OJ8oDfgRKwaDNPDcJLGLbK7S6B2Zj
h7F4GPh93vGt1f91mA2f7l87c1Cdimtr0GPYiY381jXyTeNm4Zj9dcsgmiFOzcx3dp91dqvDTAuC
fqq8TSyqsBT1ymgu+yEmOxPWBTqPKMzP43klVcl1D1nXkqsxTPpOvpYdhFryWtNVKLsogx5M6xk9
nNOEb1KzRQrNk9o913m3saoh/+op0d1CjtPiQJgM/UoguHT0QMRhYGFxTeNpOl/XsqMl5XpWoCTY
Z34lMuDwpWKbtjR+/f0hP52K2SEHT4ONqAFT4bHuBWLJP6G6G5Li5bqVpaNxamV2zo28HsuBYWGJ
+qANCHkKAwQBTwA/xDrIp9MvqOJft7g0gxPXPso74Ce9yFREJU/L2ETGm3OPbROpOzeF1aUodWZr
kJKlSwxdocAVonkZRfzZq9rUWRMVk6m2te7QSP/Icze4PprFdwbFsWnbTprI80xrzNKkGXWUPSRU
x6MKklN7U4cux9ZqNgZ9NN3Yb9oVEOPS5YLpQ9MrtOvhEc4WTdOoPpQ9ct2g8/GJ0QTZOByEbW/c
vFlZrcucoYG+b3vSO0dVn84dE5JSCfJOE2rPnfBHLRzRqme4n5V5zNVNXr1dn83FgZ1YmyUNiVDN
KASsxcgie/kOWD+kWWq/4CszeEmchosGDzQcawqnz51rqWhjldX5NK7B0UPPaUALItA2ii66WgtA
3R2q4YMC+jTI/sgysmXJX3Mm4gsmCWawSkwyt3M+DiGKMuoV3r8YQTcTP1ovDoUuDzrlK2u4dMaJ
gXSZgfIPqHGnE3ny/Gk52lmpBqYxmljdF30YVQWyEYPUvl7b3rfCHeoHh0cg5NRQrUR0CJfxP3yC
hzI1QHHYRheVXT66Xi64NiFcHjpPbfXMp82j491ZyUH13CegGbq+lZY2LqpBHgS4MM8o0pwP2nOj
3qgzXgBp+2004NQ+itr20fbmE3CR12syXAsOPNYSYcq0p1DNm733pixKMUB7NzBbT97KwfZuEq2K
ocds452ykBTZNY1Xr5G6LEYv4GZwdbQ6gXdz/mA6vMNAU4JkbM58y1I7brxI6vf5V2d44OlDaT+4
0AKWzfb69E7TN/cPiYvkGuT2kKabN5EYHmntSLnwD7Vvmm3e5kiW5NFa6XLpAof/jpQFRLGsC+0x
t2LCdAQWkYBMrRpAjPvYJ0+uQIptF7t7vb4zze3IwSQG18r4RHLnL0c5gdJxOIBWAR0WmRcvO5FU
1JNA37P8cRzDVD61a1CmBY4X2MAMoh3Omo7GbKOSRmplp0/dCl/7h6SAimC3hbRat492hAYQE99s
kDEEVb4IV3MLFzfDND5o1AGRPsk+zL1Uz616g3tAx6b7pPX7l3xLgxgCFHUQ4zIAJJ7+GlHDPEbb
fkRH/SpZ+cUuOrc/9171hJeW3cN+G7AncnArqBh54RgUO7U5jOAIDY1gxeG5LBnNbM5cWd5DSBVX
LlqFCh+8DX56Q75ohf8d5LU/egw+jDf9hn2UxzVSsMs3B+oeKBJD8Ao0r6iTztyR0gRbpzeAtaDg
H4QFOj/Ibt9HOwcNfoX22LVpKBs/d3Uo1K6EwxcP68z07GEtm95ouDURRJD+0BsbZbibvnse1xoK
L8EGM0Oze7ABZQvLRxgq76yf1Xb8Im7sg3WsIGW0sbeQtF7rWF1o6Dib1fkeSpoakiI6LOpDYH8t
9n2YPAzH6LnbI+4/9gF0aIL8Sd/yNwPiFzdrTKgL++nc/mw/TWQgOp+4KOKD9kBfIkgry/ckTO+8
1yHagHANuOVAvpr3UIL829vp3PIsQjCyRvWNARKA0YNqbvoR5+W20VZ2zuUVcW5k5mtWjKukVhje
CHQtIA1+bZbPNQX+q9HfI6PxRYWCuKJrfvXKjiWz9ECPcaVs2rH6rrvTkz3kcwP+a6B+q3zzQYX9
jXkLkdXQev0PkwrEO46piyrcvNO6VHWqA7QBteoMbbfJrirembMyp4tjQ8YR9MSIgFABOPdNTBl1
WjfZkNTt9spB7m00HhptKPcAWv/tSz2dyH+Nzc9HR60UXCYwFlu/HH0zQkMj+vts28zI7BCQGDBF
KOyB1U67Y3bYuXcJ6Ta5sLaVeVMbm7H8YWpfrq/UyiyS2faPk5EOBoNNCj8+rLIEfHrIlKYUfSSF
ZXZ/7Qucz+PsIAid5T0pACLQraeYPcouaNfayi+fw3MTsz0f0yQG5TgwM7H33bN9dIr5JNpfn7XL
esK0VMj36gQxAdRWZv6GMyLdriYwhEOPmhGM8ljYCFF9EAWz7ODwVwLSskj3wb4pnQc7CxMX5HYr
vRCXfuvsK6bFPYlJaG6VA1H4ir466GDPi3vfrDYk/Rb3D6J1oEwauqjedmvu1uKmORn97A2OK+C8
yxp2h+TFdAMz3Y8lD12+cotcpgUwPpiZkGHgOrigCqrHNnFyBjuajeqnjXEYbrVnrAhNhqRUPEA9
UTdCrbZu4moFtj5tkzPffLINqQ3E6w4QWfOYQFoJaFR0kLXG0XBvaXKTZmvcadM0XZhAXwQQ/gix
AI86Xz7JgekzTAwvBTkbNJzDDDrxqre+ugU5RGtv/OJumXTm/q85e8461RNPFoOZpkEGfSXyC7mP
MJqo45+R2fWrvApjVHBzdYDDeP20LG2XU8Oze83lej2YYBQG400dSss9RLzaEpM9d9Ea+HnRPYR4
DfDVqB2AlH+2NbO27lsQFEFcphYg+bCQfoPWRe5k4eB2vlP2m+nnVW3dp0a2x+YLR2+luXJ5ok++
YeYnoke7QccXvkEjCXutiKZuhZtDGnEsULLXS+RFtGjcRb033JTcrB5EX+0aqCiuIKT/H5MBMmeQ
xwHgPtfyMWKUphwLH6K7Cboiw67dJ+SH1mxTZwvy6MLtQ4VJAgVmv3ZDLq75hFdBwhDtmPNiuTlQ
KpQrMQf8q5fuUusn1TaZs+LgLN31aAGeqgMTQ+08b5hovaUVZTX5Gc5N66Io3ya+Wm0tWboLJv5O
MAwB8Ic85flBhdQCN7wEbpTZ4YrtmfeeE02AGbvUA0hcmG/MsrZJI1jAPPW9L4svdU2epM1oYAjr
Df2o1srttHg1gj1KR9oAH0XnLZkAveBhqgTujlpsmMWeORn3zSgDTTVhyviT3YqN04tNlK14DIu+
OhTMwKSKfQX7s7fPTIXqLC2D6fKxcvsdr+zvGTDConkGvDs0oviXB8w/pNQ71YKw4rNJ8AqpyjzU
TgpHDYqr9PP6DTOdqPlNinVBnopCUcqdyxwM4GCUzYDLmvcJgDBPwhp2mWP5jPX3Rd5tWbpGk7K0
v08tzvwmlDCyYRhhsUxG6Vtw10BN/MkhTepoxcr9ubTLT23NnCZDa8beVLCVwpumkJ4h5XupVlya
pcfo1Mh0Bk58icrR0E5MYQQUiD5QTT6PduhUYQjku8311VqKhk5NzTZQkTVtXMQleNcaEx3ogJf5
hH9l0K0yEecN4AEq25U7edmkDXQABf3wRV9FgopY2rkYnc4kLCVBlZqHgep+69J7BmC3Ix5SbVxJ
kFsXkCE4EcQEk46JvkQIxMxGmrHW1cwM95O94x82dCMRxt4VR8vPglttMwTsQO/60IZKqTiW4eiz
1y8ysA/9DX9lX+RPe2WNl+4xKHXBnYLSCQofs42kicoZYgOXMvJFPrgs7nm06rMtblbgQNAaBIat
ixbJIhej42So27Mn+9nYFjfRBjJ2fWBuoZ+7TcNS+cEaA9zS3p0W1QX1IsAY81JOUSJ3UNQNHAyX
DOWjGDolwhS3phOi71RBkLhxnuu6WM2PLw3WA1oYVgHxQ1VgdmhKgbdeh/6DGB5SCxBwUKWteYlL
N41n4Q0FNMueiIvObehNr3IOZTfU375p430ETiP65q61qS+OBPppWDK0weGfcysjAZ0knlMcEI+/
ANH3nlQxernX6paLLgmaigko+f40j83sNBSkr3o/wAmlRycGs9ityrdDtavaR93ZFMbGQqDk3hnd
6/U7Z3F8J3Zn93XcG22s4nG6Q5GfhVKCJZ8LoW2vW1l6h05HNztgScTHSCjMYkzsMqgsAp6+eNxT
DuSTWeZky8vWCGWef/0vdkFHD7EadK3P28YclUurbjC6ESLyXHi3HXHDYdQemJb7uaFtXff3dYtL
VwlukH8szgHWrBG8s3IdV0kBdu7knrZr3ECLLs6pidlWQYRnSzeCCQ+s1WWLk7WJo8dIfZQuGmT2
Zl7Dp/WvD2vpnUDz3cR0hezyxTvBnNKpx8TBNunAseZ8KvTF96kKra6559XE8izudDUc/r+szifT
xvuedh2sev3DWD4k7aMZv4Nbtbb3FRhT7JXdsnQWTgY5L8gAbdNC8g/mVPJSZLfA5fmrrUxLJ+HU
xuy8FX1VuJEJG3Za++D0d+zYN8FSXw3h0GzG/5KfOzU3O3iD8NIBIIg0IPG3DLzVeb+p2pVVWkrL
o38d7zi2PZhQ3JkRK40aCf4Y3MRDlgF4b3bRJ3Qi3R98TOmWFkb+0hdeek/6phrR5BBpDyDecFEO
SSN1F8ssu20cT63VwBeWE885+n0B9YGsjTf7LC+nvGwQXyMLdWDRTU163+tWa6QLrgzq1pPIABoQ
4WHPnqEqGysgTJAoVEo6d5onzcdIOLdZrxBUVnQ3dKYK4cMdURoa/Dgp1noTl4bpoMMT/hswpmhJ
OH+hKkLqUmQIZpn34tmPhbc3VHD9HC5onUDE9MTG7MqxunLMKXLmgKkmAVqaNxC5BIxfDwmrNg3X
7kxI18ed63NDojWIBqkAkDeHrk/S74ccwtiW6Tf6V4Kc4PVPW/ACzr5sdp48kkpWT4lTtGFQ6121
OEM30VqFa+FWx+aGKi8KxR7yBdManAQBbpfVSCMgqjSr32n1Gq9BU5b+PjQu0XWMLnhIVszm1y0Q
w7sEf3/EPA3AFOHBvz5PS68Gcj90AgHD0b1wyaJRMkjxIrgo3FsKdURIAxRBBkotKGa5zq5XSLn8
dYUd8oinNqfL8GTaqhgkrR3N8Ri+UMMfdmhW8e3PYkfvR9Sc3yETG64RDi6dBgsQZwBvoNYMJspz
k5lricYupnBNu8vcnYagbZWnfuExdE9tTHvydFiGzvSmmYYlQ0NHjigcxZHxN534qem3ay7o4ulD
kcUFTB1pdaQ2zu0lLCZG3SM8aYMu1N+AaOlA/N8Fno/C4533oKOCr90222ynVp79xdm0gDoBRmuK
EGd+fF0PkdtaiNOgbGfHN2X/1VsFS01fP8tRTByB/7Mx2yRFntptDkpP1OKIz/fRxvxkd+2W7sAE
8RyFxkqGaHlI7pQ/x+NA5g2GQto8jkcMyTPwKvxQ4jg0KyZA67c0JsTTkCxE5IAzfb5iTdKjhYFD
BCPTuHwDhNf57uhp9257ogRJKTO/AiBGD4wn2j3Jk+YmEYbYJJD/3LNCjw9RUjWfds9A150UbK8b
0bhNNCdC9sEtrF3RRWzbR2Z7o7tjZ0NeOh8/06GxA+B1MmyP3tZL9KVCEkyAVOjY8Ax7pHZLdAC0
5rEeiPZQSdY3vu4N404aMvpmJkZ2dEVbPrGy7u8ALGoeM61qkZVCAxSQDGiY2gLDFoWRbn73xrRN
Nui/Z6Zv4pl9bVvO8Sp0/N4hlVOH3OHJGJTQwQa7TExqzx+LoX5v3BQ05J6unvGkRAfDkQZo5REL
oFvKg/xA2YNb1Rpldccta/oylhw68KKEpmzz3B/sOAnBcKHAw+pUWz1XVOzaSLZ7lArUwWWCR4E+
xtZblI3ejXLrvoK0AeC6G2ZnQJnbQrfv0LPG9pGifeKXtV7XoOHo7K0SmRU61ah99oYrtH3XZpBj
Ik5Ht4nb8Z0YqftFNDEwB7quvSZ44r6OzGMPdansjWbEFhTPoMOcgXaGgDTNyiK72wx6anxYo4lQ
P+rd20y0xrc2q8xfNqgT0I2dJZuiMjhiSmaKLNSgSfohUlfJIKJF9jNnTn+TWJp4T4yuOxTQqkbX
/SCO+O/tMfY8YKQyYh2ZNhgowFrxwevN5GhyR4ZVMXLoVaAs9EGl6T6pPIJ6NXoIrBLEhl6mAAyM
omzXAjF7KMy6eUoTS27Rg0AbEB1Yw42mcvWVdLG+IegYFFAcKqKdAg4PUBruZI9eFtX3GZMQOyro
5ObQPnqJUpE/F/noFmFSxuWhRVfLZ2S7MYrsRqW+2R2wa35mDKNzY8ZZ8yVJibZNxqy8Ya1uveZt
abGDrVK+b1NzfDKUlW9FOjiBxjTy5BDJDo1ROyjd26jhb2QrmeFD44xX6PhLh26X1XX/lAHa3fl9
RtmdcjSxd5nW7hkvNQMYPVl8zwHUeUUfByC00M/UXiLDqXOQB3fQzkns/sWMGuMr8NgJqNApkKJQ
U89fc6uT35wMmUffzF2QD8dpLD8KldEnRiMg//PSsnatZotbT/UAaLRdv82KWr2acjAhdqhVxe++
U/3GAOLh1QSlQx1kHorKaAUq+nIjOI1frJQld4I7APhFiF9fzcHUtgVrrdjXCz1DczDr1btVRerA
MlFRP1eue6tKk91HVoMDXIC2AKdosA+xKLtbcLvrn0NhGWD6ljY+3fGYCIeuIPeiQuLLN7DLDpJx
qOigCzQddrwcqxu70tLHIRlbiE7asQRvo5tucwcNIcwZJ93zxunvNPheP0H+q95KQtsD1MwpAG0o
FjzkSGPk0SDjsKyK6lvksfget2EbaiD3/E6EKbejDV57q8t7dHqSEvC0cRiiW95xRHd0cNlOQjDy
pcd1vdWT2ux8GIoOBS3l1rO89GiXRfKssSHeu7Hl4DgA/O17btxsIivvb7Nh7LbF6Kafgtaabw9x
uxFDSvZKJx2UUCOnC6tqICgOGGYtt6RFWdoeiPfQ2VJBHj63N0WXOmpXum5F0d9jO6MPppWa+qrg
sgnNuM5i5C0qwFecEpRAfoee3A06UxsrIBFJN66RZq8eWgZrtBn02ogrzKmGYKztsQyoXqe/YzcH
w29fyOZdFpRtBqsqP4nNmn0XZ+l2sLP6E8pVzV6C3C2otLbZVATN6NBBUW9QSh4/bKPVfys79YB0
TYsnwMTIXdTQ+pZ43ngwsBHfWqEBkXbdpVx0vafEmI73G3HW3Dlw9JoNNV5SQTdS+g16eAcZequ0
XksvtmNR5GaBRocfMnN/lJkgtkzhuVrsxtR+yW7nrfG+rpmY/PMTj053BpmoHiZa74VCWamtQn1Y
qTqu2Zh+f2KjSKsOTSnwTL3iN/RV0+KhL5//y4r8O1MXjqnX4jHCMEpcFdL58IqvYGlR1Rr8eSlc
OV2R2cpzw4wj14GdvL1xrLek+/tEDPpR/x3HzCXUJB5nZmOqJFijIddSO++G9359rtaWYxa3J6lp
dVmJMYBtP2k/KvqSsqfrJlam6U9IdrLilOWQmaxgwrS/xKAKaNf0bBbHAF5tgvwGAvQ57eKgtymk
lhEYCOMGHBUaVGB1thbELfnnE3n3P0Zmi9FZmSJ6AyOQPPsm76P7ca8FbthuVee3QflN31+ftUtq
DkSNpwZnK5NmgKya06hUYOBtexz3j90toFeP1u6NhvrdWpCz5Kw7uBR110bzAZ0Xy3VPA1dhg3ts
EMB7qEdPe2qdY+Q9AJ18fWjm0pU51dn+iQtm2QrLzvpKpYgLHB8Q1m31pTk8qE3kBe4ueXRDEsSZ
r740N65Pd+VvNKoF9A20tHuFxMrm+rcsoTHc02+ZXasx14bU8lgSdNbzyLc64CAG+TTphw7UIIau
lRDS2NprDCRLhwIQZbBngCoAGeWZ2arN48KYEINavZO98LNqjS5xMTw/sTC7zKO2NCM6wQVpO3wt
jZ8ZkG5UZ75roeLFf9Ase7Sbtda9xfwKGlDAiwtExEQNcn6910lt1UbyZ2lNkGn6DhIPe6/1Qfn7
wL+vrN1S0vHU2OxMypokba/BWOoht8YPTrdtJwloZ8vjfc8/mP0zkb9XjE6bcx6onxqdncuiSpD8
FzAac9/aVz/FDdLKgf1DD5NNv8vfVsxNY7g0h2AD9NXAFM5zD7YuZcS0CVzyVN1ZYXb4zoPo2PgE
hCGB+ci29QFFCO8+elirVi1tIOCy/md5Nru0GuOITVu0yrblIfsd3ek/qvdkR1Y8gj8yt9eGOJvR
nKZoy5+E1mzHpy/F+3bcQcfSj3zQTP0UR+c5/o5w7z7Kffe+evNWbqPFLAUK8f+HtC/bkRtnmn0i
AVpJ6VZSbd3Vu92Lb4S2PdZGidq3pz9B4/zjKpZQxPi7GMyFgc4ilUwmMyMjXBQcMWuKEozksnjU
mXaFD3rHn7sH99EGZ9+uRpoVeEEcZN/443yLR7UXFm9/821PLEtxEAon3EuEK3XvruM/IC02diS0
qM9/uIk/bxs/Ddvb9Du0TEE6dVBYX3XkE+tSCEo1SyuROGdB/TriTbZ/MKjPXsewutF26VY1h7J2
vQBggfkpZDQCZ3G+y2kLjnYikMQ8uk8xNky2XbUb27tIxZK3lg2cGpLi3jA3szcIgK/WfOmbdys+
gL/q+tatBe9TE+InnGQ0WQ13TUVoXehhghonuAUVQ9rri4C+CqgkwSopj7pxUHbZpsApeuPtOGNI
aeOpZJDWLuGTZoYMkDfaotUNMOME2uIeR5fddGkeGhxqq5kZXt+vtW9/mlpIn6TGMzQpE5Fa6Ds7
2ceN69vkacl33FNYWr1/gKWxBUmbDk5MKZZkrHDIUMBU9JQ9UGOD+2e46YLU3Fg/o+fry1r7SCe2
5MTWNMDbVGawNRiha98v9nYY/yZ3phaq+GggYLRTWk4D9ilmRADTddWd44GzsFCsYdUL/hiQBUZY
2XHiJqKlM3wtxy1Jbnm0I5YimV3dKcG+illgMQ8sHRiqp2Xd9qJVQHdjvNXqHJT1ikO5thICSjLw
AeLOukAv8Wpxk3gEdCRJSr8AlojMPuMbI9tc/+prGBVyakjyZl3LGrvohKG2q44oCOc3JQqSG9q1
7SPk3KOgGXoMFxIMG+pGG5LF2TKSWkFvp6p8a+1koRmHl4JDgMiSFeRZZy18MfFIoPlWNzGIlTzH
+i2G8oPJUKDVxLLkW/rUlHRZlZVZI1mAKTG0k1pPY6KCMq1bwMArUMdCilEs9iSsWowVNBNtlq7d
VfzeGhSHadVDxEDt///7ckJTgj63mfD36/Jn1mdhDHnh0oOedVopwtDawBz6VEjrgRIBSEVWG4Aj
ArLRwJQ7kBCDO8hGta0TF36FenO3UGCtqW/G6SbOwXCogQcIdful7VHVHvzMKlC21P109Pa9AcYy
D0VrxV6IwHHxNU9+oOTE3cD7pRd70WtvLnlMyE2RbBIe1N1NXe0tFcBydetPzEkBAP0CJDspuls5
8B4g8PNJNQcm38co7l4/nmuh5nTnxS85caLSyxyNzVhYhokF62un3euqQftVP4UaGaalgSvH9Xxu
YtRKB/1J4Akz85jkBnruSnDT+n79MSG56ky4jQYG9qvH9EcAdrf+vtyCo29Th+ShP2hh+Sv90r+4
qpEh1dKk+2ZYQP1bie+ECbb0vns0NR+NF/+nfjRDDYPCUKFSfK/VCPZnM2VJmrRkHgc6E4i/VA9Y
+6UFqTF7Z+1RK1TTZRemwNNMQVttg4wCAB153JEP02yMHnhYQAXsm9Pe6H829pOT/iCO4o64+HzC
khChAVkBuDllKFCf9R01OJJ2CNgGmd5B7G1PDN+LXq87u3CDs1Ms2ZFOcdZ6PbUMrMiiDHX7/IeL
kYPRyLY58z6cyL6p8lzR1VWZlE4yLTHXtiwwWXTg5onCJHlGezwYODjkfiTDf66u/14hKPlw5aKB
rEtnbY5bl5kUUJAs1nw23FcQbhnSJydXKT2sOgdYRAUFIFRIZKWHJRpmUy9gqGVvTnGnsS34TQNo
l9dA1P/FVzsxdXGTTh6dLJgCOEMHVMIs+g1jN7GJPcyPTqlIjC7OtNjCE3PSy8vCS0X3GrGFer3N
k+g2HlXTAZfYDMmG5Ijo1xWp3Yvdm7+V5Hk2Ao5RGAwwddlNs2xB7weVIlbtu2yvOXNA0q+j90y6
x5nkfqt9ub6/lxma9GskH83MnnPdxq9pMEDa3NrQb0dX7remcwXYT9T4pg6i0tsEPSrV8/OyoCiM
U+DQMAsEvB2RygkaUqTYbWeQcrvmRy66jfV4r0HI1jXy3YwcHtqE4dR8Kz1AFKqo2CsWL/7+RUxw
AW/CCxWkHvJDe3D0eUw1kCX10ICzrMFvNIah8q86BtzswoJwFGhCi+jTJs27rSuiw2XVGqtHewpK
ZqAEhPqMtHoOeTbCXKx+GN/GkoSR2YSzWwQAbbxGnnmgnG6qKYdrTJvYyd/HsdxEpDs2Bf8LpsCz
nyIdMydyrIl12IjSAylustG9f6zkTq9Vs2yrX/x0zdIB60B4K6jUwEBAq4Dlr5a7MwE8afkXMqDP
C123oUXj/NFKVHjky+fu7+1GsizYEDHmLoVHdOTzofaw3bHFfavaOOSnpT8VxiabnE2ePSTzfaGS
+1u73GD2X5tSbrLYOFl9DZt1ypd6Y6azxUKSFeOuYen0Afa28fm6T6/F5j8WUVg+T7iGpemZbcDi
PPWoH9W4ueldmb4UHui5ljm8bm01fLgYFcF8IjI8lNDPzTHIXvNe1/G3E0AblkDXnxyb+RX94pLv
eLcyPvup/c6jh/4/yxv+/p7/mpaf42iNO7k7w3RXT9vR3BZ9HxYW3lt/QVeMgwqggAtaIxdJguQ5
tEEXvjFhqeCvSbRFM96M70x99FHLYllIl2AZ/iY0ndqUPIcuCysNDpsE2kM53TLdBprl6GZbzbkl
0OSKNkQLU+NT8UHFAZRD4qld6YOmg6v1zIDdshiCxjs03b1DEAiDbjyCtlvXujBiW8w3A+YVkUVx
3a+eFwCTLVAQUYqponN3Mtpszr0CIx6MN1/7MXtKxxG0O69MU9094i9drPPEkvglJ2+fbhqYPo2w
xCMWVkkCUEm6rbRyc30/1xYEJS7sKDB96EhI28mNYdLAQYMFaZBpp1kGHrkYMae07W+50SveJKvW
QPRKUDMmQGBKjurWTWFoOmjNNDDJTZEFUrMkKLT6CdpLikxpbf+AmP3XlOSfFvSmQaIPUwlm4cLc
6hyfgdY0rIAMvr6Fv0f75E91akraQ+qUyTAUMMXL29b8ZnqPpLrv62NS/ciX0Fq+6carEe3N4Y3n
z8Z072WKXyC27coP+F3BOPGVcoKEe+fiB/T8Z1Hc6O7RsDOoJD8WqepJLrbtmik5fNeR3XpxzIN2
ob/y5DXH45KTIaw0OE6VbAebKRa3ZvHPhQG1jvODkADxVwziwoBkYabd5kCBRtxPpsDS7zKmOuBr
bvPHGuLpubXIqOfMxGhAQEt+k/J2X4GDjnr/XHeZNStQlsKJw3AsCgzSLmoZ0fJ2iOCcpXPw2v4r
AItga402182sHrcTM1LWZLkJSw0bZpBF3nbc3i4wkU7OvilMxdTtyldCjR5TYmjAY2RDLl5qKfv/
Lki9sd2wyPbCUS8a1FPoY9Zpeug0gMTRoW0U+cTKiwgqQ+C7gxw0Ko2yfmtZ9SQpClS7HJ5qz1Zf
0KCAUoTCCYWTSW7v2MCrC34QEO3KU3dLbUW8sPAwBvU36UM9BdM3FAi+uR4K06zwjUZRoTXX1uWA
6VJQ+RGKhua5I9Z80EhT6zxIXcCHwSLKeoBTFhrMvYNOkrP3zGWTmgCRONrBgoALpfHG6dJdBxV4
4CjvUwhnRGTcLIR+0bnhuy7bMS+HZgMmc0vMs5i5Itla8QHo2NngWcWbCS4glnQShpYc9QSmGRxk
GEiTmV+7GxIBzPoRW3UAgprrzr2WL0NjCmp9NrExkiundg2o4VpTmKPFQxN/h1qfP5qvxHkCPYIx
bsZ+p6lIKFYCLVJlipEFCCdApUV6HTgctARssTFl4nRhCkEMVJx5fN+4R2DwFetbObzoswF68ZvO
/4LncJ5GVk8Vlle2bVhFyFczn2U/i+7p+j6ufDU0HEAaInh/bcB4zr8aHUoNA/NY09TtHHPyI2D1
Ae6FbIHd7Ski/f9mTvycEyfhRrPoVGwhIJzomPuGd58ND0mEjtUAXglFvrbmJFidmFEHGABEMdIx
Kqo6nVqdgH96DJnrNx5gz7kRtuZr6vqtc1j4HVcN0K19OaFqijOAo4AZtvMlYojBmRI28mBows5i
Qcn+Kecvo65CBa14IyBsf+xI4R1yi6BdMRCUHHc/QH6B+A7GLwGnZ1Wh2seVtFvcUzZUFywT70Vp
H+d4aho7hS1qPE72o4Ypf5QjIE/UdwAGeVswAPNqC9ELwOx37vDPdadZ/YwUpxzjiOD8uCjTF4Rm
pJin307a6T/y+ht1tuYAFbtAd0C03O/YpDgXIlrJIf/UpOSoSRdNZUvwFUnbBMvivRSWpri7Vj/g
yark1IZY8+gMMKHVybHG9IcG0cGhSe+cnL0NSom5teIGjvi/uyjX503C2srtsIu0Hn82yQOFiDtL
4gdUFG8qq3/RYjAEouzb2e+tq8qs1p7iZ9alY+Fxr5srD6tN2kNeb+ps8sfqWet/RvGrmxx59WK4
m8b6UqkG6H4D8K58Sk86KKlmmiWacjyAhDew+lAz6JKjQ7KHhvCvbcW28/g8W8lOi4cwz15m69UY
mCKcKzdfujtyi8x8xDAQmkA/WfTU12PYeUGRPQy/lapLAIast1bVh12NRZDWw9wgZngu6AIwfIBZ
IRtWEyMsuxfaPkbjNisVjrx2h0DH8v+syFPteRb1XHNgxbGRIfXIVbaLsTedb2YL+OmX68FgJRdD
2QiAEKADQPwl3/spnUsAExCKPPerVuY7Ur3OnvbS6KWvcRApOqbPnESBGVYYlYs5YKYyQLcEowMP
+fDViW4zlBwSB9XnIygIMayj8BcRUCWfxVwrxQwuBG6QV0unBYOTXmw2yP8K46nqTLD9HeYhUYT1
Fe84MyIdDKcgRdSB+i5YpscOdRzmgXAcGa0qb1ItRvL9VHMNTithx/2eNCM6C5HvtorFrERTpJ+6
J6oYUIeXc/Synj0GkW84IQts9uqB1WHZzA5k3irVx1ndt5NMV1qPZ6ZRznWYqqKHZfinHl9o/OJ0
ijfVms+BUggfH5QwxsUItdsm3IxcpEq8SHyeHzzja8Lf3WkCHdmPxdo0iBnXj9baupC6CyI3wNUu
Jv/nmrA4G2ERVEe+1kVgY4yPxhKFQC79b6bkmgV6DrlT58KUNgb5lO81883CLNLCXVUfY31VeEKB
RA0jx46U4baxGVVT7PBgxkAP5g9j/t2tDO19NNvqpQU7obOZOYtvRydhR7Ys9EhmE8LOhuElB7CN
431n2gs3oJ5bGP0mXZIaQ8tWocK0rERRNLJNgMPAzoN2k5QOVM40tf1MOXIqYObNLWkfHT74LI99
i4NuqPm4/rXXDgzIqkACAtUn8KlJpx9z0NVQtbCXdLWf843lfUxIIIn+6KYqYsjVtaHti6a9UCmT
Xxma3fDeEmvDIKzxNpnJvDFpdddA4C4cl+oeyrQYjpypYuxm7RkNkii08NDBQxtffrElzKpTFDWr
wGlI9OqW+vxMY9t4WdLJNALMy3QfI7HyvWkXzq/a6b1Pb0qGTTv0VuZP6Pkc7LJ13vFgiWefdIX7
7Ga5k+80bo9jSOohSTbNADJpJ9Ggq0ysNsQsqPErXizUOwwjNpSpuChBSTeD0GcBLN+ArA7qR+fP
i6gC/HnMuyqo+Idp35keCx3yVJlPpjmFyXTT2hu0JK+7ysrnO7MpjtjJq82mEF603bYKNIamJ1sw
hP0p6qoOY37HZvw3KErFa93HM5PSqZ3mMZ6oLUw2G51vuY1xZZBLYrST7ivwaKfVwYvvUGfqakhn
P1Xe698sGXSahi5ihpxm4LKt2MD6Ci2ju4qHbffsgiHEWjboRWMIVBEO13JULPdfc3KCkad1XkUG
vmqmJ4Fl7rl3Pw+HHoOcBej+MVUSkddK36MyWZCfU2Or7K971R/7Ur7BIdFRuBg0CeLlACCxnb5V
mBPWgzn9mlj7yXmv4kxhcyUrOFuyFH/GFPmqKXbYNJ+S4R99ubf7X9c/4soVemZCuqirYWDLpGNX
kwQkqMBn6MbWQXvVK/bFEjbiy26uW1wJqi54VRBVXTyYQcB7flK00fDGxcIk7OLdzG6oD67vNd/T
aEeV32zNFN7/IHzFsANmY6X7wmsKO5rjsQom7RsvQ2cBSiPfWGbhT4sKUrNyh7p4/6O/CMI4yKJK
y7LBZuSa7VQFXYEuZnlEbrrJsh9Dvb++fWsvfegP4i2B2CaY8KRjbww6iQZmVIHdOxS1E2r3zLeZ
Dd3MtuMYNm51aJtMnl4eieZ2Y1hk/cjCOp4KRQl2zT0NgsYqgB8o/sq/BIzFkVvOGXynLu95zI+s
BM2oS4PrK175ihQkZEI0RcQaeXpMx9gOBIDzCo1Uny2Rr5svaJx6+XdLBUBfOwwGCmGY1cNzBTD0
c9ccSsyp2WlRBW7tR+VrNWcQNLppJnTgpl3BkwMuvutrW3v0olYKah7IwFpgsJFc1NWapqoNjutX
/6XnO6S0vgF+b1YEw5Rvc++D89fYes1KxRzS5SAQiGVODMsUUlPV53pnwbANAT5M6C8tSJm9Ryf6
NDHJVo/bNLrx6h00NVOIxtiPDX1P44+F37cq/PDqRXb6U6SjM3VzMYCwGBeZ1gQOnHc0ACQqQkf/
zGgbWM3eLI7xEpYzyBQCp4J4jgpavubKeCnbBET2gLs70k+gFlglbKvGn3a9TeY8JAnxdf6h+Nhr
VwhwfUSM0wg9Quljm7Qzi4jAyoBuxLhl5mdU7FzhyM02m2+abAgIVWryXKQmmK2FjNT/IXhlOsto
jPBy9QASZoflaN1aIYgW7r2g2qSH9of+w/Tpcd47mAN7XhQPi4sKoWRZur8ijzRjbQI7nKTVnmfp
kdhMEQ4vPpxkQjqyrWXOUxYBUeuRfsetERQUpc8oU5zTixgkmRErPUnv6iFvbCPCHs6TBpIzn5Y4
I3loDy9jpiqEqZYk/v3E1lzp5jwQ7JoJpU/U3wrEPeIq9u2yJy+tSEpYs3a0UfbHivJX72g/TaG3
jaCrM350t9GW3QzPs69yh4vwKpmUbq5IN1LqtfhWcbbXQbTetHfzeFejbdOQsDR2nrW9fuDWDaKD
jAkZxHMZu270BL1c1mN07X28B0ndMX9cbqwgfbtu5rJwKxbm6RioRAsUPVDpi1XAvIy2DTs0PabF
TTQ9AEkB4pI3Mu578HVBbRlPKfFKdVVVglVnETzOovPgotdx7izltORgqYHppL0p+yTQQfeTqOAT
l5fF7wX+sSI5y5DR3IFwPViqNyDbe3H8ZZveVG9ltYlJ0NzOh/ol+6qNPliOD9f3VrU+yWcGu5w1
IsYPPHeX0V1TtNAO+ZswdbKHIoCeHLi6TBdncWBjKmLQJmMKoFfUKlcD4YkFKfAjBa1STYMFfEY/
0lAkVRUQf+cmZ4/e359IYNvQgAf5s+QIBfCmS9lNoFQLoNn3jCfvtg6WPXndog4cDHfkPd0mmG5w
t+3x6+y3e0WWtiYDg0Pw5wdIPjI5qQuaU/yAKbyLQu9Hetsc/smP5JDdW74WktK/UT0lVs/3iUnJ
ObgDITpegA66dLMvGYZhoMs9tscl4SSg1gx+GjY/g6/qE7TUCr9ULldyGstMp47UsE3uEiCu49B7
yLZklz6Vb84dTQJtZ3u+sUm3VOFLq9EGCTGGZU1IcF7gfep8bDM0qUDQ58RPhWsFtfdlbGtwF1XH
oaVBOelPzfR96V4hZrKxAYi+fiTFh5Q9DVVXDDcaqMVBsfH8uIxaMZqNgZUXmZFnW53O+t4eNOen
xyqIlLnc+Hrd4FoMgF8RoAoMAI5kBMuUjkaXIB0ORDcc8CZSPizK+oLwlYtVnRiR3Be2p7SyYSSx
fqRAa/I9Q07UN1/a/vX6clb378SS5LXTVM/x0GNWppq6AGMEiNdLYIIUzOo+rltSbZzko0iHCAPx
FmYMvc84hnDcC6Wb6yYuHzCIOygb4mmGAsgl8McGo1ariWNf03A5QjE4LI7aP87N+KW/TXbXja2d
d5CxgigG9FNIacW/nwRq06zrFthznPfok6bbHAj0tALdne6P3qelbev4+3WD6xv4r0G5beei9pIt
LQya3NqQCbyfpNsWYNi7bmb9SP9ZmC09P/IJCNO5FnZuMMXxpc1C82fjBgPIPYGhMbKw2V63uO6D
fxYmZeYVd4wGLV/4YL4l5ca2w5K9WLYiVK1deyffS2bZcUqTFwDPYxK6eS/A61ApSqCqvy/+/cQf
aEqWKS50TOlOQdbF/pip0qtVjxNpHeoOUDaVi45D1jIXDGVIfOhL081BNr02ug1uPLxED+kM3hzV
vNRqHEJdB0o+KJOh5nG+prjjFDRYsOgZxzSCRlK2LePRHwFga1OFF6zu34ktyQtMl2mO02D/0HL0
NXA9Wa/X3ezyaS+iw4kF6a4oMRxjNxMs1ODgz26q5oXHz40dlPWuB98hxkmzGyPejmBoNMBkr5oG
Wz9YIJMxMRpkuheZeTQWxOgjeKCWGBimK+gwf7VTDfyJTeaiUd0B+zlYU/3MKCkeILqZo98GSs07
A7J2jQ/qQdXJWw0pUCmCQI9uCnTe+felZjzWbWThFw0vmblpx5vOU8RklQlx+E+OhVV4c50yG6lg
Ru/zvkQtK7svG1WfZfVsnKxEusdwuQxuusBMiybRrUNHjtTWuMmmlIStk924Hkt8O4tv7ZqrUNar
6Re4Ff/dRulqG5vKmE2KbXxmnu88mJvoA1Lr5V6/tZ6KsNmYzwiee9ULdvVwnliVLqCx61NnqMSS
USLXzW2Tv/BkxxM07RTp9OrR/GNJ7v5mWTu4cQNLCXD5ja37nak4/AovkQMNtTilDYcFZuNNVW1N
0ObahaJDr1qGFGG8yahAAovPNBiv1IWNl+sBZvWDuBg+JlAjQ6dWOk1llpWTU2fIhcHToDtBAbFe
dqdFj+Cgv27psv+EUIbnGd7ZiGfoQ0lLyZmRMUvIJkFy2Y+s22H4xSKfZ/daw4KOb0ZrT4uPObqr
nEcw4iusry0UMyiCwBqVPCKnPqWdA+fPQUgxPnlbe8eflz3PffvQbY5zSEEt5x+boG8DTVEnXreL
9gnQUYDayiPJEdHKTIvAZ4ir8LNJoJ4yfQM39MPkfLHyVhG41iIKJBnRakd/38ZE6XngEnOsjit4
uk1bD6bltsi+T5brA5iQlLdDjhbjP9e3ddWg7TqQLEL1FyD5c4NahRSlQnkUnGr8dm4/WkDJ3ek+
ccdgieIvSzGHMQSyrhsVf1R+aSBpwMwokNIehlbPjVLUa2hpQCgpt8Hmnh/M4XZGQfgvjACyDL49
9DIAaTw34rlTD3YR1Noau9220XKoE33XxmRz3cxq+i+AI1gO+glA9J7baUYzJzm67UGRsru5eVhm
MDg07b1FyAas/NukTh5tajzPWRt47PO69bXogq4aeomQu3LBC3NunHhLSWpPvD0mQNum48B/Xjew
+qnAaYAheShAgErl3EBu2vWkW0gfaLTsBPlppenbGNyN182IC/nCI07MSBe2bjEXelzIkkwKFTYT
egLFts9e0NL73+yIw36SGBjcGIceNO5BhBw2Rcs8B7unAZk+Fenl6rk6WZB0O6duBOjMgn3jpg7x
w0+wzNnspbMfehqWwLG07l9QiCHFwzXgumAmltto1dh7elMjPMb5zby862RvqBAea76AQUCwHgMS
5GDa+3zzNCtDpVpDDdTLsoBO0KLG3aziQlnz6FMj0iVD8iWzkxJGCuI+6qR/8lRIVJUFKTBYVllw
9NtwZkAUYEwPDlN8itWcGx00R2i0ieETKb7l+pzGY4NT2bpvOoca1u1svmj91yx5whhlcqfdoQq+
qN7Qa2foxKr8UkuQazNH1G/GfEEX77VrqF+5YamSrxeuK5/VUzuSG8SNPk6lDjtGTcpdas5Pw/TW
LBhpXH4UUKzzaf79+qlddbw/++nIPlHmFs85DlPuQLalLQKrfwY8/LoR1fZJblGYrRk3EZY1eLsF
QNeF+DX1rUTxYleZEd55EoE4bUdrojBT4cXJptkvyPdu3Fe6Ao18iZJAtnb6maTIbc8GoyZ4qQIH
Nf14/lwifLC7qHpupt6PASYwHROZnApNvnK60G6yAHzEuBXqo9I2elmctWBwQVI96DddSe+H/sv1
D7V2vERHC3gB3HoId1IQjxw+TpDPgAla39eiLFAtfpr0fpFZ0BGqUQ67oVYZjs77FL+blYoBYuUT
glSMuALNjoa5LKQMxJ9RpCYuER2TrSPfZSC61r856e76Ole8/syM+BknnoIOR2znFGa6DhoO3fTQ
2fWvrtTD62ZWjvOZGWk3u36ph1SoBbI2u7OhmEwhe/I0Ue+uwdgT6LwVV/3KzUjx7geRFvA7l3Ra
Gaa766zFVZ+R+tU2+SbpfyUR5GXHF7gUJAG+e+mo2MrVNZ7YlG5jzdZGp+5MEbLCZnlp8icf9Bmp
n3X/FRAEEBDgOB7yWgKojoxhrdqmiFNhaJz5rncx7LwUN/USK94kq65xYkZajzVhZnbUYQYDeTV5
zNotS/bX3UJ8dinKU90FExOYR3GYZUq7LqqrMof2BZhdQEeebrwGVSto7BR+p2qurq7GA02kjZK2
gJCdOzpgQThSwtSUjGFP9hZoP5iqXrJuxAEa1hLfSIZqtYUFlRPHRdUJ4EyIdM/QHHNixc2/5mfA
ggL9hscUqMek4BfHk6nFvQZsZGbsogSdjczOw9qeQ2/woFkzoXCacsWXWluZASyTi5cUYpL8hMtG
IgbgY4ZkzNUDQP7qkHoD4EvWoljeWuA7tSRFJMDeCXRFsLzEs6HBaR/LwTvEZRLipjlcd7+1RUEt
GXAA0Ve5eAhD0TzCJDKKwNVENqOe7ZqMbObGU9zGa15uErxD4esErzjpg9W094AqRwnIy0s/nXc2
dtG9JdSfs+31Ba3t3akl6d4HxcQCDVMsqNS2EPD2Cf0+eJvBerluZu36PTUj9vXk0jA0U4+xXJhx
lgc6ejsOVNl1E+sroXi24yg5FxTlrGAULVFUtIry1wwRVO+N9pvR+RsHIH+sSCEuzQ2rTkSVuK8e
eX+YoTw+KW6FNWECQH+xBFvwAzoyVUs1DUWuC33XApoO7Gd1TJ/nmy9awG6nvbNtbtMDvUE/98H0
y3vQ2N4+Cc05FS34mqef/gjpUKVF4YElBj+im+8n51Xr00BvFZ9MZUMcgxOvaKaxwY0LG669teP3
0Zig4aSot6zFPjTkPWqC90bo5Z7bmJiZT6CsRSEyW75XRXIcrOI2t7ItYyxwaheEaIlqnmstlxCM
2aI6hzE4ORNzwM4/duAVC9KhgijhfYZroy643zZxQKoN+H1GVe1qLWKcmpQ+1yBIYyodEaMu6D0Q
cYE5Fj+GytgUnrsdqIrfTbVC6cvZYCW0IoJdnXnFg86ePqNKaw9saN/5oH/oXsw3UerdFyCmVXzQ
tdYVqKJ1yIwLMT/87/yLZkOS1dWM3QWEbGul6cEgZmAM5Wag3R6XDaqRWQiFzedhsLYgEt248aeu
xY8sUcSCy4gDDUDHA0MXeEMwLi826cR9RwZBr3RCkZn1HrSmDmn1LXPfCd1eD2zrHvzHm6SQo0FY
ZmIV1rtQY9rpFeqF0HofwoJqnxOPPkCRcZc4qo7K5eLQpQEeVkDXoOknw+bjpTDnShNX0HiL15oF
trwlDZro1/XFrdUpYYcARi7At8ADnm+iDfm3CZKrCHYmudNzEsyMhJ7p7Wotuy3yD/DaHRyotznx
vI+d/sd186vHRtQPUbiGVrJlnVsnwzA0GLzDm4n/6PICJyXdmvGATOITiggKz13d0hNj0l2Lwbk0
aluKWpgZPVfkNV8wGdnGWwf8R9eXtXo8TyxJm+pAvywjDZY1J5Ch1N1bWoLMpqX7fuIPWaeHDUgA
3UVJSq5aofj3kxNR4ie57gi7SVbtTdYEmdP7DvTIBo/dTfMcgKj4MQYjrZnp+6jvXoqKPNB07DCy
yXZ13vuYolDs+uon/hMuZAwoNAhZM/bi+KBhwJKtF4fEDqG/68/fr+/66kE9sSStfqQN5LUTrN6e
vtmWX7A9Q/MLIJFIiIYMCtddvTxPrEkhmM9ivkasK4U0uj6/RyhPG/990gmvkpNg60jBJxlB0uMw
4UkOmMA3ttP4SIIVn2jVXU+WIgVSMJz1iSEi+tJ375bXHZOehEP0CoGLjU3STZp8lmBJv/61FPsn
M6R2tUYiyGaImrsZ2okZuG26q7ROcRTXMl8L1FIesTAXS2WQPwVxhePleODF4P0YM7KHuObub1by
x4R5furA8J5OsYa40g7xTUYToPmT12hZFGZWD/fJSqRYya2Ou92MldhzfGja6s4Yno3SBcaHKPxh
raULtKwNtXjM+gBUJj29ba9rNSvxkHzGvY+p8cV5Zq3vWK/Ufp+WbR89OKNf2qCV6jetir9QaV3a
zwRpeWs3WKgpKOLsJ5LcJG4wVreYHGP9d4Jf0oBCPxhMQATHzfWPuRpETpYu7XJLx7pvREGApw1e
l8FCdnHah3HxFQSytqbwzrVy7NlOS3dSHCdVUuBJGyTLvTNsKmD+nWG3pA3St2fQxjAznDIF9mDV
kQQWWhwI60LAXfPYqINTBY9oMDaVzeATNKxLV9v1WOL13VwN/oKHAJxeNkqzkiMNs1PMkYnSgJMM
gCQaG623dwwPmcV+R255uG5tbWFimsfTqQ52CrnnOvPYBo8R2CjxFAF9SM5+drU3gNKUpP5iOl+v
W1stOCP9BEcURLlMXa6FxdxzW92BOQAf7V2bV8eurXnodPF0GLKZ7Hpi/ejSuvUnt+ehNbkxqJ6X
l4JUKibJy31GKowZeTDoYVL9gm565A346/oa9BXuuDEnBqGqPExa22fWRzzZCq+9DN3n1qQDugzm
kGUNrHWLEdamuWH0sZ7+czFTGAFRKiABoiosfsRJLmMm+RRTL4WGSTH+GCcyPbp0+MqzjiuKPSur
gbOgU48ZNxsNTMlHHVtLJqTBLPC0b2Co9Pt0Q1RaUZc3LEZtkceL9gcFCZX4fieLMXpwsmHWDMec
fGfRYWHhiBhOoVeX33L+Nr1ed821JQH3A9piVFxQcZQudL3TUYaLZxbk80Zz9477svx3lJQloEX/
Z0LGYVXm6Oi0gommvmPxR002Wrn9r6sAET+GhxA6cMRQBj7fNBBpWBMSdhZkzLuxMdBu1/SOKSsU
KzEYvWuxVQI/BH4Eabe6LB5ACjOgDZA+u+VnNTzxKRznIQDyEuTwraaJlt/1tV2GKthEcRvzChYF
eErybs01k5RHsJkVgdG+pG4DMtQDH/8zo5x9bkf8jhPHo2afxVCGR/5Ig65/mcstXR4a++1/W43k
3lU2OiRxsRoHI7KJC+Ul48XWgW35ct3Oil9j1xBzMXUAGkU54tZpwju9E6thL+PwVOoPtb27bkL8
1PMGh9iwPyakCzlxqsXzhImJfo/pwWjCGMRb9q9F1ce7TExxeMDTBKQTdC1wWM6/TAfFcG0WwxtT
9RQ33rPu9oqu06oFF09rVMpxO8nQOMvIkiiN0FLrm6DL3mzrP+cRWAF6CxRUIlA3klfQJ9XcTr/b
Z/Rr+/9I+64dyXEg2y8SIG9eKZO2vK8Xobp7SpbyoszX71Hj3ulMpjaJ6QUG/TJARQYVEQyGOUcL
AHRKsvCuAK/P9U+y5iuncrg3kDoWGHcdULw2qRcBNiSyXiIwCNe6QJ+180LzGO1bVH4XjJTzL9J3
eI1UgHQBOPidWv6TDyIohN+VY864MCSNmwYwD+CG4FkZTAlQViMwX9zqiJ2o3acaEcur/fCz3Uw+
JTJ5vVH3WmD42DidyRvFtgPbRx5qBQTVEMxpf4V+hEmRaSN6w6xsMqL+sYBCKiBsQBLFBaQG+5HF
VOA51hsgLRif5T4kMehFscZCmvLGcb51M33otD7I0geZtQBOl557VfNkpXHNqET4qkUFmxVfRG0P
sBG4amTESu4CAN5/CJAlPKxCMz+Ec39oEmWj1UYwwS2nWTQasSZOQe/eRkqHe4evVJRlnmWDBTtr
2rn6mKwQJPJ0BsGFW+Z5m5N0UnSw5va1sS0kiq1VXWcWmUdr2Ed1xHynnwEUCsY5kFh0vY2xYTll
7UuI2vACx6Qb3nW/WImGuIIB/4AxTZTX+bbiVGpzp0lD7ibzdtLf5PTYiIaiVkUgfAB2HbQ74L0+
d4mYqUBdtXDLs/EJzbwpOyKfvq7F2vWLRak/Mjj3ngyljtoWMpzmff7U8XUxrWv8oyafPXvIo4YY
PRXIXFfrN6wEdqYAyX+uVl11vV6iMAVsp10UfSeGr2tf19W6fEfCaIH5DOSK3yK4izcEcj7FRwdf
e+gP0jb7bg0vLW5nx1fbv0hgT0VxH8mZojzWe4hybARHZTskn+jyXVdnxTfO1OE+UtZPQwvoxBx0
H6C9AK6K9QpCF+IoB00UJVfC/ZkoLh1TrLoJlQqihvKnIu3z9rsa3SHaXFfoQgoS/d+Q3LgZ8UB1
lsvgJDHqiqkvxy4HtgbovUEKYale1Wm+LlrFvTg4Tg5nalPaSFpbATolmtpbC6PpdbHRqsaVQIcz
iHr+F88MCMNSDzYAwd8OQBhOWNyBzCNHswID7y3AS7CLS1B3H1/LAuVWWS9+JXk2bcqGpS9y01OB
Ha4dKeCulgEobRly4aRj8zYpwMQNxOS5akg6N929gRexlxgFHvzzKOKEWDtaDFWArR6YSbLFz7bO
XcgwCgVtazoR1r867b4Pt0p0k4iKiJcxCgd7IooHhZlLqhuYBwAozGiERDEYGm/xu9GZAEMP37K+
2cmS+XOqECJl0S14eTVDOIL8staMR+RFnJ8zZ47A7AMonDt6m991gUMS/74Ixo7MSCAykt23P9hN
U6NCJ0i9LqIYJ5rzkoKZtZnoi+jpXlFdlT107aOaHem0BdXHdY8UyeLMJ2e1Mo8tZEXjcCx6E5to
rauz1mdpfJ9i/LJSRXfPmsjTz8plfMDni5gcwYJSmt4zpSSRodxJZeNmAKGvZssizJAEoAprXgIP
sbHVqqAkwMN82WltV4O8+Cj+Q6FBCl8UcC5PohXdVd1O5HBFmtCoW5ZqkGOHg3dTeGURuU59L2WB
LeKCWhUF80R/HysqF3U3C8PfvWYUlVuiKhsldBNZpO68rlG2hn6wc0FlaFUcSgIYpLKB6cCzO4dG
RQ1lhKH0cpRs69lUAIOd5mTCAPetQx3FyxNsG+VDJPCGxQLP0vclCiA3VtFLMND7XgLSyZ2h1WrY
JBNgiip6hxBIlHwr14J7aVW5ExnL/z+RkWaFFsoDZIyp9aNj2SFMAJVuh0+KY+6suCGaJAJOWBOJ
ohTQygDwjZcvl2YzOtT2jNccOCOfJcl1og9r3rXDM+AMiKQJkta1K+pUGBdRyl4NYytNKnAVp27M
fukptk+VmMjaF6iQSDgcEkOQu6x9toVMC9sqeHCbfFm4ihMmp4tISZmDUen2cwdme3DPX49fl/Vg
mAcgl5cJKBykzS+rz9jobrEKgRHqoSem9hQlLrODeAqQ+avRTy0jFf1Hsj2DjoJ8du1QsewH9mcH
7mDw5cUU+6yGUcHX5XFEZpH4NHmRrdfe3EfWY6GhiyKqxKxFMUBnLZj6qM5dsKOZfYSBbglnqsTq
U18q+x4Mc7Exuk0h6k6uXr4nsvgNBhuwqnoBNB9Xz37FoPOhIaaPwd3w0oA6OSnKndqNNZGxfGfL
0ev1j7qWY9iag9kIjCWbwII9d0cgB7G2l3HxOzlDJH0EgDMp5Jw4EhBxKkFgEwnjfGOemTECOgQw
aNpPJ9qoXe7l6Vtd+6NWC0LZ8qf4UHaqF3fZNnObZY21iFJe1fwrEq1NrP59QMcvzLdgfeDZwSK5
i+zKwd9vHfqkxOyHSiXv+qdZF+FYgDlErqvzRe5KbjSnrGH0Q+blQNHBZI7ArX4XsS9OSf9XBF/k
LiqZynmG5N26KxMUbcYdyDvv63c9MJ9M8lV9K37ol37r25hTJ9ruuoKrcQscPsACBSbeRVNnDjs2
pB2uVUvGKloBAEvHK0R0fGvBfyEK+v9CuDShYblmgxa2cjXnpbZ2NPfU2XbhCFgZvqM/r2u0+slO
hHHeVI7hVBsFhKlAi1PQOdNFSeTqmaGk7mDpEXQffMNRKorEUpuqcqdIwaZOGiZulL8oqWgjd10O
SmUICkA25acXgKYEZ+2Rg9h2PGxkvHD8jMWFpyitCKdw9Qs54I5CoEXSyD9zJDnNcsAGIATJjd+Z
+zRBi/EfLF0Cb+9ZCx//+ydCqFum+7DLAvTN84DnzHGMkXiYfDW9dSh6SSIS+LWT+yMAa7jnAoDm
YtPchgBz+LKgRG3tY9GVIZLB5fWxqZdtkULGZAZO+qAZt8KO3toFeKoG5zeV3KPH1kLEwI5x6urt
ruo9AAZc/xoiRTiHMQo8tnsNUhqtDWidBVPnENo1/nUxaxfPyQuTf7lbkoqWxxIE1DrowHbqvGRD
hUrmz8L5vi5pVaE/b1lrOdbT9NbpJ6TWkITtcmLWIfY5N3krSPguR1TPn618PlSrUzZVA46NJfOD
YUtkqHFtg8jE1LMXpnRe7HT4cJObAJJDnztGsHyLieT0tqlH0Y8RHS6X0edy3hb68nzv99Kd84S9
SE8hGeiWLOJs5F24nbzCT1/sN9H29GridPpZOV+edKNVpxSHPdrO69DQu2Qug7xGsauM96Oug9kt
3syD6sUAIbr+ndeC1olom/PyGG/cHltceMwnN+P4A911bfDH2J2YNytP12X9L3raqHupeBFeUJE2
dVdOdQhhqDKHu3zSaKD30btFo11aj0jWcjDfZUb6VDrOXq6nKrj+A1aUxeMJryfc0ejv8w9SZoex
VjbACo9AtkC7n0OJcSXmGsNGZ/tUFNzW1IU4HeR+wPHD7bP42IkP5fWQOmaK8oEdS5g1R14MApGk
S9xOKkjGhl9TjKUYucVU4n9GlcV+96lozn1zvenaJoemVLlJKz+vX4twe/0wV9wFItBtAGwJRoD4
geTCrMJklIDen9YPKYizdT8FAis7dJpgbWklFGH3D9AMqCBiNYufPWZTphiJhWNk5lad9nH5mooI
h1Z1ORGx5EOnX0oCcFKYQAQ25dL+ptZroDH487h1mCBXXA6ey1TPlOFsYm4GwD1U+DBdBhy2/VR9
jtEDS39c/zZLwLiQgoYyHkLoWmOTkdOHSqxVsxmXXo5JYeK4xZfm90fwJbvXBa29pVUA02ILB7Qf
jsrPZGSJaeZlvNj2zbSPHqfbZDP9lHbRjkJaL+r8reSlp9I0LlpZpVPJsSSDt/0Yb9JjdYyD5MY+
AtJiA3iLTbMRARCuClyA92W8n9Fr5iKzlRVNjHUC5HRgGWJoJWLX+/oJrlk3PtD/k3BBR5upCTCG
ekiQpXs2Hu12R4U8mkuOw5vDqQzOHGxptoaQQcb0MHvTbY4p61+NPwXhW/wpBX/x3lMRfbBDiQgE
uljuzJa+NZsXKHIg2wHNiDoYvBtaKsi41hzpRApf6beqXpOrAQ+IXn/vwEmmHor0rRPN8q7dGKdS
uJPTQ9pLcQJdUofkBQgmxkMO/vP0zdFui/nhv5uCin1dVLpt1FF4X7J7q6FZ3YCOYGpU1NwwQAvi
nNi3ZtsQnN6a1S2oM4C80fFi1biAV2nKrGg2wlCZbXNzM6WfvSXQZu0DAUEFDBkgrQdaDmcG1Tgw
vS0YEC7jX43m2UWQtBsJ+xTXD+1yMQZX3Ykc3hCiLs3VYeEYSSZfCSK/TQmKauAB8HNfOlailZHV
k/ujFt8WqLKEGk0GteQWmz5Y6hoHlzredaVEQhaHPrmPnM5hatIs99HwVA/bvH1Mo93/TQT3YgEX
fGQnKfRQDChQBpMaA7tf8HHWwidSPTAYwaAB+sC5j9TjYY+sD4ktyFnbuTtMsvPfE1iUXQBGiOoP
7JkHazHsmFE1RHUprjU8Vka3xOq+isptWjoPevzD1qjg5NaSBYBFYQrHwAwSVpzPP06Hh94QLSWF
BbSpYzVRpUcDCyzGJJHEEMw6iYRxllBrdd/nyvLiK/yy7wHfv2/nFIM1fi/an1sckr8lTvXiLKKU
KtvOQohi4608YbhIBR5i6lPqtWEHTKx7CU/OvzDCk6PkwlAzZGxiHd5/BbjYs8J570z1RtPjWCBn
LYzDRtCEMtBHBx7C+ScDikPXRBIui7EDMUf2WluvQEAdMDaYbMNY8JBcP8d/hfHFyLKjU2mpEFZF
8XbIi2M89VunC3eJDpAva/5HNQHhYkuyCCNhNeL+0ZIfkI5lYAmkGS4r4IqTvn4ZIxW7iDegwxMc
pyI4T5Wzyj5E0GWLioNafcUKgEbl1sBdMh2tavSprHnguLob7Q9Q/XglSDzlagNcGdKZw51aPS+T
7qA2IHLP/iZwgjQNIxV4kujmElhPAmehSblWWfDN0Yy2bYu8IOm+67kRBJ1Vr0SfAfjD5gKvwYUA
pZWBnCXhpjbl5zZ86rS7ptjMv6Lp7S/8A0hd2MpADwcUEOfqDE7NpHpG/MzARTqh/OFYqduK9vFW
tTlJBjgpdd7SuNYhRTazB/wWN8vTR0ApeTQv950iyj3Wb+wTeZz1zOU8I5ThdkMRRyWN/GuOP8uR
unKvB+h63szK9BzKLxZYmc1cBES56iQnwrkol40SA90i7j1Vzg+28UTl8AnQlIGFk/3vHw9rBHj7
I/SA24ILOhHN+lArIamsj9Tym/oYC8HLlwcPH7PR2oMlglgKNI+Ltif2nlRoe1ijjNvP/tlPz1Fs
kdFAv1a/7WEwIzg80ieb/kVTCu/KP1IXgzqRigfu5FgxpGKMAIPerumIaicrXwkKoUSkYGT4csq1
xvgCPhIcTB/Vl0zD4yvRoh/9aGBcCRx91z/Uiv0D8AoDtQCrxruFv9CHCbAoGPNe+s6/FNnyzCnb
ScXk2UZLtPTndWErqd2ZMM74rTFS1HiAMJrve4yeDhYZBkF/cvX0ThTibDyv5llTGEozM4a8ZvVF
zR+zdiCx9Ou6Lis33Zku3PU9tJLcVvjPTdTxBeO2gdVh3sgBSJPt3Ey99hINhW+mIvMTHSEX5M1Z
BT4OXb4XmrwmBkpoeTeJmnrLb+c860w3zrNsu4+UCtubbiSVOwo+NWAnC+bwRHpwbtRjYGvMI+iR
jkDj7UYytg4UyQVxaOWyPtNk+f8n3hoXDvKREWJma2N2R7sLxkZd/Akkw9QVIY6unxvgs35TJGLq
+VxaRxVqOC2CezVhla491Imo5vS7l3/5af4Vwb/4ciBoFKMEEUagbQd38nV3JMVBermV74aP6Ki5
6jPmb26qTehnDcl+0O9M9CPWLjGc6p8fwV2aRtvYRb0Ud8Hp0Q8YsD2OhmuXrlWQChgQveKiNWuK
xK6Hqj9SuegRO0zqlBJS89ogLZDC6UcF2Nh4JJFor0/wIfmhfm1MshYAS8hxzIoM08aWRE/39fDx
RxkufJQSK6vWWSTgpWEPBOgVQ7qhGcb7Kg8IXEOxvR6vRKfHBY4EbcxxphA41x4or+f5PsECUZ94
g/Z5XdK6a/9RjYseQ+HQhsqQ1MqbqUdVTyGFIqqGrlz+ZybIxY8avMXAc0eCIU+YjvbM5K0pPjsQ
NDH5s0i9SQXe2+a6XiKj4GIJULgAEKJDL0157cNPYalSdG5c9FBqBqbeEX+/c+IvaRq2Mi3eusoI
rqux1po5PTq+7dWZVczmxbirSCeSHdjpto3cXJPRfbwxC69Q94ZoTXKt23kmlAsZSWOOtDcRiGHo
9i7x5Yoo2wIwVYgfuurWd9IzYkjRedeVXc0GgLwOihuwciP1PY/IVobMJ1Qh1h4iL6HyTkOhwpJ+
WrloDmfVOv6VdFHLbpREpn0PSRPI8cymJFX7N351IoE7QiD+97283GWAHSAW+2lEQSRC21q9L09k
8DHWrtu00WAbRv5hOk9zdIvRhDHvPEvDBLngcl4NSSrmccFhjice3yNUpMGqwcIFH1YfNAXdGtsb
22Of3FUi3N9V1zqRxIUk7I31faYv0aJ9lA1wk/pOJYpI6wbwRxsuImmRmpTzAG0GCQkT8yWt8wvV
V6qO1IpbAjKX2iTSMG75mtGPkrlDL/Bs0S/gAtRU1citO2jZlr+w1V+IiPBW76yTU+Scac6dOaTj
omHxGg2PjoK14/uwh+N6tE19tPb+bwbicC0vYy5CvYihEDgn0dJ2wxk7Nj8jPQay599cj39046sa
5tCoc68stojCkbR8r/dkemfZ3hC11QRW73AupmVlNwBJGZIGCYPSh0SKsV1NzPHnKBquWI1+GupB
YFrB7Bw/MlPPU1eHS3tAtt+kTiUR8JqN+1Y0Dr7qXSdieO9Sk7yNlkrNbH2ZoCscjmYoqCuumvaJ
CM65OpspvbW8HAf7Ke6+JxEqh0gFznUMwMNrUYiTUgvQRmeRJ/cbTYRjJhLC+c+k1/bAlnNSGShT
Nep2yUaL3q/feAIh/O1OmybtUCfAuxT3EDiKZskALLIIMVEkhbuLGqaleruUsRTrJdY/k2iTj4LR
h9+F1Iunzp9vbnOOAtTYOs8WTSyFONuBginoU71P7+x75bb20jd513p5R3QPnJggWiuwbX2QBCF1
1VlPfgNXTahtTCDbS843So5rsNeE1W5THrPkqDgjuf7lVsPriazFB07eqlICOBGrhqyo+grVCfCE
+aucal4/yH7nOF5d08Aw6cd1qcJjXj71idg4LAsF1yPSzkA5KkGIzl6g+sM3ddPBM3fzpjyGh8Yv
XuXgIfrR7l+vy18869pX5oJH1ylmPi9v5mj41KsXSZu3rDGDXFHQYDJtUmSZiKVt+ZPXRHLBpIxZ
ONhLktOBfhD7HE7oM3gIqNSvqyZyEi6oWGbRKOOimjrt7NGjw5skIukTieBCStfMuow7H/bpBNb4
WOQ/hKsNqsAH+Ft40qyqdGaokR5bt9woj0CO94F0Aw7o2YtujE2huNWbGoSP6Zv5BjrHrXrbu473
om2oR0VVAIHG/EVdAwNq6qPfH+857++d9lFPBJfNuogFYQNtTrwdOPvocm2o5cUjprkHv+c2C19U
0QjH+qH+kcHZRm+q4ajYkJHk00tCOzC66EE2hqSqyo9CF82lrHoZBlIAHGNhjt7g4nXdGI1KNSQd
FtaYarMkTh+wJvHqah+nO1nUw1+vEKHxrWM8G0tf/JoRNYuWjnRCpfexfcWENkwkOWKxDyS/9/pt
K2rKrXr0iTjuqmhC7J9OFtRL5A992tv1Li5dau+u+/Mlb52B8ckTMdxtALyMwh5KaCVt7YfJl2+S
vVZ6+Vv1CbbBXbpJ99m94Yb+dbGr5ngilbsXjCzHlEkBqZ12xDyjPL7FkkCzJUxcRERsDSpoAACE
kH+JDU2umjRCUyPHerK8VTK/7SlRR6+NNroFbL3s7S90OhHIRf2mB96aJkGn3J7Uo4mU2A17A8M4
8sQE1+rq8Z2I4rx5tqssHWfMA/ZO9jAXsZtE1iEfBfXsVQs8kcL5MwCkwzbqIcXMN7a2H/R7KgMs
b3v92H5DLl37UHy8N8MyG51luHGOPGys53JDzPi2rvyxfGWlaycHrNUl4YG1QDZyNSNw/uotDSgP
ABwBAgE9ofN8YdDTWB/MpQGGzpQ2Ho3p0xRFx1V7PJHBnaaGUQXdQA9iea/HmkfpD6v76mZfCX/V
ul+LIAlWP96JOO5UQYHcyU0IlXT93Zh+Kuqz6RyEhbfVNwxAWxZSVbTcTO7g7Ck3ymL5du00uqz+
EYcCG1y19BMB3KkNeqwnlQUBTbfJ6J5q/wBT9roBLn+Ctz+UhzTbXK6uC4ocAB1IsR0h0GoAkHms
4m7vGJjHmfvU2HdYo7uNgC++UfVWBCa+9okAhmFjRhAgAxfMq8BXGg2nGBEwzEfLesAU4qgeMlEF
Ze0ENRV4dACexDwvPyszqJ1U1bG2uJfqhYm8i4zZkwptc/0UVywBc45YzkYPBWUvvr3QgvJWSmwj
d2Vsv7tyHMokr2pRbng5qbJc+AuwC3wV4Nn8Tqoy9thON2Zg74zOtiywYzBaXpS8apO6lSRz31bP
TRQfWNx6jh66oao77gQ8xnRG6m29wNG3OlrpuvLzuvrahRX9/mGYEsJ9s6RYy2c4eXI0UcpKCxuq
6BlJrSf14H2LjVJW3dxJ0lc1lOcP8M86u0Trh22qT5nX9N0wkEoF22PUzSEB3Xb8VjSVfF+Eahp6
8tAZ+TZssx5zqsPY7YsRTRxSTqbmWWpc/epThjE8VaLjr7xI9X9ibMkHrT5OIxkSU/1hscbYFcOU
HabI7kc3jJr5sXca5bnq5OwjbOtkFzVxG9Q0aUGSXvTOTSaz8v760aydjALAeGAAw8Fs/mSiXtYZ
bc3ctSYp2Uho9/ogSdxVVdPsNK2k3mTbIZlK7GxcF3xhkgDtcACnu8yyL+yWXKlttLHwPs8RahLV
c4g3RIJN8OsSLnyLk8CloANcbkppTIGDUJFEOZr9PhQ9DpYQehaeFhk6FqGxdwJSSZkzLDotpBwD
4Ao75Yj56559MCvQst00vF5X5vIi/i0JALXY4QTHAA+z0GupFU1hmLu9O/7svMqjxAqymhD1KdnN
bvUwuu1/rjBzMrn4bhdqx8xIAtpooH9nh8G3veV1nt/Wu84FRPxO9MkurmFOIHcv5kbXmBaDQHkT
PdKX5JjtRh+X8uP1w1wxeny1f8+SHxo0qiRG/RViWGCBOpO0gQF12Mf/TQpnf2kRT+BlWU7vJ56t
D+ERjVfJE41OCI6Mnw60Advf5QOkpMdwA+rbt9ZjfhJYgimXyybe+afhd/57Re+idIQc/UEJ2LZD
hQZx4T3fDA/Xj23VbU8+Dvf6mFWLAkMegkx5i75x1OxC9eW6iMvXom6Aig7QHiAORlphcHbWlx2T
uzkBymj+UUl7xF6vZP5kPoZWYDubTP225KC0BOPFFynFb6kaSC4X/8Ui4PktZMR9aGp5Tt1wwV8G
ImQSbmtcAqXIbxfL4qIS1MMIOF7fBlaxOctT8j5vVZpRtzV7vwRMQmi/lfL7UI7EChXfZmFMWqnf
tAOwI2cRA+VaqEKWbi+IvqDZtvjR2EoPU0cvkW2kvTv4VVBsy6OWutUh3KLX4WyMihQb5Sl6u/5V
V473TKx6frx5ihw+riBWafczcyXt11Te5KGIOvQSeQrJBJobIK5blEO54VwOID9ZV8dgv3JYU8hu
HMfsBunB8J30UrtFwx6I1mZWjT/sQu9vC/SvNCKzrPKzMWv3gzU2j3lWoiTRSTN9aYCgdV/nUv+j
ciQRX8oKajwW0vBLgfEP9O+L8fmEVlhcs7AUpD4ACoxQX1NJ7Mm7eV8GJSMYqN1e/wgr1/qZQO4j
GCU2bQBgjcNpHzRgX1oiDum1r3yqEVcS6fSosyUka66i+alMMEhPkDe7qSiZXQlDaBKbmDrGYMmC
3Hb+laWa1X2iID+xzdpHM/e20HrSs0ZQ+ls5L03BMgX+WcDpeBLEgrI6HbKBAs1o8BIJiecoKAqv
pSgLtuqC4qxrFwB0AybGB9ZAEXVyG8XHagMD1xOWhUijaAJZKx8H4F2GKaMGhxURniKOyXqVsxCx
Oy4JKz4b8HCWfpoJctY1DzwTw10RbBjqMZ2QC00b5ynKCbBIH1FiuQvvse77XUQEFXw1SHHb1oLQ
etm8wDWIXWqcJDCqgcLOOb+uZV2YZdBQeTKe9L3uS376Q3/4YdyyiDA32wHnud9OlLjJTnOnbboR
Am6tmMzZT+BcLDOcRLWn5ZCLD9O+SWdy3YXXbsczAZyLpXLCjMSBAOMnUJK6kCSEoeuVqESOfVBN
CKoIa8/GM3nc54yTPAaaHSw03vU3pUkKLzzOG70n874gyoO0md56krqv2rOoNX45JcR9Tu5KlrDB
kOsqVG3e012xS2yPvemkLomyGJLbPWbBfw+QZ8ouLnTyFI0nNrM8WeIKFppkyY9G0dKcyD6WgHAi
AbhXZkcXnQo125ks3ZaVQId1N//jBEt+fSKhruIcrX7oUBdR4KB60Y5vZkc6JbhuiatysDmJ9gGG
xS8wHg1s0WLhDHKo8jAbGLu0vzoNA0KiUaqVWI9y9x85nAGCFqKdHAUvxUi6n9hNi75ZL3gMrDvV
iQzO0jIzVNuRQcYcPaboeXbUL6yURMO2m2/U5iEp0BX5mv7iujxTjTM3gEM4qPwswQJbQEbr9rXs
VuVBE30q0RHyRheXAGHpoV5oPxnVXRONRMu86+YgksGZ3VRiGkjtIKOJHmd7Ww5YRxYtr61HBGcB
l5LxdL9giO1tNYn0FgdWOxFOzHOwtDaRJgc+iPwyTURPXpv8qQ0LEgIas8+fhS3W1aeWDRA5VNEU
c6FsOXevsq1py0qYfV8HmvXAaFAoUTDWbkgdIjsDkcdjXgp8bS1rx4olsPdBD+ksz4dzqZ0Rm82U
ILFqvNELd9WPmRLUFxwX8Ml3hlvdyI/Ap6oE33QtQz0Ty33UVNLShT8cz72NhXflGESENIfR7d/r
p/ogesauRZRTJbmszjKzeWoUCxVKuq30m7ABwZbXMP+6oS6/mXt/nerEk0E2DrXjbpFiNO9FBSyd
G5sBOahFnAxC+n5d2GpKcqITv7emSPU41yqktSTajF6ET5beWbdIgQAiucH7R32PUC+KH5+0fePm
qTc0LhPi8Yp05rKSEnPEXRjDfOa7T5Ci38zb1o2fHP8fddcGIWk2VQ2IisMoiKtrMQHeiu6GDbh3
rIqfW+1cKVlpy0gF88ZrmgZlZNeSHq+f8P9io3+EcDY6zIqdNRN06wLmGdv+FjXFL3ocvJCwzbDt
Rd3l1cviVCvOTPsGxfxWgUB1o+RBuBmfo4cSJGMgXyGyEFdk9Qw1vD6QugPXjy8XgH5dd+ol30sK
JM/HLt0OomfOuoh/q7088mE5gHwWfHDU1WlKYpTEgO4BMO7r32kl8Tkre3AmyLJMBswnyh5lghUV
+1YRZf8r0QPlV+T++BevWH53LbdY2w02CjgtgnAmfY/joxTfxH/x9DwTw+nRxVqXNA7EaNExSrFw
sjVCQbRfPaoTTbgrZlYlu44ySt1Rnb2hlUkVPV//GCtf/EyJ5Rec5IhSEzWoR0AJ9F1I6XzHrCNG
JZhQX/NME3OmJjCm0CK8aOzMrZ1JYJLA6BhWC6oEtYAYsx8aKYpblGYgD6PCc+tX5cvYv6DrdV3H
xQ25OH8mfbGXEx0zSWOpJMPgKEs3rWM9yaw+TFhKijTTb9rcS0cKQ2w318UuMe2aWC7mJXka4fUN
pWftsQ2PuXEzKh9a86nNAoe6/IYoHABKFGPKgI5E2eZcP9oOtdnK2NVNSjkmWV/fUlMiuRwLCqOX
54idWuyDArdr6bbynB1G19egHgADDC1aovc31fg01JM7aDu52zDrvhgEzac1xYBHrBsy3FgGXde5
YmNFzbyqwKECum1JecniR6n9uP6RBCL4ITajNwsnLCGiMvpNo79rYA9tJ++6kJVs1TYd7CIvqCwa
sH6WX3FigaHidHgigZhxVgj9tjH+9O2Q6tBqpGuI9SndmE+ZJ5peuAwe50I5s5+kyhqGEUJra8DG
aesB1u26Xis5DUTYOpqSgKdWUC4/16vuughIQCFE+MUzCwBqFKSbYucc811rktIttlrxam0q9wHb
gMd04xyN3fWfcBnrz38BF4SpLpkFqJEz12KkknaG6jON4c56/c9iMNOyFBgBVb0Ek3NF4V6UOX0C
BfsXwzloY2DJz9hnvC7ld7XyPGTYlgYLcUDJCHq13yWYEzuRW9WpaU6RkRL6mL0CpizyU8VFWYck
+2QTejnRIje9YX4U0CdHmB2ueMOZfM7h6nxWWwe9D8A9zgGg6AP9Q7mdApXkL/bNL2vz9Uug8HKB
XVGYb/H18tzQ1IbA8NNQyCC72Ss7YKzbN276MVC+QRwluAxWqpJoeDgAdgbq4VL7XH7SyRmn8iQ1
xgiLaTzpKb2vb9lTiv32IzY6GZk3ziewHjyAe2qGsKG5Yqx4sOrAJTD0pdLLhQFwpplKFkawojzM
yUIzn8v97TBL7U6RQ2l7/XAv7x8gL59I4/w/s4x0ljTwlxZJnRG9+hqL/FmNPuxZ3U7d93VhK5Zj
A0EeqNlomIHukD/VtIrDusaHdMrIHeWvcQKMfPV0XchKRAPUISKNKQNiBMSl559uVMautJweeamJ
YhRWOjvrASmgLbDKNTEmRn0UkPRpqMdzYozEpqm1cFM1KPQnSFhs0TzC2mmBFQyFA1UzgeDIhZPE
SSSqZhh0mYvWUwG8Q1sS/3eKLRsvBQX8diiSqIA0Oz8t3cqTalimiST7gbVB3nvGfyZEWDgzzAW4
FINElw3aKXYo1lM7jKWEQTa/x1hmS5NdhTatEpgqdm0L0QQgZsouQwZuHHRJgO8Brfi+XjxL1Imj
AqCsld3OYAYKJ6Dqy+H9qFmwcytGJQ2HWemuZbPec4Z4wKKdjdkVlL6wgoeTl8DNMkio+CdzO+yG
QdJfadjiNZLIrNqmlZbNHtOQUMnU7OJNP+Sa4jEkV8e2Gfoj2o3Nba1MUX+orES/B1QGbp55wn5E
N8UHU6XypzqV9mFMAF3YwxETV1EocjN91pXaNdGZaEgdOeY3lcsxmHV7+pFIk/FQtiF9iqU2e6sy
uz/oTjYGBmQ8VHZkHqqiUGOPjg7b67lpvrM6rjdqNsUKGfuhmzwlkorbMrGBUwvg3ggrpzL7Qt6d
toEaKeWuN2FvpBksej8UTTcfgF85hPeOJGt36ejY2D0EnkpHxv8h7cp25MaV7BcJELXrVVtmVlbW
7lr8IrhctnZqofavn6PCnbaKqUmO+wJuuIEEHAoyGAzGcg6Ny4Opx9Nz1TVxYCY9qGVL0ioeimDG
Lk7UOUGxuqwmL+qmdABBcSzd5gqVX7N6Du/LlgHhIDT1+lD0UuqBa3VorkCEwABtXsT0SKusvMI2
qpGv2tn0S6mVsnDmISuekk6pkD4DbVxAGUt+s7bOlUAyG4okEEZdMZteR92rog3tWzlHfez0sZW+
k6hR/SbqtNFBR5t6rcUMWfXWCEUoLOcJFKSggdq2wNoj48W3EiWIVWOpBvy7UsxAYkHaRmp3cyrv
EkxbhH3xK5VEeQZlyyGB9hmlOgT4cBicQ+qLuo6jFn5PekSCil6/AlJhdoqT9vQU3fTHxDUe9ZvM
r73urniPfQthGNgZRXxKm18BLmOiyQs4Pd8MroeRqdECh13NAiNSnQ5QOpf9+3kjPfwJmIb/EcFd
WeoQjuCJhwg7DPTOUU6T+448sukodzb11Pv6kFw3jn0QdRqJVOP8cUVzE63mkAuqKkfKJ2eggjhV
JIHLTbUT6TTAusFT4nyx5GZU7gVrt+UXAVqJ2xHz7HDGXOzW4v0BqrQJsWOpSN/N3jTfaBwhiVhb
FFUfe2Z5UIR2BC9UGP3stCBYVbw2U4qPJlJT2G/CjlUy9LV3+cu2VF9fp1xokEfhOEQartOh+yYh
pDVE4HIbYRWCqT/39fIBq4jOatqsVICV7daD8pwpdFfbzNWn6ooqgjaALUnrK5V7bdgFhUdJ0YbJ
xu+ZbnhpV3kNHdDEQgRHYTNCWF3e3KLJJcAUBwmXN5v2pLlieGqLuAo34kPAjmuIEE24FBy6r8uW
9JPSw5shGs1oAL7HoNgZj/Fc+FpIdpdNQCSKW7exlItskpD7DqtkD/ZwmqMtESRb8imO/z7q/aIV
t3AjMaM+C1GoAGGH1xqJN2leXj5rcu1RyXAv67V1GZgY70HSBTAfgOP+uoR1VPYds7GEy4gRSxyw
uKja3m5URx8PQyoyik3zW4njDJ2RTJuoBHFTgWp/703y77B3+vz5slYblX5QFqOBFfUlJF50fiKh
t/UmHhYWy87vfHNvP/5CDfknrpwGtabEUXfyfjja++p1sD1Rb+mW4SPIR9oWqL/nDT1GN3Z6rkN2
DGwd9HZb6BMhs4jZUiCFf3dONJKNZMKNmsbUseI7Q3swREMDW7u10oRPjhRzM9fZJ1FrhQmmQc0a
FAgJkPzgLNoiTB8v75pIHHfGEoyRg+gXC6eqP3PzJ0WEDOhXzCm+XJazUYGEdfzZIb7umdaFRaTl
FZb8sJ9k5Bqd+RpJM1ye16aPglbvWDdWkLwLxC6d5lyqAIC2KH4sTXI6mEK/nrUGLqQJO4JuYNyg
hQ708YdOeSQT0riJF5dBO4k7G7bO99IgqS+ZAgx+cOfbjkk8RKWGNS0X2o9ZPQKk8bEbqsInzU2P
IrNkC7qmtlwlIHTBjwDfi6EdTk1EwoNqDgpivUHrABZypwMy0bESKh8qq37FXKWolr4pcentRyld
A4Ahp6TRtRqrM1w15ZRjpk8loGTOhoR8V7IQGBQA/g/zXTF2haAqsBEXYP4ETMMAg8Szgg9YsMU0
MwbUBGmsH8ruZIZ/DUCBfxhcxXAmwEBGxZzTTELDNYb00T8sZ1nh67Mce0bDRnQimr8uW+fZGoLG
C/1C8M0gf1iQt78aZ6mGSj9WeN8YXRiU3VsNwEkmJwfaRVdKmgmCyTOz5KQtv68DHkVLja6GtL4+
IC+eNlf6EN+DR8ErS8zeWcnuv9OOCy1pMfdp0ixjhaiMF6Z6VwGGXbNyP2nTm7FUckHwc+bKvurH
D51YrZKbZlJCP9K64fjUsN+1+TEKC8ZLhPPFpXByuAiotcIkrSjktLbynWVpDNpWKh1JNFwrRdE7
ZBwNn1pj6cpVUfit0v+W2krULyPSlnPcLLEmQhZtGylQLK8CZ3uXl85oiqavN43URjf9QsiFdDZ3
HFA7KhR7wjbG1amogxHAtuCwMpqXWMSDsmmgK0lcoDJIpk3nEZJs5bmVsY4BRZsgbZwuA9bRMP0b
e8GkCLph0OuJibav50FDrq5N+mUfa0hKiFcgaGhn5WTkg6CzdHOzVqKW31dHL22ySq5UiKpM8mgp
w1uqT0CkNw6Nbgu0OotRFutcieJ8CktBCKe0WEQtAmq7bdTI8rxrlnB8aPMUrORw3iTVIhoOccVc
imzM7NGBupiM85Cjcer8qUU2ob0DrR7i9cteRbSUnFfJzHjsygZLWaua0yp26eRN52RD6Q1UF7mU
86jlczUXJkJw4C4L+3Xj6qKs0IAPaXo6/sorAnCx6NYao0NbJK8hLSJHYd3vFFWIzAY8uSUjcmJe
WoceipAvmtG4l7Vf5J35Hkzy/ed7+OajXjIpaKY+Vx3dszKSW1rv5CA/wkNMMrzc9is2/IsVBwEJ
0gO46hVN5SwK/Aa6OtIGOy2XaE+jJijjgSeDfC2CcUGx+Lw9Dgu+FsaZVd5LpdWPNXOL+qj2R9lw
teQakyyl+S0xnNx+iRNhl9rWoq5lcptcABfclGTI1MgVTW6LFgtZeW36mKmOAYq78hTJ+yz1WeOE
7Wmy9mS4itsHM/Eb45hEohmUrRO8+hyNG56UpEmN1RyfA67u70PGPgwl21VjKCiTnwVSnyuNcUMV
3VWg1OLcH6miUk1KiEnNbjca9I1Y8/1la926OpDr/EcE5/ZsdEqEnbIsbMocph0ZLv9ZuiPZcyj/
+O9EcUZq2K1ltgQHo2HEiYt7JtVBZR51iQK/TrBy2xv0Ry3ORlsWh+BzhFpwROAf9iJJcSZNMJO3
LQR1ErSKqjbhX9PAZbASJuHUZZihRpDhFlF4rFQq2KKtOxdZiH/EcLo0SV6G9cwYakqnsXkyJPbK
UA3I28CQ8QzUQO5weaPO298+7e6PRO60zapG5bSFxI6OGCXZ27+gnHoDmoyrRHLnye16EV7oph2C
K1pDhRwYE3zCpUUc2gIhnAGOr71O0dEnobchb29s8oSWc4F+m+dqJWz5fXXXV3lEIz2Bfkml+uOA
qlIhuXXVIIsV9BEBi5ivkWdQqtTNXu6eO+Lkon7t7TVefQN3tiM656PdQGHDAB7V91F7iNF/0/oa
sAjlyg+HxrG0W2a+CXTfCgrQpffPQnMHvjLN2BwY5DZz5qCsK/f3JWpWSlChxiblhVMt9XLNI4gM
LovePC4rydz5x6iVlNIJkqvOz+X+ajbGXS960WxvLeAP0UlpnPPVSMMsl1LUMVeZZY+1C2JJ271e
VuS86205Hyjy/q8QLrAf7KY17bFlLrFv0d/bKi+2vWuk60K76RPq1i+2smPtjVX+bG3BIm46g5Vo
LtSX6kyTkCdhrpq3aI+XwXnyJAHAwmkWZoJ9JZkiBovNqxc07mgPw2gluki+Hha9oqkMsEfmStUT
hjNA9WomQVgNTo7B1q7dW6IU3naA8Ucif7v2lpKziUJib+5a4CGUd1M2O2FfehSMWipeG6xy5Nzy
L2/rpn2iScdeai2gU+EUTYGyS/VRb9xSumbjfRaeqIiHatM6/4jgwdyjjtbIM0FETScnNitvyP+a
L2CxzZWI5fyvfFtBQgyjL1romM5sstKLpmMc/7q8VNtbhJ4QZM7AgwjCz69S5IjkiWRBSp7Fb/j/
HWmsfWNWfhrOJ6qru8G4pwpBOBiXAu+9eQJWojnnjb6iYk56hO05ea5GgPnlPRA9ukMXvqnDd1bP
+8u6btr/St5iNqsFrWOip0O/LKg979R53CmAZ6xKxSns/jaqjZ3c1U6SE++yWJGanJ8uxn5U5UUs
BoiepfC9z+vYadUpKNXvpC98kBEJXsCbLykUPFAfwNwtIXxStIu1wm5nrGyioDUMLBdkrk4JqXaW
Nd+k5FtCpv0Y4TPMaen0RY+gY0svcmY7FgP2gTEEl5dg87R8NsSrqo00IncgtRGJ/FS3GiDYj7tc
6R7GWITesBl2/CPiDMS7r/AgnWOIwHDxoN/g8ZJmO0sLVBG46bJd/KsQdy6a+xdd8Hb4akVSp5sF
0HgQYoAmIUH6vmtjp8rmPY2zf+PHVqK420mx8jKRl23s231v3FvDy/+D1ugsab+4mZUQzgGg8DzL
Uwt9wGeMbJ7qDBioz/KrBOxpKfVb01eARUWYiL7m//A8fxaSO/40BBdGTCAYTWJ+CLavWfUrbd+n
wGkdncnYq/VNLaJ33LwaVtpyPsDqy8xK0aqCkU7PlDQnjHYm+2vcumVJ0TOmLhm8penqq4moNC9G
a9k3mln7Mal2GqYRgaQuiCA2TX4lhnMstWJMVmpADHL4Tle9N2XmROCGltMgBKPg5SO8afYrYVzM
h/Zos2wmCKtRzpnym6oHU1P0g5WzwF2KBC3udOWljYg0eCNBUELv0mFHoJRpudNfI4Vye8S5JL3C
BZClMATZRP4jQk+XPAVFzR4vL9umvelAF1SBb4FGRc5b1FUZF2yGWyIYAB/UCXnsx1ERVZ1FUjhH
QbOqiVD6aEAUqO+JHT9NdbJLqS14Jm/eZCtlOFfRJWYedZYNH4t3/xzvtJD6erJv8ZysI28WvV5F
WnEOwmpC1NdKiIvKm1hxK6VH66KomC3SiTurSNbEtjFi6QpkAr1GsWOQds3FjyS3Zh/4YUim1MWg
+mo+d0+XbWPz/KIfCHVLVQcSB6dfU7O8NWxMThb6EdHxSBpPbT01dmXyb1KZxkoUpyXLQfdGK4gi
anetRhNQPh7Ggi5chtF73+QHNZr9oQoVQQJicwtXcjkXpcnZ2KdopcQjTkNlwQe/4bdoHASJzM09
XEnhfJOa2UOoLtpZmtfmD5WGZs6pdFs9qBrbj+Lg8r5teqiVOM5DzV3f2aSAUnnk90gE99VOZd81
oxMsnkgO56JIPvRWLUMtpUbD5xI11gmSz9ljV6aiiHEzmfCPTuhI/up1Ac1chIkFWXb8LRmAwYuh
c+rGnTsPoZNnj7P9e5SfSq3dX17L817/xQ+vBHMOcpSM3JgLCE6Y5cnpb4b+t8AaZaeFK6szaVdU
j30/OXZveQOC1aoPA6XHSK4aO0pvPoxafTcVsqiyc9mkAL7MrUdraqzPscdt+q3tj7p135bxVZo/
G8b3rDEEO735MgFCDqgeUOHQPhuqV3eeSibABOZwQk0uOwmobIEvlagM2MuHkf6Y8sSxRUgNm8Zl
ymhsJ3j7IUj5quCYhQq4muFc8UBHR7bP2jem/qoNQfp2O8OykrN8x0o1Cc3HKQuhmlkfKnooEpdJ
P/NmX/T3E9kR5TBWH033rc7vJ03IIL9t1UDvQuEUSQ8eekgDCzrAJ2FcTevrzXHu/DbWHbW8qcor
u/VSE3yzDTjIRJfK4rnP3gh4g/xHLt+7RKO5nvoMSs8EgzlD6oSj6MBuhu0rEdy5mcColucEIiya
eBK0qMy9gUhWSV2gY7lTFxhTkEei/l+RZty5MCkFd2cPs9ElE1vXPc9NvrvsErbvjD+Lx0UZupF0
TGaLKypPTUExMvlk4vq/LGT7xP0Rwt29pioDjH6CHqjxOZp0YAgzG0V1GDbMGB/a7GoWDfuIlo47
cfkAUrBOgUgagl3YzK9A3yDo19k81Cuj4A6boYZoyrAQ1NYNhncbcCiXu844Jd1f8zB88doYm/x6
qlMjHkINVMKuZg53pEgjsK9Yfg8gntLSXi5v1aYrXnkQ7nbXrFppjcXk1Hqfg345zJ4ZKtCdFXQL
2csgsIzNNVyJ4253o2IkJS3ERcWvOrnRQJhu3VLR5M+mMaykcHc7s9GiXKmQ0mfzQde7D9Ipgmj9
siIoO37do1xO7YomEJHUjRcjOpFUp5Hu8jq4vD+b59VCGh290Mv0A2fXlt0rbVqAz0wZy5OkqSej
kJ+Nxny4LGa7zrKSwxl3G1cLMzH8gjq8oJS1oNYlwdKoqUe+jEnBbm+ETtyJRtO3b7CVXM7+lEli
rJuXSwQtVU1fX4Wz6uDx6IUU4AhZ48f2D0bjn1XaOlVtOrRj16Y5iXoAN7dz9RmcXarhTNWhXSKS
vLuqNIwmo6mrGEdMt8yCcGTR6Oz6WonijLOwdUylNdC4Kz50GE6T4nFXBUBz0k1rf3lbBWqpnJVm
LAspSKhx3JoAk8ouZNmTK2sCz7jpRBantQBbLm/xr4dB00YjNQcYaT3tNPYLnToVIJkT2dPbb43M
vMtKbd4uK2ncXtmdmbXmiL2Sh+9K883oj4r9PISxS00MVgVTK2pkFgnkdixjoaSV5aIeSLAiw6XS
iTQgKS9vCtXXDV8VpYM2/dcfDc+G8uMY80dKjENvac6ETMOctk+XF/F81Hr591cyuBAnZGj3oSOU
knP53k4G22E5oDbLQuk9AhqIekhv5Zb9bNRhdk1t/sbC+SBZIfKHyW3SkNhtmjz1y1wNXdprNuhg
McKW2qEkuDLIEvXwB8YEUdvSuKcDGZ1zgXkotXJhJui+VFHWB/OGjJqengMuTklldNcAJL1vd1oF
DAP4YikdDmNri5JA56P+WCtgxFqYBgD7OKB9v9p4VBW21C17Mrm1a5oOxitf8RcaxcwbcIK3/pv8
3mJiWrqmuxYY8W5+L11Pu8u7tnUbrD9iMZxVvN+qiqpUEpaiBqjXOJCg1FxMBgk81JaUtWksG7KS
Ei4E9nEN00jl+UpC3SivtJuoBsrW32uzlsMtKeYL0wqDxkisJdVeDUu/NpkDgguBmG3vBPBSU0Z1
1pC545sbWom2NqhjGt96Y3ZY4XVtj+qMT8Z72RBRQWxfpQvaBWBCUI3hw7cI0LlhhvlLFP3c3Jyc
srsuUAMe46cxPoG/2EaPsgTCeqoLTsqm21gJ5qwjWsAwSzRsuJNZ76Rx2A0iuqTN+2QlgT+KcaEj
lMJSjhZC4DmojNDLzH2piUxw85K0gWAEgDkbZAy8aaSpPZYDTIPGD3rtJ2i4kBGVan6Cgdd/YYUr
UdyqhaPSy5Quoup7jQwOsC6cIkqD/04Kt3JFFGvEXnJ1UnJtozEgQbencDh886JCc7MMW8dcwWfl
cnVw4wG9YirD9hCCYkVyDaabUsYgLLu1c+Db5k4t4rQ+n1hd3CLG+DETq2FMROEOF3B0syIzIbKl
QFPTH6Y744ndKHdhIHvya+MAk7A/RL8R1F1ez61DvZLLRzZKk9GUfL6R5oNl+hiWzdI7JTp2xJvS
+8uyPieVzm+gf5Tk6wwJNbIegTDuyp0NRBIzciL4/9kx7sAms6uO9uyA3y3/VgeRl4F5MXQlwXNj
6zys1VU4l9y2amJoMJ95BBPAEQCPcvdkNZ5BflzWdbNwuJbEnTy9sKkyRJCkpEe45G7qPFU+6jo6
S9Q9CAjrwnBrUdL3fOLuqxmp3CG0rD5SegkrzJzyNCPMf5RTcL87KH7EL+238OHYqg4mrrwfoR+J
qtvnvCucdO5wKnMG4IMUHtt24iB8Mu5S0BOYfuKjCreLsKH3qWd5mtsc9Ifak763jnHYsdcK1g1Q
2T3CJtuz3PSwV9+aQL4Hd63onbTl2k0Z3EgG8KdQ1OAi7NyY5iwtUtxh402YjO4kvLa2Lv11lMXt
e7NMtssTLg8aOvqEHjdgMgoHFTafe2sp3D43uZ5o83JFFXDoFnD+81MFtL34Q+3QS5FLAciTa/nb
LO8GO9An2b9s3SIll/tt5SA1VHXRuAjxpLwHHbVroH2woKIi62YEsNaS2y2tLSS1yGBPSD80VsDY
9Tw8G5i+TfJXln6Tyz2QIer54bJyW5fzWir3LpKqEf3eYOFxtVq6ymbzOOS/JZK/sEn6uCxJtIyc
0296uaTUgn7mdKeTb1P/2P41J/Dnkfwn6OefQGmXd9SMoIySzSChUNxQnYM5p95lTURbxdNmzpYd
692wLJoWSMg+INDorEOj3Pa6P5CPlBxL4slGcbgsV7CCNufPo3jsiRxDbKS/Nkhh9+ReV14uy9i+
Iv8sIXeidStlVVFhl5IBzaQg6FUH6dWyhmOjK++p9cisZH9Z4raX+iORO92TnTW5FkJiU59CGSFu
YWBi+l/IIACQshZ0t7PuK8osRobFgyhdfFPaA1JBYPHofl6Wsrl2BNOg2gLpBAaor45CRrfTkCuL
lNrwJkDnyKcwn8CTpXq1cRshcf7fyeNWrojmKUsH+Pesfmi02zALsuk6td6K8H40GsESbhrfSrnl
95UXNOUkzWQA4rkAeUdj/KHJgL6UCfoPN73RSgjnarOoH1Deh5BwqH2M+7pyYiPXYN2iqUVgdqLN
4tytEdEUYFIQVaL93kZ7jt/O79P4qCpHqRVUwzfX7k8agC8mmi2bqjxEoGJGnj4NV8TyEiHv4nbA
uZLCmQPV8MpHyyhzrVN82+znPerth+JU0QUsGTWU0knA0ERd6VQEcuHkJ8tXBPv3OcZ+FvSuvoGz
krbTJK3JcAT6n7cqIl7wslgfr0+K7lpe7fWuvjPd2Z1eLL9z1atZB+qwJviGzVbLVb5D5owIeeCx
YBHWoZtAt1AMrv4wHtmu36fv9c/4XvVBV4PCPfEvn8btcHSlO2dROVUmg9WQm5aOJTnItRzbvfIR
fnTgyAE6ExAB63f0ddxWaJw3/UJUf9w8PCv5i8WvTmioaVlmJ5CvP57sAiFweD2kPvZeDibHeuiO
4YNyE85O9H5ZcZFc7mJPDQaoBoo9B6ZVgvyIdpoln4nK1gIpn0+QlXZmhiHyUYV2SfOehkdM3mcp
oAdrQVZ6+dgLBvx59a/EKDoL1dReFhGAznls/lLxhgB/giOrv+dYxrNGRo5a1B686Yz+bN1nNnMl
VaNzE/cTpHbVhxQCeyXbL2C/k/VkIEeasODyji2W+EVJHcX3FWUm5yl6uzbHzsASSvp0VyGWjus8
MK0Et3vpGsD4vSzuzP1B3PIAUYA2hDw/z9AZoyyuWSOAbMwu9suG/VTb0TUkWfDc3RQDqG9NXYhP
0Bv21f5NIhMZXZ7AukirV9pLzkCaOzsWHbNlcfjFA68UoMzAnAqYXc7FmYlR6FoMRPHQorpv1Vn6
IBvx65xFqQ+OzesirG6y1HgBNxmGfWbjFEYFHEA7I5sXgn4yY7ooh7e1n8jiqvgmEBTp+nJ2VuZT
6BXgJ2qQR/RowRnQLpfNN3rrkgxwcU+X9/LsGGIvIYgoIN5FTxJfWqRpguAQr0oXc7jkhGEyQNZR
EE6TKQtBO82kthVYz9Z6A4cR6JiACETLCOdeSIi+LpUwMEb0I1i94G52bVUyUVfM1hoCgnPhkUVm
Chv7dQ3lGf0N4PmAYvFOka/6pYh4ohJKBbso96w63zXylVFhPkb7GVp+rL3FYO/r7oSv9vMiC5Z4
/SWcgWVplICNsCsA64rq5uw177VX49b81YG8z5EO8bV+B7w6H9XVm0lg3VuroOiALwKaCmBA+BC2
7zGuCoTEAkAxQJG1y9kBeBdxTNoQNwRehrMs/2WL2hSJ+dsFDhMnl/e48WhGNSULXPsY2KAx1Rv8
933S0V6aCkSd56kWT7SSpXzdZC0BZZChQdYURm4R7ym4IljiyvNNO3uqej8tPSeSf1lBZevMrKVy
7wIjjNKSjcA0H4oMhRE2mulJwVT99zC0ppPVJuotCQ39Vwjg6SqI2o5RJzfk8BDJpL8fJjxg51kh
tRNLo3ywSd/0LqYMLVRM1Y5QN5ds8jNmkeEPSQTGonZAItzJFbXah1kSfYupNuVeLbVxkIS9Lrgx
t7SDxZgEE2z6AsD8dU31egZyrwVzldLKJfq+Kr0Ecd8sELPl3cH0ZgGvAnOOZ2RyNqa5JlIClsYo
yK4ZSWCx2J9CVbBZmyYCYho0TigEDDV8OjzSjZ4NDe7EAaQYvV8Msf5b6psuc6aFHDmwky70wWDc
PuRwgabb0wWaCnwDsQjq4RMyl79pUA4CLS5A0IH5w3m+eUp7Xe0Qh6iBpLnhgXilqzmj/5N4kU+C
7h7QE1eoFUlgibOc9Co9pE7tF3vU3g7jcfLpDqx+/qNyXT9SV9QKexayLBfBn4/jx+1UgkqLVOPj
kJlDieCxsw/4yFjbDeaJ9n/7gOKEcTY2RHBYYLaGWwJor+KgxiP/IkONoFZK8rfLx/XsvgGoExjl
4QNl8JjikfnVnklZVUkRlTAAWX0xJ3bPELn8vQj05qAkCrZjsChzIuRx6EYguCLuqjoDTVRK6yKN
Lbg3z/HzuUXjnF1VzKZRLDtk3DexT44KKI57F41nZTAF9Cb0Ze/3Zb22zujaJjhHN4HjsayzxWCj
h1Y7VGQHxPDLIj4bNS8cCpO7pzW9RD/YABnm42viz4fey74rbnx7Tdy7eX8XOgWwOq/RhgS098ui
hQu6qL8Ks/TZblitQHT323yaX/vb99EhO8vRr+6K3ehmf42E8bmB8HUWxoUWZPuv8hR0oyn6wjuW
679Heqd0R/DqXtZpc8cITB3IgQtFOmeJHcrKydAgmJX1aZcNQB0iOt7HtWDXztsxFlXAm4m8GKh4
wAfAqZJ3mdJ9WgZqmNOkvUf0Z9Hl1+gncbop/2iI6RL0P+hFtp8rsHJlyd1lTc+rCMsnrIJkbvey
XG5Joy7GCZ4b38yaF9mWhkC3wfBQ56m0C3XtUW5Qo5bl5DjqifRmpvlDQTrDJ5Mk6lDZujZVcJYC
KxKo9ngZfV0R2aJDpi6BdKr+aok/IFuC8VqjE6y8SAznBMIurQdSQUxW3oSpV4WnDumJSRdgvG5v
sA48TyBfIoyzeUMacmR9atDFRJmZBn1VoqsnvU6n6cnuXmKan5q8c2s5eekMKaA5OiyVV8EGb95I
q09Yfl8dT0IWnk0Nn4AsW/xkVQ6gyfLfk1/7t4rkvAxe9Egmhx3sQw/EdcENteh35pYw2Au0aYx1
GXyKr49Y0Ws6IstW+7CsZxibM5a7JvkoBsEzd1PNlSTOAarKwJJqiWGbFgx+2Wsco4yN6YwYGcWk
Gw5VOAg29+xGXE4OGMKAZ4QGFbTIfl1YKZr6Rl3iVw2Dy06RjZPXdKhXX96/LVekLa8O1TY0oKjy
B2JKtFaWKVaw9tLs28hwEIVFtrMefaiigfQHTgjQsxgJ/arKAnWEQheiOzlyh/JqnJ7RtNzM1xbQ
XsrUJaZnhg+X9TrPC3IylyO6sssoCUtdsiFTyWKnzDwCV1P96NUbNQxqxZuN27h2J3gi6bVW3Hzo
nFL22uJglAeAUwsc/ub9iVKwbIJ/QAWnB3dQbQrSI8Nc4tvyGNmOrv0Kx3tkJKXQGZRH9OvOiC0p
IB9v9eyoll5owbKuus6vhrc88UtRj8uWg0K9BHUZHbtuadyOoGMHeZQczwdd/jWjPI6k/1RZwKIS
dQdpm5JsnFAUGIAHf5YfssMobgxIYn4O3iBth/Bh4Wu57sG5sNeD18EhgXmLyZ4byWG7rnfQO+++
xb7qgtEW2VziZwd6g6Gn0tm3rxOCjP553oXOfeWFp9h/vmw3W+dBh6UCYwgcsWdBYpcxNuragPAN
bz5YzpzcWfK/OHPwmEt7AN7FePF8NU2gKJZdUsMY6KTvwTxwMkuylwgTOMezpCpOAP4siRUVLJw8
WOqQ5WWU28itDIzaCSgLiHzb0yG9auS68NSmle/7TumuiqkF4tkEsoOXy2u5/aozwWivyQjvz5J2
uGilBmkyPFL34Xepc8b30fD0JpACiTqqINTY2jkT4NayCsBd3frsCl0deJK2nRlmPZ5GAxiEv6Nj
S5ZEs/pbt8BaBueTM7mr6nhejg3GfE0nU/ZginPSMqgpmjsPl5fvvI8Vu7eWxt05pmHQOI2gUQI4
Ix/iasd0+rfXclegq8n4KHemiSDKRUb5enav9A/grwu+YesSMnWkjwHxu2QAOD/RpWGJHCE+AdhK
sdOhrJF2qcBMNjduJYP31IU04hKHjNCam52MXOFBYfG7WTBR0utMkoVBNDBiKUD7A2T351NjZSKx
LGlGn/TUnUNzlxAM65iFl7E5uLxxZ2KWg6cuXpUoJrAPOGdfUDWZAVUMs68PUf8mh7tC5Fa3DHEt
gou66kqdkCSHiBoPLwnk5oafzF7Uy246Wmh39/+FRqs0Leex1DpTGbgLIK5XQLhpn+JR96dE1Baz
qdVKDBc2d3Vt1G2N4zWnAFTwTLCvUunFYE+2dKhMgU6bwfM648sdZiVKMIw9QBoyDW3+OkdoES9A
yPwUVy+t5Zel7Fi/5PqQp6LdWwyAD1vXp4ozkLDMTCmiuGTyJ1beGO3tOJ/k9DZ5vLxrW8u5FsMZ
SWENNatkKBhmjxEA/fLSZZonSftZ2yFqFsQ4W9cN+llVPPeAbAOssq+3moahNyXqR7iK16J0LUwl
v6VX4cMUOaFg57bOFzr7kfxUEFecdYk3emu0OYEkWT9aKXB07oGScXnplo8926E/Ivi6pzKpTT3U
yw4NL/PwoTAPUARFs7ssZdO7rqRwxwq9UpnaDVCklUs0yTBn6r3LEraWykKQoRiYql7SXl83Rc8q
1BZ0glBDvdYxlVjMnqEKtNja+M+yJpiG8FLhQfZtwHhoDIDNmKBGAWE3F+CMxOtIqSJnrHYtzUDF
JLCAzchiLZO7Gg2aEQNJY7jYaHY0et1GIGoGcmsRDJPLopsBU2qDwMCXteJsYrk/MFKiLmxKfMpd
aqO0iamNF4VSOr2cOzYYlKbRmZt3VYRK/VnROxeGNz2uEB3IGMuir66qJM+iLmlC1Excze0fB81B
G+ZUO8NzcmwPalBczS59sHPgITj1nX2wdx1Fa6vhpL6GngBBKLmVhIPu/3wODwFslGFGGwm602tr
h7Gqp8jPTuHekU7xUb1KHuWHy3YrFMgdDQBvAzImhf4A4LUOiWN50X27NyFqfA7d/FDtPgQSF3d/
YcUN7vKZhyJUQceCcNltE0dyMne8SoO7Gdl+oEzvRFDqW0/CL0vKXT9xNwxWUUMeyGWu1eu5R0tz
hv4Vequ58o/yJnJejMa7wRbHpsPgTgVRinCJuTNE46Y0WPn5AezElAA2ZgQ/o6sXlDVCE7VzB6Oy
gkrnhl3rGgJX5DOIDZfE1/H1aGkW7esKSI/gocFMimH1zpT5vWkErf5hpSiA6q8VUkagf8J7FM11
IHKxf6vpfCqQxezYXhuvbfOxlQ+G9QD8QV9qcs9kQcEEd8D5eV8+1cb8J/waKDU434kmuKmaC3xq
zvxkeCDFG9IXGEDxjP8h7cqW5NSV7RcRAYjxlaGmrq6eB/uFcLdtMYpJCMHX34Xj3usqmiji+MSO
2C+9dyWSUlIqc+Va8td135tm+sL1oDRvWQZBhA0OkC9ZydZVRquNodXUlSXeEqPBQTw2ViuH5pe7
YLICMlpUtnBzfjm/TN2tABgCUsNuivHQlu2LdPVxqzDr5T8fjo2SL1gFgB5AxuPy7BKER5k7omio
xvRHgYzuqNOVtfkS2mAsDkGdEKR+DkS6Z2vDuEJy5P1Qmqq+DeSJjxDcQ1mAUo8lr+jzvD6gpZlD
0h/pEjQ16va8c4awCnSdZoPKUdK8oj/t6MTNq0urlRzjl6ADDbmQNoEhaHPgBfGlBVgqY2YX3Jf5
JlUCFt1nUEJ2V7bgmpXZyeqY0ohlzjhyxjtz+M3d+5QFFH0x1+dszczsOHUqm0ErAu2foKvie7VN
PhXB6jeWpb80AGZWVmjN2szlipw7Ls5uSHBkv60hdBN0nx6g3HV9TF/3KRYI8RpCAEBV8Ci+dGzT
boFBH1IOwqOYhEZl0cAYQEV03criWM6sTH8/v/qlG4sqz7ifDE5QdM5WZ1ANVaYqzcp4vu6iaTwI
MSy4NuhpZ7uozIuEaAKWkJpEmtlXOj8qfnC4hnunxElwfVxr1mbPkdHoYoh9wCNkw29IJEAoVk1C
ZELjG8BUBs/qwWpRuFBXuG54eUL/DnMWS3UZFEZcimE2w1NVaF7SueiIxLthjYjwSySMDQx4Ftog
gZtyv0jrGLboOEuwtZgTeRYYI8sy8QZdCTPcZ8A6BYXjQoM+310f39LEAjkBBB4a/HAqzpy/Tgya
aQ2cn8sTQrS4eaLankJes0JLX2qvHL1fY+8/o/xrbhY3QLkRbZgC5uxYDTPzZKPVvlR3EfSf+pck
2RQd+B7/wXfOhzjbeaJC9SLPYZNyCIoaewZeF2meLDBe2A/O2rtsodVkWkgA+1TgWy2cyJdbUErD
Io5Zct9NXkwVtcttq+wzKLWk5KjpuHUACHECG9fN9ZX8ikL7M7d/Dc/3fl9HllLBsIjYUW2+p86P
snqpoQKs5CPwcNgfRNkPPPM6q9q6CBBLs9uKgmxbUJW5bgce6zRQGdlYwIVc/7hp0JdRyuWkzE4L
XreUEQXePeJppUePzHpP1+gUpt/4YgPi9QClQVQLqmKXE980jRU1YMr2QViFjlSXoSYQ9xAOtPIu
HDp2wvNzrbT3tVQ0TfqZ0dnBJAp7VCWtOJqxy5cUzdh23AUVA646KTeQEPcFym5p/a1ChTo1f0Ny
+dbQXnJVAaBcBMwcAoOMxyZi2+sTvuyGZx82O7hUi3YSASf3iQQCUnnTu50Q23z4NID+YX1Iq1u7
OIhuf93u4kID8wlRQ2CgvnQwsrSWcapN8yHZzrQBp3formXV2vC+lAX/zDvgDzjdIZU+7xx3kUhH
+RObWjQD9IghMW4K8Oza0O9xPc3Qn424DISdPQzg2Lw+xKWbXJv0Z//X9OwMM/pJlXY6wzpLHJK6
3qOv/V+2y5mJ2RnCej3rqgyL53K5kY2BIyTzKmON7WL5yDizMzsyeoupejpgKOA+40G2Qw3td7ID
hPbY7NiOOf69/uR4Ltjt/W43PF6fx2VX+TuPs/1aMU77HFBkP8lkADKnMLfasB/WuiwWL9azMc52
qB21nd1OF6uTQL1845SPLq6eDLIaQaPuuuzhvxvVfN9xlwCVjCkFB3rb31rW0ZI/r5tYccB5QiVN
o96tpvBYKZ8luVsNIhd/H89J1DJRasRZenmQktZAsDpOQ2B3vHmq3X+JOQygTpB+JQDAzxbeKgSY
21qcEaCGPUJp3SNa+mRWz5ZRofU8vxGy/bg+Y9MvfrkazizOfADN7Grt6rBoDSjS+4NyXys7s/wZ
8ZUH0qJPnxmarX7vqjQrBxiKnbuuNX2j8xK5hhNcHA3e+wQMEOiQnF90WT8qqUFqHEA9rrcil3t1
gJJerL6rQ+2DinxlvZZiYADAJtgTil/OXAse/MFRVBbNNKhda7yB4tdyN1ys3BzTGnxZIwdMIHCI
SXd9NnUKsknUsTB11MqDhgPwAzUIYaGJm4IWvvGUcvMPTvHX4Lz3OOYlYKM9DNbl1tFPTRPy8pfq
PGvWysgW1+vM0OzVTBWnprKeRqbUCO2DofGy7EPXfHdcwf2QKVyfTyLyvkAfoEqJ/MlsEgt7oHSI
J3kS5oED+WAdLF+CxdJLdoknvGxv3vabU3r4dh8Frt+9P7U3XZDfmNt6wzxMuY/8+8qW+FqKxlV9
9k3GLDVRqX3TEGtSbLp7V0J6IDt+Uz7kb+S2uoGSwluyH8OHTPXM+/qGBqj5yLVum6/pyukTpjYb
B/QreF/NViBrKkYKFzo4A/KCB7KVQRz06PXxeYjWm3vi6dt4Je39NUc7s6lfnqJDHonGcmDzg46+
dpRv6v1wr77XwTfm28Hgax4YBQ/GDWZ9Z6543AJfy+WAJz85ywP0LlriXCYw4MOEmynDaPCzreL3
m/7e3OIZe8whXuyshC2L8cT5PM9CI4rnbVRlMIs6YVCHplcessxz/fbzWD8bd46nBNatHaiBvq1X
Dqk/7T5fXP9sjWe3Fh/qXh0I5hu9GZvRe7Xv5ObjEaT+GyvQDuq9euf6ZGsEg5e9PXUbROjp2vCX
jrDz4c/CKcF400NADu3kt0SDi/HwcfTkRvH/bD2oz79XW/tAwjXF0+V5t3W84Sc+IBSZLpcbGIih
pQLzbnspXKtFt2zniXey4YG9SfzqJkVjrQdRiGITocS18vJcihfImfX5qrc52hMdWI90wzNECPXV
f7BggECaoHTmguV9Nj50SSdwZwmurTz1gTb209WKxnQyzt0HdG94sGP6NPQSXE6hxkAxnKgw0Tae
FtQ7HNL8A55z88leK+8X3dNniBTtOz9/ddYmcOmCPbc98xuj1cioRbDtZsKnvU9ZECN1oKxVIRf9
BDg8aDcD0wXCrdk8WqJpsnqEIQKd2k9wAfrmXfEDUiW++ZB7kNdJfOGX35Ag6b1hu3oqLUVH5+Zn
jtLXSVJYcprjwTM/5Xt2mzYe2p8ougQ9x89+TOQ/xd3P6/f8YtLJRiuihaMfqPl5f0gKOb2o7gmm
V3u1c8/Jfln2UWTPmf6amkGcHcSa6sLinXducjopzs5fOyF9LFKYbBIvexA7NOTdsYDdVPts15ue
RTztZGa4gCCUgKpkGkIeJn5B7eb60BecGkrB4GEGYB29pvN7L2raIpY1iurSeilL3y3uKmOLnKID
iEVX3zlrkenCAiOzjc6HSboeEvaze1bXB4dZWg3OzroQW+kC4GZEqcBDKF9DoS4cOn/EQKBZP6H2
5kCpPKkSYajtpAilbpxq+DEa6ko0tTga9M7+n4nZIrJEINQ2YUJra49DpIX3d2KN63Fh7zuIFFBS
Q3QN6svZlFl1l5KkgpGRIBVKs7DDcLJNEX277gpLuwCGkBgDYRzy2fNXHdUK0iodb/xeO0iEh24M
YcMtiTyqTBz5Diia4qfrNpfWyAHxrEGARAACYDY2SkD8mIkO/PhOsWFRtc/tZnPdxFKeC8P6a2MW
Zo1mbLE8gw3ot/iFGuL57ZfgI+dk0/BgHDw6BjHfxHSl/XjJOYC/hTQRQLJ4sMyO0splVeI6wIqQ
4RRFvxL5VHa/r49t0TUMwJ6xZia6CWcmVFkObBACbMXVc+2iZZF82nmKG/b1up3lofy1MzuWY5ag
HMphp6z8jJyM7gQ9+usmvgLmsEYOsI1Ii6OjR51LJSh2kktwBcH7ivJhTKOp0bV8bUbSAUZu0N1A
xxH92hU7llq8b1zyDZw/ecBGWjxe/5SvqPI/nwJiAx1lFtz0s2nVDEYiLZOgDc8lzb3WtdvXvozp
vZ3L6nMwmNRBjFHZhQel2ywQLXNOcRaj7a9TstrHgcZ2+PFyyzJ7QtAgLjlKp+1tr3EtCs6Wcbyn
LroDE3B1bZOS18cqpvzFtFRw/OR9haYtFYqr9zW4lB9ixcqeHHfkIR90FDvlYL8mLjqAgthIuock
yjR4ceNJXaZ+zPX0ruymvFVUDY6n1yLZlNlQ/u5jBS8nx9HVkAJMf6+xGs/nGjSeB73rnDXu+j84
81m45KJJ+A89k2GDOunygusVPg5OM4BO01J8p3zBPIelLDajO+5aR/PIQA4IqD6o+Vut+ZMz6F6s
p2+4NYICqucxoKes+Z7pYFhse3QgayipiZWa+IJfAycPygMkaqc2sunvZ5dwDhSJWptYaJ0nNz0g
KmUpD9J+u+5PC3fshZVpF59ZSUaHdaYKK25b9ScjNprYix2AXj3VSsa9ytrsMVPdLbUBl6lk/59C
1/94M/TRkDhRv4Z06EYoqepg8wIdcsw1gKAVdowo/Ye7EB0f6BZD7wEcaMpxnI3SlLSwqnRsIGdj
31WqCNBrHaMXZZWsYyGx76IpC8kLyEbZeKtfGhprrRd2MR16LgTfXBDEbcVggU8ByJ+nhiJyHGmp
+3o+cbg6LQv1jtHn60u6cPAiA4V4CdcxIBvzJotaDGnNq+mwQtAkut+TKJxhhnKN/W7NzuzuakpW
VARIZV/T841r1UfVjF7T3Dn07rimVbOQhMJgcPGDXduagvDLeY0jWeXp5KYNeCwL8pRWGRr+NqJ/
kXTY/Ofzd25rNi5ww+FBOsCW4h7cZmvG/Falx9xW9v9gB0UmRPXIGQKZdDmmVIDGe6TwlSTWnQeg
2rlnKq3227U6dN9YJnu5bm8hnoGyECqMOEdxWs+ZBpjMoGo23RwuZB570j8W/Vq2bOnMOjcxO00E
N2p3cHGu9nWJRlMNTJlDwEX7D0cjOubR+4jQBT2ts5mjiaOVw7SdjeZj0oeR0VOq/Lo+W1/7dx38
8JmRmRuADNlsAXKFkor9p/iiZp7M3pm617QXkm9NEINWwu/5qXO3QOlft76Qi4FxPHwmlWYdLWSX
vjGC74cBCIe42mo929j14KPp6SlDRjQO2lV66aVbQENwDYjcBIuZc94UAmQdQzO5fNXvo9TYalJ+
B7DipqTiaBgMjCXG3iT96/VRLnnkRNRk/aFqwnF5OcoqokpmtRhlKkGyo5cnYv7DK2jqNvt/E7Po
MBdpQazJVUw1eRBq8ZjGE8p1rdFzyfGxWhpOJwRl5lwSFgkscJl2DGdh4wZjOW70aty7xRBcnzB7
yS8mpnE8UI2JvmY2Y7WNtKxulNDliLUa7NwuFsxrwJQTqEXWmBsRm9bGEbV8crpKnKo8z4JcryP8
Rwo+0kvUhA+ercat7qWS17bHZVMGqtkog9/EaXZvKjm5VZAFDfNRr7YT9wH0gVVVHiNhjwcDyOQ3
Oeop2sfdqH7jkVuETqwV3ENvQnLs22Z8cI2+em5TdzwIAN4CwavR8ZA8sdGPOnL8r6Sq0tTHm6Ew
PYoMxycxcyrCUi/LncI0N6Ayju6dXq9xV+p2v8kNyXyzMsSW1NIFvSCaclBXie8bQZKNqtXRXmHR
PisVfW8rZqhVI9mwyh42Y1+5wKq5w52rqyO6PxTjaNZ4cnlx3pVFSFimPhBpsdIvpEF2w9iOr0Nj
aYXX22l1T0YUyb1cxjzyhpTloWPG4lnmUtt2dZF9U2iiQWsrsQA8UiKgn66v+NLDF6AqBBU46NCv
On+FQjG6ZbmN16FqG/Yxierq1PUN3xtIab4C3xalXsM6GVSKdE6a06XMk+kgVgKoxbse7zi8fXAP
431wuVMNNLurTMFXcCiRl4Pwjf6JOOHQrsSDS/e8e2Zn5t+YQDLIAikYpwGF+bgp3QxcREHdPwnh
rEzt2phmRwMD1FDwDPGLWiReBwajGIDnIqzblRLSoh0NPQQWXlwAq83O8o66nOgtxkR4HJQsaMzb
ynA8W9tdd5Wl0/TcU2ZrlKOwVvUm1gjx11Fm9mPGuu11E0v3xNRUg7QS0cBdNh2DZ3F0j2dcayAN
C5if5o8dmN9K9LrEYJGCqMNHiV6eKHX2lbVWw11yC5CSIJcF10MD4/T3M7uu2yuCTFPItKOe+KVC
vUmSOs13qM/9g1uc25rlzYoulYUtMI2VXYMspMuLjWKpzzyvm0fg1cm/7KyzaH3m8bSohza3kUEz
3ejDwuvXo8B/tdCC9PpyTUFr2RX/Pg1mLj+AMqUG29QU2mZBQb3GysJKf47itUlcEPWEpCS6hewJ
YIvUwPQlZytWjhq05BUVm2vbPjp+H4ob7cbaM8/YRUewAqGKpt7Ye/3xuoN+vYcnsyChBw4V3C/z
07KnkYBUrzEpnjlvSVTstNK6deI17baF4PDSzmyvaWbpQGAPduIieWnrFwBr9xYyPq0+IKWGC1LZ
6qJ7ahNA1frWq3jiO0P+cn2wX3fj5UfMXMewCy0BaRRcZyB3HbSlEqMN09w4KhY9uKYTmr0RlDB/
3ezaHM+cSGQ6gPQ1zGYN1BI58SoN7LJrsIO1wc2OGoLMExUurDT5JOpbyhdc9IS8D9GPPLuJVgU7
v26Ny8mcOaxaWlkd25M9I4zRnAOlLvdNXUONLVoxwVsyoe+QvJstGctjFaQDCLTRlajKLZrp+w7V
1vfrK7RASYzBnJmZLdEwOjYiMpgBN+673XnkA9e2ckoO/M3a84fq0aKe9mtNeGchmw2ziH9RsUG9
Cpyll5s+oXZroy8cuw/JUUP3kkPz27YCG0T1JVQUAil+DOXKrff1ari0OTuuKW+JPVSwqclNlv6W
EFnphzc3PfF4rR41/dRl1hB0MeiDBDQaqUO0SF0Or4y5XTQtNr3p3DbstotvwYLOq1cyPggjuL6E
S45ybms2rA6SfkNXwpaBRFVshVUUGGXlKf3+up21MU3b8OycTjQjKS1k/ZAZy5ECdby6/JlY+iZl
0A9hxLc6J7xucWVk5gxQM/YUirt0msXqrqS/bPGSjKnnqisTuOQXQLAjlkR9aqKTuBxYw3K1V2wU
hU0785z8ZPWg/xYeMHN41Vwf0dKBeG5qtlbSyGUJemMciOk+Kn+o9t6kv/47E7NlYmWFzIoJE70m
oTRxr1SftfzPC/nw779TNqdYdFuQWUXa5HMJRKwQ8DeB1pqA20SOdae50RobzKLvEYTFaDTAe3bO
N2nxymnQvg17Un8dU0jIjpYMmn64UXPmDS15g9CMf30iF73PUJEYtZAH/hIguEas0WbSgy7KJsim
iwRg7zjIjad/sUOmwhew5GCiu3Q/WmoNEn/Q4XVZv4fGWgo1elehfrVWgZ1+6MuhNKFmprwbckaz
ezLpjbRtR0xiLX60UHlSCdSttxJ9pU1AWKjJFWdf3Fdn9qYJPjswiorRXofcg6+D8L/3iB5Q/s3W
blm1QsC6APeY2LmABUQ63XLRT3lpqdGTHic7prC/dU8987W3bFftktvmkL9o0BD3gGq5BzfqL7fb
ZR/K5voCLl5m5+Znu5q0cau6k3mxKU8dKmWpxz7yG2WbBO0uLv9jv0SVB68bZLhRlQWNz+Vg9QIi
ODyZ5CG0bWuHPb+NxmDQ99cH9dX7p1oSOjkRk1ugFJ89RcFWZ+rDmEOaMd1J82jRl0YGivt63cqC
KgMBthdMUkA7gUz2z8qe+cjQa6Ms8GADfk/xklDHv9utdkNO+gHQW+qV2xYM5ZsUDMMHe58E6Nu/
SYJ65d391VPxFaDGQz6BQP5t3sqEOlAKMkX8dg6o4hgomldUm7i8r5oVT/16/l8amm2J3qExAAsY
riSfgCMUAk3ZHytTumZjthksoTpcyTAY9YEfoQm1dzZkC27nbeLzXbeh29ivwmzLPMQIQRqae3Xr
hMbt2vtqIbIkyBJDWxM6X5jYeQxkDGPUq6gX+/S1+QRRJZBYd9aWesovO2Q7lEhvtcOwku5feG1d
Gp1txcR0ZaJPRvnn4EPL1Bt3zTHxjH27Ub43p2F3fbKX5vp8jLOzW3MyNVYEzKXDEfUYS3yW+Up0
sjaP8yioq3Qwn4+w8VrtnVvbKx4UT1O96PjmgumB32q3D//VoMzZ1pdul3F9MqgP+9TcE3WrrEV2
X6+ii2UyZ4/ioSjtKMphwn4ibwgfg8pLntnWXnGHJWzyuQ9+wYuqyCF3w7Q++6b0NIDhfG2Tb4xn
7IWw3A+bbvfihMyj29yLklWcsP41brkc5+x1RS0aGe3kjn0Y+fHROPFN+q0I8bq6kY9iBw1wz8Ze
VPfJ/vRb3ut3IF0Mk48IjrpGt7o6F7N7o1RZSiKOb6GvXUiC+JhuGDrkNm6IHqEP8Bu+Ktv09ARN
Vz/drr29FrI8lzMxO/lcczDNbFqJ4WCF0RZcti54wDUABn8ddc/5RHr8wdmtAYan+b0MeabzHKq1
MA7N+fkzs1LqAdy6TuPbibrNeXHT0HIF/750BJybmJ04wH6pcoKI+Eg87qqK7hLslrpjKzCspSsK
lxOSwlD3ANXxLB1gk5zzkiMaLXvzRxZDt6MtbHlbxuZj33Nnw0x95SJZ2qMotNkgtkc7AS7nyzjD
GCIH5aDpvQeNmZyeRtfaChHG4z6OiYfMY7HWUrYUc5xZnHM7RLWpDp2YXkflKy3rUNbJd8Em4jax
hhJY2phIe0ypdkjyfrmc9M7Jkmh6UGimdZNR/mgVGQhtautZ9tFjB9xHaQ0v18/VxT1wbnTmKq1a
102hIk606Xgvqj6wCufTSUdwx38f0NKZ0WQzTDTP5aA8WGV7AsHXVrVf1BxNLIY4MNPeVBl9vP5Z
C56lqeDrRqlfA9Bv/vwtTdo4YwqRJFd5SMRtCsiuXQUWHvROEl43tRApkwm1D1A2niC2PX+CgExH
dcsKsWucolsYyOxKCTRReVUybBI87G1Sap4KeqqkHB+Zma7YX9yrZ6s+c+kaUlBRVGABND5uoq45
yb6Cylq9stCLzoWRWBMYGYzBswjMcBIg0SSOhEJ+tzhaBQbqqynYUu9HuWttxbs+qwsLiNr/9E41
TTyC5hVlrjajmjoYVV5844RtHK1+KMbfTJCbylxrfVkc25mx2c1dA/ln1wLGohbVXJbtsnavur4V
37R8rznxSvSzuGJn5mbHXkObxGwaTOUYgQVY9GGKfgGZKCsPgLVRze7pDmUbRUQ4DiS6qhXyA7we
ivpDS9+Ec2OvyY0uHnNnY5rGfPbmEdJt3KTFFJa57iFcDWr+k0q2z+s1usE1S7NLt1VYk6jTi99i
v0sgrhXdy9pnBjzKdQ9cXiXoAKBXE2DTOdYAUCzDTjUXmQVieIDvnTjwohBj2l03s3ib46z+PzOz
Vaqx20y7wh1Y8UwNojLRdkNP13RWln3hr5XZ8rAEaHunw2CsFuTb9obY7wLc5XwLAGjtfLs+pOUV
goaUMwkdoAp26QugGxzdSIF/c0cBtQzeg0DxEIAtYqavBCqL4wLG2kEIgSrb/JyvLamRCMwRSAoC
CGA9kvrNloo3lqj+ar62JhGxdCohLa0CVmij3WjeTMvICGazGEc9a0wva04NoGpl9TCI98ZY0VVc
mkQAatAmPEnHAR16OYnMQIgPvAUyIhQqP6KhiKP1NNmyyrzPARp5vr5mS27omFAVMsFxBLqw2ZoJ
VpZGwaGZSZo0LHR6GqjcXDeBTAu+eRa5AggALjLQ1aDVbg7NTEunGMwsg2QmklsHM03jbzYFB5zG
e3WEglKWPbNI6UOV0HKvJKT45KVjQWYtKp9E5cTPEUcQQQfWhhlTQB6UJiYSOY5y7EkjTh3Xeuah
OIlpqkhWf0qnaN+zXBLfbLXqHc1jTuxLrVLAOFzKD1VRzMe2duxTk7sRpMcgUaUJKn8lnVWQk4yM
eE/tKU7LR9X6bUletgHJY31fjVIJezrm+1GNQSXM3cyMbowsTo9mhXqCV8jCRFOs4PoQDHKw0Dap
GCAWyazS1UHfohtAFY2FEYfg2yDMa1W7xTOij/swVy0R4iUpfgvI1kD11U7jxHfTziXQaR3ZftCI
vEk1pTi2edE/O9lYvbZK/QIU9T1MiZ0sGaBGgzqOwuO2C2RPrBc5cFI62SSiz793Nnf8Uavyxw71
0R1tXS3xBx24OiZRMQYkPGmq0LAyaHUMhWoBNpST0ErVdK9BdzPMNeToLCLtAzxJCZlo2r3SiPpg
AqayH0DFLFBzkHHIBZpWPrOo0+jByMfcx1dXzqHhVlKGtdHYwJnHUveLEVPuIWSLcF4wFa2OeQN9
F06G6slokhTBa4bbK4qt16JqBo8rrruRAny6Xm1bnecYrfpdDilqfV1eDlZguFSi+TyN0o1NDChl
1ZWgT93Ycucpz2U3+MJk+hvrebGrDFlpvgVw6KbXtOGnalOgAxqtqsICSLCXwcWaBRqLrHI71gZs
6o0ZvxnoJ3AOBq3dZ0TexW6AkJgOPZw6IrcjNGAgxQo6amfHtI4fpQ5atEOL8gJ6WCecP6tV8PaU
rhOZHmF8EF7JXHv0uqRChof0pdh0jBmv0EbK0PWZM3ZQClXd1ZiuDUes/bPJKwMPpky3mZfR6NkU
aFsVUuW3HQQfNzHOsEMbs3oXKdw9kj5PdFilWRrYKqc7jpbJx8aJxj3pUUr1RploYRnxZGvIEdCI
yhVovzHNngZVbou9aDIFUNNEor8SEmS/SSIo1NxEgsBC6BK0V1RGR6Io+ZNql/0vkLwk4eCOIHHp
S75z0MHyC4JqwOvJ1BlvMpZGgGCY5KFuNcVPCmTAPYLRbsxaoJ98VGjznRZuont2UdFvepqiilUl
ldPfR4wVhybKQaviqDx/MPrWfeJ6Te8LwoZv/dAO9kbNiLsdez1iu9FW2mOs5TauPjOhYcEz6wHw
J7ULekfJtSNX8+rRVDi70RUr/V2aCJu8fnRRADTQ4RA6lIE5zMoc0T/xnqGDFRDzgzXaQ4DmmxRc
WJo9hNdPy6UucHATgWQdzVfuxKh4eQH0rl2YTgtyS7AfqYEyllDsAyus7QYQ0Qpx372Y9S8jb9B7
iHMToiSHj4GWAStv0dDwsfIxUwQ8P7nPP2YWpbSqWrU0m26jHE0f4rlgRZDa36UkwdjR32X9WVPz
GEcIxDj3knbtabv4yDr/gFkAk2tK7jA5pe6hY5CyLuhqtGS2ut8UBnjQtZ1h8NDKY/DmAaNI3LeV
CVi6urAYyFNMokqAIl6uBrTXUnTJ4eqymo8sNoK4jTeEtd+7/K2EwJjXiDLkVkmDvILYeSVXrueF
aADyeFOp35xeRPNkPuhKoQhj1zDP6zsz6j6wVQ6CHRhq1SsjXejhuDA1fcpZJF8q3WjzrgENQFUH
iRuqaR0is+k1KrTIX61kK+NDp69EwQtx3MRMincl2sQhSzOb3kyFJj0KeQiscAOaY/8KqPZuHFXw
FzHbr5rsURl+XB/oQiyHNgdQLAPxjTftHJcYU0UZ8w4mE0hS9kbtUT32FWUfgRR+TQlzIboCCBst
dOCPhi7AXIFOsLg1wNyPFAH5BHGSZ6+JFy75x7mBaX7PFg3HoF6XDgx0vE5AVWIUJ9ZH73maDXgn
5XVwfe4W3kYa0IiAeyPjgWrdbLkMM8XlbY5YLvHU9K9x+kbXBKgXp+yviTlPUjwoQ6X0MCGJBPFu
G7RrZH8rg5iHvCyCCIClw0LXfDhi19kv/1CdBk4UtS9g8HF4oDPqclnICMXnLNMQVSdx4Tkdbvm6
9RRNe2d6dRQxfxjj2KvQS7jyeF3aT8REpwvkV0wwls4WKCP5oFaqDmH4VvOi4kMtQkRrSjyGbf4s
1ZVMw1KDKBzBRTPPlHKz5ttXKeSg6BzlOes7C7ju5XfNm3ZC/LQvf9bcG1bsLXk78P8uQSeUg9bk
2bSyru5aMl2NmfZcl0Dqfyj2DeKi606+ZMUEPx0ayXA+4LV/uXhdjKeeSuAfKbtrG2jYSghvIoTI
VtZqzc5s75qVy/skUzEa9FWqpb1rx/xYIkTNmbpSql3aVABho5kXclxI483cQipNb6Yx3ALhxjF3
xuMAJZvrs7a0qywUJUxIQvx5Sl7O2iBUA6ECXEHpbOoJi9lBLZPIZzqK7tdNLfWxasDAYF8BjQZy
oNnM4aFRK2bhIioJ5TuePFYR3vBtHRr+eFOBOsV6ijZ2aL+g8u4Npdcc2Er6YXGwZx8wm8/ebbI8
t6cPyNFcIg+M/crWemuWMuxnowS59uWMun1NZDbCiLKDcFgd3hYh/wBfyzbfWPvyM3pu7/s3MIau
QDKWys6wCwY5gpc6Kvgz/zdto2uYgupW23jfxx1aqpPvsebT/VOtevquyPxV0Mn0k/Mw89zkbEEJ
+sj7LMJQVV/stR3tAutecM8NNV/5Zu2Mx/Sgn5R7dbdWu12MttEhi38MF/Sj81KUblZDDPry1je2
8qi/IHmUBsk22gFRsEWvUA2mj2bb37xe9+DF/Xhmdfr72bU9aHlXu+lE8irvM9X0In0FXj854NcJ
/TusyYHPDIyOwKuYwkBzZKCMuEl/s9dk41ae9vP6SBavgPMJnE65M0uMWW2WGJjAAgRpJ/7Ojkmo
AFK5MbfugW+zt+v2lnfe34HNnJPGNBF8gDkKmB7o4j2jBtFl/3zdyhL3GPbAXzMzh8T7uLI1ATM8
KE6mp/p1+C4gMLaPntTNj3aXrAxrqd/pwuDsRDEsmQgB2kuffALKW9yOqq/3XvfePoMKg6wNbynW
R2oR7wrjD+nc7I0JdV8ttSeSYWD3+Xu71b8ByHLr3JnQFFuZyaVbztYsDG4K8PGIufSPNm1rdywo
eAj39JE8iQAYR35M3519/GgYYXfjbPiPdLtGV7m4sc/tzvwyYRbJKIqhvvaZhfErCxLpIakgH4HM
Nn39ZHxPFU8Fg9xaM/Ci79joFDJcZN6gVjRzUStJ6rhEg6ffpWoNGt0MaWqTD0OgxKmyj8sewx9r
lIAqYhY4Vx0jfRprtX0pe1sLokKTu5KM7LZqKvV/SPuu5bhhZdsvYhVzeGWYPMrB8gvLsmwGMIGZ
/Pq76L23zYFwBmXfV6lqmg00Go0Oa4l4vXSOX1h/G2PX7WzXBeaL4ReK3lOjcV+Cm1ew41zjQpPn
8uyxll7Gyx2ncgogJdtCXDPryP5pjwp9G9R4R/Leqwr0FeQ/qgpUhEYsyFbwlfstmMWGhLnbTTJh
4cNU2QxWvCmUbCtQjmvOf5RjZ7BjEzm/CYNL3nCoTspHg/QLrkn5GdhM0Y+TdJ6/ZT9lVxOVRXn+
HKnz/62ps+RpVl62nctYqUwDcIyF/NJW6i4Km+1sofvN0oEERiPPpuZdU+lv1/Xludu1XMZRZFqN
nh8ZS5oDfTV7p9LBqp6vi+CuKLhiEc6BEB6IH5eqFXQabSvEiuboJUD+0rg10Ukuf7kuhWsbKymM
4XeJpAPjddm35MOu9p2oGZ4bNaGcB5g79LKiJsVYPTC0BzmJEDVpgDCMPQzPWjfyHfXN73Tj7Lvd
KKpJcTXCExNx/TJt9itztjKJ2SwQhpe4MXr1RRpORBacY+7WAzkWY2VAoABv3uW+1JgisEYVCnU1
aOSkEWRU9/0sCx5BfCmWBXZUvOmQSruUMgwxPOEALabmoRwCOt3VRPBq5IpAewbeJchcyKyBRYrd
9u2Ay46CWQhvcRB0y246NP9ixysxjIUBexm/u9zgNN0bOnHzcKebL3IueHpwj8tKDLNgTiYjNb/c
p9O0y6sTsfad5BPRI2D5WDZ+XFpa/rtmOvP2GJykmLMIUlQL3IwLMUFm+Q4Ax8YAzBbXjyb/wsSz
Eey7Du5NdrxWyoxeH2gMaORvdhfQPhgPNuhit9kh8e2gT12798HhqQl8G//IruQuS706QUpRp4pZ
L3IPoAC4lR7wnjuXndeegevktW/d7rqi3K1b0JcwRwX8MRbnV5c7c9SapPVS5ZTMhmekZJ/WH0Sq
BDVkblAOapX/SWK3z0B5x8Y9jO2bvK7a2ObRqF6VCQzxILUokWzYt+l9XrlNJOpx4cddK9FMQVmr
lcGSOyjpAJXLdV7jR+UhPxPwNO1GD3VFInnxWT4CfMES2BHXZleSmTuyR20iAvlg65EYjYUPOUjW
upexu8nT00hFc1a8TmYgyGHQF6whgIlmkfnkNMZEMYWejeU3Z/kQokh2mIPpztpWOxQbz1rl5rfC
RnRePQJUBUDBAqsXkubM8dfKghJjhs22fv8K3++Gj9H+LT47u/nuurXyWDKg4W9RrBGlg+1E4QwN
qy9dYG7pjfFOfpTn6RbcFNNG3xh3ZCN/jd7ARyu4evgncyWaNaJp0Mpu0bL3Fddx8212tG6K3dtz
6JVHoeHwbXYljrEcpZ/brP61qBvwUOzuei85967laQ+ZG3nWKTvn76IW5iWs+eRhVzKZ6zWTcasX
mK3EvO1tLR2JfFcPrmSiEyi4vo/c62/JZGIEFSQrLIgf3sdpnobYxsTBoDboKAbnvY/314Vwg5GV
EMaVErNuOyeFw5GM0FXGB1QprwvgLdfS7wNoD3kZmmMsArSmeW4vlE4zqjUtEMHnKDuXo+NFVbMt
rFrQocxz1WtxjEVErYYhvQriQIjtZnq06eqzVG1y0WA0N8m3FsSYgVqPKWiJsXDjRtunpUt3hjv6
43EA0vgRbXXG1+4o7Qa3uB9F51u0pMuerq6/CkivyKhDtL41vqNHoHRnnwROoN/Wlefc65tsGwHl
PQzAyfP/t5mLya4ky2CW1rocq+vY3/L4kFlPU4a2h10nwpvl2f56dRmzdLrBGNoWggw0JtLCLeOt
OqQCbbhXAbgPMDW3dHZ8nv9uwNnWLjEsLYIIFPR2doyy11rfZ6HbpUc5fpBAHwX2S/2Uqk+k8MJY
kO7jbeX6C5jYUw6H2BqWLGab32bTIzoIXHSxoOjqOqkIRZK3pujkgTtZCj+fSHwsmeSzPSI0TKZb
Vfqg+UYTlU1FIhjLlOqmV6VFxFQq90WKBJgZgrui8q6bIbe5YK0KY4ekB5QfgAhxmQLLLPvWSUGt
BlH5UzPO6D3248nLnduxF4SBnDgFZgL0YKCO/bpgL61/HocMcTekKjV1FeW9Bw80uH515XEE4H/S
CS5Tjiu7EMe4sr5MgL+u4PmjRfUdLQpfb9MNAGp9PO4EC8q5BS5EMc5sxmvRHszlpdXnQd2SQ9T8
E1fiavEY06h7ydKmFiL6/HZWXifl0Z4fi394MkIRsNYCPROzzOy4CB3Adl4uAcE4PKIJx0j2RSvY
Fl7Gdy2DHRBRpBY0ShXu5cnOfMxI+06Uu5gqfWutEjA/NFjg2uZk3NFkuhcYPn+jfuvH4sVMqjo6
xgDZsv4lrYKBHLJqVyYvMw2a+Dkydq32ONH9UPm6fK+ZAofJ8VYXmjMWSbRY18E41np5pHux/FED
1ZrEoI0v5Zey6oPryoqksUYJyNOMLK+uzrlTtB96n3p2Aez6/IhezuuieO8u5DwRuukY79cxanx5
tAGdrfZ2CM2MCeEylU4ySrtDG93RNEaZN3wrC7SatsoDql23tg6Wa/Ll+idwXOfFFzA3QZnbkqMQ
aJuO6Eyy7UFBg1uteJZCRWhA3IVdKcs8RUxNzju5gLJdYhxjKdpUunHQHBDWqBkAgj7+RTE0n+CG
BRY1m46SoznOCgWKGXSvjwAbRNPi9roIvkJ/RDC+JUt6GkojRCjoCB0ttyIz8q0n0m9T8nJdFC/n
gX36I4u5ehQ1BpyAguBrOqBwFp6VTXO2P1CJuSvA6XDQd9m96Fblkq3gVQHDNNFAAXz3S+t0lJEo
fQKZ7VMXpH7ptjs0wEqRm3go8wbaNvfHIN9Ubnwwb/CPE2z3qN0JqUc4EAcLdv6fD2EcACUwS5AL
YC9vM++FHIH1kpue2vr2CeNT3rT7RvyKutJT8aztY0Foz71+V8IZfyCj1zepDezylO3qwZO1YxuC
CzdIiofKpAJXx4sNL1RlbKoca+IM5bLmm8oHtMH2SzN6/S71nQfloQXlizVtQ8E1zDcuG3g9Krr6
nU+MDlhdOqjyQrxrmm6DQaPSXDqhZxcIiefMaFwD83gquFTNJALlneqWKvE74ztm6gTvQu6RWn0J
s9NxrIzNvBAOd5geG866UwDVCjPStT/Eogt18TfMixps2n+0ZjY2sSsCGnlorR+K0xlVmf4uvWt3
5hMeUsQFYZ2XbLoPyb9PMbV7/TiL1GR2WVYHpzXjhdzPQteCiQmUlvh13blp/yMGhvl1afzQYaUp
4zyqFKzuRgVxk/Q6xgZYQfa1tctDoFvpT455B0ANN6ECHblxJNC1wdu5lBvYcUdpVs2urCE07Ig7
IV0P3rd74EooZSHQb/n8zxv5R9LyJavnoWFQoE0tvNERCk8JwCt6VGotgRvgCwHGyn+419kQL7Gb
lhgy+BKHFqEwoBzTxt7EcuP//V6hBPoHw5G5JRNgzkpdCVzFeM5Qgc5aONVJOtlJ8oPE2Xmy4spH
G3gRyAVa7qk11D+vfwFHUQc/gMEDXJoGiFEuV7OcMIOQtfgAhfYgG9CchVdseA+lRhRpcTwrJP1G
S2W7HvWRwtHpgKt09PC1yPrecyiiy1bD6xe8ObqM905toHn+uoKcw3chlgl50rIqQ02BWFpbC5NV
Yvk6wcheAZaUXuBkloPMmOaFLGY3i7pujHQBhMXMo5sV2NBqd10b/nb9XsRfyAcr40fRX2pSyPES
+8YEltswHGvyfl0G5yivtWDnsexOduawxYpFxc+kBlZNjCtAjm5b2gsqERyffAHKzxqfOpGs06EN
GQvX6sYA07au7LzMGgjPEnKX1xUQr6jgbIukMg4EFA6xgbo1LCI9DJnsV+aJpnBaCpqKc6Awb+I2
FxgG1whXeKbL/1fbJseoemQ9ROq96oMZw02U7pEUFBjTkteWoj4E7g6uxDE2n3R1j3wUxGXG5Grh
3uwxTwMMzuLhHywFXYDWwhmCvCuj1jCVhTJNHeZHnfIYh2BqxsteAguBWVBB1MJdwZUoRqXcJE6P
wTn4KbSX29/McQeKYWCkFV5timIFviyMxcoASkLvMnOMO9UeqrzAATC0zkaL6Dcrzg5UVTFGggNd
66PgUPMyTQ4oOP4nkH3sGxbG23oZfkNV5L1c6QczaY5NJO+L7ksb01vTMF0lhpnmMo5Jtr++i1yf
AhB5xQb2lQN02kvjpGNWhhnFLmZS5adUwwjie2iEAj/MtcmVFGYDy1wtOyDUAPt2mTjv+r0cp5uO
AK7dKAUHnBcBAQfFxhgHIPTQxMb4FbuphjrKIUtqA7XPfKImgEX2VQyt1bprR/4Yaa7+D6UUB42x
GBrBoCa2kzEbtTNpng0D/MoUbkZzQDullvqm1Aqgfrj+648cFiVpiqUhzKUeQ/XE8TLtKwhThgLc
kPY2DXvPqL8bjh5cN5Flcz5dbCuRzNtwtNXCkDSIzLBhTuwvPHe519CvqVK4smjIQyRNvTTI2a6W
4WcspD64KiqY0oPpnGP9MUYCXRc0TIgWk3kWgC7d1AsZssyeBrPkT8WmnRGMvKADjmKqkQgLAiKJ
SxCxugtIJaHTCYGcp0zppjV6P3WiYJgVP8LJDsf8OUvGW7OrPq5vITc2WW0hcyYUZEd6u4TYCNjB
Oc3ARWUIInNeTdhBxxFm4VCDQx6GWUy1sOBdEjCdJMgO9C81/dI2Ry3yFXWH4lVd7HJ9M8/An0rv
bRmN+cC3MI5WtwdfZB0lghuD69ZWH8Osc53kTT9lULg3H/JuCiqC2rAlEMJd1ZUQZlUzbUiNgUJj
Qg5aPaJD6R9muIDao+JJpTvoC2E7ZC1sVdb24OqQsIRK/9HooSsXLhr6BLvHXa+VICYsIroWVimF
IPBnuyXyoJH2opgC3/VZiI6hVRmwOCp6MQDueGn8NdIJmIxYHIk+eFKfbMtOB5+B8tfbcimG8SCg
pos0omHvbVXtg8KWw2BKWhFe3ecr7VIKY+4S+EnROwZl7Fn18/SlzhKXhu+D8fX60eXLAQqDjroa
RloYOfZYGWlmIvbRW3MLYKNd7ViVqw3tFpNqvWDpPrsnKKXiLbg0IcGymR1SF+CAUR9BpgIziKdH
DQlxy49RowRGEd4eOLUCw/t8hi4lMpuVx5pJokzGfWbONwD9d1snur++glyz+zUTZgKl0XAY2+6t
sbTqX+xVWvZeFIP+SnQr3IbEEbXGfY4dgaOrowMBgKJwhGyOP6ukeVQmQImlpDygrblvwb7YqC59
Ay/edaU4jSmQBYhb20BjrPmJ06xrkJizcxNhI6jHv2zkx9FV70tQQ5u+AwgEf/gSed27EO7kVxfR
ZTRwKZfZMAVPM3syDTTkuk/2ITvNd00w3/abe8XL8LfOLbYd/oxBL8d9Aseah16kLRhqfSOog3aX
vgBXwZVBVl+eShBqD6/ax/WV4XD1Xn4he2LKsu7QP48vvI238VP1agWxZ/tOgC84oqLlt+58ANfi
Q+Ee4q3m9iJ6+s8hzOUHMJfPLNOm60Z8QKIcakw9mk9Kutfzu0nDTSEwbk64eymMuYQSWY1KaYYw
NfMV/awZ6DNIXNne9PUmrB7rMJhFOMRcM1+ZHnOgpqFHljGB6RlZ72pd4s6A/kBs2Ic74RQzby01
UwFNOCieTJMF6YxkO+xLycKRKt1R0tzRAelQT9Hj0/tdfcxfrxsP5zW2cK7/kceYd5FYepVakFeQ
Z0CaZfJNXn3F689zyrM0ueO4sTuvEeE38vyu5gCBEIO5aJVymFfYWI1STDIMgyD6C1Pg3DhAIgyU
2HFJtVMxQqDvr+vJ84loeQfCIto1LFApXV7FwOWayUQhsEU9q/5qlS9jKDiHnE49XV7JYNNV1FAr
ta0l3Fx1/TgXs99133qSfNVzYIlMyp1S6cfKyHzZHrYUFQcyv4IaWnCjcequl1/BXGlplsT4DGg6
AAOvMt5pWNznY7lR0JWZAGR9iPCUOUlSsq17QPeO2V/331zKZwyKlArGUQusgtk7Aa0qd9ZfZ+Vk
pHeWqG2LZ0XrBWccXwn+Jmo1UFVGtrOuajeyfK370JoNgm3S7Kz+X5zPWiLj6UpDS61mhkQyPaV0
CzCSqMxdCbiKbf/cWFEQy14t/32m9XJJGZc31ghI5kXqaD2XoAfSRTGXaCEZB2fnitE0CwBbU8wY
3tExnz8AWbpITr1WBpoWvhQg3J4L4+H6qeQ5u/VyMm5AasKqAgs73IDWu8b4qJMWuBAAu4h/pOk+
+fuszLKOyJFYysKNwoaWc0vTJpNhmlH+c2h7JGPcwvFz5fm6Vnxf80cMYyQAV+0VazkB7ZzuwmY6
660eyCoVvC54gfJaG8YqULaN5EaDGLl5KIblUlr47jwrNXfX9fk/XMofhRjz0Gi4DNBCUg1+tDFr
AyN5NWdftbba4M3GZnnCG94c+2i5dQWyF3fFhl+AJ1HA0wC4OQxGXDpue2yUctYjDCtlxvAjJ/q4
Ncmc7sHsZwPpKg/7B6nSm9e516nf11150MGBFtRpLurE5kUBoJ81lYViARxkizGvUhlaZnaJVccY
zgLVS5w+LS0ReCVgcNNKBKWCX1g2n7ReyWKuq3A0+oQ00NqqOz8ZZsiEsDl9psT0auct1wC7VA3H
1iBbqppvFhB3ZMAn9ONwkvufEujqYf77TP7uKLEHzq+tNgIFOgkfaJ0e26b0MkfELCBaH8YbS3FF
iE3wzZL8A6iXQ72ppGOJJK4seguIJDEHbAGqTOMcktCV75VAna+eSvlLROOgrIjgPuW6xtVOMKcs
QgJL7yrsepFt2vpR6jyqTyANx0SDkQDg4VVJXgQm/3loFG5qJZI5boheJGs2cdwMawucdqkLZOA7
paYX1n7f3TsT8kud6Jwtu3PN4hhX7NAw6YCphtbI6t4CpKNsHLPmNZuVoFGiTVG3qKwjZXgP0vba
ORAR4zKnOWRRemloR3AGEEJmnak2Ye6xTRrPUE648LwBkHZ6vJvTGxxz8DXYUeP24wO4b8zhaXAO
pvxqdaVgFVS+Zf35CmbpdTJ11aDiK6zbW/Nt8uJt7af7BsBPru61iN5c0KzuS+87GoPcnygXyhvi
S5ssAOXr23Uz4N6NqwVhNkShc1/D4wD8RzIBtzd8RRIjAU7e5HcyxVRd44+dIZob4r4l19vAODnM
uTlxo0BqDY6FYgNknh9fnZvEDT9iPCOBs4YFQM+KW0ceYOr2kniWk3t7rvRmXF+i5qTMYnwBqV2N
whDAmFmJgG01lWvuvzeanY8ukQBPMwNSQE6YB91O3SauuX+v/fwdGHwfkxcF1WsoubaPftdDH7Qu
JrbetIfvCjpnyn3mDT7ahATmB1wkwWcxt10HLj27Xz6r6ogF3MtYB8KIlDS7kAB2pI0lM3aTWdVu
lXgoBs8a4vbQdEncuGmedD90JdV1l4ST8w5qlvQI5CPnLLe53bpR4ejT/TyG7VvZE3pS+iakbm8Z
zQM6p7rNBEjXeKMOxMFy58R2IyrPlhdjJhVogXZGD1FqtDvwYmrH0qJIy1JJuR8xx/eI9EOCbC1m
KHdhXNmveTOEB1JHE2hehrDzcaaQ8taG+aawnGybSqOzbYoG6JcSgIsHuytOeYrRMWSXa3/K6/YZ
+JXDITQdIJUC0ytz1X4GA1DVFHfgQ7O+oY/dPufdXHVuY9lq6stlb5mb0NCBLwkqsIACb3LnmMOU
uElLursSJp37zhhVqD/PhT+3efwkpb3pZnFu37VZP1muptfoPjfnWdmBlsoo0IQ3md9lLNkxplHR
IjPYyaBNdyoQLFEnHncY4Qz3YEu2MK20oCF2jlO/2HM/PQGWit7Z4xjfNnJEDnZPlD2VLSXIhl7+
mVC1v0fWRn4DOKqzBzQafjG0a/QbThadvHlS2n2NItQhImg6xkhDpPmoStnPvdy355hOZoUZDrn4
CIHruAEkaBd6EfoodoqdV4DmiLJaP3TppJiuGrdOsUEKS++Afhoa6KsOSTe6KAOpk2unqvIwjU10
r4dqjKRklYU3DbBZ7/BABxuASe38q1Vjwt4t06hKsN61ZGPI3nJ2sl7od3JI2gNYC6SzY7ZoU6pk
Ow1qM5x+mo2pe+UMFrntdcfIgTy6uCpYAAB9RoaQyDgk6jl5QAz4NfXvyCH0vxduslVvS9AJvQ5g
Fp02GMcTjZpz6DYupTNhTh43pdMvHtLevndIpu3iRzBTzfeFq77NgR2k95jPtU7WbXgDVFJ0cwuc
BDcgARy8bmIOXf/EHzllOMh6BBRGtS11t53o2dRnOwi74Vuegm+j7k5WgU0zyml/feG5uSKkaxY6
AbBRfxpOTqgGHNIxB52S0mxCrSFeaTsgraD6ptZ63AimhGATxLKunFGwLihIIJVlIUgwLHfwp0hl
9RXMHW21dWnLqHd5qEXdoEl5q0v7Od/SdPCv68sNBlaCmBu4x9iphKIapv5phzRvR3q3SsOTIUtv
XWK7/SyyLW5u0wCPwtKeZtsoSUD11RNDyogDYtUUs0toNsZNM9l+bT2CW7VtIzxp/H48p1bw91ou
cGgLdcPC2MnI1NtJ7bIJMuX6fcFMHoxXE8jedvdqiDpo+PohAwdCPBuNk+wDPIoBuwteY2DkyU/R
6AHD2cjOo9T5NprULH2TAG1TUQQK8u5UTO4CfBIQNMonrpjeSaKqbwsMtM+Fa2AILW6ToMKz/Po6
csVgqlTRwQ4K5mHGL0TdlNM+RABdgpqKACpXOqvtz+sylocNa/rGSgbz8MGbV3M0FTIiq6IbpW77
PQXusWDBeAdsLWXRdGWF4TRpHVUgpR9qNP5T8DMQb1D9eowEjyu+QWhIxqBUjpIfO5CbmEWVShJE
GUMdzAPCa9whNp092pR7g7amWyC/Fte2D+xQ0XHj7divKWCg/KCG9etJstITr+IIKGgtCFLQAJHU
QSKjMToSjbjx/DVO9G8VGXc1Kw7p6IAHJJFOOGy+NpEvQOZ4TqXsqxLikGc6yKFFlTn+ymK6AYUy
YF/C/i830SB4JVQmjnVV70LNJcq2dza6iplhwHwDxVEBprSIloK3oGi6ACkTqOFQo2McJuD6pULF
+8FztAdMmdb55Jqa4BLiykCjGhjFMTWI4vqlXmNO5/8wzWRmdKQqOLYrsDP9uH7OuDedsZLCHLS0
tdHdPWD1khKA7RMYDkryQMPxttFtTwnrHgg9ta/3gz/UxpMDjMB/uHvWH7Asw8o2wwowYmWOKKMl
0xcTA7PjnHyXtGond2gcbkUPX+6RX+nLGCmwt/qhB/owsIe3bf+SjK9t8tKLQD84LTNIWGKSUAYb
KspOLMJNmMe5UnaIXeaOfADZ+CNXp2Bh59Wa6NTr33tau0mHJqROSw66Coiahb2poM2ASYI4davx
o7KVc5KA+a8VxRW8B/fq42wG56WwzDaJQiz5MLs0Oc72tgNhK3CmgPnv14XA9fHt2EIxCvAVYOJi
7Fh12iaMlqUo7MmtCsWvpXKvF4UgScz1PuYfMYwhj7oygDgEYtL+ta1uuzn1J31jZzbmiXdgqLLS
Jrh+dkSKMZY7tUpI4x4S5Xz2WjvKXBvNxmU7iuaJRIIYm41is9KVZllB65kYNyMwpSuQXF3Xhrt+
aKqU0bq9YC0wblS3SJUoC8xuiHaXhrwO6U00pX4TfpuTLS4ot8FT7LpI7lkE2BCmS0wNeWYmIMuq
rjNDtYTvMTY2tbdDs9Wd89Qpm+tyuOuHLlgD0yUL5BSzUQSB31wSyDHQLT3r+xi5vk4iwXUpvCDa
WElhdim38WBPZywgNapT0QDcIGqlN5BvzK6qdvdllIoGkDgjXwBGXtA9/nuvMyJB9UQGs+zxQpO+
t51LrVOMopkdUk9SUGbSXMTUmLqS00CNv0Z0xAiYaKKGt4frT2BuwlGLMWge4xMsmvtybGyI/jDp
413d3V9fXt4mYnQec0jgjEMXE7OJJfDX+ljDlUtBghCaFF3cry0pBCbJc41rKcyKgmBBl8kIKXL6
vUFGuPNp/N0gwYTgME0FwriX71oas3iGNNa5ReCIpb5xJ/TZt3ey5Sc9CA8aPy4xnVdtrPYFYb3A
VkWLySQ/1Y7KwFKGmm23VdPjmP0YkQO5vmGipWQcCuhcSiWnS4yE1Nf8Zcj3+by1wyKoLXUzizoQ
ee5rtZRsS4Ix1UnXLxuX2wHqCEnnI2kkoeNiRivd5GDse3tdPW5yZi2R8V6VXUlJUmPzlvZeVz2A
dKc6tUcnyNzk3GxAl6J5D9PmOdv2h8E1XEtgPToCI/aJtJavXgZOBqZ5UIiCxhJpgwgtsG2xua4i
z6NhVk51gOCqIw5lbu6+kww8/xAr2eVLF+8t59jSlzgLLE2gikjQouoqBjRGiZYA0kMIP21ojHjp
UIxeNvgdSiPXVeK5q7VKjBcx+yGPf+Ud5PI7GN1Ny8uohZhXMKrA3xsbbbfgf8AoMHOwpxQ8aZm5
BCNA5M9tgvnX/XVF+KfrjwTmBE9yDIJjzJOA2Sl1pwRP16T0Qks/oacKHUaG3wyWoF/1Fyz2Z4v7
I5M50UDIjx26pCOTgr6Ciqh086yggexk+c4CDKnmAs1CNdwERBRvSafnaE3J6dHMLAlYRomkvasg
ZfrejaV0qnV7PMnDWH3V2zh76KVUR7SL+MS1nT7Z5XPT+mmFy4t2rf0zG+TwpZvk6R3pCOCf0hHM
SgQJOA+wIHjzmVG0i1or3OStoQGLp3LI2eqj/mxNU7THc3d8Sdv2jLKbsYDDA0qAOlryvbcnMFIj
FQXWoEb/Ecs0BQAzycE5LhlBqo2PcmXlW0KNR1SVnZ1eIuVeS8ld6SSSYEO5ZwD5MJwzw7FA2np5
BvCeRAVcRfImUt7ATzKh1c/CNAs5jaI8GPfFjPzJb1GMdZr14NiShEjFSdW9KaVubO8q503SU0+x
jiSuXFkPMlPwDuB5aPTOqr+iFfQiMxZL8dqRiiVAn8bcrZtsMxVItpTdvjaKbRyluykH70crv14/
KLx1tfFC19BVAXRE9hldAGAb5HrIxIUNDrsFBGIMBdpV856GqBgpoqQ172Zdi2NcWRhbhiQv1EVE
vh+yJmjs5xRQA9d14h3+tRDGi1m17cxlDyFR+QMIXgnx++ye1oqblUc1NAXemdsVg4cbpq7+0//M
iEuyeQBuWIVkJgGPcvhtsFGndnwtdMnw1OH8NZh/LybXmVo3VN6v68pdUBt5RkgHvYnDXEKZhK5N
u0TuylI/EH57yfzaUoFn467nSgazaTQ3tJqMNTYNM7HJvB0i1bdQbCve1O5Db/4amlZHFhpvYQxm
453F5gZsjZSRMeCkF5rmglEw0N9HoxQ8h3k30EoI+8YnA2o70vLmoWXzEhcGGhuc4F925rceNhMA
mdUsFZ0EPZoqCWJbcjElg17Ij+tS/o8g+fetw2oyofJXmw1unSLCEOpCWOfmaYfw/wuVXUc6zeUz
+NicXnTIeIa3XOD/vcNZ9YopVtSuXDJF4ewq4BkN4RKJqA9BJIWJ4iQrK/A2hVekyA8ZnRf2mzj8
8S9LqOH8yMAsXZ6ol3dLRB2dFBOEdOljNG/l4Xk2tgSk6GG0zZON1LzX8XMyCGIt3qkC2M1vqcyN
pkt42tcjpIbNt4S+JEqKPOJR6vcaeSQoz15XkruQK2nMpZZZCaqIGqRJ0luifddRmEDz+nUZfFtc
CWHusGlEbThciOHS6j7sblXnZpRLF614U+w3EdpGSg94DpgFFDh83iW2vrGZDaxiJ8tQyl+65MLt
PI5ensQ33RDd1Nb0zWr+fq4dHsrBGJeDehkYYRhxjtY6SZLCH/bKS0s81UzhdlPfRleQhbnb64vK
M5O1MMZMtFab1ZJAmNM/huadYlf+YLzbWekb1j5uBTVVnpkg8gGPFEIBG72Wl0ch7FBaCpUO3V9q
tY2s2k1HIyj+HmsBnZwrKcypRh7VKI0Gl1bp3KBvAO+MLVHv0uz9+tLxQqq1GOZu7IZxnvQZYqK5
2GWtvm3Q6F5r9qYiqtuhKF+Mt7IiGl0ULSFzWzokjJyhW6Sqb073U20PqvN0XTHeM22tGGOAieVo
japARLfwcE8O6hKVrb6NhX5slIfrsrjqoCBn6CBQUwFlcmkRhZXlba8jgzXAEjBNfxh0461G4v26
GK5KyID/uvJ1iwWkr9oSXSodxBh4unmj7dx1lf4T3MfbfBy312Vx3AUSnepi4/B5IFO9VKlOE50W
BAAchr27VQHsOvQ3WpIJNFr2mXkOXkhhDm4x6eCnMBY4inpXza1bi8IyjnlDALC2ZRRNVY0N3Sdz
SiYSQoBBGgxiWu6sYKq0e5pRtZdD6Xvc5G5jh4LyNscfIQmuYirXMXVHNhl7cNBkBNBMjGVSC1GT
HLqjqd8vbcdpcWpPmNkUJDY5hnEhj71TInShgLUXk8D9RgN4VFPusnw/N0SgFy9bfCFoWe5VlqWI
TTNrYghS6L7S94bqYe6UgF3bebGGjQqk3IzsxnRrzJ3bAiFD1meBxXCO2voLLKbwhIeRMSyTQ6Ax
OGfT5Kr2jhS767bPe91eCGE8fB51eB0t+0ekKcDgvaenDujamlPjICFhpUEHbxIrw2OJJ49Awf9D
OCoamgMWNTCCXK4xma15GtSu9jQEjQbYoyV7kyWvhf7YACM4tPbACHDBQXRdZ+5Bcf5IZUxWqjJ1
kC1MLFvdRon8QvXwONzIdBuVLlocN0KmCP5G/hHI2OwQakUuzVCzbs7UvnVGgCoIHjDcpUQriwIA
c3C06SwKzYRJ3iqqMOytyEl7M6IN0ZcBwRGEigbIQqfAqLSpdoCtUFPX0GfT7fVSNGPG0xNUnr+G
i0GiyHZt5CYo6MmA4fkIz9swUj11vonLb9d3j+et10IYm5Ey2VbQSonBRDD6jORLpm7l0HcsbxCR
oP7CfGFd9loUYyit7NSg0oY+5hhEpjdW94nxGlePY7t1RuIOVZCRc5y9a/J27nZD5s2amySYf3m7
rjLP562/g7GfNgGTKcD34fPyyKu0l0KefMTWbuqI+p+5O4g2yYXXUFZUNn1AUDYyYqpCY81AJXgz
qZJXlZvr6vBGttFV80cKExLFThVnegYpqZH7ChrWp3dbPvQy+mm3oXHsrXwTqqeEnBXLG7s3g/wE
GA+6kK9/xrJqn3Z39RXLWqwc/FTJ8tB2CpxPElgTtrNEQ5/htrEF7EXkLVvBq4S7tiB5MzEZD6pj
lvPLBINTJlmQN89O5WeNgfqOpX4zWmG3vsaLNcAUAyQ7iAHZ0v8j7cuaK0WSrP9KW73TA0EEBGNT
8wDcTbtSSi35gimVyiDYdwJ+/XfI6W7dS/JdpmusrB6qlCknNg8P9+PnzO6uJCrDuAgxwQx89eVG
+cxFxcyLoT4YuyjyQCmz30gggd3kZ7UftvIqev6AJO0tuZG+scNl9gx62it9v1bDXp6Df33YnOMJ
udSyVT0+rOQPcRC65niIzZU3y5KDIKD0nESfptfYbF1Hsx+SJDMrQHGeSgCzVbRvhgs2bgyyBjVY
mudjUzNfJAfwxY4mhtPUGx11i5islQXXLMxcUFo2SR+PsJADNFUbpRuvVZMWb47jQcy8S6RUKsHI
hmZLiDJVlyHd9OlbqO8jKA9qF0F9ZaiVes/SLgCAYVK+cywAPmeDgnRqOkTGtAvoVuebUl45ayaW
4NhTSzde5I6NkPhXJ93R6Q5oiJdDhF0AvYiLelvvHMev3+XuGX0yWzRp+YEXuKhEprZb7/ONtnIf
L7nsY/OznaHlKUuGaYgShGY6/DQiY5teyPGv2EGsP4lQQYZsrs3KrV6PaolhDupWWj6Nvlv5LSMP
513l4oIdWZk5bJ1ovQOhHThsyIJZ2t5Cw0S9RsJvTO/vuUM2QW8A2mPo9tBfPz9asp4krd1BLRiS
F+mNpu8qpVz+FIindnRNll/Gzl0K+5RvHTRWrZ20JfNA6CLPDL4SFFzmuY5ksERo5AMA9BOcr/eV
fW+Hz0y9k+xRK91w9GvrguNQmLdkDWe3cMyn9BH4CNnE7TDXE65tvD8Nh6K9StegvVf6ombdSti7
ZIMAZwdCHrx18WA7ve8AU6+bwbGQOy06sLINbAuE3crrbOFOJWRK1SN0QPVhzt8A4mgrrqDd7rGQ
u6PcjCN1K/6zlZsaikiSr1zhC6fsxNzMdVnhkOpy0iDQ+mgbaPzahAZf1SGmZ2v0hL+uptnuJCZq
Kri6QUCF1Mfp9IWcdlXgAIbcX+RuuO29AOzgDH0cfnuR78AUNbr55jv3S5d96TyQVnuRK/z31I+v
TA+Mha/VyuCX5vrog+Z3qeaAPWqcKIDH1iPyAyy5Plx2WCVuJyCMuoZjX3oQYwLAajaxVgE4PEuf
dYLl1M5gz5j0pjQvpT5G/V6/hHt0drz2qZvbbjysRE2/6NJ+n/dPszPfQ6oO6ckaZp/SjdLRfua2
O+Av3eBA7+TVuHe23WXiKghhO9+Qok/dN+cA9WEQPZuu2Nbfb/LRb7aDt4aGX4piMR+2hRYJhh0/
r3iIRkI9LsCHBV+1bXEl/OYdGFzuB1dgLAFA3h1cxCCHNSmdpWN8bJac7sNAJJoxmjArahPcip3L
n887+18dCb/P+OfAZgtt6j3rShsW1Hvnm3u6kTf5TfRSf5Ve8MCQA3bFA30pEE4CjuBfhJvY/fl/
/ITZoqdFzEQiwDwNCly3haa7cUX9/Otdev3+WlyzXf8ceFhpzecu84fLNZGWJbTSydrOYkiHCIHa
KqZA21+r2/Qn9/I9s/b88P6S7/TIDTJX+0Yf+IOzs+8H98f54S89PE/MT37v6CZUFXBEVGL47PaW
e9au+274ys1dcY8+U/QqbkyvUu5KofUXJvC3dUcXOZkY1kAuOfNwDiCtRTpORPTBpi62DHyhlZmA
IN9HYVRvrjVxgdKhDio0iKJ8k+FGrRUCFu9gE5qaE4gf/84zCENhF5Y99XqMDR7XZuPGaHGHU/Zo
uTPNQ+7c8toVLVBC2c3Ib1b7f5cuFMBeKcYPmiU0np9OvKYAfaUt7Pfskke+AJ8EqAT67un8Aq+Z
mZ3hHrogpJ6I1QMNLqzMr4hhvWtV+MVogpVYe6l1HV1VFPqLoChm4Mg6HVII9RGDTXvJuQ2giBju
gnu+SQ7qkT8aO3PfXaov2nX284H9QNSxxVWyrX3wO3n189qpWvaYR58yG3aFZt5eaJjdeMCxhcx5
jadptE3BQQ2DYNsjbrfTt+OFfTg/30tvnCnmMQAkA0sHkhenk6AGQw8NCokJpwGm2VY7jTheg2b1
XqWjG0KmCwnWt6YxN6TuV26wJYeN1Dg693C0nN9KGYlWmWU54FgRcR3oH13w5fzgFoJzAu5jRCU4
MnhMzV5T+sCcXkwXJAmHQbmiyG2xVYZIIq9OoZF03tr022ZOwpnouRxkjaHsOZc4YLYeguAUNd20
TtxGcx7KigORDjS//NYVa1n4yeWcszZzhFVgVJaYejqdTIBp4zqtvCCw/dz6EvfQFa+vQWZyfnzL
FpF4scEyimL8bKcAs0OzuIbDs2WyqSu8E+lzhI6oNjUf+vZnEggPTdsrS7gUW4H1DKccjywkb+e1
m4hGXWMxgEMMiKWyGwI9GUIyl1YbvT+QZKONiUc1FM3fGMgtqvhQmvvz415Y15NdNAulIwFudJBg
N17SNIessrZNbW4GDjFaSd0hfD1vbfFMYMsC7Qn1bEA+T89jbRuib/scPX2NBDSxvlJ6svIyXppT
YuFN7ADB8SszfmpDRPmANrGi8fJ8cGUH6Ub0uzkV38RBftll2QXa512Nyr1dUXesWy83QN9QmR5h
bM0JLzl8YFtt1DMnjdH5+pIuFWbXVlAy1fimUNBfcYLLdEh2KlB7IyHbDDQydv9g5JaX6pB1bodD
Rgy35AXkIKIr9Gp4IRqB2rbH7fwtyt5iFCtZW4CeDwIZkoNpoElQOF+j9l30nDYKe6jRMIrIYHYe
YkogW6Xjy43yxe6vDMclzWuBHqjwjhWuyi4tvXHPb44lBB3Y9D9tzk69FbAKpEWwKerYBbeSm5ma
J/oN6AS2en6rnGsjSVynBTpx2/6FtPCJ8dnWDJOAqGiA8bbXvjY1hHD4Y200myhJXQVqDDp8Xxnu
0tE7Hu786GWc1aqZhgvRAI4cX5i9xkhIW9S3hOX2pW9We11EYKJA2qUBF+NOavCGH/1waTsfK18z
Rfczl3sy/slBHsWeqIslQlf4GrSAgRrj6hdimPlEbcYg3tgB9BFfdC11s/i5TD40/rBif4HlCLKZ
8L24qCmK8bPXB4sh+RiSFvNPHitEuTR8QvaFkAPo/yt768TAGq7V5pee0sc2Z88NiuZy0P128L3J
Q9htubwYNMt1zG2nCjcXK55pwfmdOPuZtRDKzZpwcKmZdv6S1UVxcBqyps67sKlOjMzOLZW9JvIJ
Nik7cRDgFbfYfWVJD5WkbQNK+fOrtjCBsAZOYSgnwMHNWf/tqLFTNeLWdKS+scnocQkCLPnY5Hw7
RAgQjGLlnp6+f7ZNjy2yWXEcYZsRde2E2ASetyAJCPWEFyd/IcMPMwDXgN8CT6NfL7Wj06CBrQDS
ZADzaniSueA1/qbrb39l7j5NzI5/QExQS03YUz3K9kiMupYCo5hnZFBoCKVHtJfz9hZ3xiS0oTsW
KsXzPI6pJABkeYkhZW6nmds6uK3kjidQRlmTHVq6g6Hs9GlrttW7zBmquocte8z1u6Eprh1p3bej
sys6oKNNoj0QKmvXQEbZVXUy3KGH2tyULLxokzS6bXiafj0//KU35sk3zU6G0xU9uB/wTQHYys28
/pbqxU2SxO9B/5SiABgHgd9rwY7FEThKMzz2xTuE4NZ8zkJIMDU7oxkRDNnQUZ1t4EKYgImXgNbl
xq4v39oGdNXPqb6GsF8QEqQndmbvP+QxykCvezSv+VoC+iq5D9Ap5MGxumz3pl0Pfn07blJfPGhX
ay2XS4f0eIzk9C7pnC4a7HyyTeIdS6ItKkKH1PwrU3m8y2bxQp6DvYNPiPs6u+kcdmHUFKWdJ3ut
T31pyZChB8rJQZEAXbinwxnrLEfJD3YgCcj1nS3iQ44WtlVA6VL+B1v009Ds2FDWKQmuDSBK+bse
tjtrgBxHHthfRZjtzeTVcjgonZQLmV8/rZ9r0t21zHkusFmNLL6JBt2XTrricRd9/NFHzc5NDiyE
0kN8lM5cYl9RhGY136U2oMpo+lHDypWytHeO52C2qJqmtVpFMNlQrRjHxlednwOadN4ZLK8oVhNI
RrSIzCuRva4yqMsDOVkWXmgX2wBCfQw4tthYeQEsT96noZmTzyMr6ECmg56J7Adl450t71u+ZZnf
Du9m0K8s1dqwZjFcBVoRaGvBWm2aSAK4ugPqeaO6cXT//PxNv+i3WxgqQ/+Yv/ktnKc26k0p0Mih
fK1RgICQWNqkXsOey9C3eXyp+t15i0tZSkQZCBE5HsygZ5mut6MbOQ4AAv3VRzGmaq/QpW0AGZLJ
wk1ofhObytOsYsvZj7b9ybIPgk5kPL4gFuL4VpuufMzSHj3+ltmqjoyUcZbi6q57aEJUgGL4fWmG
PpVhvD8/7qUlPTY1W9KC5QmPKEzFvTgkneEK2R7QQO+NinjnTa2Mat4cDFo+RdRENMAM7TovUTwx
yd6y789bWYwNjkb0Kwd/tJDYNUluBzATaMmulfRZywGeZ81GE6abNMSLDYACe2unwEI/dBHodFGC
BY+h7Pnm/LcsnU54dTKpSFjIOs/uSK73rVYybONa9F6SV64FsunaYVd9810aCkRu0Os5b3IpCoPw
LEAqHElJc15t7hHwVSGHNzUH86sDpkS3zqMERqGHV5pk8IUwVg7r8rp+mpzdxkERoB0jgUmbl7Yn
NLDDVbJXbtixNfDsNGFzvwAuOpQKbRxUsC6cHtLU6DVpm5jQtLGupfjhJO0F0dudHsabKP5pswgB
tePapD3kerfi/abb8TfjyKAjqEIfI/L4p8a5EZlmX8J4AW0pGbEvcTeu1EoWp/LIxOzgk0hFej7C
wbZWvEWHxF5PEj8P14gHlrIv8K6fQ5mdejPDKiWTI4+SKzP82oN3VVn3NfHj8gLEN16iv2hopDm/
NRddjYnyB2jfrOlFdzp/WemkTl3jUgTNrGelwTaL2p2dE6BzwxWs1pqp2ZZsmYWOYwpTIbc2CjFE
NPQo4Du3jm3fnR/V4hmHxAMY5sDRTeZdXXGiHJSwMZWIghH4o/0/A40EYqoK1K5c/KU5/LQ2DfzI
uVUgYqRQ74ZzM64tjmpwdHBC6cZrmcVFN3I0qtleB+OpbicDRjWIdKfCHmKrPx29vlDhc6etCUot
r9bnoGa7Pg/zkiRTcykUBWXiXMf29ybob+u1bb8UVThHg5rtepKBnJVIPI26QTp+KYIYdf3mvrGh
5UP6m3bopSfQynOZWBFdW7lF45/vMjYz3gHVpRspjDOwYkALUql3rT44qXTz+iEpfopoe35jLkc0
nxbnzhK0pV2atXglxW90Y12QDeUb9qXYDNvsSwlCaXjonX7JVm6DpWrcycNwcqNHW1T0iL55MZl9
yjdJ6Gv7YEOv+yf6ke6y/ZB4Q+tVPyMooa+cxEXnCdcC9wIY8G9AKzSbyTwIYJiTa8dAE3TpD3a1
NrzJdfx2CxxZmbkWjTTSNKZ3b1TtWH3LxOClAImPta9XfiHyjRjADeq48KJO93h+SRcPypHt2fWX
gQ1ZFhpsi4ZeDgmM6OUVCFB2lVwTYVh0AEemZqsISgk9KgRMZVq/08AZQ4bILVMAFqyJOpN9PT+y
tbWbfn60aVQRFG2SwZzhvBbGfT7hptdO4NrsTT8/ssESJI2QJMXsVeBpLu7TZi/sCxBD/YWhAKsG
LR3guVAaOTUDSu0m5LEO15ldJppfFe8hXdFrWL6/OcSMCACN+Gdmo2y6IuUEoQhrng3eXkB7p/L7
8XXU6muQP2zAFfuSGY9xlj+cH9zibXdkeOaqZZ3hd063nUSCzylBPgpH0gRuD1yUBcHxyGIrWe3F
jXhkceY3U8blYPHpftXR+KqIvY34qwq6e6OcsGL6ytRO+/q34/1pbp4+CzM9DLvpgo0atCi04q0b
0Ih1fhLXbMwDoapKHDCQ1x7FqiGcBbk5SFVWjCzu9qOBzPzUkDSMtjWMtG0BMiudeQHhm9E2EDPk
azf4YvITCW3QEADFB7Dr7PyWdWkMZMC0ldE+H3cyv4uCV2C8qXicNOiD4ZmwQxvdFeGhXiv6LvWD
o+3q0/jsYPd9k2dQk8B8JpuYXVJyLaxnBioT5SYovIB8HvzC3cpts3ifO8SY+HcJwqHZiMeysOtc
wmimpc8qRHdDJP2ekE3BqFvXllvYETgJ11Rhlgd7ZHc2WFWHXFlTsDQC4jNIlPMsATL3YaPyJ/Sg
gz30KQtRdOZPLF5Ly6wan/mdtk5MG5xAE01ohxr3dZ7d2Ox9ACebtC9ae1cGvgD/69qbfnEvH415
5nU0MUImooNZjUAlk9+XreWyAIzE9tP5k7l4DR0Zmjkbnel91YQwFNrhYcALiGvZdiIxOG9mZTy/
3PvRTRQ1LILs6GRmktsre/UcmqOroQpstO1K1mVtzX79/MhYGFPUf0sYi8hPo9go0wvEIUDZt5yI
m/qt3m4VtE5wRs4PcjkQREf3RLYM5Ys56C1PU5BBCUS8TdW7AswgsRLoJNB23Exds8r3JBnw/6sD
BTUixURro/2QoAEucZ4G86NI28PKFy2mD46+aOYTiwrtkkOF7u+uuAfjS9/ddgn6/cILNhTgedpp
SPBbzcYR+/OGl0DeziRf/s+pmAVudVJQlnFMxVi+VsLcNRaB1KF1aw3QLEjtTaEJ14jum3S46LhC
xU4/sDA9mPqDmYQXDgseS+t7z1+zmnh6S7BNwovORiGpJyDQzY2POqk2QkCXNDd0t6uRsJ9YevrS
/nJ+JIu38dFAZmEhsZyYDQwDSbq7rjmI6L0EnITqvlBr9P/LDvZzzmYOtgqKzgmmB1NJLhvyUAdq
pxf3RnNL8abQbNQKHs+PbfnwfxqceVZR6YlFe+yOAirQOPT7WoeWqlKb82b+Pwfy087ciWbokO26
6Vykt9zelPyXqJ/QARI6xLGXtq3fjW5vrKa4p112GtswyEND6whdPeBxmmNuCgdoPqIjAC7kVR3I
XUAvLOx4PF/a6HuMXIyKvC67UqlftZ2LsuXKwH+fYNgHkTSKktBcgizeaWSsWZ1ZoyiNALwEVRU0
ZIZtrF9SSfyg5H7KBs/O7yooGiYQuKi/MM30k/BWh2r8+Q/5fROffsfsOiFo82/DEt8RNmOxRUag
B/9IqPs0q26DPAIDNLHXBKcWx87AHoMmIEhOzaUI+pHEImYmwjHnJqF7UT7G+YqXmT77t+UFDJYz
ihe2zmfT2401ancDGnECq0BiW+x0lm9aTtGUExLfCa5q9LWsOPmlYQF+atom4cg5z2GbGrGxoSiG
pYYbC5Sw6bAV6uP8cv0eLsNtHtmYnUtlOQK4eYoHFWSGNWybVZzO2ihmMyeHMoEEHkaRhhC0v5bD
TZm8nB/E9JHzxTkexGzPtcgMOJoGE3Z2q9ktCNw2lrhq6n878Xk6V7MApsd6GNMx81R5baofORoa
0nturuThl1cE+AtkWUANMGepTgerF0OCFWlJ7zZiGzcrS748W/8yMKeoCKBEMugxDBTDQ1VNxeAw
eCBdsLJ7f79iMFtQWAQpIdivoYJw6pCELQGwnmYr6AQIKwF3h+Mdi4D9sKI2exZMA208LZrHMYhC
9DoncbDyiiCLUwlIGkDWHOR6c8TqGFmED6NovGqb36BN/SC+MeHWDB0+m+SJeZln3VyOP8wH6FW9
cPT+RF51BRq087tzoWiGmXAon3gvcT/Mm47M0hwBlZEAkCY+uVC+/Ga9op91H7jpFZSns43zuCpt
tDz0T5vkdPa51tEQulYQcZJXVvdI/v164+mYZqtbNVpkRAF+f2heVcXecr46a9zRi47jaNqmIR7F
1ql0eo1ymLD4jcYOgsfuKlHh4llwOE4u6NmR8Jkd6Y7LUbci2EjLiQHjDc/LiaSh/vebHhm6Ywx7
4vpBDnX+TtCh0oVdPrXpdFay42PcPSQBDwEM5i35ruIwX+tOXbqHkaoFbFk38C+bzR5e9LEJAWug
+xLoubU/haW7UY5db4M2narn83t8absBZwypEDCXoxl2No+oh5W92cKnUAW2J27h1ZOtHKPFAaGL
EWUgG7tiTsVgj3pkphZuYIMoP7M2A4vdCk1FIMJrHs6P5teyzy8UIN2ReDDRJPj7ctVFlCR1g919
cPbNC7k2wd3hqpf+JvbAgEDe+aHfjjeW+zW7tm6Hu+H2FeXuvbOH8pwL8Prm/Pcsze7x58wOc9mP
+hgW+JxpEVWQI6X1dN7CQvMcQ8X3c8Sz8yzz1CRBAxPmlt0E12iYu2t8e2/fpBftq+Z3F8U1BPZ2
IBrfp1fZpglW4qulg3hsf7ZdG1KXqOHAPgWjUJJccXkT5Jqf46F1fqRLhoxfLbE4FmjFne3ULKK9
nlPsVCJCcIccoGlbQ7QkXWOvXvReUF6CNiPYuH+T4lIQCxhqcC6jq/ob79DxGYDlzbo/P5ilM4Fi
+b+MzDaGFdpa2UxGKJyKvBv7h6R7wkvEbdt65fgt7cFjU7MNkovASEYKUzy4stDLn7XpysosBgxH
g5ltAUD4rULrYKGnL6ncK3mLWNEovtbWnkYveb8CB1iK6OGQQZjMEWb9RpvTqLrKI+bgtZ0/ZiZo
rAjEJMIfYfFO7W8yO5xfqcXpO7I2Hxy60HvkhFCfH/Zl8l0rVjL5i5OHFu+JyhVm5kWL2IxFLzq4
ewZtGHFl6jdxgXyL82rTl2jwyv79/HgWt/dRaDX9/Ohyzjp9SPkUWkUd3ZRIfMNlotdj7TW5ZmY6
zUdmKjt10r6AmYQdqIP2cBOR4to7a2ltji/n2SkaS1NoIkWjYdY/d8WF7nw9P1dLLuf498+Ozhgb
RdoR/H6j3hfdz96U4JHedela6WPJGxA8/2ELfEW/QV0Hw4jQbYg9oCvf6EOXkX2nH3hf40G04q6X
1uXY1Gw7a2GW0KDEuhQm0ptj7Jvhc8mlf37i1qxMPz9afa2zGhE1sAKmKahaeQBbW+CY+ytGwDlk
TeRWAD+dGhlb4liNMw2F/ICsjA1dtQbyVOeNLG4BtLD+08jshVoJIKtECCMSHV+jKX0LjdpxbLhh
+/gXLNloV0OfnG6Be/t0OKRAtjsyEGnatHFpcBupfaBvIGN63sxClRRPOrzrJtJ5C10Ws02t4kES
iXqF19kUekD2U0Rtl5pjBXWv2h2RZRpS9PwHYmvVa90QSwf22PZs9/GhMSFGjCowyUavZdXd6Bgr
r/AlfwpGFA4Xh8SyPY82RTiGGfbLhNERcDlt1vm0Bmd61DqAweXg7W2qIPYJr8B82LcrhdKljY/X
IjYMyJAo3iani9jZJLBHidvCjhA5CFAuF/wq4M3KA3lpV5rIMEz9jeAGmdO0t4nmUNy6uJSCDUF3
nuhyvwFbnVNuz++WxfF8GpoTnJdD3ofFFLubem30rlEFzUOWFr2OJEeKE3He2vLePDI3qwEjRZ8P
aY5IwpLKjaXuJpG+5wqXfGJD5EhmXuMA6qxu22Jci5OWwopJIZI5SERCCGK2dGYGHUglOdIeyMNS
50tRhOA8La/CmPjU+NGAvur8aJe8/vFDb2bQdloF/bzJ60N309WbENq9TGZ7UoKOuUP1tHw5b3Ch
1XN6K3BovqAcPb2QTndnlAB/WPfovIMHetFw0uMh8y0Fpiwr2CUpwrW2iVyCrjI0GwITAknvdg3v
uLjGNpDkYM0FMx8KLqcfkQTGWNIaSZUobi8CJg+pxd2oarctpLBVItxuuItCUBWGP84Pf2kvHxue
uXIU40ukeGBYicxt5T5Dp2OjVsLFpZNpYxMZUNcFsdWcD08vnCq2LIQMmr0bA7CX7Lj1nY1rKznt
jfk7F6iCSZ+YU6iOzVYybntKWzDieIa4s+LRQ/e1J+Nk3xn1oYubvWTDg1W8or3TG0WGdmLjgmTh
SpvF4lgd3L6AeILDa57whG480YCYBX9Hk3iAlEa5cNNqU6zdwUsnEwKN/7Qzz3uqTK85EDbYMVn0
xZTRpjSKb2Og+x0RblH+GOQaXG/pEuE4BDpF7wNQudPPj+IXOqYA/St0swfShDKAOab7Ksc7MFLB
nWnm16rvQo/kWuBB+HVNoGnJLwDFDWIC1IUAqJ75BUjQ1FE1oF3fZN+j/q5LP8beU/VW/ft9pBMe
3oSElg3oqjl/UQNrr4mY4Olu8eeiPkTRay3f4+K11d/XaDMWynuwRcF1w4BoRSg2G1TUZ+0AN4cZ
RUq57bYDalr91ghvDegrGltOoJxEnsna03QxhXtsdxZxqBhKTDq42Dydbn8o717b19WWf/uiPXFo
Ddeb6mnFyyyuHgMPwtTviX9m7s0aE1Rjpo5qnqAxl11R3TWNNz36Gq6xLi4dP35kaebPEtbnXE6W
EOe5ELIr9Lc+9uga5/gCiglLd2RndhiEsk3FJztZA6Ssse/cxM0uzPsGGXm/vCsDjz2e99QrI/t1
hRwdv6CP/jGHcqI9Qcds/pzHEFRJv5y3s9D6h6HhyQVVUXDMkXmCf6ztHMzMCsmrneUZe+Nxm3uQ
CuO3xjfxMHrRrrwD6UPvjq/nDS9dRcd2yal/aRKQque8x66sv4vuAAo54WzPmyDT75hfEcc2Zieu
0xMzjzXY6LYJcclTeRH46sAPtR885I9G72eeCao85ou3xLsEaN77K8/a4y+Ynb0ksjVTSzC7IyF3
8ahvQXjlWQB0jPwOIsOHXwP+j3f1n+Ijv/ufodX//V/47/e8gGaiAOTo9D//+7b4yP52l7y9f9T/
Nf3Ff/3B2Z/bfeQ3b+nvf+jk7+CX/8O4/9a8nfzHJmtkM9y3H9Xw5aMGRdWv34/PnP7k//aHf/v4
9Vseh+Ljzz/e8zZrpt8mZJ798Y8fHX78+YcxYeL/4/j3/+OH0wD+/OM6r/L39/y3v/HxVjd//qEZ
f8clAtE2PAdQvQDdJyLq/uN/fmT/3QDxJjr7kHxC1oFiebIcQK4//zDZ3yc+CJC5UjgxEJ3+8bca
kR5+QvS/T3ydQAogkY/zArTEPz/tZIU+V+xvyCfe5TJr6j//oNa0BT43Kcgxca0DjA8adQSEeK/N
fAsfHaFlg3irWqqN4GiJSXpT0GgA4CNry/IgJPK+0hVNSgu/UdOzC/rTllNrxB15xBK5SyTJLLxH
TIEr5q4Ht0cRXMVgPCsdT68QwQOIk1Y/UzWMsXLbTPDmMQIphAPdjtzMaXCwUJgoELqYmd0i9VYC
wvssQBKQmNQPDBYqKP0RqWLhRTl0Amruk7QDlf8jBesD7dzQCfUmu3aoIk23bUeWtA9VGLXJ3SDa
lr2YlCVAQObKzO8sW4I1EYyXuvMmkSOLLigL7cFLslZZGydVuQ0hABEnW5kKXb8QpNYg89A1Opil
B1r9DEKtrnYtJV31AGkwp/jitL3e3BZWmrxCq1KzD3ZPanCYpJ2e+xm3xFuU9m3pBT0pEje1MqhV
2IKD3pGNQYW6SF/hhdNoZe2zOiu3XEsG22Utz7ptBmBrfguiWB1kyF0RgRKEDrG2byo0lt/nkZlV
Hu+APPTDqmHFTrKS7SHPPhF+0bIBDFq0VufGSayFvuIsfql5PFybgQGu6L6p1M/CCur2nUKFO7sp
0PNsXBqyFo9abVq5F3MzeEc5oI52YFIo+q8F0yXAgYWIhjreSJ2P8i3VQ5NemGmV8I+yGMLoxVF0
rG7tQjj1JS5/09q0de7km7CzO/MiHUp63/VJwbeUV+p7SoDJ2zTZJIYTQbbky5QlCDfU6Ci6sAAO
CjZyzOzYK0QIHF7FrFB5ssRbGAkhzr6xTGYPY1oL06+U6B4bHLV4m0Ydj9y4EvYdkgKKumBKqweQ
PMXK9PEjENyIPCc/O8IRgcV61z1IM5cSylAZ06H2ple3ld3zWLiyzfoGHZlxUhfl1sqSsPCC2KwG
NyzLPNtlAAZsoUSQOBcNKYcKPH6SQN6vLpPxusm4Vm1GaB4a7qA0g21CmTloW2+NIt52RjJ8LVq9
uA5tqJxepKyAhlkkuRS3di2J8AXPQBnRFJbxLeFtabmjbow/9a7g5k6vKQ6MXmqmdZ0gVwHhy0ZP
viA/YKDO1muM7bqEYKV1QQexs6istjJBk6Avwzz5kti9PbpdoCF4ERLS61vLouPoKsuGQsXQxIi4
weasJy70igB4yNnISy9jha3t2mLI+b4NCuNVVnoB3G2SO3RES2tQmoe6su3UZyQGHNAjTqBqv23b
KADBV6dVyCokIThNFS3loc9ZWG1pNfZfS9AvpTstIvF9GOYF+C5HVZbIkRWqc2lrpVCjtC0whaSB
6qWbpIl2lRBTDC7nJRh3y1gC3QwqkTBxYz7U3FOqGBXgh7bxCHcLIs+stRVwyS2IsQi6cuhjnOR6
v5Mt65Mbqelt6KMBCyx5Yx+0kHRIDR1yvVrIwpeuU52BARSxxH7UYu6PKjXeMMt9f6dyCMFETaMr
t+/xKntwyq7bY+Daps0y/mb0ZV4caJ9SaFEEaRn7EQTpoVhYZUW2EZIo0O9kYEJ1+zYDfDoqjBiy
OX2Nlv29VNDx3kq7MZItaUrImbkFqMaIP6LdovhG0jy71Cml5h0Bji3f1gYyiC5VTea4pdLkG0Rx
2H2KfKN0kbUCIhoNEj0ERMGD9hPipsh2w8sXz2nbG+EGT3TorcsSrLhXcZNljWv2hiF2LfK9L0MQ
5I9U1JitqNcKdYX63ThuLBtSml7aZTzaVhBywYZPddsBHU8koCHqWNBVuem7AiD4CLIAg4aqh0We
2sK23zit4/a51mzWbE1MTeEHKozjBxYo0F5Xmm7KfW9JA3UMZaluywCAyW8ylesPsW2W6NjKIiu6
CGmj61sJrrvv0AIHWgX653YOblq8QG71NOyxdlpR535lxima1gcbsO22Hkfi620zgHq1jBX9KIeQ
prnbp5DdqKBxFgNC6jLh8GKAHmNcDndhRNvIBp9KLdvYs0YZtDif42ArRHkyyAGErcJW6y54Yovw
ksajRM5jjNFlfcWiVKu+cyECYXpOgJYLOIWk6k0Pktui+EH+H3PnsR03snXpJ8JdcAEzTUsriUZU
VU2wSFUVTMAEXMA8fX+hzL9bTP2LWnfWNWFJpJhAmGP22WefYYassdh9438PZGN/7aNuKZrNInSR
zNvYqhIMCyhnG37u0nHxr5qphN0WQqW2d1Ph6+yqWOo+3eH5ZE2NqajGLxoQaDnm9YJ/3PmdHot0
UzpuUu+ITAq9bF1Puo/AQOQYyp1WSXPq7Di71JrF+qnoM2e+9ovcWZhD7o/psRnxZ9vQ89wHP8pD
mqpl5bXptU3/rnMU8PrAC9F/EHdMbEDQY02hoPwhG72iKlSkRa7dbRk3TEcGxc+iXjFstsqGf/LU
WprbXiIjE+6bRM1lfUiEFQ2v0VrVc7ShpjHUO0fnflRv+nZx65eiLGbP3VUMPM58+NueVNdlAbuj
3KtkmZJ5Hw9DttzXcxIme6YUV/rW78c+uumthXZ7361yNm7NOtuH6VnN47z38XI90EKSIIBODdlN
+k1jO2qUCI3YY02rmefMYtzMY+3oI2ND5iXdyLG012uOboptcpc4zO5LNNyCv9pBLP29dmw1fp7q
bgrajWflSfdNIYYk7gZ0A9175gJZwW1mFYP8Eg2yqXdxO4UhKndds+ovKqit5blNOlv/OZCLrZRd
u3ZFBjOfl/x6cdM2xKHlVdc9iiQMVL+pw9T7t+n8Irkt+8mq977oStpfYtG0+yqLwmcHXdx7Fi5c
d2vo128qHJPWhw0+F/qvSfS08tVZki63sZIBICXRgHxesi7Tr1IP1VtbD4m6Kpk2q+/mgGt8ndjF
lO9rhmdNX2SltEDThdkVV3Js6ux2ST2/ukG5fKqvQlmvwx8VJ51TaOdp922uCvHUVWP9J9Ce434N
KgeJgDpaOv+oVlvlV1BVF42Iaa1bTIqL/Iarp268dqIpt57LsmymxyluRGVxf9u8u4r8DPkdPWQO
DzW002NmY/T3/33ec59/75q++Xf4MOsx2dHT0P3zz3D/qi5/8v/D1Mf7MPPZvtavf7/+nPiYnz/n
PcL9T8Dl/iGkGFNQNROd/yfvMS0X50Qn8v5D+kEG5JEh8X8BSfQ50/Gd/yA37kHAIujgG/9VovMe
0ECYgUwLCCUkxkOAgv6z9/k+fk33aTWV9wT8lpehO5gFbXGwHStv5a225mjKdjSyFuvvML4L4M18
NOVe2/U9HDDyELb9/qNbnadcp8S6y6o+49eXYVI5wT4qWtUNm6FNvPYtlblDD8W8dGHcwWxrbfOn
pop4VD8J0+TZUUVRdZufMtVzOvhz+meSu5+SPx4NWh2VVQ/1QYoR4cWqBP2KhnKY2Hd9CB+Ssrcl
Mwilwxhbw7UKtdu+TXUq54fc63MeHRKZ5sFEZs8y3378LBe1EbNOoHW+6XIyYrs80/t16ijpQSF3
uzuppb962/OaxFmp7cclHVp/3I3OENqvpQwWq9o7Xlc7ry2WhcSQ2fMBS9ekwILFldBl5rmne/4O
3vh5tS7AKkH6DlQLu9hj2BedfeHFE9qJXWqrXf27qYqiNfvmiW5QiNMm0reeEBkJhLUJrTSs/nBZ
oTbdz7qIXX0zpPNkMQ029Ktp2tcpgRiTONu2mOLNVDaiHXal0f/5a2krr79e2a2AYQs4aGv4DSj1
HsnnFZA7B2lj5DnXAWz94jDCuKKjqozD+26uzWEsnC7li7K6hP1vyIrWlygnbr8nQvT7g7NWgqX+
eKt/iFr+fO6M/UaBCs1hmg5oRr4ATgdh64nscrkvuqbskoNu+ybq7mMdl8lLOs9WkG0Ga5lV9rDG
aBUyri9CCMm9ygNvqojt2ynxPw0h/VES19Dazb8qGVL5mllO6hfeJugdbVv7aBRznx/9xQKg2Ddp
pK2nyXFT1r1h2KH15Iel4LdnxeyzT201T+waE1sa/lXsqfHHvyL3D9WmHhQXFbkZWim2Hd8x/y5X
Jb+LI9HwZZxGs6RWpAUwcMRc8qnZtVHrQlZF2D1AJzKVUYTkR0JzPD8ZlMtoPaUIE+SA754OO80g
Ltj4BDeVLEjodxplVMJ1W7eWSnmDbETVSXqN4ICkUW9uY+lmWYYMpahmqXZAPbAvbxAVzSd/vzIc
1X75ePecX86Qx9mn4EShllKtbyz7z7UZKv6ZP6klv/dkVsAyVKfXLwPSyeyGcTd2Eh28cirjeie6
2bwpU1oG1lLK2mPZWpfEiV0sRvMnQpmM1Vt9xrWgie71Qt6fX7tayXy+2rOb2tOubaMgwR39X6ju
fzGAF7VQ7kMIA4MpNFRCUSt3L++Dp8izktHu7hrtKlF/b9M0g4rlV4HfvpHjrdzN801da8tcWGJ6
u307mW3gjIbX+viZArzhT1YZpT1mAUELQWycUR9MOLywyhXIq6pJVr8hE1nziVTaNZ9CoSwKqRgz
CJDyqTVOSftm4vPZ3+aZW9bzQSo15i86DybUayaRRzz8UDlJXe1GQJQaEYh2norlWltDGnebzltF
5W8i5nmy8ucrFlSyN3cmIMUoN6qsJk9t0zRsyGzLFEgw3RfZZI59arO+9j616PaLj31acKU3cUuG
om+qOVGy2ZOM2eEDdzblnMjF0eHfXSOd5qvvJObpass2v5AQ1+Z2z1mqORdLMJT8OEpr6eBeWb1M
wifLk2Hf78I2GQCoVm8ljz/KxGp8U72Kharu05rN/LuDejPCMObuzSETYsaE69omkeb3t21uaX0X
kVawCHIYEv7kF405xK3wa167VY7NI7Dls28dyzl3rBZhINs8fz6OOa+dFa5o3z7e8/eO2Gw5JSIX
0VVm5TGJ/NIRd3IQQVlM3cvqgWCF14hTJ+t0QzCtA7FrsyYYsr2brnKZrpsR07w+WYMEk7pyqkQE
v1Nfe3/DeRwRMleWLho8LgSB+OIE5iIb3Hiek689jpqjgfxTOmc7J5iM31XBbJZKT1mFgbbcUgWE
/2BkyO5+vCwXHtc8CBEkADWKH0aS9tLUrMT1xaj68GuIhquoPumur3Vx7DpJi8xDzIYkAQMyOI/l
unG5rYiZWa12OFpAcv60HJJ1NF/0tMREeNWoxOB8hhu0eNbnai519NZ4w5jK+7lJPHkfVdL5HdXY
hAX/z9vxEvgCAi2uM7YPuP/C50L5B4gVavk6u63p1wn06rGM/jg1kBkzr289fRNbdd/AlP/NAv7o
FXr34Zg32mdcjhbsRhDA98a66hwfr+SlZFNgMMnzqCsZtoehB2Wn1dIrzYeHwDQccL/pqoJOXqvX
cXtfr4DR3id1MtZZnpqbqrVjfBxormPORWoZJ9VlTljEn0EF0AU5BmNtzAkFekNBD7p2CcFFnDU0
AYZedfxngnOb1aOq44Jb7DPDqa42sRjRSMNvcK5jw4lNgpaBnI0wF7enw1/fLPNiwuOzY150N/JE
VR+ZW2nlubFJiTUHbD41FRM1dHqWA6IgYZR1+Kl2NHcbRpdxNNHJves2ML/aHgrjp2a/N4aFwKPi
L6O6Ts3rnUOlPObez03fYvT8Bg5T9j3JyxFZ8t6bkwnp7KDGNRCn1Kxw3a9YanDfPnNBtEpCs52j
cjtbjHRiVUCpIvEPFbl7OsETfChULtkSRtDTlP6g5FgH1ivlDrPsOB2m2z7P7VDO6k/tDCV/6S0U
B8Q3W0ZD4dyVBTrH8qpI3KYACj37rnrVAz86qdI8deQnhBk3cQHf+QkBcGPVqtNzthYS2k+16jmr
O+D3FKEgd3G7yjks5WT3DiB4QLC0Yej12Nt71U+EQ/BsLLbp/KuYETUswWdxsqjzkDbzY0WGP+1b
BMLo/BQ5xUj3eWxas7k5lM+i/DboKQLzkuFEW9SNzGrzwhM5SDDeuvbSY2PqxE1Z0o/vxg9pq/dX
A0Wm2McF4Wq5HBdXIwvgQa5rNLw0o5+vlGGYVNrW27PNs9puZskCLeGibKa6cPjS1K2JEM8/4uV5
3yJXX1SD9UBx2zhrr0H/Jj8OU9hNT4xQsyuQ77IzQZwZRsyCq45W5KOoirRvNzNVBOE/FaBJeZoD
tveqEU9DI9xhfbTnok8fp7kQc3DXMjwa4B9qsmrD8dY7OdBTuNTYCBqEx9MfgL7M+W5Op93Ri9M5
n4qoMDZb+BrQa8OAHM056BbR9tYX5TSlrYJN3etmyL6dvZ0zuwtvbKUK4uYWAr49tVtLLTX7cY6I
ujBPE1prgJFBXusiGxHKpSzX9d9tYU1cXGcQLj7Wc9YRNJ9STstQQYH0QxLvKxDWej5WwgH2PkjC
MJZboDkORvjxTl9EeT5cHoiaCPzRtgKCDhL+3giqyvewSUI+hQGxqn2oUKclgXVrDqfLWF7G1Dqf
Et+vinw7zHHJgB5kFZlff4tc5YRVXpvWzv3/0rvR7k6+GxnNQULPXwO9NVeuyJe8+yoGd+LlV92Y
L2XfJn18P4CeqUci5ajBXg92P0/fY1I3tRxnF7jC+r7Yg11UiIrNoxcc3anRNO3XCUlqta/meiio
fHQJ7OJ7KyoC/7pjSEif/6YZ5D3dxjcVaDrXEJZCwpnQ/vIWgfVbo4Ix+eQsXZtaIP7zmuYU3oht
QVjqpBDUgxipOUzq2C0AJe7zx9t7Ea3wBEZZjQI2dDFzmS/ykbXrHDGt7fSUggSE4ttkz7NYDlbs
gNAfKRFITaEu6Ab2GjKf2V2KU97yOwWFX58jdgFTTMesMNyxi1MmW5e0oW3V08k2uqI3Bpmbj9s/
DIk9sy1T6cbmQnDrCUeGrDJx78fLcRFuRCyDR33XR45UgJdcHnZInUOXBV7PhjBWHswIV215YNUQ
INzo32Aoql7eFv4chulvqN+/rAAfbBqDfDOP2LAa3t+zdWk62chVPWVWHqj6C8YixJ3oJKbZanc2
Pl49Qq679jKtl5eE8n75O8UBQuf3IVcEZ8OhbZT+MY4ne3qxFVMZNb2sYvXUZOPM3fZOFywranbv
ipk/mPNjJJuO63YOYqpqqSd9lzVJMdkbWYvVKw7OKcOV1KDkfT7muLxsEMYhUCL48U6nX+wRSGb9
9VQuZi7DlM2ii6gNK2uYn3PLaka0/dF0bKy9Hcogdq8Bpn0Z3Lq1NoEGaEbQvlHoMIFDFy6N1e1K
16ck+0jhyZxiZXdjsaBzmZaa4p+VEHQeisx2eZT8lI4NcVeZQCiYDERyNv+FKRW99d1qgpw+ntqi
v9Ni9vLkKGEA4DQcN0896GsYUREfXN2vzdd6Xjt8jFOvZMFnD9jY3WJwENHKge/Juqx4WJ+S8DDd
rqtJE4FTEytxvlF2LuWnOmkGZ75PSuHijoYi5R0PwhvIaeh7rlbU7gaqiXZ+SKIk0UBhvlS63VHa
AS/dROWIDvyWTnRLfWVdGjztmpvNPpBPSh5hFRA32kNzilmmrnLB3/J1CLMFDlmd873VHQyUMzW+
Sd2VXg1qk4+rz4OVkVhJA5ErzfhlYl4MCuGeUlWL28VPnv+Bw7XmoNT4XJJJYjazwIm3pPxqov+c
GLHKHEIqPfiMENzZhfbn6gpHbyJA5APNp3Zqjvnink5UXwMwkJ3PQYk/LRUe3t47IsGE7gkIjK+G
HGrxcf6cuV13WHPWCj58BVmH9t268mWp/5hDVy7p7Tgi+cUsOwhfSbvPx4Z4xB5iscpDr+th+rdN
wh/RuzMsrJFVNE0xbaJCJjY4a80wLv/BSmnlu0essoCBH56uxjoEK/ZpWCWDpexNQu0ssu6qFaXC
QG5SRmjZepdbRZT9W5EPuHoD3ciL+wfmtK5zeNPFsYnbitpfw/Sqiuqy6ZFY0Tm248Xy7VW3N1aB
W3I2RtiRALybew/lp4RRbutt0IABq09Vsszx8sSNWZu1pfbvJzESoWVArXdbuX675jsrIZWtrp3T
fbLDwcBNFFQroXeF9hrekzDNc4PdknuSDwrTziQK5+zmvN9OkJnwqD6FU+gbmt9y9sro8xvLHVO7
ZklOIfTHhvsX6wnniAY0D29qu8ghXhittmydya+b7PHkP0AMQMI83mh+ENNsoD4/mEz25Z9g+uYH
QP/xM/ziPMywOzPYhj5xtioyz/gT8bPNw6bQnaUfbHcs54fMbgJ5v9QAYS9W7ZHrHGoAedzaxx/r
mxz4p1gcEj0lQTjsNtAiOk6X7x5R37MaxiU+IVWzrstbnzHJkYm7pPvt8LWKxIicXAh6Ja1N2YwO
zqVIs5gdLIuU9Tpo4Eoyq8HVRYFgCmygyb/2U9B4+8gp9opXEktjC9Z8GlTzOdZ+xz56tnJiDHeX
U5m/96B+RPU2WkOrdB8AbKP8yV4cc1OFtBZQl6SmVf+QdKNrguqJ1DvbnOPHVENOyrfnx+oXSGzF
wQdgxyKUlhV33VO0wNiXiKCMbVPunLov0Ffs6rj3nXqTENEX4b5Yo9XxyWdru/sdk/hC1gPnzJ6a
uZiEwzH/fwl3FkE1iTweuscsT+IoPTpVnMcFyJKrIKpM/swohXunzfrY3jpO1sKfwOTJRdzGMhnW
9WucWd2YXk1q5VLtK6gokTow3Y784Kp3hcdKZaaJLoeFsyYDDV9O2erHdBFMNty0BUPqp6Or/E46
hzQL1UiWSUbtlMccD6FQVvIoRNi/SfV+6P38fLwgw8TIO6HGSPtNSCHu/bF2gnaa0qAcH+N6DZzu
Fby/I5zOO4gA7tZrHFP9oIo8ckAgc7lmHxt/dTrq/Z0bPQ9z6vN3gGUGEIASxH1QpLb8QKPmKSx2
9kLXkgRqGA22U5x+sW9lRdHdDKMz+9M+tjoO2yaQaKm3tyFFnirfZ0NKmHgdJPHCcak0pAZxS1OS
cfqOZzGO8J82tIJZ3DprzpOkSs1Zt4N6osR0M6tpkSW8Ftn50caZcPbJVmUurRPVhkE48Zg/zIop
9OoKICXW1iEkyHHcDRTL0UEGXODW4Yls5mUxu6yGZP3x7kPu2AdMJGTF3yVjZq3f7YWpxZIomLIo
BeLLMwidrGL8gZc9zNCwSLgimQlzU7qgj/7CnRZpvHOLKum+FroH/tjW6TIX30mlRsLGc1SfqCle
GWJCU2hR7zxPWe2061RobPrHpukCmoV6QUpBwyZUXKTUf6kc961dRHNdiS+CcaMcliDPQg7L7HsL
fzoVSfOpRcNFuLTkLUcb4jRGWroMOsl+8zCX5pmHCdAfIeEy/9HB9f4cG487NMDWDzVi9UCJ9si4
pY4+FUbNZrselsz80NdTvr58vAiXSR7gCIxYGHIOWvJ05l18btHPkD6XMX7w/Fxr9QdoF1XhNaMz
V2xMPM9DZIU2+zi7/u+Lw7+8Ny6RewtOY1LMX1KrpiUOWWQVPWAhqVCKkx9cvNJshUuFmENLcou/
/Pi9/5fPpZWVai8NOj7k6Iv3Fgre2eSv/oPtW3yur6Cywg1zG3PO+tnDF1BBNNXajz/XMb0B7y6J
KQEZ9jcDywwEfuGHSyiiczet64OmYb3jHQdKw/n2nMrhvDO6npBoDENrv4BUKfGlLcEzmGFdIKfG
mK3WL8LuuslmJHA3bk+O8AfwWzRN42/qVRcjt0g1GSTkk3TCHzfi0pfGNU7nlBzcx9KELbyButMG
5a7rmcL41h2EQWnXphl1ZEL8rJEP59A27T3jMIa4h6i1maLF5C/CyVdO0xn4rFQbLCNozGzwZlfD
ass/OfQYDytdqJWpvlF7lSL/9+MN+CHy824DPAa1InyFnzRh2eXOQ7LOVjh3+uEMfMeqiYPPo9Mu
UbaneztQ6kqDGa/1rpZBK9OrvHb7QW0DuzRhCQzJlrcZOkZvWxtNelg22DhQwUcK62FiQXkbAwZ9
2kMPQrDx/Dl25aENYNvCIqgyIcfrcPDRIjpCDSfH+Ko9ZiJb+1NM5k40DJHL+Jkp0Jzr0d0I5tD/
mUHpYnA96iZFOu/DxValdwys3BcLo9wDW9f7UmZ0cN+MraYKvjZD6Q9v5+1YF22Av3VczMb1dAR7
ZIm+06S8XFo6ZXfQJ/gfILPC0p0h+3LOcIG7kVpcE5GiKnzKHS0w5vla6ubLdCSdjipYrUpGfm1d
p4yiQ/M5lDNJxxZmQp79juHyi+GCOQTxBvwcgsmvZzMQWYr0ihwe4NYa683QRlLaMktiE7ip3Kxh
6JTJcN3n0hTVPz5Gv368uRRwHYRBJIBE3ttrYq28oJqiHs6Ise/WNqZKjlHA5+c/Kom+kKYMXqZQ
IH8ndvtDguHdMUZ00YinmQojtJrLu5kNflHQ7qu/pEFqklfIt52Bor10LMatmJJ1jnc8zkoK3ILs
sIEuUwC5VlYMa7o9nFNgy50MPDvirPnLM3+hPpVezlnT0sScpaQXnR1uhjqFZbqxxI9PPZ+syi9N
3R/e6lCJqyXUdaU3sT2MRbAbHPi4CmZ2gtWA2p3XWWX9xnv+4soDIFfPA5cyjDK6Wd/vxlwG0u2p
kX85myiyPp8tPwfuHqhA+yaXDBsWBLXHaVmCrJ4fpqoDQ/n4YIgL+07LcMR5oDIHEQf1tAv7TqN7
yYiGcn6u6sFCJgFbZshWUEhx43HEefz4835JsChD8mnGi1Pt+DVy6Jl1vTRNlT2ncWou7eJJD28t
qQoSaZ7c6kTZa35Q1sjHVzNSKQDfP0w60YUv74WZUkAABOrCEwerAC/oc+gq7vZkk5j6XK0vYdG7
hTpCKHXdR4g6FNQZNFuZAvIpbGgJUznwfbAQQ5wrdWeCWVBVrH7pxASAm6zXC4SCKqD0uFGhnYR3
bVwP9sIwp1CJXQ9Ri1vUhvlIJlePeUVeqqf2B3LTxSYKcfzK8Ooi2Nh8mU9w5Mcr+0txAVIf5yQU
vinzMr3oorwL/T9Im2RMnzOfZmVv69iUl72NswC/Eow3WaxfJ5/mjs3QDwkT3Eq8SDlDCQJk6zaZ
ouL4O7N3Gbdw6andw3twiBZjWizfn/RxcHI7phzzdE7gqy6kMarJbZ0cQABQRt8IxfX+XbAM7P7u
YKMCg5kjWHNonGaktfjRb/YTgGBPTclp1+5hENlqRZuwSGuf2locOy3lroHUpwWRzuOAxvgpnpN0
L+Ioaz4zg824ncAj14LoFXaO9eaMADoA2D+IW+fy2bkyrBtyH41I8FB12Y4iK9d2m2Vr093T8TPR
jV+FWeajdT/YpuBdT+UYgh2AipWfyoleO0qZJE1Iz56rWWUKZyne+FppDFGcyY6R9KOpJ7+d8cOm
VDXTHaY6XmF9K6C3Pifs7YW6bxwYKrSuxG7vvkJEKJsGmb3KC1/kmgiccehbIw1TiV5BHm5bN1kz
+7iOhNWfJps3T3crXUW0h9VC5k1xLJe4Tu4d4yGINEVsTd1OJlrFyydmzFK8JmzKVw41qPGayqtF
Q4xYru2eizvvvCnJLbmXzWBANdH30Wx9WxZgxmbbex0Mjk1DQGI9I+lmC8qbTdwt5YGGA4KiYx6J
EmM/LdGwEpCtw1IySFX3PSzHiQant+rE3EpsKw4ZI7JmxTEtk6kNN5mssSxQpoYJuv56KtjnJ9be
JGarICK0FtKbnZ77sE23g7dk6COQ7mWFd10Bb47dcwrMVXg3dhuT9D6sTVHkLahqEyJcI8So5OuY
zZP9FreWG12PqqM9BRn3pBxNE3tkHN25yj/8sFw5TQhsSCeTcZF3OlIGZj2h22fqQ3ziDVhsKebw
xO7SK1ootD9LZQBDPeKoeuKaSYzVBvyu03+fCq5pUYP90pg04UQDOiSYuDN5jabcVURW8fIbe0Pm
8f6O4cnhkzDfwQPHQU/k0nlwtesgcJS41k2We3SDqzhtimcnTELq5xWU/StkjmC9ZWBldRl3DBte
0MW5mkooE7sZlRV5CzsxcXYKGPVuAhEDMh+dFA79CHwW+1U63bth1ZtZAH5wY7MGI5fZFX4qb+i1
akqmF5bx0Nu7seN72bFypdV8LiTw242lQMePdJmofJc1uX5NeslwOk/kU7UvXad7JJXOm30Lqlxu
uzUiMFVN4E7XgbLn8tB4Sax2bZKGRvZpDlN/5wxydm7juFafaB9CidMWdDxsRvp6dlOUipVOhUjt
oC838U0qNDqkflGHdyQXdbyfgE0iXlai5F+Pzv3Y+XraUuJx/3KCOL8pZ8FojHwMi09dFY+7Dvzj
Za5mmjqG7jXIsvbFclyJRLY1O5t18POh38BKTCpNWSCDwHDX4kPdaDcLH/mhbeF1VW/fgcFZfzOI
zTtSB612S5Kte6U4rKHooyve1fQkGfnrhrLLcwD4suljfwTQj9e7YU0Y9xWX4fLVLv31MLS+39CR
VPafdd6qL4mnuvtUputBLoN4HCLLOyax3eyZ4G0qnkLUtwRT9dH2s2XnrKo0EFR4D0KZXimID8+2
EuLPxY2yr0k/dA8LLOC7lDLFddl3g9wwktffNXnjANxN9HjNhY8/Xov52vaG8RZJ8vlz4/bOfp26
Yi8L9L9o+KORF7bb8reKJvnUwr76Uvn2cEMxgw6w0K5M40rR7suqW29tpkU9gc6XN06aiC+Ruy7+
poD1sZFpGd3aY+F/LcXYfWVkZHGEHmNtteiSK9GNCm9SBwwWsSrLh7Ie+Ve+DuonNUx1swXep060
aOs1dfPmLm4Us/0cd3hyZODuJtV5R5rD6LpBwI4JRXr9R3ZJ85YGORjekiCfqWW36dfEeXOotFyF
jH668nKxfF7Rab8P0l4dHSqY19lU0B+XrMttqfKooJ+v8b/AaIrmPXyomk9xkr0FdnSrlI9MchR1
4SFCsflf+lBf4qAZ3xzc27FaGM4lSQg3/SCwh7m0n30M8N6aZcQ4rzC88ta8oYzR8wJpFYjniLyT
EHsKHBu1z6Z+HWmgyTeEdc0dRzPf6lhN3BO33rbgs1yZSDp3KZjG65z71k3rdhGarEF8LTAnD02T
txt8Zv0CrMH85VUXr1kt83I7ufX8pRVTvWWopkNERsmILkftIf47lfUbBrXyNi5fmPyQsIIQhVxv
Q1tU+8eCqvhBrAwElCP9U9syW+UDpczhYcLZwPrtaxoL22aDyFT9FEx56zL9rnGYOGDlOhvTfjPT
/Xko06r/0wmH+lNGGXZvTZDod4kObXrTmRG7B/p6mQrqhvPYfMuo+13DfP1O6/FLUFYzHEE5H6yR
ZtQ1dtuDDEJlXTtDK+O72E+qK16s9LZUxdQnIoosPiDukehd25qObdOURctIojCvTEkwbLbCfoWp
PW+nWND14ivrTwZTujS0d7lfb3iq8u9grcVVkVn+bbMu7V9x1Vg3shg0l8uf71Pfm27GvC9glgei
2pEBt39O+I5bZxHBV8pZ7UOVtLa/qxE/PgS0qr24Tl91uySxuptwEPTXjgSB/1hZlS2AcGoAB3Ap
OOwz0ef37eyNAKNJr3ZKirDexGGcZNEf9CBEW7fvGGVWs8I3EAJpgGym4Tpbg/6xodizH90iyw+a
id2PtFxR1qujKuGFaHW2IVs8kktYDw61on8ab8H8xLl3B+2EEQUsvH0zUTfZR95YPQP0MxxrXqNX
VGfSrxLqNJ10hgq/YRXUkxMX4lDM6KNu6IcrjymCKn/5pCRXobVkb35PO4SfDCHIyYTmbLC6JSq+
dcLVLKfqQCGwvUFMr94BxlNe8GWyK3KV/x2prN2WcxQ9dE4TU0by06uSZuJtiRLNHsgvva1WrW5b
dFJ58O9FH1Tf29VB1jylmthID9vdesO+o7+dfyVUfCP9If6Uh7O/R+6oO3jtlFYbMeVqVwgLmRlU
ETahsv8Cn/VvZzmH27D0huMUO3RRW9zdXd6p8o+VHmc4gqLp4fgP8ZXydfccgGNTcZEy/2Sllsvg
i755ZFa3vgpia6Wvkha4aVmSK5/PLnah9q3HLNJawEiLrfIwFzKvjzKNsuIfixB8fWn7JKAQseYR
GaVcHYMt5GtrgLZABmRzaiVQy7c5TESiSDdO83T83GbSNEKdMlDVahLiMzxxTtD6yfRBPI5Rb2o8
EoNC2eyUN9K0SNfuVVY5ECn2A1XCMt4iJzat+UtYcpaHHb3AEz8iTjAqwZXJ38IfkO4KrjTWG1uN
lVw2zkCp92XOh7T9lghEGfTmVBSN11pHHmF/1DJitBa1/527afDG2RqgDDD+G/bLbhm1Xu+h4zD2
qUss2n7pDFJM0+HWBfUnemIHPW7SWNDVP1L0y/ZoOngdA1xqU+lM6iX6x4aakdxAbXWqW9eXhHgW
POjp0Ia+qh/8qU2KPwaRNmgsWMBu+SNF/8RxtkpJWu5vAe9nERzBpNI234xQTyBFTRBtl/1AN1gE
NNYiYU/WmqJzh+IOjmtDKil64LUZJLs8ZeBFXNbZbnSIdHaQAvl2/AN8b9dVLfGGFKQa/oGYJBGK
GzK7F3//T7HKVZG8n4RQ6c1iB1yxKGzUMWGkeFUiDiHX4JWALMz3Y8FA6GPbOrL+cmbvVuv/4ey8
lus2lnD9RKhCDrcrMYmkaNm0t25Qku2NnDOe/nyNGZ3akqvkU+dKRYprARhM6O4/NE7QuGW3Sb2/
q7Q9QmgTkoOk0pQona3hvxr/NLdF0oXVq6SoVrRZAzaqQuPMNKRuq8lXVbG4eICHsgu8aahJ09Wi
2C19/xo7HH79C7EUU3gh0aLQYJV0fAWkm+y9ys97aAziZEBsyTWz2aGGYOxAjQ/lQc8pEopMb6pg
UZeOkL5RVYnWj3kuFF/ACooUVTeV/AD5Wn4HsC3kME0SbxZbuIupuQgqaJYcHW8qj2jXWgjwQqdZ
v1UUu6ymTPFAFtT6wYOpyrJBWsmcBMG1GUV1NwVWFQN+HgcsNJDS8eUqPR9nS762T6q4pq8yf7ha
D2kwe7PxULqzk1ElCxia5o7se+vt13jGlOa/Y+QHff5EXtzNlJgXUKz2cU+g6s9n2+Twr7Ae6BbW
qeK211A6Bxg86RoeZOAmaFmMFA3lVmOKf7ypLbYMaINQORrbghlZWFDUK9eT4Wk6LBWQSKRLMuEL
A4XnfRpcwXx8M2RACgXIj3aVUutJbLKD8RpmQL1/Q/RMGsracVh7eJ+kfr6/w/Cl1tPhH5uGDyTr
UBJODcqCARXEslM1urOaftog5KqxwhxiXc1rHxizDRJDtZ03pujodLHdU/dvOqqnbnqqHWIi85p3
iPqbh4ieIDJ96l7qWXWDmaa8EaV3VK9Jw0mJu4QQHKq42RFdzGkkLzQmYCm9D3nhtuV4qjJQzQb1
d8UQ5H4nRS0yC4GffJrtrfldtUD2IvaJC3T75wz4mFvB/79kjC20zHx6GQyI5AhSZOp1G9WJr5sC
zaY9GIPmbDJrk0qqZZ37G+iT4MsjQJ+ZnrOczOF5Tbw1nAB4U3mmaRvlsS18eriIj+8EOcrq4onT
nkrwl/UdC4h++IpFIXqhpybK2P5LvxJpyWAHQcZdLODOGG96uxTPomyLNg6BaVs/52wL5q8mTJ+W
3TlK8+o2oeOZP5O1ZV9qYSMt9JyNrOIXMy0nqEmr00OTG/oud9/TPcnLD5hbcswjRK/9N7WXjH4v
OHNznDBjUmFRYXjzzlPgs0PJ1ZhNygxq0SGglTGfOlfAPuxMpJRXzZmMqF2ObBQaByxG6P5EvYei
FtExU7JuJxG0wkOiLHiiQuNTUVT6xp5V631eAoClP5uUUPpr4Y2S6Pc25HeMa4/KgWL+qSrQEJtC
EvG7MpUaAV4W4y/V1sTVl9YGyqB5zjatm3naXIhX2VntR7qOmh+bE1QnuZ3SoKp+hwt4tJ3joHZb
8sGj/ttGC+iEGiJsK9qqo59guMXMBdLH9Y8gqxlaa2gSRspVHNL9QCZV4VSd2AUeq4xUvbpy2ovt
OXeDtbHDL/H+FXBaqXrVHq2P+S3Iqf1GBS3uBq/BqORsIopY3yLydT6PDYjUqWc3YVjtLRDicQmD
g44SCSJO71e1lUFgomfVt9JsGZpA0YMqoAjEboyvi9I4V+Mgfzh1C1XkGHFP93WyW1lI1L3kFi16
RvHa2xkUanqN0Xhw+30F2NFgHEMQkJ4o/AiNW00TymbyF03XysMryhLMaDl+9oV0nf2rttemechn
u1qRnqmN2DeNjXVAV2oh6aFNxqr4PpvjjJuLUE/yutR8GWkFyGvPs2VhS3QQ6e3vPl1Y2WLWrUaQ
hLgTtWRFPN8UuR9cS6/a2E7wUkBu9UDzEtkJKA1KzJOUJnvf1kYmT0Mz7LGhx2KJ+RAVTf/QWCss
/xsfY4sFE50jKJT5baH1LMeFem9Bemix9cv2offs741wtptT1yey3fhLLMdzVh3q86AJJMIT4un6
hv7koHQBBhrQVneIugS/E9v+c3+ccS7tViY6Z2b14EzXFG1JWT5S/gy7/s4aUMXVH+uIXnSwHvyK
yX8H9FCY0KzRRaICxGdlhlUyg2bDcpxc6LBReCqcMkOjDZlLyDRa7ey4vaxytI0yW32zcfBYKuuy
Hf8cSgtPlU9O71ZudvHMeQswrrQ2wS9MIGRGhvYmLJxmxl0XQWxuCxsCNMfhH5+mtuubfxw5Rjkc
5/eBPCQkoNxcdeg5B0Ud0agIqKUM4NrVEgG0fsZxFRfIejfaUh6MC3V48XvfwVqfCi7RrQb35gav
qvRkANY27T3IA6DTYwMDiFvby5j3447mbuCjVlUlfY1mg5TysiwdWq0XuPOkppfESdeguGj+NJCd
0M2EOmfYv+VjuJfRbVYrWU9jtaBrupE68XOSGeuenjug+6b7PFiomq8NopF5u3QIo3gKHek46v1n
lRE441eUEcf0OlCgBG8spnYRzaL/9rGiYqxMt5ddN4V/zF6A48fMUmh96kBvmYrCzS4WYrsewKLP
hfOKtZKcTM3Uywql9xGMn1O2AqJ7l1axBQa61jCEvZHDNwSxHvKYPKVPmS7pweuY3GihgWuf1LI5
QA6Ug6rnKOUb8YqVn+zale/IZn/lizVaZQzwE7B2UHwZcn0hULYolJk8WI2RurwVRdcNzktD0IeI
ts5RYHOacgTzuaSpdkx+i7ycKNGvcJf56tnEvQdZf0UO1TzU/pb0CB1GoiOgptWG8I3bT4nf/rWv
96VCjnaE0Rqkr3uIdOHDbDhZMFy+wXGI5ngvlpKhdQQt3JiS46sTcY4wqfCeDI/6j3cZQ3ghWAQM
laDrG5qhFkr/5hZ2/6UoPCFK6XCXIkzPCwRwS6eHpt8GJpKeM30rvn3XBW44vxzjHpbtXRjFYAx3
GahX8ZzOTk04RlQmy2a1Y9ZBWJqyyPS4QhGUlRKhk+FG1niU1WsubCcerRQDfzIvaw9fujqrs41S
uhDpNoqRyzVwzL1uLrnv5PAn9JzRmQek4CMBGUCLH/S2nynYXLtUwD83uSudJm1QwQbrUpeYka0U
+ATJTBrofZzUdKlizNQhr9c0ulH17OTE+a1TaOFmBchUOOPo8VncGjNjyPSGbZSLcIF5+Az6ulYZ
Vm2eMg+mnBrDdhcoHlu4ObLrahzS3ZD/gHWqo01BzPXYyJGjt+xc7e2TmU78Mp9xXyJ2yPOGnxT+
nKWx295Ny44N10N7RN9h7u5cxGgdFFZPaWax812nDjpNflMDraZcRGTIGKlf2XMh8U3AEHAAmHg9
Qr7Tb3Oy5XBL+kFevonPFpEDjH3O+h1jLla0MxHeE0nVHNWYJeJv5Z+2PQoLKoxO6tftKQHZooxP
yclMTnquq/fgYMgn08IbOOX7MJFbDw6kV4fc+iCPoLRwqahY5SzWP1E+kFekKQckhHJAW4OXhlCz
QzfxoCqoRdENODTkt2+stHSUs79YZ5muNX5W3EKq7C56WJcSMVNr4XpaoaNveWxXSgB9jeMaWQNe
RztN/mCIcch4gHyEUEcIBBtapro6B3BbkslKjfLQ/u07Oovb4HQy9ua2Fp2wlV2RYJDayaQ1VUoq
DF3GO7EbycS02HW2AqmjRNvSsuXuPbpwaBiUN6AazdMqL2NjevNlDRVsLqT5b1UYCMNFJ714YEpm
pjm509TK+pwQJPCdkq7JvRwxjI4W52iBVHcR8k+DA0y8QGA66bVF/kU0jvBENn9clIjYVNEmcUIq
mGeP6mAAPZvjhndDMnrUhtRMprWxnMKKVLCstuCRKtjVRzcafqJMV/lEdCk6M8IwxcRVpLuOqgaD
Sz9x0mf7oN4CE0iQp6KowV3YlioV6SduK6zLXO0UOEzM2LbVhDex8WgpuZ9dDeQ/U4IyUjZvxaN0
vKNapua6HjsjdWhpflLlFr3iVKy5ZoeGYFP8R60PdsYNLIKqv4RPcYwY/WtddNxzwNyQ16vKXWbW
HmUydYZqvrDZFjNGnnMxGPQFGVhexUsgdmLLuTPXyCLqkXSmyXuhXqhQG0xhYPJohw1nx6DuBp/a
7JsTdAQ5CYNlkTDWsksBinV9znPyY13E+Au+8/fcLAf5JvyvBO3WuxPlsnlrXgaqOdnfVSoQql1e
D7X4mfMSUqpYvPXAH4RLE6xxaq/PIeVE3z37SumOu6tseNTsVs442tnK2bXbZsNc1BsQlGiJS1T9
SyVAxgpx4BktDN7RNwDnpQn1IVINtrg26fT3O1K2nVXHojPBhkwC1lGGaHAKNyhr8L0y2ugZOfBr
+/zN00il9ORiEuvrBF8cpPgT/WYLJa1mmZIlqumgS5jIvre+f4eZChO06pG1v+mSCwapY2DDhl3N
W+obMqSgcAd/5pjIinSG4HNk8Gq1VynXEeJED2KfYwzDnVopPe5Uw3PF9t28kbZX22vZwQ4OcXh0
mGWQL0WKBo0+4H3o01HpRjQnd0Bqy2aQdaQp1tVPh72fH2mtRKxyg+3bzyhnjGRgkup9L1gaOQ/W
sJJTr3NNCXt6v5UIpz1itARfF/Y/XU9pSOokrOxnWao6VXL8RcKGRglG9GYV1FhiUuuKS0lOaxW5
NV4orPm0ot7TPNhQIvkJ/Z4T0iJpQT3YEmUephOF3Yli0vLCdFzh48cFNSZ9twNaBhJMH49VHhZk
WR4o8bfV7O/gh4fWdqFGJ/y70goc1iXMOH7wJfln+FgkMkmP4njYwCT/6uyGxVOxiIWbvxyFQ1UW
0ITr4lhEQU7pn6S0cyXM6E1fgmPhwMsSrGrgncuIVSb/dB1bGQf1sEiQrA2uqJfuPK639zIVdGAy
qwL7riIpzTEmcjy+04TPRBVShTXatMzAYSAAERtzCFdnB9SGQsLuU2W6X7wxIHTUuSSdluSOVHxg
HSn+NFmVnVzTznLH4hPVZQnMIYzJFAjp0MDDWRvACMVQzAbCGJYHcjLoAEfRIi0Nv+MPx4PT6EIz
5blVzky3wKNCVqBWbU4ZDBs2d03/0osiSCpAhoiaLqvPRUPLwMBRleN0cDup5/R1ugWszMIZqJfr
AoQ6ALQeKlqHZLpW4djTT0BvUrrkbKrisQ9Hk1eYqqgvXIMaEAMhhCQD9Y754EiXysNtbcHG2jXP
zVIP2/xOty5nJaMMa8taH3cL+Qcxk1+V0/7conpZvRcaYEVDJLXSPW7L9O+1N4mhMOSs7fyXESvL
0r9LbX/2aCUeW8mEHCmAekXs3u/TdM79cev+Rn/TzOvFQFtavJBqW+XFb7EiwRYVMr6L3/VSpTnV
oH13AnwtKQ7d7XPQ+hepRlnPQx7U3dPcQYpK76KSTPzjls6T81BvNZ1La6bRfz0DWPe99Kdovvn5
sINr5tXmU46HOvXYLN30h9l2ffMSWLiw3sUz9weLyhnwH70r7NDYvCuGce4dNb90+rj2zK1bZceb
eddiobs/2Xs+X4omt/tz3NgY8XoJ2y90EzdqttOIm9R0MRcMfU/OkC6PvTf7DZUa8jvrQ73X9XJp
IXf5txFYbzpF9r40T2FW7ibuwEM0jtQAQ3SS2c0tFwPNVtYY07MBe7jciGPtje6emNYWdCH26ngp
HPSQZu0EoLVG44Me7v2yQXUK82FGvAixzF3PTYYiKD9l6M9ogpOyP/gXk2XgYNyFbfoHWs86NoF2
WsxB9Gj1OLn6Jwcrz3W/zGBWy2vZ+FX/pfFqWC3RnHrLE32dp+a2ubiTolgtzfsM674zc6+fX1ss
N9qHjoqn+xyVQ2M8ec08tX9iXjq0f7YmnWuocRp4YX2udvhOxRUB84zF+TChwaQyjKvaV7/EbMSA
Pfl7yptI4pOn6titkwASMUUE2vA4uNORWiMGtadlCpzms7cTXlFEm1bicK3TUIXDwEoS4wPMGNv/
CEmGkTn1brQ1Djz2gggBSjA5Q4arMD3igV7q7VRNprjEqW3ZgMTCUm3VQaEDZRXi28dWlDVYMP0e
UmknOVAhEn0xpZKWH9pqW0mwFKk0siNqwCtmfMUzSKCEfceX5Aq/ZPeT2Fx9i2UdxjJor4AjNJaB
0HMJWWGsg3i7rId6UR84quSpINLYsbtjb3Zgm52hUMvCnxpK2Rk+sLmB2Mjed++3eO56M3xd3b02
wmsxWoSbWRZIirRbMP3+HlCTNXTGOgLR/5uzSXC0WvQ8+jqETdP8OrZhXH/NxsKP/1pwkpoeVnM2
q7exHF386wbxU1FPu+m60/ErnAPJgLNtyagwe6U52oBBQ/mOUKbYrg3VxSm8IctNcDV30lgO6kLh
XtkRlSQ8pA2HA7u/rP7gTXkb3m3rCDUzNm2Uua+dNSWlNFUsRhRVk0c6MWBjYtF9ivy5Ll59p473
PyYCD7SLPkTK+VwUBfWCqzMWGI99sUs7t4y7ZiizpJl/CQa+PujuofpY0fyUUr3yZ+PMgZ82kelc
sixB3H7u2rlOTmtleu116rue9mJObxvnjoyzeWnXqIP8tC1JTgjghcUtIyy6eeOSlnfRiDc5GQFM
uRuOOvanwjQ682UAKLwgQlqBjMryP8WYee9j2Bb3jR1Of3L4jO2FZsjbFQvceLzAPOSiZZCOTxQR
Ycb2c7v8PWfU4O7J65pfUqqYL9jIO49hPs/XaYlYiCP1ZfevFpeT+jIgYO/v0rlc/+xdKGWncLeX
7LwMU/u1S1q8LDc4QJeAYsqn3gv7p8XM3Q8IVpwaf3GEOjfbq7oX31vzrxsC91d2t5K3nLsp3Qcq
57e07Y37IGaf99xmm+/t0lp6dAuOY35GPsSuVrbN+DthSPI48PLL/oT/tBNcErieDzbV77+oQa+P
DrZ2sD76yKxPQBAMXtEO9lcgiMJ7tknzagjWS26dUwDt7tT3GRVyy5/9uyQg0jtlwFr+g+ftOJNT
QE5yyGD28HWvKxhIie075skFv4NHUWJ2uNmZe7Jzs3uG9w1aXAeljd85CRK4Xdc8BFXmXHLLWT7k
cWL9EZpN8HlarOzPLKUjGcxH53VZaVpZRH58i1rbhL9Uuo/2MhTheaRuv55sM+4fsfRr/sPZxskw
70PxH8Ny61uasO5I9X6bKj/9IyYfwrVmyT/WZlTdRnuM7uiCsd4cZzUxTrfT9zjz/LMXFdltMfb4
lzSHuxMsNPWjEm6vZ6wju5eaDlTLKTPS+QLDrurunCrI/lobw/o0hEO6XovZ7P+E+4rnHMxGCoBu
asztqS0SdhY88tdz1y/xCf3eBlJtFO1LOK79cDUnu6ouc1RjUzya2XwX+MHyJY/IxS51Mphn241n
iCGr+5TjhP3sccY/7ckEbzDdvE9W3ZU3bPUxmKrW6MGrqwRO5Lgs8QPczSm5si81n8JpSz40HXKN
a0sE97Yk2fKX3Y4J2dscgsg7eTv0Fx7E+eSIO8JHemwsHUh0Hpo0XVjjZy5bnoYk3m8ohqo/S8PZ
vF/zcMYZiE/cQsEH/ottvPsFS786vjfpQDr9Fm2QmbzncFkD+jmQfu+R/6sX8obWApuxGWb/Xemm
EHox1ABANZqzMaU2vvt1E1vOFU91iNxOPlbr614kxfhsL2gDHqDntNYDdbTC+rptY7Tm5zBaQu89
mWF0TKfAYrWxt9iUjInssNmpXk3TrnCWhTFam2t1KTbDj3bnxEXp9vWaFXsBk2gUoGvPHjF44Hwv
+225VHU8Bc+rmZsg0Q3axA/LlgDt1jNeNHf2lu0fm7FfgpNZeMPHLI/cpjzjxZZisLjWUNJOuQnA
fr+hVWvObQlWdEGoMW537Lud+cA0KJ2P9Crx6M/zc6rwDzxhPK1cR9qXEd0GqA5+FNV3frdZHkyu
e4cuZ8AjKkEcOeH+Tc7yw5XERcv14BmiaoHQArXle72BjRsorOtm/bgZ9IvABTvG3Kp8x3uqKv7N
stP53ivAs2E80xMOh3XELIgNftRGuutOSxSkdB/TBpSJtigYy7ABpV7bsid7qTuvzX1ljzbCu8Iz
oYYkSWvlHvD2JP+0ZdzwhxpSdMx+pVvDYYk2W84mf3f8QPuBhR8ABtHuIzlxff+zb08Ov8tRF5GB
4fYi+NA0ujDrnlwEypDWx4Wdxb5MQCP8JZK4ndsIqaMYnywWkFS38mma39nv8n29zjncSHiUhts7
8SlTN2pQC+bBgtWWD8eJGZQvaYlk336olt7j69t9N+XxSGBoI7OuzhBxTeWrVuMbhamu1ydRVP5W
q4FYiBfW7Xd2iTBwaZo3TqbzijHenG2PFfQ3f7qxjjy3e/LXAU+4twQ3GR6gdgFH3KvfFyljlg2V
pPRpRJBQn6xuhh13v5m55HUzmm6/usdxt3XTqwcshBWOCwpWZjDuKMPal9SOu6n4kHRLxwvbEXtn
5kOK/G+PP5YuLR7yG+3Ayng/g3FJhTMtFzxX3mIiIf9zXIZyK5lTe9hj0dFGdB36HbB8B/nK1iV2
+kUXryKTTpBIP4plSNsr1fHdcV6g8YctnRTIeDF+cAoLj9w7o0/k/nZMULA5teg4XsUPkm7zyvH2
55FxRVlIwAYTDxnnkg6FlIKReAlppvEavPPUFDJQSPJi7NqKJuMaj6QB1aXBe6xPaUDkdgyia7UD
M5SuVk5l3Bcx8FF90f5QZI+WGT9mtCgO1nt8EjHMuiSTEQzJsznbGBKe+jiBXntHF+F5Cl5as1vX
9Feg2QqkxvYLj6u3uOAwGm0wAVk+YNLGzHzIWsA/FAEh2Y15mp0tcs9j1o7Wh0G5fGKoiFTyeR1z
WggZebQm18R2Bz97zeEFco9T5rV89OebFC/8ezkDDrBIlVjVjouqwcf96PvNg6vjArqWzccZBaDb
g8XbjkHjjwqGf33q6mZFMuqMPkX1c36YMFK1EO5MqHxZt3SyvAormMYWP0nbb1EGvBu4UobJH0vM
1KF+4fhGhEOAMqQpgIr8uw72eRWf4a7UdAVB2WzUwYnjiBDsYW0Hk9Gd8fsCG8OiU66nfW/h4QBS
rl5MeRLOgfhS78qp1+Mr+LsU9YFPvyFIBFZ3TV2YwtWptWccEJPFKDBJo/hLaAvVu3UQ7YTxJhlb
ZczillOO9IBCnqKM+7q8LjHZO8Gpi5jLdOBt4+CKOd3Sjk+lZTlV9O2Dm112BozukRlbETLNwdZd
kPC4/EPMOoYV+Uqw1L9rLCVx2rlqb6vjVTN6IINZj4Gmsqamg8dBwjgcoLThJsIaMdWkUBX3r3tb
YFILKbpoMaas86ij2ArD5nCEboY0a6onIuK1Sc+bv4loVGtHhz2JDfqhGNUkZRf2zqpJXn0fHRez
s43mEW8mrRvVZpC5N7h79xHMy7O6eyQ6Yk5ld5tUPRE3O3188WacLGBn4BXEx7WnZaxEq10NJcl6
0cZdWj9mt4j5AOYArIMWnCfGlJcIrPPpwWlJhnu1B4/k7qEuUFPC5U0Ov6CIKbc5WDIb+BX+SzfX
78XC2AyYNEwJuQ5uhYFl/8MAXxShRRLtLwnqMUqX7eHvo/iHGn7QVgua9PHzhfi9OpbL25SSmK6U
dyKPWuEPy3AGX24qN1xfNI6uCVdaJKtQfvqLSDUQ/ZEsKl16/H8xnPiheSJ3A5EHL2TLcR3k97Rs
+H5TwIIlEMAx57W50wbXaGSSEpNm7AamcZ6qwcmX69w2DWslWkSVpt3YNVtCz1YctuIg/5gSTlQ+
3WboEoZ7E+gM606VHlALip/XBESUfZmaMKnmX7RRuXZWyziA/eqasHETvf981PHQ+HH7o4zNpkgP
cQJGCjg/6EddwGnkoGPyWicNlnFXwpGwbm6EIkz7q2YqUuyQkwbeqY98UW3hUZO2VQgDmBOserDD
rvByqA302fowkivQOsf3ctYUy2XFVsiZ0/qkAE2NByj0ZyphTHgXzctS3FYaRYnc248quapmTVhx
LugdCScgy3kwELZuV4pXcvjTUEu+xJ9aHAlOxZBaMMftkZpM5VaFYAgcHpR2awVS5pgcYOGEg7TF
GoaGJFhqt+QCbhqLKfwQTe1Ebkr9KTfZ4l/ZHm2PvjaYImwfbMgwVLVDw+g5wMu5PPyM18TZIIGT
smTTCewXPfVN88oU/GwuKc4Obw4EqOITClJoWEqIvFZgC2Ak4kYqU7tw+v02wcltqmukzKKK8SAY
Yto/LARdvIb2SSmndeELgaNAD2HV+1nzOC+cd7Sbmmld9NbQLyylUZK5Y14xPSV7JSDYkGOx358V
I98124OvVcLdhYih6ASa29h3oD/F/WCVCaRUzTwdV1vAZAXo541bRvd1BFa9PeYK59Y3HHSW0F3G
ni5piEm3ULZxEkHBxkp7iAP3VNVl2QsQ1WyxS4OPYqK/I90FE7h3nlljzH4XUrwo7ZvdpS643VK4
Atmgh0i4r00N3lRTRgneiqxYE/pD+dOWGTc7oyyDrVITCB13hE3NCswTqinJWzYvbdI/2LAd0ocU
G3oCu5ayOBfQNB7TcHM+zYnfEQ9uEVjD17llLZNMZfSbAn3TuJSOYkJnrgEHtyCuuTGr4VC17/Vg
2gZmLj1tIax2H29s6SEbfL8bEgLqj9vmNICgOvynm53RIiTNaxz0+DhGigjpBL5AORoaG1fxpjmv
I6ytX7asWqkfK9KDBro4JJli+geNMeFtIG99dFeIU5oAr12zCsuAHn9v2eE+0itzs1rEAZAdQ/NT
i3NKQQzt2b0Ykfm22FU2Bnm98+QlFhjiWTOw9WI0szqYg1PbJZbRXjT7N1EvDMhXJplCcKIWEzCw
v6mkGrHRV+uYaxN83IeFLl5ViP5BoKSNikByRCM6SigVxq+qlnNpsiHdcHyiB+V5QM4bf0J2aS3m
Y2fXIA1XMLCFlhj6ib2lb+ktt04rVtcvTVMLRIkdQTFS2/Wnqf5aHtvIwrJkP+Dsb1dkaNkegIzD
dk72OER0R9Sy3gVpgrfaKaPNW/HY2oZLEzn6+iVz9DISRzEnRyoDbEN56HcwqxblBmJskBVY3h5z
EQ8GhU+r4rA57kgF07M25ppn8yBVKatgzT/g4BI8zmJDwVOsjjqprm/LJDiiZtgV/SScVqPA3A4k
nmfkJvTo7aMx8MhJ25nTw94O4UdsN70EGYLSPSg+93LEmVXcyieh4kwWASZoj01DE6uEqoQZezzD
QqyMPqvRj9KwI28/oZnd+UBBnAHkXUxTEkyPUAaEIiJWMNx3DKTDiiziXogm2tRIg+pOXVobNUh/
jb64KOGLZ9cuoJ+eRn/rkvmUDwNqY4x80tmfabmoltliLLEQG7Ol39HPnda8z6zyI+WvFP8B+DbH
Wp5D6J/Vc9YUMoMdfxB+bKZECXilmzic9zapm/nNZzvYMUykpRwkeuHQtnMkJKwmNzmJbkGGt0FC
Q5eDrtV5ExbsSCuFQVSg/GArSHhathCFdPQZwojiyScOh5UTR3Beg7fOauFXQ6uP5P90OO4qUo9B
nX2uzvQHycvwfQuCEKWcIm/o+9HEG0VNWWPDbZ1f9PuaFFvdQsdKXkwZwJANW7ebqXJ6E4w3kD1M
QJ61MzAYaSfbpLILnttUJuhSAyo6vzQROk4PGB+n8r8TIZ1+jTMxvYKnh0ZlPXxKUsUxh08qe8yg
+J5sz8cgs/UDaIc5ZfrlQ1UBieX37Uqea17nwEevcabpW74sd75GlBT3PhEPxK8l9QCkCtHehKJo
O2Rm+gE1H9FRpDIwAQHWFW1IbzGK2qXJJfq4jBWpzrMjl9HXO3Y1LULFMQ//ScREEoB0SmIBs9IU
loGPm3j9cVZU81nhtkBzkrCUCvrQQp1JHZCa1IDEWuIXTYnK6HjEIgDVFn6Yrhh0RSuFHa+ehZ2Q
eOPB6PHhrbHMcxrsZDTnOqRvIFkCHhdqB9wPo5j+4BVrVtDuIp9m1gXBJp1JJ0Cm8GbTy5DNwVN6
Ix3N53YiggJqvHAW7eVw+qwUX01rWEqsITj2A78UOrWW4yiud7bGQ+w9DOya5vpoY+mKSal+bj2J
9GB8o8vANpaXowjPGgrXj683YToX2q1zGgnE/PySLJg2EcZYONQH59TGNfjBnuFZxrdFBX/15O0c
3Jtn51XztI6tEZQfvB65FzCu18XL31jvsFleyhjmjUtmRa+szy6/JJZVNbRujh1nuBY9uFJAryVP
qlsJkT+foqotpbQwtKR+wbwI+Vg8yauxk5DC0OCEQHmnvephPZzmMFi4CLO6p1jhNnE9Rs/oinOp
X8Ha4xt7r5R/IjfDsRhbFjdevzgzcMPnBR9xHkzT9Kgic4vYknG7ozORYMNQJtK0Tz49atvfkHhI
nc7pQ6nTDfsqM1eVjQggBn7QhaJElQHbvpVFOWVgWQY0mVi0AD/PJ37MJuCVYLyCuRBJE9nckW38
j/9KWvY9Uo3GeVkyjhk4iWWw5mBdB4Dqqnk30OKzybBWnnMnf1Lz7ud38Y9cUqxGxayQ+hdv5UcX
mMBMDd81Bvs5PJRSeukUKbMBguqR1+brLBGIpitWSo2Rqsjo5zfzgyWNbWHciPERzBqL5iu4z3yf
SuZxM3aDF8/PqbeKMGydibLYYQ46qtaGwD7AXeDu5xf+x7vwwOsthyifsrhFjev7C9tjSGuayJ2e
PXXgBsizsV7X1m2TSzfP33QsMGcTXbX+TlTc/vPb+N5rilQe2y8fj3w/opsUWbUU7/9nSsxw7/qA
+uWHYDdAKkgY48pJLsZ6iGj+v4Y8oEMr0AMl+kB63xwuQf9zSQpRoMq5V33QVVq9Qjo1/2nKRNvj
C/gEfjn/kk//WEQJMOuM6EUAokE94x/zv5g78Wpa2g9Zmge85YrDzf/87fplAFH3YxANUs6MLUyE
/s17/h/Xd4jNIThI5cIFfpHJ+D9PXpdbOm50l3zSPtML3C05s76zwK8sT8innVKa/fxt/+MGeM0w
rXyMC9lT8bT4/gZ80jOf/lDDI7aEckLBJZHZrslmCRQj9hzkVvRHvfMgTAW///z6P662EHqLK3AQ
TQajf3YYLNbFpa9Hsj3ldKvbfw3DCSuWdPBjgihuujeGm2/TeeVfXCjt77umeTbLi/5KEbZuLDfm
3A/PXXjO7OxV0z9h055200vgts32HlV9vj9ohKIurMb5fbR6gQpYN3KcaFAsi+1c8ssunzgYhgDX
w/2M7zgh9a23K4kmNQRC0ehI2ZO6Yg5B6xYG9+xAvAKYh2HV/EapWmCmnw/rjzsqLptMbJfugoRD
0jzx+9caAyKvSHLzpzGa0W/TAtHOiuBEj6W+6ND5FrMHSV4Z6XsbZYivU5gOM3pZeAeT/y8v+cct
JWSsec2h3BX1wh/396WE9Qacnz8pjk92KAWUBkmF2T9/+H9ejp2L6hiMhsB06BH6/cPnGSL2aN69
x0Qc3L5+E3iVM90tRsUS/JcL/tB5jDEmkAfOZCWHnok7+Q+XHIZ4FWly96gZ4krAuSZoflA9L1LL
kqZEc/mUbvBMLGiKPo4WL/YEi6a80XEmNvsnZMoFqYrOBrQ7vZdAbP8myVkPRZhidKMlhRFFGy5s
8j96+zSWiKD4VgpFnsiEaTMQb1Iiosm7wE+esiLWUt40pjaCo/3BGlL8fM3f96ZZaJhBVgk6MaaU
sr1LqFlU9SIRdo79IqlPE2OW8papUwj2OiYMw1yJJ341wyJ/D6xMEE8mlKyItJ+z3YTY01FCO9M6
Fqg1U4WtuTZEMrEHtdwoNuFCgO5pNMBFNEO5SWqPsH9uJ3kk1g9XVuMw5L7k41BeJFLVomQIZMJi
1zyu8RCPl3Kuft1wwxluYW+4yXhaeqPf/Luhwt48esi7ne49KvgxzQWJPGqjBSUNTeTpV/RRDZau
sertOFcNW3RgqpPxBnea/V0X5skbDg3lEVOp3IvgVfKww9DTrD1zy+9iWi1s1lmZIupSeWhHMphB
NwuLWdcaEdtKw7TsSOLUCKgPafq5W7uZ+1YitZkRj5NBuGjdSBPa/1IQD/MTUup8/aLYZwAnZTae
8L33cGmvsFbLyT2O0mtcW8JpN5TUB9Clr28tyyryHyu7XaIn7K+G6dechlv0VSB/9/boopzQIvHD
rG/YXQ0V9UZ6LdG9Pu9dl0AcU6rqC2hyFpxHChp+d53NVqj02iFAidNRqhsJrtW4XM4n38LDzbk2
ZYG/+YlfkSGMRW56d1reVxOnRfBNLHzP/9hV1QA93ei8JoW/lNtFJ7kaFUGXJomdTvPiCePJr0gr
US6esDsv3JfexAYBQeQ+FftvisftdHC7/65QStB7LM331HtX+jZq19P0JxGi5b5TdJ6nV3oNVq19
w0XE2N4Dd0eK84pjhGi+PNRsVBkLb9kHDCvz3RrKy6DqrDoDp1WTiNCwGhQNpNbuBuSDTFa8Y32L
VsBt3lAtCajr7TddbGc3FHbkXmGUOL8FYTEa1HZUBquVJlr9qAO4aPPd7Hcof1b+pqb15K8s2eJY
uP+HsvNajlvLsu2vdJx3VMNjo6OrHgCkoadoRFEvCJGi4L3H198BIk+XmFSQt6LqRUEeIhPY2Gat
OcfsAYNUMAZ7oTbFBkvhMgzXZoAvUU/Yl5KKU9Xt13bpukVPSNhgYK52jFhVY0OGtklI2OyV+Dw5
gx8AFwfiiBlDYqo3mJuMjiNSijoV8U7t95dWogUD3fMDsTMfQxbbwzddh5iYTMwnB7n26ms4UDnW
Vz0RtpAegH/12obO+iIAPdTWDoL29cVpX1378mvx4HCb/rZ3xRAKMXutPqy1KsFRakFQrBiF1ax+
UKfroFiZe8gGDOSvY8vuAjcJIg4ui1S2am/LTEXSVGhGn3FEXosIawXIFOMyGvHr4TbZHegF8wi0
muo/d8YOvLVKdXDAHETsByKJTYGA6XDRXlRPh9TEg3ugpnnMBA/JDwHqigKQQ2UpYlRKaIQXRlSY
M0aGdaKMcl8wiWZjYTDukiKUE0RLtkSOmWNLOra2avXSDuvfe3WO19o0iXsCV3m6jo81ES8Y+TMK
IrrDQWV9NH+P7ddZr+EuMMkf7BTrTKm+Ko4UUS89XhbZZRU4gHrW8vjfZpJXA9LBEhSAFZy/9p35
uritISeHWvZq8D5MD+vJ7WC7PHgGDq6PmjYh4zIHf5SmASyeKJq/2pUEhhQlQViTkpNL9WKmV1Y3
5Koshjaks0snNgqV1iYUr8HKfwdZvCqQ/2+wYQAJvWFCbwhsFjckv6+xx+cvHspe+SqzWs1phwck
r34kFcbnHN3ESOrpxR2WOd1q2dMMYl5KTocg7qR4BXc2K/NiWhXdWB8osFxobDMoBh1MSe06r5RI
0Tlad0uFV9og9DDkgi5Cu9QS2adTMPtWrqYwbCLTsk1Y/6Wsnulxvfq6d6NftxwcDr3ehK0S4yhh
Ql0W4y5n8BHwsTTsrBV1zokzUy5iSUzyeYWOnVJWidj5e02MQfgQULyFo0pmtfSSxojs19iadHX+
HIp+Jb19FsRDnWB1WK6IgjwGAUfYrNozYrU158CmAiaRtwAgn+R3P7DzRNtKJsKKAt3lq8mq0V9p
DXo5LFVBDuJ6Kly45n6QeyZ5AV2z6WSZZMNNu6KJ12Fra6+hToedwGG5J32SGeAkqtQOeQWhu3Nu
u0GFsjJ08Ztp0rxN0VkyEFZzymFCPmwcDwN9lXErybQ0GQ/1T6gRGMYOJ8QDLuLQqbIlEqIAx6yY
m8Met1s3VYceqqpqSzsPq/jiyiILYJl1VuiIkasGGy0CkZd5Fv1kx4DB3hSOty313RYU2UpAr1fl
j69ymisIg4fzQ9bYq43g0Ns5gFH1w19kf8hfBDez+M6z1bZ26L2uPAqMGIt+XmYp4FM11IB589f1
aJX1S69ol3CdndbNU71uDw9AiENlNVjr2Cvyaq2sHobn6tdZfajmuiFdZf3NurNFzGUSRdyHuJrg
iNDx404yyRu0GWJYAbzokSSWiMV1NB+soPH6zsWLamzhrvQagpm6oTdrnYg2r4oIrblv6k/Z+rCL
VyxEGxMxRSxUSA//i2bKSyld64Og6e/8oM+NAur0kp5EovXSbuUIsBT0146ZFEcLndpYS75UaLKU
Rj22ZRV8js5uGk3dK05lagzoetvIB6aPkWWFLtE0WDbV8dqUVthe8PyrBttvcS0PkUaI0MHNaK5o
lPUmHd4xtIhz3XlCRHNqnhyKFVIwtIniBtgJQtOp4t4G4oGOUk9wN/RMRmi7ZQqlVMFX0YCWGkuv
nuvgiHWsKUiBJB0+9N/myVFaxqLCkszIOdzkQ54DK3RR6e7Szg3Hy2Zt0YEChqWw4RAyFqWn4xpr
4sePj3fHNQqSpC0w15QCDUE44HEEzWyYYxEFeXqapSWKtwP17mD1n9by4MHA/x9dWEPfgU6WciRp
ZFQEj0txaaK1lSjm8DROw0o8TZwULJSTJXF2xHpV0pjlmxzrKtP8xxd+Lfv8OwiAiy0HWqFTjIQJ
CZn7SGUiSYJkcdDA+3yYSqGfkHLfmsGpTWAfujhaCJ0ldri7aoU+1dyFTZq7ejRpRAOarKm1ep68
IoxamRi35AonaDeU1x9/yGPRD0ofMB8KxwcM5fL7/MiJbpJllb32dzN+bfePh+zdOgY458hiLFNp
i0q9DK0YFJCwxO3Y9mVZ7op0RCzgqPhIpdu6iKQicGlKI+ByMoaBRuj2GnpchVmaojmPUilH+mPU
sCKdkJ2qFm4yKKBoita3xYDpJN2+fs3/fh7/J3gprte73vzrf/n3c1Fiog/C9uif/9q9FJc/spfm
f5f/6v9+6+1/86+7IuP/H/7KRfRcFw2st+PfevN3ufrh03k/2h9v/rHJl1DmL91LPd28IDltXz8D
32P5zf/fH/7Xy+tfuZvKl3/+9UyOaLv8tSAq8r8OPzr5+c+/bGpW//37nz/8bLkR//xrV7+8PL8c
//7Lj6b951+q/Q9eGYLMqTfJSz2fEjZYVX6i2P9A4K7TrUEXbvErlI7yom7Df/6lK/9YKlTCtilW
AYuQydhpCsDu//xL0/8hANTzI9Lt4Wjztvz9ud48vn8/zv/Ku+y6iPK24ZpvBayWqpDPw+JBzdE0
uKS1lK9+q/liiIpyyeS06YPMOfVHc76y5SrcS6PdblSm2Utmzv5LGWjSru26CL5UYex/u1mHD/X7
h3hbIls/A6+NAPlPFouuHRX5MQ4NWgbW3J06XdkXs1zh45Tqs3LCPfrxpZY/9e+pZL2UELTcTUXn
tppHU8mYSY3Ry7bk1FZpeSjvLEy0VZN8Ftt8lFnBhShzQgWzCQZUTJOn+Pa+0goUg5D5TsXoG5tu
Lsa90AV167TtzcsBj57OOl3FGlv7SLSuPGWmdALoaHo2yDi4wL5hsArDvPA0sy4rgv1M+y5BIars
B9ZmBclZq81OUChhA/OihwFuWpwLNtjJbPgmAwnfTpWY5eNIx25TlFYebcZUoVPJGXD4aeVwvshl
DnKnj5OmcENhRbKjTqMxASfpfDQPgVmesaDB74bDE/tuN4QcHGsZqfqpFUlN+Emh+N3TsZcYCpY3
WGW2TAzx25s2amrqW5IcuPCLns1qDLZ+LyWfSFWV4+HGe8jbaApqvzILmnF0larqBrrx7L5pcyp7
KdCHs8kfdaxfirinQl1vFKDXrSOge+ztQFGuBpEF0LEz1UkwH3iZBioVJb7iDGhrbOfjIfp2gbfo
PKKopP0B4QrnC6Gjb28CepU2TTFfuZQM4b6ziUMNL8n9tqpqzndpLN19fMHXLcPvLwVXZIZSELFr
vINEeL69Iqx4I9J8NEhq0Uf32F5ggYfynO2DIq2eg0QvIdTrffZgVCV5e23OAUmAf4vQckdG71qD
EZ7iTvOzbQ+m0HDTWpfQu6fl9EP4sxrulryJxJGbhuQKuSzx33/8Ff5wz5a4MXnpmtG5UZkuf5/F
ujmP4R/mDBw5uwc70wKBCiIPd8tFqdo/P77Y+/GzeIbojjIBa2g/lnbHb1MmPMo8xcouYfkHWOYD
udxl9M6ucsnXzj++lL6U6o8ejc1zWRoVTCeEUL69FkeNRDKR9zp5H0HHZ89nR9ueF3wD3lSa9pUw
/c7xbaWJnYmAg5fZqO3rMZiWeNm8VIChpIFcbenux+JECcPkvrFH69qMrRB/UFJpqiO3fQJUAcYP
YST2lF5mQ1u+tJ1R5R49q/pEx/QILpz0vOsCe47u0DIK002vqq0EdbUh1WbI+koi7CRXr8n98u0r
fmh+GUAdPI0GSkVHb6XytMihfThZ0DBZtWaBczmIwsX7Wk7hvg+hs+4+vn9HnbXXl4l3XSANp6Fp
s8C8vX9U3ip1NmueFeHYlauoJW0XoY4hBpixN+4hDNTfgowALGduWhMwgVKGG87Q9hXS3PjnmDbG
Al/R6qe6sP1vTZab15DmaMSanBWwuw6JuoXJZH9lz5a0DmyJT11jy/t3PAiYFVVTWCSA0p58+yXa
tE761KAkxLEdhilZsf2ZJvkFADZCXFC4Win0ZVXs2kXr0+gKOT2GVG9Q/fvu3OdxCpuwN09FYhcP
ZdQY7iCx9HgZB6bPNBzHUzhzCYmD//6sR7OXL2pFN5fJNU60Ad2RnyLLsuLNx8/13baFWZJNkEm3
XJepB4mj59rUU9+HKfBRgPfTU0X0M+a5crrUCU27L4KOE0DHNM0ymI6VK2nSGHmqbHTXH3+OtyqJ
ZXjxMZZTGAwOhtexna+MRqLJKnbqiPAsF+rIcCMZhXGvTnZ5YyUD1hkt0Cw3x0T3yaXfT3ls/nBc
sIpZJnbJoxttUcSWAAuSiI0mmyZ1XJ0bAEQdfcqZo+VcMT9ZnP90QcphhLGR/UU78+iWj9DLsSri
i1ORCXg5ntA96n8SjsYGZG9rZZ8sS+9HEhIAFkFUUCZ31ziaZltGTQgeGLYnKbxeqfR4WE3x2Wr7
x6sYaB4M2n68XUfvVjrS6ksHvlVY2/oebXy9zHnWJzvcP17FJGaLarKCseloyzGI3BKTzXex7Woi
9iipPEnmUh+Pxj9dxaJyZvFCmBqD4+08kfnM0L0eESdUSbNHtri/Mdog/eTd++NVUFwygZOTpRzf
MSMgEkUMzEYkIKc9rA4t3Q9tN958/GXev1q06XkqSMFMhoB69PhldcTbjuPFHZJh2BbaqG1LfnWX
xIl5wuuEPiLWO+zlufbJFzyqNyxvtYYSg/MYod4mQLmjSxOKrFW1zxwGzELboKYGgFFJ3TYNkSMX
CO7dAt6EO7ddvu10GK/2Hfsg3/VRtH7y0i3D7+3UD77Bsknv5eRIfO3RS2eMahOFeke9uuzKHxRu
LWfS9HJv69N49vENV99fa8ma5BVH10+B53iQYmivR1kn660gxfRrO1MLcmo79KGflshmwGdA3N9G
gyyfGsC4LEeksX+eaYVPYhxqsa+kAFj+VcZfuRn1juQStt+GtM26MEm9ru5m5uM5ajPX1po4d/Qe
1yas2cRvnKaDg+Qotdy3rl2Rj7TTRT8En2wT//AN2bFR8yPlTbDfXXZbv+3coHmGw+SrNrGJ7Kfz
QFNcok+6/ayZ2Sfv4vvZkj0DGzdkhCh7kGG8vRTHhHTUldZ3pKyUX4Zias+lNkg4ctq/sD20n2x0
3n8zBDa6jD6erQkSsqMtvG1A3JgHLjdNs3BiAkzZp7ex4kgN7vpPbqOyfPi3o5IvtRTjkGihmRJH
aw/xNfhHF8xtqtYzti0rP21FA8Afe/rWn3N5O6Sa9TVLhXrTNXZN5lIie4liJCcfj9n3k4QJKMPS
l8Ib/sNjpYuGHL/XK4as1U/lgxoMzS4aa7HwoyutczrCjU7SVDY2SpQZn+zN39/yZTZHQ8SMzmFV
P3rCyaQrqNC55W2Z6G48c6BvorpyQ2n87IYfT7nL64gWyzZ0lURE/vd2MHU+1pBGIvSU8Lpn2l6S
51tq8B8OIcyKi2uR56px7GSFf3sR5JelUnV95cYWIK8Ahe12gjBx3mtG8cmlXs9jvw8gnhaOUa6C
NgqtnVju7W8vYpwYhZoVcumWc9bDmybeZzf5GmWofhpHYl6QvWj7WR6N+QQ2re3zKHMJHhLxAIYX
xMIGhJdVInUXJxi5JXVencNRskmIoCNhfWG2gdiVAxKVXRLpo4c+tfGfzzVgruugQyu/TYusjD55
M94/KL4XalW0bgoy0nffS4eHn81SCWI4a/ejJNleQejZJ1f50+3TbQ7rhNDDGWZ6eXv7sCTToEtr
HA95Xz2OaQipg3qTRIK5aQxXPepVgS2g72iZ5YT1kPHHVBDC/v+mpVlLJwTVt5PQcNtO+FQ3yLRs
txz0UqCVKiSoM0s4vcvoV6ersvNrzRk0iu5IUki8gEYW+5/tLt/t6BkSwGssajJMzSwnR9/JhnOP
iSrGWpbGdwraxx/N0JlsZyPrVG90Ft7RUG/GMovu/LCvzk1k/lcfzybvnx4vGi8Y18cJx2v99rZ2
WYomjmQ6l/islI6VXzJvzMEnK8MfrsImcNnR6MhNAYG9vUrQt/QCirx1lSrEja2qZCH6vbz5+Lu8
m6Mpo1pEf7MXXNgExJm+vUxCLlzeKyNga7UZHiors391kZXuceCIO9ohBF0ipxk3gCfDJ0TV+Ftl
1aocu6Ph/smAVZad59v3fVkFWS1oXMFYWarpv7/vdDOJ3suN0dXUm8R33HZ2+oDYaHf67ErLTvrt
lZjAWJUMtvJUs46N6OVk9Vkggfmy7MLozmfyLDLHpFcVuE0dkqE2hD2ZnbWl59OmVDtMImaXWeq1
3AXq3cfPgG3a+0/DUzYAQ/AceNpHc2qXdUobBEQWzWoM7JPkVINSjp3OynZMUa1s2MyJLzDK4trR
eYMf4zZfAFeJJT1m0STft12hPpBpHd9i56w3o52nODfQYni21A0PityMd1zev/MNvMqeVk8KTKxQ
A+lJZTEiSkUjKNVvpOC6IMcShGAmmYVb6VosTmneQtBCiv4dtKr0K9PqtHJ71egIW0SN+5UO55g4
aplbJ43S2s9saUTJDIGOBp3JrAsHhzGpwcIOseGGLGLUoO0sfmIHJk7JiVYmgvSg4zmITKSXSK2G
W4j0ur/RSfJQnaEyitLR4HV9G5ACzFuyB/LvldEQjiuXSogQSU6pPapmbfVb4uuN58qyU2REtH47
jwCD2tzmBj4bNEJ2qnttAaLabQymuHOgLWl0IrLJ+G6Ew7BUSIgH1KknowENTBkNV5AmWG5USMNO
3Ld+uUOoIeJ9XC2oMZwWte1mKkc3z6cKeN8QGCPt4CGWN51W4H4AgZQ4M92S2uFkwCyPIC+5hAjT
ftV4o0sPEGryUqpD+12EU3xe+KAj3UBG3OyZ2Zw/y6MJqiGbsulEB84JMq4rzMYjYbI+s7XcBrxV
oDypWgksHGpu0r1iKVVhOJKzdtIYKrXoBAyt76hNKqJtS3yDRJLcYD0Vxjx+mcDPfjFozw4bMSlq
T62u6360CuPHKSABBq7W1umPzMgBTSNDnC/yBPzEru/k9pKzff4tBDvz3cwLLXeDqVZql4gzRPC4
B1SOXqQEQOFqcc1v1TqPfw4Z8JzWgsB5URBFOnrjqJpwM22/DxxoctmlnVWAvOZcYz6XU0IVLrtO
yyaPvLWAVWfyYyBIVjvC0xNV1aKYbfi+sjnbyoY8iJCwSM1Oci9rOuulwLjUozhWyXsp8qQeHd/s
TNP1YXAqVyn8Kos3v1H0fS8InSVHdpFsGoCEW3eiYOtVSaxw9ID0S99D+KyBdGZBXKl84UtoQ/Vy
B/N5U7RKK5OUJ8+QsqZoSDydqKczqbD1aitliTVux8xv78pIIsxKJT7rW1GXrUUqydx/z/yUrEoT
pzt2ftPyL4jm0tRzf47D+15tw/pr18uTxGoL6m1jJ3rXuFWWBGRzhCLvNqlVxjSpjNg23RAq4eT2
IwqWM0qP5X0UUc9HD6ZqvJizWn4BCchxilVzesEjY50trLx0h5S0v0uyvG4AyrEz4uNk+WMLRDZw
2tFqzgMBa5C/k5EsGRnWI/E43bexFNpIQoXVEwxkxNBDTZD9mWPNdnLXyYg2z5LJBOpYtiI/xw5v
h7s0YXdA1JM+doQJ6QAN2kZWG0/BK/2InG+aHLrk03U06nLpoCDo9FOio1X5VJXZmpzJQWDQBos7
bVuMQotxKSb5TcTjKU6GkqRjJFC5rZ3ZuU3alJBFz9an1lXFqxr4eChN+xnhYFoO2wYNaeeGeO9r
j6pucUFmPQVryFj2xLmoyxSSK315ZyuBYm3DuBxgsYop/DkG1RxscmQ2KLMq69REeniuAh1i3Eh+
+cRWdOneUyq7ToO+tD2K8GxcEpGpz0GIwcTVSkQLXpjTK2X+XGbZOK+3SF5Cza3GPhabICAkiOZT
HvvQZaywPJHDloBS3KhZuZflLLpvW1UPFwchFXci1IDCMo8PiQMLskqd3h5n2nxZlGZwaBdLIADk
vNrCR0AO5auw7TZj2TU/I1sOCldVB43kycxs5f1YJXK1qTQjv7HmanpJcytKt1bbat9gu5E+2QUa
K8jQYK13m1G1AVqbSYMrvZ57LyM3CoJEb+Wd085Rn3hdk+jzdS7q8KmzUjGcGzYr374VctO7RjtQ
co9I4MucmPMLKZedXHiJ3IsWpkk0/5oLc7gdVYl9v4r02yachYaBMs1eIIldH3fV7SwTwgXj+YJE
X4OAsv7MqhtOeZnMexphLQ+epNJ6ygxplwcU8GN/9KB9EddrjptSlyAwd3d5ZF2PbX4nesYMLSNn
zq/IIn5EHHjCfn5DvOOLHJFJIOsnRi+7nHyvyNK59E2Cols79YSSeRljWRhF5+Aux7pv3sZV9oD4
ydXL5gy3fnxLtPDlMPVnhpk+xZbiGHVxMSuPRXeXBNlGaM9KSxibYp3o/IVmioAmhSQcaVuWVwtL
uEi8CCkLd3WJmdcIIQ1bvgbUX1/7HoQsXzn4Q7f05atOSmWk20rY3fg5RE0cq/a4p/Z7RmWL39Xg
sMmGEhBYKmfXgW+NnlxVu8hq7ohO3RLN6ZHNWFz4Q8q0G/KULOsL3taTVtJnvmF229b1A5uOu0ZK
qPe04fBdzq16L0/Wrpjm72ZobCrEaIFqnPH8bzQ1uzekYm9ExGlg670RZfAlRoRmJPciuIDWVBMH
aYJ9Yrk7Y5S1m3L4lVTBKfF6d35G0G8WtPdKGVzo+HideBzmnTaHJ82oCZpFw23WKDvIJ4pT6tZJ
LWukP8c/lJqYYLReXkpwOVDNLSEnkVOk+Zby+bdRUq+VkKpISLVcLuRbNUJ6aPu5WwqDeqLkWXxN
k5xTddcW4a0WdsjhheaB34idjNjrSkoDPsa1mRnfemV4IBuYPBO4ejEJnunPxqfQPzY5b/l4HsQJ
TJ+QTVF25adj56aSchIHivZdRDx48rZcMv7GUyXMvcCfzgaSXVHreoMq/ywYQJsqnX9G2veBtulA
ZvMQGA8p75PTmZEHFmEf0Ji7GRQhekoNZhHwrg8bWRQ/dQWYyYhgPQ92RlWRGRfEcKnb+lGVgITR
nrrG+bzHP4feOZBdee6eePGvCjGlJ2TnFpvOYooDxH3T1SjeSW18RklO2GgkxbS2lKxmpzQuoq8i
v6BHKJ/Xsm9tWZjFQ8jQ0ZcIyQs8bnvihPayP2p7UdbnSU/PzyJlHFOM08I9cFJNukRwP7Nga3S1
4PD5bGZ2GI5/5jFmB9zQL7Ga3Q1CebTqcGHi/uh7Uyqdpiwt+WQIRk4RRqvLPrTNwj9PMpIC8XlI
3wmDVX5mahpMgAKtqXNk9iAAJqCMS06qBPYXW5Rq7BgcgdhIssvCKALa9GZEBmmfNG2oEmIoTxN2
8UZVGtdEwxQ5aMoizU1QdH6LcQn57hRORPf2BA41bh32RF6IylQ2U0WtIdWWtaVRg4KPBzbuhfgn
U3gaTonetesCjDreOwrIpaR4eqNEV0B9I93NeCvYUCGBsLDqL6oQm9ngaaTF+EQgV0VUuNbM+kZk
/UThlEQN9pxASkYi4/CokHWt4VDJ2WQRmgoJYiPPdas4FOQG5kiRFBqRrZryI5P1/EulhuMN+n20
maBXKMS2eVwPrkK8t0+nfh6EV2EG+Rl2cfi91XsIaaNWVF8sAmBHr0oTAd4eXw/TVyvRUSy1SSCf
bPTTNh+rhtEzEwhaTnHSYa9qa0Dl1gzmvCAwD8RKmhKErNdVlbkji8uNiInVYB0MYavazQYGw6A4
aKOhv3SV2aPGGDojchV9ZBtijEr9XBJFza9kwrzBmp1nuOlMs8VRBNfbKacCLqsFbWfagpsb0JMi
CPkFIEjLeNVq0oeDKu11lBW2Rdb0oFEGgVDCFndQE0AyIWWI/qyyiB50yIzUbgh+k4tLwBQL/pU9
mrWhTRCc2QsmxNPkAQ9NL3XGrzhHse8WVRc86D3HVMew0vBJsSWl3JhJW3+VWgUAyNTgoUGKMtEO
8ruKrz03cus0ahNfWCJjaTfjVqrJkreIQysgxhQuzr2gckuryhg7dtlczzSVqg2kvvk+jdGoeDSg
/K9W1eRP2LZVlXDfXPmh+jAvHamTyyudguUFMYlKdpL1c8a2TEvRa0TV0mgJ885G301OWHBaVBkx
mqIL7I4RikfDAbMgn8MBa8Weo3wCVdS0o5tkIGFYqtLiwUrK/hJXIl9+wu2UefSFpKX4NgzCAT4r
Uvru0qJbQqH51Shyi31G4qvfmbxV2/WVmZVddGQfk8YkqF8ViVyAUPTLAOVzH30LxlzrPXTHVu+K
zETdNKpa90RGMZrhOtZ4sfW0dEx8Bl+HJC2A16ZLtw35g0FD3OdtJOUoF9/gViW0+yeR5aT0lcNJ
o5FfyA5Jzs5A5EdQezvdJLcm9qMvRIt0tjcAukw3kdnFV7452LMDgs3U9sZc95e1lsHrHep8eOKc
ESEv0Oa23RLDVVwoVhXCWMik8KnkP/hmJhrR53Il1MqrbFt0bpkVgj0E2HDH4m631yRu5z9mO7WJ
DwFk9aMw/eKC3nOnuMSoWfD82Xg/S2yc8TpmyKZzK1PEjmCgOOW8JKj41F1Udp4fq8ibxcBRbNvO
nWKBxZdTzAYFGkQHeIzSbMoZSuQ+KFGUXdNWqmGMD3P3jApXJgcj0+xbMxjya/5s/0iSIef5BIXI
bWizzQX72XWJI5qq/aUs5NKqiJvHtjaVYDM1y9wUUzngEARS1XTAGdv9RTy04R7KQ5huA3kKAMZh
IISGTkAhmxcbwDwNjGYqvSHSpdGJ1ZmQa2S30QMWpPQBiOzMrGGN/Gwqk5oOg5ld1VKa4pPAJdGS
KgaSyMmpFwCPyuZ6crQ2G86jmhSETT/RYXNR0VaJqwUj70vPNuBEBBxqOEqUOTKVapZ/DhaOQK83
5PqhKPWipZaUWrILZzY8nRM/191RGlrhWeRm1PgV4Z14iZqZu8wyzuImo4hS93GIYiaXzmROqZTU
DXGRyl3U8eIq3XM09nnuLOlAqcMQbM4aWQKAl3ZSh9eHmZS4BE19/e2kvslh6ICrzAefnW0ydl/Z
0UrNRgGvPfGywKd1bUxU19OUB3eBbDb3BUZIFrAgG/QNZQvGREWkDzS8kaKH10qT1ZLsY+qaOyij
fcKYS0bHzMYSo+sApBKTvREqO6MQ8qmCqN+GDG4phOWa+Iu8YbaD69CaisZV40miaN8mxHmjgecs
0thFL5wZc9oZbWhN38ApZbQDA7IuiGuWoIMqlfVY5WbuAxUS8g9IR7O67ctafuzI1n1Rp7588gNf
b07msbIu2sEMLUcbAv8LSXm2ukunur2V2ElUbtpEDDEfo0rqxboVVDsO0UuZS5PjFyXtFAZDWEWT
N2AukBwNCchTysSFszQtpsjTcUpHHhEsDa76tmt3WtrXMhT8GZeNMLt52lAeLEHTSyawcYAs8RfK
AbqM3Z7QS17lYG52lZXMXtLowVWrUBLbCBlIowN4TpPI1MpT0mEq1i+g7EFwbdQlg8GE3gls0I60
yI2nGc9hRxR4gZBbSb9liK9+KtDcGMR4XtkzayUrOMEEzHlkyu10Yui+x4mdaRD0gBNMqTRX+45Y
vGeqr+aFNibtZQHLi/Mze2KTamM9/BBDUl30gU2lKZPFa38WM/d/KHVgiaGKjwaI5gSKvGP5Iktc
LikTTV5dsquXJk/tp7BU2k/64u+K6DRvAUWgckBub9IueFtQlrWaAMOoIQu+9aNzSlUgwfqm335c
wH0nH+PLEKQJ3NJCK4xC8qhuzS7KLiyk4q5IVGIGsEBv0arVP41MJRAVTvoFjgcMxzUABb8szAt8
QOyRMzXTEwcdlrQ1xz7wklEpdpPcWsKdfWk+o4IRnkK3aXbNKIxbnTiOTcBK7H388ZcS/5ta+PLp
DfTjdIQRlZpHTeGoUBuRy1XuGmSkoQAOZUfzMX41RvOZAPP1hr+5FnKTRbZqqjqCZ3wLbx9I2BIA
zEiHBk6MGpMiqV/k5lhJfatTL34Ea9Rf1WJsbkorGi/Z5Y/35Whqw64u4ZY5Kt3dCMUtqgtKcfKw
b3pRlrs+LeVfkLrrC38mCXibkKgTbOu4z777dT9wckrVaMITahhUryzLuqc30LOvL/3yUg7k3Hb6
uvIvolBpHzgPBsTJACxu3KAZx4s5wdnsRiP5UC415/QRA8bYnhgjkH3Xz6v+KSu1+Tktxoh6BHsC
KsfEHdynASVIXnQW448f2Ps+iclwM1VUL3TXZRjib+/iSA6GP1lqjkfezwfwAajz+ayDbTvYwrpf
jWU0445GaVp6kRypZ0wiCupOdAjCHTU5+mqwdoO/Ytr4pN39hzcOSa+xfD4SABCjvv1ohB8qhR9H
iWs3eXw2ZsN4QdHrEw3Kny6C8kZBwcs1aMa9vQhRoPTtc6pOlJSiTZ0yASZZEX6iGoCuwt95M1pN
xOVI88GRGIKG0VFfRmcn1yJygerS5tnPMFZskC+5TYkBSJ1OAkkyAL5Px1p1GiDKP2s70JvzrBTB
6GiUNUPyoYJx2mRSKR4gpuQjFboaBF1FsGvF/F/4kMwzIgSoJJC9Q4kyDZ+tKMwIZ49yvdwUAjr5
iTYi5XKIaEseNbLILFw9yTReJJAqBHE+qs5RPSrr0bX8VnANO5Ytr0vgXKPxGtuLsLUqfdMng3Wr
dDOtWRr4ZsZHzFX5DGLNstEhQIHkS2irimebcvC162z11zz4FGbiUH9ooorkbr+Lm19NPjdPUHPj
bk/bbBy9PMGy4GZ1Zr5gylBisnLFWHk6myn7oa/bAt2D2hqWa8uFoXpj3vm4D80hemzVvHrkjWmv
E3a5k2cZevoQdi2H+6mISyRAHB3VbdHQ9j2fSfOMqf3pSJKVlKI0KWpGa7spEdPf6ihBaFLUBqFc
AGirZA/0oyU+gKqX5EZzDwS3FPZP3aqLm2BCr7IpYVU+jpghkb+QPKpsZRKIoK9ZTeVjeegjCi/s
SpxJ0EdxJtwVD+RmDfeqXpD1o5Pp2TlVbyoV2BFF6p2BTiLs+oVt7KRSk/I48ki51NM88jdTPo+B
hxQsjd2+C/PbhHMV50cOu+d8u/hXBKmcqXDKemnTdHr0S+qyCpbsWHPmhm1yFwfarDjJIALAseQX
JWVNWb72dQp3rV3ptdORQvOkNNbsRq3R330y6RyreZArIBaUsRqBjYGhfdSQzpRqUCoon24wUrXf
KhPfaolm+oX3sUjxDkOPdZbTmL2dp4kRLCjddhtd8aWzcli6jJ98oPfrFs1r/DPoemjIM9e8nQVU
LPQ1HZbSrYGZX0yI1jiANfrD/+PsPJbbRto1fEWoQiNji0CKypZl6bc3KEfknHH154FXQ5AllM8s
XDMLTxMdv/AGpBdkD/cGcVcltvqkFlx6tG4LX8ryV6WfKM9TlLqtNRv7YUQ+T5pGLePjH3f9t/Gz
YKqsWuebm2MqSqvIqUK5sx4LrBKa6KCXwUthJZP/8UhifTI3lxSPAPAqZdWAA5V4Pg1AxhIFw4SK
qH3sMqTPGvOPXWoUDKD5gaEbSk9f6yolPnwHg0vORaA4/LoIS3bClha5M5idfN8iK+0jVFvcWkhn
uDoeQYeyUYIvOz93/fLtz4WoBtIALiQ3yTpz/8H0TCB2Mk4vNjhalOMbVwMXQa3sgFWQcsKptjlw
w8VeQpx/a/DjfXL4HreI4N3OQ3s1tele6AyF1BNV+cFC61xFFpGOYllZFna+ot6JIS+a8+x7wPRA
PWXwgNoWrFONGFJ1I8ynCre6A6Ta0A3tkpVVDHiCcry3nlfOGWB1cAkrfHrVajyfoF6WqKaKqXQN
CNqPCdmRj8lk7Y+53pxAremHul/kl9FUKpdeRemp5tAciaPyf4SOc+ABJRCnmQAkUOXa7GFZzDkG
9oyii777LSVtAOFrLA4GTY5TDoV3B+61rvxmZwCuBiRHtZ2v1zahwxTIetTMFLDsvimeDK0t/pcb
g3k/ammyE0BcGwpoMvcGMm4s6ibkhftNYXekM0gfsdScGD9WF5cSTXOK2LZ30oPLaIWKos5EGhYM
HRb1fEFTKrxyiFeaK5s05OLJhvmkp8tOQiWuHCzYnjq5KfEKwdcGllSmY2IlagyobEIbHx0UPXi3
QGAGvjIUC+TCVBU9ZluY3zyLpY8xgdHBSjk4aoC7xWNSIgmvhvpRWWhWOg0UrSdltozXoU1aieJL
vvQO7d/wbRlkY9w5ZVdWhKtc0DRj7VmazeJLqJhQPY4qwvNF95Rpkh7jQhT3geiNt4+voMsDjbsK
JUiyHfixcFDO1wMd1kbMmO+41ZgON1GTLidJ5FhW4mrkYkGZeP8+3noxwyaFpXsxHuKcQdVThHN7
9LKOYx/2Dj1ZRITs3HqKF4h0O4/P5U5A3A3c/Rodk9dtAf5DJ0ZTtOTWGWQFyjBK8DnBO+HBbIR5
TNuUvkYfdp9nYeELmhdptpMDXJlg8Eg2OQSNdaQcNqerCopKI87M3Twu9Ed1TEKvUOrmNlRlmlkq
wdPHE3yBxNcMCJo0jhRiNT7Z3Aw4hqUcWRp3svCkl+VG/x/qdMfgZvmT3Y4dze+d+b1y1BiPb4NL
aGGOtQXalkkx9EpfVK737fTy++V0Ojq+ezM63qfR2bmp/uYy57fi2VhbKvKMqmUgr2PdHV4PDHQ8
Hv98vvu0M8zlHXU+yubyoN2Zy83AKFP7jnCEQ+l2Z9I2ygdYs62LxK2OQATHDnWK82NXYovaEv9W
bu23X6b72p2fhxv9LjtMLsAct/WmI7idE5AJRLyepYP99eNdcnnDrJhRVCIUVHJlSFHn41PkamAu
V7GrUdJ1pmCwTrYSV4emW6x/nk2GsqGdsUEorhibGx/hIVVqapz25loJ31seeV5v+1/B/Lwq8ooh
xlIWShm8+PMPUuqcbjfaDFz4cfaK1JX+MmsJneE02oMSX8JuV4KLYgHJtBUNAO66f/4TtS3GOGGJ
UccuVZD+FiOR0G0GGkM1YJ6MJp4cfstyafQS2A6HpFCi3ouVytiR+Li2hLZN6gFWcSU4bn8FCm6Q
wfSE1oXAE33ux5OWFG92E8k7scjleSAUgbwGexe2C4/S+fdCh0oQvyGXTKR4PAHBXU7VtKh7F9d6
MZ0fbhwFqYgxGEeDAtz5MECmLGUw29QlGxz6o7mE2grTsTtQUarU+zhWideyS0NBaTGXv8aVbH3O
8yr6HIWack/nbKG2qZstmK9shfjodCg7p0Jk84DLaffv9VQEERB4AbIuQ2ncTkub0IgE0bUWXloq
9Ctp0iyremfyr80KnTMok6RP8Bg2y9zLdosZuwK7fBnyewzNzU+IPOEkKozkS4OrlApoZGp3NteV
JRcGeuLc63gvkk+er4VYNDsBNpi4OPhqJ7s2K69Sq3zn266dJAU2w1+xapVHZPNxmEXQ6lTD1MWY
OFFIphHIckMNVV6HdmVrk1dUkeIHKFTBlyoXUMhWkg13djXL7c6dfOU8KThhGQSMtqrwZp9/shSn
rfiLdibqTTwLuV0XxC/GPEoTeR/fvldmV4F/s4q2G2x3Y7PT60mJ7TyOYAvgEuEDM1V8Y4RV/vEo
Vx4ZlnBlVSgglrjnN7FdaA85yGKghflcN16LYtr3mfJKg36TLZ/oCsV+t2SVP0nB5BZ13HgDzCAo
GFXp0q0275Comh464OluBZ4vdhCRku8hxwPTbezKw8Ktu6VfVHk1tjRePtC1+/gTrqwJiTEPByUo
AowtoVEF3DyJSMSu0prmoWgAuQLGu6PB/O8geBojClV48lqyPA7a+fLD0h10SoNc6upCerIMYAEh
KFdPElnupwSpt5OyRM2ntFmME5B9WttSYT9+/L1/LVo3dyDtGWSP10sdV7jNgagMFKhDi1IlCnRG
68xAuR/0ctYotgdt5UlW9KdBTBMoZCofJcynP3EHab8ma0pXoJPgj9r22jKH/VtmGmZH0D8FaKf6
iNgRTz0wpGmAPASaIclw6hzkFVKKrfPbNItiZwdeubv+8glg18K7QZ/jfE4DUZNPi5mDVKrzG601
6zOp7uColH58IY/2FyQQop05vLJnoMDKEAmtNRIwNrs+K9Fjt0ZeZ+Q3gAr1Irlv+xrsphXJO7E9
/rp8wWa9kKim7IY1Lc2ibR0QtEMa5VEiOVMNpMvRxSBh1xNR+hySDISjPJSAOFpYiMgp5Gn6ivGw
7cuhWn8qotYGk6J6M/qm901fxBxU/PYCrxBL8roYUE/or2YAifuqTHu/TsasPcL8FZorB6WKPDbC
MN+VtBTfK2NRf5SU4HJf6mblcYBdIVFc1g3YxohIg9tr2hx1D1HKgCOnKf+Ce1VO/FeVSH6ZqiI9
d5EYsfbp7ewRSqvxPyktzLsyrXQQ+9jTPKb1QsFzsGrxCC0h7DxtUKTINbu6+t0bfYmoc66UAPtn
s0U/VJOqzMFyznjtO128I0ld/U+lZVS7UGOr+UUyrSI4KNz7vWfmtYSTbkUXnJssubXtaKawD8bg
JZNDQ3Mg7atYd0ZjM6BvvEj6U5kiJYJHX4dR0KCHYJvop93SEKbtX4dz/RCRRdce4K8q8FA5bTlN
1oigmBTJ/Oo11bRoUKmSeciDHDipnQPWc6HygxY17IJypa6EiezIsA0ChEHM+AmBVT3E1BunD8du
x/mxxwFGPcwo6WIsj4xg7NhZmLw1Qb6aZ1Va890oc3QzGt64xDczOGLo5Bb8X+0CW2OP4K65B6Nn
SV62NHLk5LiXVG4vdUp8kDKNIji7qwJwr1XD5FpTt3THpQnBskKqWEpP0NO9HW10wr2qsoYvqLCA
75Oo9dTeOCXVKdMDM7/PpwGhqhwogpNSS/pFO2FZ3LqV48xLOyN6GHA2KX1YJP1DVtuzcmxBA4K6
nGRw+KCgrd8RTRnWlk+7NytZqXwt62326pS2OljZYQCnO9Vy5kyjVIKe0apJ82c5tX5R4JrS20aZ
G7QPM5BfqEHPkgd9YdJ9SxqXrxX2cZPbycMYezElUfAqBbG1ExUxRSJlAiIMrsWibjvqdvgkdzOm
U5EWqAXUxWYG36XQYPNL2ch+cqNQU6gxm5KcZVynujTE0B2lOOwQYkyVqTosEB4R0a/aur4J4JVZ
gP/bNnEBNtQLnmSjhstWUQ7GzUKvlM5OKyqVnR/Bl2AjIsc/R6V6twyYLXi1nM7fmkYEw62OyXrv
SqmRmX7/t4OP91lVOYsKJdyR6kKjH9Vk1LzqKEyX4zxMjXEzgBLCH76HdnHECF5PbtI8GEFU4auj
eGkTmwV2YQOI8pDjO/tJY42fQ7MMtRteKc104iYe70toHO+YW1XfI/oSjZ/ySIL9y2GGe2CQK+FL
odGrT3afoqgVT0oIaScOf8WdXLyOZUq+YrZCL++1duSibOSezZIYdIR8a9B6eANNEPzQsF9/a03s
pUBJjebvmgCNHvTQpqNfAIe+x+a6lL8OFm0HR2Dmh0FaH9hfwc4GgMiG5FkH0/VFUiflJcpHShPy
mCIoGXZF4UpWtoDtwYXpNumxh/VT2Qh/zUjCfgGKU77981tr0nm3NVobMg29LR6CpvtsigEYtMBI
s7g3RRgASU4W02tbOuJuMQNvBfgY64BusTvH1Wluu1/6FFiZX1SS3rldog7fIV01z8PQLitkV5kL
rt2ugnApluWYKamaw+DTIRyZuHnVR8mO0pNhBVbtREiopl7d11W7E2Bu7AzW+sIqSoCPJhJxOpHE
Jh0uliXs4bnRFE9TgAtpl6oPRdAOv5q5GZ95mqrAHXLF7olx5+pn0XZVjEZXpX2WosnoAOaok6+O
aHCfdJH2L5FB+cqxapS1XPRNTc3/eDGuZAKoQ1GNoGhF88qyN4EPaXrdTzZ1wWztuiCMtXy21Lx3
a7NIP7dDP4OElMXPJV3ibxFx+WFOByU//PuvIACkIqoQPqySoecBS1+hYhEiw0A+MtrSHWyOuqZ/
qAY/M5X7y03tbP42dWVqOHG1TCPikVX9vV2K9MfHv+RKhoAgAZ12eu5k3tv6kK51kZ4v1GdgLVlu
RhL0mEty+uvjUS5DJSA6Jq0ylTBpNZI6/9x4DkH1TowimZ2j1PcIhAN625vUyx7O+SibSS2prI+x
YJTc+fHinL66/qdPH3/HhTwd2/3sQzYxX4PzeROuQyBK62Teb/Cw/m9g3c7n9BB7cCJ3Alv1cn3O
B1wj3/+UgAwrRDSCM+Mi4+UvHvrabvagntD48VSvONQP9qM4Si/pzXQTHRD8OtjH8pD5wi8Pug9d
0Ske5hvLBwy3E/1e+2GWRjVs1aZEKmATcotO7WjdEEpWoJh8sx547VR7D9hyZeMAYITmyha1KYFt
ljRpgQ1HSFa5qZQ1J73T5YORTPlziz+z9/HarjfVeYS9CkNSKgXmsxpabWY6zHLAn3OTueWIaaMb
NuAzqsEof4zBYtwusxTlDsA847VGB3q8icpqz2roSkV9PSPIPADXllX0Qs4XG9y1pvftmLnD0CTy
CyCivHLbXgicsWksaQ5vbfQ8AtD5KkWqcSsNqGAcbS2s/QoCKwWicIl31vlvJriZFw1tOyRu1gYy
baLzH1VGKOVPqB6CL221LzPNf2CnuqzfGSV28rDWNO3n2Gf4+mUAxGWwUCKzHSUeAbb2spp/1yN5
/p9mxOrsznNUfP942a504smJUI7RSMUAJmwFEocMab8UgJCrNx3SnFVXOgpSqXehok23iVqZJ0yK
MSwt4vm5S6LpCy8ajDCRSk+45wbeiNyAT9dqviGdSg+2CIwjvTztoaNBubPH1uthM5fUwjk1EG4o
y2x1FPApFQoeR4U7pKq2al/ga9NzF6rzkr1qSrZX1rhySGn204sS3PC0/jdrN/TQbPNgylyDOtAj
QPHqpu7m6WZnCdazvvksMmDLopSKFOJFcrrUYW4nYZy5cZxR4QmmFtSgCHUJvPQkLSEI29YoHNPo
4C/iQl3MWAzF3ddwkY2d7Xo5w7grkZqi7EpDG8f58926mNk00w1MgFvY/f9iUVp+m3Xzm77o6i3g
4PjLzrevU3j+7aTBtOr/oirAg2yuDaz2SrUpKCabg40RQYueA1eZ+FQnJNh1lGkPuqHWsFK0wesS
PTkF2Eh6agYf2ZFmKX9eRDbfIHdEXWUJzJ3y6hWQLFpKZP1rA4HG5LbnbvcFyCiV0lzRWC3+k4oE
2KpLJflPYo0LotSNbfw0VOwASG675lmHyfPHSPMm9ZCTtLBvt8Alo/2UQi0OVPRKFgDUAOXKlZNI
m6T+HmZN+ElbZvNHMxry5GMKJf0/WiHA/wm8WFaKLgSa5+s6J42NmymVzDYtgUWrQSQND3MZTh0h
s6n+iWepfUE6PHxrKN5CvGgk5cGem3LaeZGvrLfCT7HX+xlcwbbW2Spym0wYdrodkIKbDpYf5L9O
u6NPsQdnuhJcW/SxqPkAmlgTB+X8oxU1niE9odLYLolxkCeruy0WI/usm2n8WSAzgw0qjI4j4Sym
9JZonzJVD++wN6puzKIZTqAjisfU7mwnjevyJEnJciNIvtKd8un6MG0OwYo9RXKVoJYLbhMMdBFo
xg4VTHdWR/mrOrUd/FW5uysTpLXMVoogcw/VCXc9bU8w+MqB572m+GytvowECedz1MuB2ixqCa7A
bIaZixx1nEMK4CkE51yaTxGcGEgIydIB1TNr+8eQDOMXWx5abDVA4loQKIv2XmqtHicz20QpFTNc
cJpG2Ah15/6/vI8RhaRjjjbPqkC0vY/NdliWiEvSVVMru6eKEXqGaOb/x2pQBuX603Wx4qfOp8Su
SdH7ASqchR3z5zQ3oXvTcvs1kXE9d209kQwHbecUhW7vqPRcAUnzqtEeBZGPlDePz/nYBhyLTOLO
cAPaaTc6akB3rZEMbgf17w9gqgSZlDKYDjDg56fMBv7jJPglf4E1YxzjvA0+1enS7NWHr/0sHfly
8lNzLfFv4XqhYje0MctsdXyGnTrKI2IpWhFQi0htFdyikvzQGkw1lFzhIm4K8dqncjr5iDWZp6DO
KxigYbvHx7hymeiCY0PLhPeDE3Q+W9IEnCyN4IYtSb98zinA+BQK9VNq0ZH8+KG6MhSBOvqWK3jT
Fn/vmv8mErNQQa0HLY021E8atEI8JY7ThxJX7J3991dt9Pw6AI1u/Q0W//b9N/dWFOAcj11o5+Ko
oM1PUFNz36bpmpwiEVaPKBD06GBGFWRBqexo8DRGAGkZT/H3FDflwi3zJXqtwUwJJ5b76Fm1ytBy
6kYRswe1dsgdK1nqW9NM5vdFUSviY+IcHS5YLpuP1tCpxqGjD/UNCJ94R96nfc+gBL9hvvZTsSv5
rROD/K0x2lt6odlhGep08Bd7iFHNKXAeXLpa42Hpsjo8lonZyoeA5PxTa7eyDvRbBnfc1RwAyqiJ
vXiJyNH1kDJINa5UDfQw8WKJBrwH7eC3GCHlHtPMnsQhoiHXO2vzVXXKIseKrpTDYaKcX6SLO2RK
R70XyN9bHDT4P8OZmn6MBtPnJOPUTeDkhuVdnyekN0QOL5C/Hks8xp1RA28a1elPpnChHDXQPzNs
ZiN7VUNsv3ausfUC2awvCFUFXwS6tiuP5XzbIrEAJ1CjHMp8BicSFM3TGns8VBgX3qCYE8Kjndqd
XXUFk4ORD2BQ7haOCkJg56Om49QvbUMsZc9QOOFaDPc60gzPSyIbVGYn0/Ba2MMg9qXhZqS75dH2
7Y+ZmiufGtleDiDMtVMIMZBilFzb9wWp2E74eansBSpklQ5D0NrENmKrYqnqQS71FNJdE/0HHxPj
1OO9yWizrdg3kH8WvARaDirx6FNJAHifDcZ0FFEA3/TjE/9XTmuzTMja4hyBbBqgiu0ypdUoK3G0
kgT0pBQexZ2h8PCBoosyVhVVxlrTOz+aZPVlhjPyOltlrPiWKARdQAD03/HpRJsJYYjYgHARI9Bj
V2XyGsXBvDg9vgnEtYNoH1QxIOcTVI0keUJHyQWqPWUzOpzqqHsaPpH2DbIQpuFCf55j14pt9Ve8
jNCJlzRNnprZCH62XdH3h9A25idNU/BHjaNII5VTpd9dB6Z8J3C4soep5QB5JF2BorZtw0J3CFEV
qltXW6Teq0u1+0VyLbwmDwMnob9GIyvaAyVeXMImyT2IE2I6VoTy3/kWDtoY6DVqN26TSfkpMJP2
FjYosUtl7sWpl8EjA9AsXDuU5H9c+Zux1JpOCheLi61OavrBJNW/6FWI1ziIkm+S1hM96iFq8Ei1
jZ/h1GAwQRFQf4iURfziqv1jNL3s5LO6vOq1Of+OjLb7RE9gef94n15WGKg7EhRRk11De/CL57+U
kL8z26quXFUCDHVccMcd3X7EZOOgiXqOH0QC08+rRFWgm9EswYisxjTS2SRmowCFlOPilhT1Z6dP
4r58wqpP3UukLvaLSW5HciuLFWLGG3r+Iwv2IKunQq2ftfT7RHX9z6znsHfsXAneTX0ZTNecjPln
WCXJ27DIyGohGEB8Q0kyEm5WFkXiZmZWQ5gRYx6e5KEC5j32CCae0KEkbrfXjEyzu+EJND6iWMRn
JnQ4rYJYhJhROnhIblmVr2gZjSNLAt55tFUsBnfu98tbDIFl6CYoIKxGVgBmzj8W58DCHFNwRpj0
aqchEfRb1Fo7WJE5UGLJLA963uD3AoG5qKcsZMPYhhJGk3lnb6y79OwOW38JYDAO6FoI3YI+O95O
NSt4aqI+/2rRBHUUvT1GinQbxqE4KsN0AMxzMudi9Oolp52W7d0Uf+/sy9/AWwecHGzBdukDrquy
xdzQjZR2fBzBla+ayIrx1Qg1K3DaMBcusBFiB4wLD/AlMm+UBf4ooB2eV1iJ10bFchqLwLxpw0h+
sDX6j0EvR/fNqPcHHDVr9Jum6ZjVlIXmgHYEjTQZxYg0841Saw5AfEI/rxv0G9quPlgF0hul3KFU
XlrKndU03dvHE395U/GhdKsgRazQs7+lyv+Ei0kCXbS1deKZ1g5eEXsd/K7szUM2y/XLvw9FbstG
U1TE1fT15P1nKEST0qaLYZD02kijOTOmQ9UhOQDLrbz5eKi/MtnnS0niRcFl7bvwZX+fzP+M1ZnS
HNZ1wrtVLCjW1uNMqAZYP2/E4MOANz1itlpz1L7G1pFqIa48nMlRrLJ00jQ7sAnkBD0C45tcZf1p
KTOECsayfldUmICxxUpaodCe8yiXnujVieeQmqqbJXF1o9VDeJjSvM8Q/Cjkk2rM9anARuQeN81q
DzJyUZSjnL2+bGu4BCB8m5OLGblNKoO5m5qz8VuOigxX+TyRntMACMmBKGaQjtnU9vDaKZnFN+TE
iH6OWUVnhiQCIjoSlLjoke6Jm6nrw8gRha5X3jRq8k0lLEiI9WhSFi+rTH9Tukr9+fFyXd65vF8C
R1eiTULiLaRdtbnsowWPQBwD40fRBxOCt+Z4shclBYhqUxNZ4r0r5/qgiGhAQQUitQ0McN9ANBFL
JUC3Y/dM5lZ4VcyxNMbU/Lqk0/KqdVa1g12+LP2zWlh8EXES30Kx3aRMcYnGJnWzAgxEWt7geiBu
qoYoHsYmoU+QaqW78Ac5hYTm5awgmzTKEToqvWjgNibSXotyjeE3J4Wbl0eZTUTVbZuaqhpip2MG
21mPGaumvX/EfELeOZDXvpuTb9DjMWglURU/P/zYWaRpPkDpLufGum/jPPwyK3Xmwv6KTp3d6l6Q
5tpjiRTe86wBzkT5Z7o3mqE9IA42f/14w1259fgdNJrQR6DrtFXZ75d4HJHey10R98lX3BJRvg6N
4Jsc2oQnH4912Yle8aj/GWwToM2IP7DNOKChHUx+FBu3kHEOFFJx2wzagupw/JUVRozLQvMjz447
469barPChFz8AJX+iY1ByvnUq1kKDBW5ILeek/wzttDEHugGuc3A41Ityfg+0357wr6l92PU0w6j
Ajk/knLltR31eSfAurLfuK3AuJOurDtuUziSmqEWhRoVbioAtYSGpN/oCNPv7bdrK4zwhU28SSoJ
xfz8o3FZj5RosOlmkS/iGGS1L8qsNP+LRsCQzlAgnpKU7Fe/zPPiqCEyHzuqxc+aRrmNnFZNM/6C
hqJVWshhQlE2z2r/45W5MhV/H0Jg/2tTZdstj3oupsJkYUKdKl2Heu6dkdb66eNRrswEJWykmFF6
V/iXzbMLI2g28aks3NlCtWsZYpzlsgT4t2GLnSju2gcRSpLzaKsa/zYRtUobmIjNXYL7gH2noXcY
Ik1ULJ8//qIrKc8KQ6d7q61WqIx0vrh6GFeFraEcNWEO8hm1hjxx5CCxDCo0hIVzNIJ5yqd2Hg4R
ZqnISwzRCPyvr6cvxMJt4aPR1ke+1Fcg7JbQmgPHRpA8BUalAcmKooqK7cc/+trcgPWjfwv8WL1g
5mJFgUxgR22gXEDJWq1m3yGFtOe1dWWxKX1SD4ZCAEdsizkvo1Kxupj6ZiLCAslBufVVSctrALqL
2DnJlyCJlSoChBX+Kow/Y9tzanQUpiKQP8BJRpKENZMhviqeihzd3KwUSFEu6uJZRWk+KCp+imlZ
SNhta/YTrUTJ6+WBoLixu08TsK+dvP/ar4OEyPWOIopKIXTz0ooKtBV0tgLx2SboHZpu8m9lCY0f
RPDCepgD2TROCVTNxypRtRIf72J46ZCSLFyD3dK6ai7nrWOZExGSqrDdnAb4seT8875AsQY8Mz1F
RHu2SUcZxhQMAXy5lC+aU6/APV7UvUf+si5OZwkDH4v7EGUTvKrOT4xWQrwtpr5xC7lB3X+YUGKu
lt5TcAkEUxvHnol23GNSttFjiThz5iEWH31Fm/l9EZLqAfqp9q7oy5QPYgRurHB22Tvk3Oe/CV3e
BiyrhlBXaY6fKq1bNQ/r9A/K4ctBG+f+BlcoX0ry3x1Ztq9NdnUcBSXmjxfgst5o0s3SiExMStn8
mM1TMcFBbyFV1Oh2GDIo6izzaWclzw0V4ZciXDrUn9HATYZ5Bgg//kot5ZMyogVlNYP2p5FrSPWA
+XyjLpcTxvb1Tsx4GajSdEY+Bd4usBFN32xk1JRtvSpYNkkC9tq1pfWAZK99l6kT1keQ7o5SNlo7
DZ4rg7ImtK7WSaGqtAkalqoYWr1H3KsNFt4mlNYeEIbpjvVUzm4dSIVXRogd/PtS0MGGobwyFRQC
8/MtMURGqiDriP1JV3c/qk5VXkpwR/+zqlF7RFAUsR+kZGpUoMJEjH4Hd+u90NFWQ7gkyN6MqIt+
tKgZPAoovEiwLOb8tVcK4/3j37l+/HlEBQwFXpkBiofm3nZFyqxvpU6uAJ6beXdosMC+BzWkfpkM
s39HvyPd2QFXHjx8OSAbA1zCOYn1OJ+XGoRFnegMqA1gq3lKMA7MMKb/H1yiMOcpV/IflZbMz0IK
p/cZbcXOjXtDZH6rC8mPoQIoNyWhTuI3PG63TZCkvxEZzZH2SSZ6Gh/Pz+UrtD5wAGFJSGVCgU2w
n8GoA6xCsV5I8kikG0aPYUdNo7fQ9fn3oTCmo7DLEQVps5mZQSeAB3HEJYLujY9Cp+1UVjI4M8LJ
O1915Uhwd0IboufJKhibqCPCSTCUZPoSZonuLBD10vqxqEp4K9nyjMQ0EusgvtVG3lOkujKd4G4J
3taoymDw89VHKy5DSVNGkEI0tR+2g+0VWpE6tjaEO8Hi38r0ZmtTS9AgH64RIzDI87GsIgHCo61j
BWlhIc48Rb+LBt7i6m/adU46qaTMyKkv9mEyA330TW6k5abKDPwaJAmFVYdwE4tZo7YlhJPpmLlG
bkWhi9xio5xCPAzRcQ/72rdDpQ48CWHeb5WBNrszAKC38eAgSdi5Wa6sHQ1huuSAYGEMb4lDVW0D
k8iDyk0nPXrDSrK/U3kT7nVcB1+Aj8heviTJp4/35mXIR1ikA5kkWKV/tlXrskLqeGilVUi7loFf
Uf901GSU/z0MYxgINWDjoJqhk3e+ZJPox7QVNuzyeFYgKszGJ2NaIOtDSVmoSofVCdVW/WRrVX1b
yXrNhk2wDV5LvkiVIr1CCLVCsaXD0iogfz6ehSuBGF6EtL6FiVGSenFuJOxWZiwtGleJLHlAAdyw
PQw8dBtlELHYbhKNoPojTF1lRwtV89CLvl6dkeosQ0k2MEOnaDPzWyTn6VMctD3CpH22Uwe9vNI1
IG20puhN4E63bTpamUbfqpKhGeHx8c3IIsgRCMN4s4GssdNlRnTcmRaVZTk/aWwzHjkqX4B+THPz
wnL54kIkYVual7Xqo6NkIHoPgiJBguwbUXGUwDRuLOydtfpWz6bx0LR4LQ6TGr4AxTfu6D/votzW
63Lzo8DWgMDi99C+2h7/XCoEwtYKgiQI61WwJC3zZ1pFyddIr5bfZUrT92CTRwV+WkE18Yey7z9T
qsrLQxBYWHNkdE/ggyKI+i41nfoL7HCreVa7CNmdFtgOgnbDz52pvIwkabFxNRJHU2lhIc9PwFiD
xpMbWUJBbcDLZmgz+kqzPp0U2pO+ps4a5MVoOojGGB9r2+x0b5Ar9Rda28bh499yeVfrqgHWg8Iz
IDzqmec/pULrmVgbldM2rL6bEMzv7F79CTuo24kJLi8XBgJcyusKYgzs6vlAUmTGOduLgZoxcIVI
E3qqdCk+/pxro6y5iQbkig7qlpKOEHk3pzGjJJPBNVKiKR4i/7pzO1+OwiXJnoNduN7NW4ZlMvJi
T4mSUt/sVR911fAWMnnz76OomkGrimlZexCbGavJjVc/A/xf06K4ozhICR9Chv/xjF257ugbEr+u
YQJRu7V+7H9bD3h3qaIOYNyOqf0QV9P4O6T67DUtUjQj2/I9zLrEgXWLJXG/DG4m+sFD0rd2w6Kh
wYnU3l0WxpgNpL25875fbk8SCEH0SkJBNrj1AOOKFkGQZdBLtfpXkGYK8m6t+pJYafdtZx4uD+Va
7uC5paWnczo3h1JFCpDrI2XrxMAERbOI1EmE0t6C7Ez8MZlwoZd4LlywpIoXGFH72rdN+Ebwqvyz
4ASSCivU3gIrvGLlNmuSFJQIRlpCPHVAHDR5mU6GEqY3O5982YqhSsTXrsVWHZ7N5pNDqZ+DtEYQ
t1Ca9ItNAODEFu0Y9LwBqWhyQhUCH4a0G/pfKqmkhwLO8OPjH3G5wlTzSaD4B9458n3n2w+iMoxG
3kfYWEZ8iGbSQwoYPcYP9d6sXqkqrAo92BATd+Miu6VSYNTHfZtjUmhFJR5Tepmt5bQ468QdpjsF
CtCRrv/JysWMHYpW2sM8Ewu4gayBjtKwn0XSUB5ofiytlZg7x/3ar8OSlHAPjUCy2C3Xf8lGBNyw
WgRvZaGJO6Ayd1Rg9752sO1fxzZvbhN5kGM3VKGAgHsJj4i/v1iFBcFt5krCDWjBWvTj9bm86ygB
ciiUFaiNZs9mfXAzySKpS3O3nfoM8JqWnww03v/1GVqhhjA5KDaSNoKnOt8FYko6mTS1cOlCST+q
LC7vaJovNPZ1eafQdvFBDEUf1JIhPDLedhMghqlVBWAi1x7xLxwSNTySp/9zaRmdWB1yJe88rBn+
4/yDikBCInjEIQD6QXUDiglB+MYyvY8XZ52Ws/CHijsFKcpSnGBgpJsDHGfmMgUoO7qZVUxf6jRW
v6gIlL6ZaiufADkbTmjIzc2E5j+6fUv576tGaXi1v+QMy/yI84+Mg8EuC4P8CmzKWlC1i2Nl9bgO
lbiDffylFwkR62WtyOG16b8e4fOhQJPlkdQiSaIoJRpeuVMoAt+z24iwXO32lKkv23+r7ssK7P8L
U0NS6Xy4FqkZuxrIj3OI4hBE7MKDkDA/KWkyHNO611z8F6uDjiULbRjwDoLer8OTGftIvw8v//rx
aNAA7ad+vd7WWzE/o6ln2HaIvk/4Ar4VCWKy6IS3B9Ws1W9KlE4HLajTt48HFX/DmM3uYhLoWABN
oPG1fRGtkYfOqjHboTaBIcvY/x9lZ7Ykt5Fl219pq3fUxTy0ddUDAjHmyJyY1AssObljdgyO6evv
gqput5iUibcfJDMpyYwIBOB+/Jy914ZCvKN9aCK4qe0p2nnFTDjLXDnijk9NROSCpvCt7OgLxmHj
uF8zgfDxKD0xva2Ds1wxNdfHFmaLvauomDAHVDXbrFDeAuKAkf8a4ztdBzakkmTKVVj6AaGHP2CR
aU3vkawW7ca4K9Cm0f8l1k5aS/ckU4DCO1dMoDXSYQL9G3TTUl0oeNGi1iz6Ozzn8GVMYZA9PUzk
Me3rwS2yRPqNfdsbEc66FVnElQafRbZELcNvlVzGk6/m0iBFLF9JmUA8iyV89Ltb5mRhDuZ5Argd
ddqRO8QLxlseZNOVn4Piu2SqD3kmhCAlXE+B8VsDNvqjCFKbxMluedVB73wVeWP8pszMqyE8ebKJ
tV0EEXuPNm4JBTYIkncnBUKZqqy9Hjf4UaLGAXIjg9gsTTxBonaS9zxw59WU2XF24TEdK+HLNW7t
LbMobBRIAxIazcTo7ei3iiAPPiB23ldFzq8bm9okJc5YsKndDdJlYbQAR6M/rGbyxnS5+P5eey0h
bmW+QmqFSMrXNNNmzA8MvdWnsWoqmzSBfoXaNuTzE/Jk202C2eyeCTip6kRHA0lASIy7IG5Q3LcJ
7iRGK561wLLqowAEy7Qo/bISHvpEzAAjsFy1Q30ouUsE2kc1N/uIhNLmsipIVtBX6wqismYzJfyD
IUIywtYdY+4y30tg/DM6JJ6L+Li5VnAGOa3bc+JvfrykCNbya772MwsJgRF2LObQ+uRYTVTHIvKI
70Iwpl90VK0msOWRypaGd4Goep6ar3RX9fwYmbp9KWCSIWNE9MUdwqn3mkGEae0Gq0c6nlG0SfRf
znhvDjCod7UMug0JwNgD8aJUW8p7ASqD50nGIp2CZzgmebNzZBTeqrUbrx2uJr8uEFtaozO6637F
hU78b7tO6OXLLf2DGzHY5IVFuF+ahswautEs+3+9FPzJlkmnk9UXwRswrPdnN9RJK5oBF36wqcK7
pi7nx743o1+8ys8FEIvu5nOlCve3vfPdbkYnw65MmVc7Y2KkMa2H1I2IOTafPOEdgtp7QSV0nYcr
OCfY9ovLiLQV5l1Xjb9oUW371o8LH6BdJJ/Y9TgZ/zTzh6zde5jJ0FOtPSKTdPK8jxA/vJs+zVbe
XfErn9JPRTAkLDIpWOIZgXJCfrfdWLYKh8nG/pQ6S/o5IsUkqZu1v2p9Arn+t98ltxjtrRCYFBtq
9G5kMbntVFLbbkh+FRyVU6bfVR/8r5n8jAe3Yxt1PbZSJvk/7p9utHhBz2iKvNehOEyucJ+yrBe/
6Cn8yWWjvqKhwNQH7dz7uTrwWrI4FH2fLh0LwmW69UAe34ZXD35xOvz5CUAyv2EC0B0Cb31PV+wc
ZAEB2d47L1z9pMiC5ZAq1L1//d38SdnBcX9zEyDy8RievHsCtNfLPs+Igo8gmBDvVdMP2q1msYZ7
nVJwxHj/JrKhOJuQ5ZYv08fSyxWQutxBZJyqVp+1o8vxF0/mn3x6in9Gn0A76RW9rz962ZYuyRkA
Srra3+NmDPeFBTforz/9n7wKyA7EZkh+GMS8//DpOuddXjA0igSxN6Y5UDxHhDb99av8PD7djKeo
x9ihYeLSWfnx1rRVEGR2s2WiTRnI8VkWj+Vk+8T3oLdPpVueaHVGH6zZIcCj9nDw2cYgYcMr7z6w
yvx51i2hgkwboienjHzEOd30izf5c13Ppd543/THPYY39o/v0UUasuqSDovVYrHcZRsxnueVHSbL
3A/r7C3P6CHhX5GbHFe2bZ3/+iL92VcBOGVDY1BxI0f68fULu+1Js6UFHpQWGYyRnm7NsrR+cbv/
yeOLlIBBA21BDn/vNdSeLvxxyi3atqRyH/MldxPa53jwuuBXp9ifRW0bHYX+NROVTUX3XnVK6HOZ
EmzPSSlf+rMkauklX6PlWWeePNnkxNxrbRUfRCoy4PO2/1H3Tp7/4mv9XRj648bCu3AQbDOjjnhW
332vUkFoTjOEQD5UtOyypKv5Kgs9fEaBmSG4w+jfx1M71eEVPDPnxZraXF5GP1vKXRUO7mPK9OnZ
KhrSMusCF0RpN/q8DMEs9yVA1i/saChjbRrXV2W0qP6wrpP5tRim2QHCIBhNkKNRfQ/TqbOTRjTS
iDN39Z//+vb5+Yu1GSIxS0KguSFY333MIfdnZaFy2sErzhNOTy50xdx+xRQa/uKlfn5Stsa1y3wW
8w2i0HdiCI+2OJYl6NaL42T2ZTW13get24tY5Y1721bEuu8bIoxfabkodO6TB9Hmrz/uzxC8zTjD
ushHZTASvR/qFp2dmaWLaaIorPaxCldSt621IjevFaF2zotwREfwn2M8SDvCDxgWqnwMolqTcTeU
8j6bUqr8RhkwuyxEXo8F+R6JM+Ap2M0dQN0zI6b2S9PX3YNcp4bxnyezT0SARdBPyUW67/E1Exxa
M7HicTI0SnEjL/dKNEVxPaeFb8Tki7a4obQiQ6QNjcpKfBexTMLxw/1uBEtfn3ICxt2YRQeUbtuR
fJutxfLaGV0gN+Vlqk+zYBuPa57mX9nCfrppmAnySDB4RF1Dyb/9/A996M4j5ZZETMLu1r6/pk+m
MSWQyO3iR0j++gv7aWpEu+L32geDD3fo++mqwFUVmtmo6WcH5U1hY4zbCFzdiayF9sRJU2CUCOzb
tClg//31a/+0tPLaWwQIjwbdUv758WNi7TIEbknATgxJLigP2h1/wfnXAv5/vsz/Kb419/9aU/p/
/hf//aUhPCwTcnj3n/+8U9/qx6H79m24eVP/tf3V//6jP/7Ff95kXwikbb4P7//UD3+J3//v10/e
hrcf/oPDcjYsH/S3bnn41uty+P0FeKfbn/z//eF/fPv9tzwt6ts//kZYRj1sv02QlPa3f//o/PUf
f4O584cLvv3+f//w9q3i7z3Jt6x8q7/+9Fe+vfXDP/5Gmf13H10ZyxNQWIwW3BrTt+0nUfB3cs82
RAcFP36arS6oOQtLXtL8O3UkWgYT4gE6g2096xu9/YjftnVGIix7NLF/b4/+v4/+w5f0P1/af9S6
um+yeuh5N9vC+If9Af0utlU2hu39AbZ+32w1lVbROhvDqcihwnj2qG8MrwjlrtKz6UA4dAxxHDzh
6B2CypmIQHf0qqObOYiEBdxPJ5m6Iex+8by8W2RDMHEISLa9c4OLU6T9eM9aUe34DOP10WK/IYa+
RURzGFRof1zbyftuF7PkCIoTI2kQb6b0YOq02//ha/z3tfrjtXn/HhhSITdk5M3b2Ohu7xqAHlPd
sS4ll6bSaXqFgRTJAOGa5ArbSyWv1VCrG0OmWb8nDqy4J8xq+pUA+t0StbWnUWczkKLhznDm/XUI
mlEHo27mo0Af7x9Z1XsIpX5ZLCSLmnwFf/2R3xctvN5mMaEjsIkybOunfSUCRFm3Mji6aJ70fgyc
V/CNRF0BkTR/o3yd7soULLGqJxozDKJGO94yosrTL97Idu74433JG6FXThGC5w6n2fsFUxV0ZBcc
TMdS4LZK8mC27+k0ia/pkFq3UQkWYOfkAgjo1vb4zTRU/ViCETb2erBh2hnRKNLEz9sg+8Wtud16
P7wzanj665RVHJ631fzHW1NgFeaWLMYjx4opPbhS+u6pw6z/qwryXQOaZ4B7H1EjTgDY2BTFP74Q
muDVnRyzO7bhJE991BHTlhOi9rUG4fDV9vEct0Uxlr+oLd61InhZ2uvsNdRSm7vzfevFJmk0HeZ6
PDbkNhNHb9hgVCtAL8nUAlW9NqfM/sUl/fmTstZxQPpdZIru7d0lncjdsbU09ZE2mvoEcxdsLqxI
0Ldh43pX/FPKJJT4yn5xyP75s7KA0l6iXbCZP94/4vB4V7UuujsSv4vwxlAm61xh+DR7aVPQaRZZ
uv7qbPuuFti+V0o2lJGoR1G7v1cjCVwFBBrlwxH/7ODs8Dh234OKFe24gI6Cwk+bBAy7FmF9QIkB
Tfqvny0q4x/vYWKANgMphQ8dGZpOzP5+vLXk1KasNs14XEiIi+t0eLVG0V2IuzIJ6/Oe1NQegrVR
iYM//TTnrbiEklhFIge9+arrRBvTxqoTvDDOB7dr+7MYrOjURnP5hInRwsduq2M/FV+qIBdId5zs
JMl339s+hXOaZmnsdeWQGIVs7uD6EcUpiWy7GETVAIIfSImVYObqGBFKBONTZsYWNg0YoiWCtF3b
73bb2PFkrVf17ATn3hLLJYhGtBeFyDA2FOlVHxph0hCc+CoVfVF7dr63a2NdBzCgYllwaw95Hj4C
PF0PfuvJu3Lmg5tg5YTj3elN+56FIrpkOH8bBvFt/ZtVRK/DXLkk8fr2dYHkeFdPft0mdm/q2HfG
KwLVh1OUavi2QWWIHRONcGFwYNMsge3/iIgjaOlLm2Ni62Z6ndeMIB6WsKQkEQq9IKsvHaWxzh4h
mtIyCHvLzXZrMHqqigXNkojo93poA3nAO50XsC3qhg1wdCfSIUfYCtFhCclXJAMwLErgy9aWwxiL
nFs8J227zujeZDCEV3ev0UtF96HRLQvt8DyUpEXDgg29nR+0K2/HszuPqJJWfSr4jeqa2YANqzkc
8tC4QfOdtm1sRoBC7puKPFXYe95YYJaaWBJB2lQyIQiOo0I1Wv4RgRH/ngIScT+4EGf9o13bYn4u
cd/h+JJuAznyd12ercORozC4jxEErG+uA6iucFi43i36Syf5126Irg9nktdNpvt9EBa/1sIiPD6k
hsVOvUaz+iSWrV/v6ICaHlCIF6ZXXmmympSi35R2aQ7AHaoy71pwTpVJb9f8uzNzmvKS8Wa/cVnq
IkmrkLcX1ZPJG0Mr2c4wxkVXV7drPQKvD0eyTyA9Z3m4S/05qC+z1Y7uJ8evKOhT2+mXJBub5tSE
lC3X7tK1pE13hhfeuo3mV08G0YU0InAfXOGjnvtLjXE+O5lVFy7XZderT62GbHXGVQQUwOF5sxKb
rbpJCllf17WpD36diwnv/dL1icWYajl7Vl4+WAS1lElE/GxwXRm+Tg+TVw72nSXa2XjEc1dmHzJX
u8NhIXWr/pIZ1rc1yxGDwIR1v1ojmWE3cKTUneLkzVjOBTET+2s6RAk4GpwSi7eYXwyHGL/RUSLh
NCy/Dz3XKvbVkgl0D67ydqbuVu+BmU7dnAyxpYdXRUgCupk56WtlN9YQI3K96twKFLDPFGzfLmvX
M33wtvVI+mb/pnE2mVdW0wXLqTTN+SnwZWTHsx+N6aEzPZrl7RBayWjjTbgvysxLPB+3zd3cbGOV
MrLW7BTkSKKT3kuhieaVRgqXl0ofvDLqegS9K12buC3InDnmacTNMkSNnHa+R1csHpQXqlNaje49
cVKtOhQ4pFVCh3X5bW3EWp840RmEKRcTe4ly0C+h72H8qNzJbIrYkwsrujeY0RSjrYqOdVVRRujC
C9IrEayOx3gvTRlB9a697wJMdccmDLB/WjOaEDDDlAFVX9zUQ1CfEGcM9XXFceFgGWH6UEQmyUXg
M+8sy/Av41zClx88q/pelz25q1FU3Nm9O12vkYmGgydXfh3RLljPjUrJ4OCicaYXmTFuPBMuTzYM
/anxlbhLRSmdhGZxlCJTlxH5GVnJV49ygs5wkNKBICeVBoR0vc/LVG/PEhFBh2itlj2OZfduniJx
VW4h8ZWXnQNld7dm7kRHfDZ4C21DGCdFtGeKBDkN9pUrnWft2H4ee/b6gX20P4XgfI71iO9/XNq0
PJuF9M5b3m1cm2t+ivzauJQchXbI6JrDWE7TuS/a5XMmF+fgkqdBvkYtbhpr/WhaRQtiSHd6l+Ex
xF7cr8sRCcj0OFaFHadAs6MdlnRzOIJR0jFJvNPBsHJOHoBJmQWiR4ONMhhjfWbtK+p9MTG7ZZ0y
3W8ESa6x0fvBW+HYH9GijreuWtuz9NA5eVgAz3Orw/1qqKJN+s4djLfSSFmi+mG66iurkftwIc33
UAonSm8z1wgfa6P17otNv2+5hQIRnrrdfsgCH6W2sNhBy6K8X6JuE8zmefTaVXiVLpsvv971C08W
mXwiv54mCC83c9hHXxYMLN8U9c8+pAvZxxXR33tl9NYhbevi7NFWC/nGFf1/KMznqrEI+nEMmPGo
tjwZp42hPkw6J8Akba3rxVGXFD8TK2do5rfZPA53UV5msdms7Fpj7t1zDfNEVL7Y675ko86z+hGt
YLWnjeZfFl+Znx1viqBYkQDmxpQMRhLREr536qH5Nil72S9jK7ck7s4t90VWMwguoyk/05OqHjMJ
33zKlLzJRDucGSBu8o2CeG1zKHMcd/11VODI2LNMhd/8wnXOfdtbLNk90aXdXPZ3Rach/UTaMnbK
h+pqj83iYhWR6rkoHeMkhohnI/eL+86O1mxP4qt8MSfTP3n13O29NhdHr6dOcEGASNl/nVY1JXS9
QiD6+XwH/OuD5zfZrgFCdpwrgPwswHZiVumaUO2s9d7Pi/o2WyzjHLh1mfhTZX6hGOzB5DV2ok1W
vF2qgU52y+jcWWF3kYy+LpaNViC1EYYPoQaKIpD8xVjXG2fXqrF4cRcPLzWZ7s1tAKP8bmqmTV7W
IbKmsuinQ03yU7FfXIbpZAFlCQR9axPGQ/UnFpiVD/szJpIRTZaxhdnKeByLOzctrI+bhntvtPOT
XarnspyehtCv42rcJtzE4QDmkml/uy72ejHn1rnQlH7h6Pw9H6N9Z4mvARl6cSDtG62D4tRtotMs
XG7mUb55Ym04gOQVrQfxnE1QvsZV8byG67Pf6rswT6vEbE0eyA5/Xu3aN/3sZzuSA06jF5U3tq+f
XJXJg6CjtGuGMWkWIpKtWYwHG17vd42EN6Yy27dkUwOlkv0OIJFE0kFor8vUaZH+cI6wvPL/a3/n
5t16m/X+dMhB/e/kuOYvbhV+H3SYnbuy/ETOO9katU5qv6LYCjpuwFF+LM36DaSGHZMF5OxIROgT
P6qml7kpP7ME37Cq31cO4QGkGhcx1FaCo6Nl4RasPZDS5TfkIR+zcswPXg2ug13+Zs1luy+QcMTS
H0muoLY4SM89AFEj3X4Qx67rVMw6lJ3WbP6iUkZcPkf8WLP+JeDD8n0YoF7hO9mlSzokhHcEhBfI
6OhTBMXT2ovbmSPKqTEhzgVR+lhp5e8MOFZTY92OJIDFxC2SamKo6gTuDmp8i3UqyowWnYQKY3oI
TLVMrFgFzLgtuCC4gaExn+gAfJiXVF2xeDpxWnoQVavRfGJNfM4XUCQyF9EhLJYyMWHmEYkiovnZ
a8Ea+8gtdqnhp7vIJdC68lMjWawKAf0QvLWgm5I1N85zoYiimOw57prgi13Y915tPHoLQMwm1Dlf
fmvtojx9kaNJSHJRdPHceP59MM0nR5kHUwXTaVQsrVndO8fV6NQhXGbC+4QyYJY4l4Wi5GT5qjgb
HgYg6HPP/WKeRsGmb7etPC3oI+04Ss0oafSikwLNx3lN1W0wmdCPegD37WpWbmxkNklLlVpAqNdy
OTlrcCeq/nFcnHRLRF0vqFNciHts94higEdqh+xA33uxVL58HZ2pOxud6TwE7AIPE1zbS5FL60An
ozgY4SyeZFvXj3W+rntR2s7rqPLuS2Y2TRAb+LEBYI0A9QBBHPsqoMJw68/LXHTYG7leb1hPXip2
lrvZXGnX25W/M6twvKrKWdzkvR8Sem7bB92IIhG6aavDlJKs3Hbilbl8tZ3mXTBiE/2ExWgSH/ME
YB9pngrYK3sBdgAatHNbV5Z66AezTDwJZaNu+wSpT/4xGE0Iyn1lZ/GEz/iW9gsmaksfhtZwSMkB
HG3rIQwTU5r+eZ7yadmVOsTk3VH3m1ZmcmtZH1LdJG4Z6bsozLtkMIvvHYdYv+72kywoAdD3l3cc
m6M8DmwTJX/W0ixvhePvOZ73FP6OkLtBFESLOIuoe/qOgJV3GgYSLLj+xp2q9gCRfbmQNJnthi7k
3GJF3dUghX87M1K6arK8fxRTz3ak1pHJhuGjG5NFIz67Wesmg45CwhDaYCbWpK77fbp2wTkXtCB3
jbdiowuXxt8N/coCPY3C3ypKFZdrlokdScV4ceYmco/A9NzTSOrQb2Vbrf2uZD9Jk6hFapV0BheB
vq3RDxfcol57qFvTvjHLIb0YRTdxI2ZO9mH0poCy1wWFV0jdPI1mldfHFIFRG6cSr1aFQp8jcMiI
64jhzbs3lCOSwJHFieoROYFsmmmTK4b1XapndV+YM/qlRXoR5wfu6j0HKXcmNt1oE+1SuxyW0X+Z
yoIaM1eiv5id374uRKStmONEe4io1RxAhoinUa6oALlU1djn0uoBBTDPt1Wcdmri1cLl0HntWMZB
VATXizTFW2iN3Vuk5y1AMoz2rXTo+GCAiVm/1qt09MPrtDeKM2UdlwAay56kluj7sI2J0yXq47po
sjMHQc5sy2JNiV96q3Huss5CuDOLPOeTYOdUxhh+89D6Xew5g9Uluq8IXvo3PlZ4pqSaR3i0VbSz
SKLZblVu8rA3T4a0vR03onk3QAK6r4whuM5o2r+GZd6ys7P13FG8yDNHc/eGDBebd2oYx4Ae9ocO
lH6B95DOJEKBNdSHaikHFfsYcb24q4z+JA2iCpK5xAacCSAmjT3nn1YT4gr7MjNwsbpA5bLIvs/t
cL3xGfAxIBzFs1U5M8jgpfRem7y3rnEJNsiYlX4w5hC396LVG6fIO2S0+kPb1+Op9gebZLuy4wpb
auQWdJ+KpskfmayuFwaU3vOmaHky57DeT7pABz8IonNKe94paux9b9rVY9TM5iWXHLh1Xa1xbgK1
3MFp86ZdS/eo2HtQ5WS8Nt16RDqbnYs28i6jNMNEdqbfJcZK3emnkgMKZ37PiYO1VnbCmsVwcYoC
dtbKi9fO+zKN4UOGJopWjUUktbEozi3RvSqXiiihhhakC6J06PyMRuRINpLIgsd5mlOWOLP9jA2N
Q26b5f6VFY3TB8/wwwvJNGY8ifwtQ4AYO9UY7kIOrnHfMag+zi28Mz9SUu/rZfXv5EqVENTQvgSy
zS0T3DafWs8b8F22I5nkgTGAuOvTr4Hs+7tUAZAOAvPzQKhykNj+LA9OVTn7KDeXQyH67DTmfjVf
oSGWB8shCApl17gH1fqienUatLf5auojbo3yVA+2HTtyiD4SPbMX+XQ/seDezrNzNF19PRrBrpnL
e7Q4u0lo9zQMw29Lw0gRg719RQt1Ao/m+n08e3xbuYKO00whObqmWy/kR3r6WYYW6Udm+rkPF5Zj
VBhPo3T3eZXNeLMsNe2a0BTlsc3mDCp8vwT9bSfMcMKMQtPrZNUj+aIl5MWBo2gPeN0tgbfvpg4/
MPml3AlJs9K6vs96Su7YBqcL6ES0VQpJzRyiA0OsQh4bc7LAgc+UEHeyMfsigWQTVAiFlS7OmZOH
38Ugx+nS6DndraFHqzNt/Tgq+mTtOs6BRLRpQiTjKSs+TrVLfhaEniqaEEu7/ZWrnM+FtcohnrOW
0Xiinepa0rNaZvsyz0aisvmQecGLkRfnYp1eUX77V+7qursCNdZ1UmdILedGVPEwuoTeWNUdpp9X
hg1ku2VLcJ0PKTkJJgqhNOJIHObRPpDLt2WIbhw7veLWf0EHdxwnoHoNpFLDIPQt7ZtmR8ANBfT8
kLZOjdAGlq/dPToYT2Mma29FlbccVPz7quFLc2f3sV+jsyVzYDBqm8zXZUCJk/q7NfU9ToDjltZT
3srK/9wo8A9zXiYycvOj2eYPbWs8DZ5mxSpuprC6tklCoDMWrR9buZyDQqS73souVV9/XfyuodMi
9XUTRgcOSIy48EFRqmNNWQifjoeeHa2tmqueBWdvdk5FJF0nOCNQyJsitSkrllcjFMSKtb46iJD+
3KGu/X66RGr6klmtinP6veY+s2bFphym10HZ+Zfco//nDvBcMxo9qckFtVErBwF1tLI+9nn0KJSw
j3Yq7BfRu/ByA/9mRADyoBsjvxodIHhZxdpC8F/xpioFCwWgjuEnXu6iYS9R5hj7URI+d0XzJP9I
c7tZvluF2UbPS5qnXxonG0RCsQpZZOo5a8SFttzxCpvtrDk7R1zxhc1wOVhBJb7mZNWvh8BtGn3v
4t8Z3kpH53Xi1WtpXC3KpVsRj+D+CWDDujZdhGdJg9wsTkXQy4gx3JtU3OpcjPNz108PtTTurVCj
C+ap7XLr5JZkHliTRIJG0bAfvfBJqhHZWUoiqIl04ZXiJzwIc3qhRCwOfUenEUTJQ4C7fd+6ZndT
Gv21HIV3709L6RxBhJCHAkQRA2rFNofIWVcfOkERPs+uFe21PZkfaeHyxNnR5O6sVPr5CWt8d517
bnluseJ3NGpE/iCCevt80v4NWBBfa1NEjCLJfxsevLFvUlYoN7rYZm9AyCyExqOEoYgFh2qzL+lJ
YJrI2hNxix8He/GXK12k0r5EQ+U+m1n6jabzeJsGc3BJFXrTHWmQdnuwhND1XnGg55wUCHq55vQa
mqR7zCyGD4GjIfY6gzpj+vX4jkqgl26X365kLD+QQKAfcnxnhx4V8q6wuy8AmfTZJ53wU8p6z1Tb
2BR+Gv5j3CuT1rRZeOHRrMjeK9Vwactuob3b0tbPh77wd/AOqttMoM2G5OTxIIzVSeu++MRYdz0G
5FMnyHbqxOrLJinH5hPr43wxOCOdKnYskGpC5Dztg7i20xEx4hgxYNCMIe9qIUCfZZZ1AQ9ES6Hs
ENRX45Jd1kirw1jhlE9J0aLjJDDWVkvgP9e0v19aXecHBfgRhAaFr4UH4IRrE6yaRRNz4AMxzwMe
lNtNloyZvUKEjvqQG1ROFxKT2Mac2j3IQNO3UAFDIaMqayTyNll1+zybrVg4auKsNPrXXjpWn+Zs
1Y9tO78BXRn2hki9D9qJFiqgRTwRgSV33GIPZT2X185azw+ksOUW3ga8Gx0qi2OPk+TrNM/lxZE4
SEa67zfryE/NjM7uNEfjpTSzjSEjxPfeX+WVqhv1ZrD3xbIBv2f0+stIA/QDsOubIqivDByHcCeG
gmKwibR8cFmkDybDkKQcGJOHFWelgkRdJ14aO1CxRY1sJbOVvyDMWSeaprmzzwdvOSK0zW9tsQYv
A+KOGDK7SoJFAmoiyzWuQjrxfOrsda7pfSyUPbQuIotU7AIjSWXtM8+XZ7eHZr3OUCr9zv+QGdGC
w2+Nvk7pRuqMlHFleHV6bEov2lWRD8coommqVGDk3CP2fBV0jv/Z8MX8IShISBTYzIg+WryDHBu+
j6YZ8COUFu1RG3ZapruHaAvaYwOE/GO34T6U7bLLe7gmjm1ArBynkNi7qiKIZlS32lsJuVP4i2TU
uEc5jlkyKH8bMgzFc+uPxOcApniVo7Mex2huEqdyp12oZHUTtHK8Bt1XPCxl+2gDfjnqwc93XpD7
e58g6digwPutdqr8jm97egC44mBrzAs+m01058ggh2DXxjaC2y70sn3bZTTAmETFqhk5oFf1Fhk0
uysnD8duvviF5rgM9reOW8AqQ+JnJQpPzUE5cSF9xUGDyxKzBYy0hKDC/ovJ4MhExZz6t5NqZ/o0
ylCfQYSUH2s7ym7Zomr68rL6srQ2yHamePaDGhtXJFGlrCqpc9L5Yu2p/KxHWqaM88TeA8h5wEhL
/q05pncl/eF9alMreVZvnKPCb/QuCLPs02iryLkyWjEZOKuxTCdT6RYHgtP9D6qA4gpNoqULGdg3
GZ+7Ok+t8K98fLrHYm2Cmicp1Md6scQz25SRZBOe1cph9rqganxhorE8WL1bJ6YRsVehGH3Om6k4
m742bjzHzQ+5rz2YG5kODw4I8t1c9QG76fJ5seGfDwFG75qu57VS0xw70+IcvRJVPfL3ZWcpCJD2
5K4xB7QtzKppzkVJHRVCzKDxyMS0Vtp67Lnou6IygruNg7MP8nE4MPrMTi6Oy9hFuJigVTT2PMFB
orvq4xzm2ReTu5w0uYYGGYxhl1UyKJLJW9dzlZbi3m4i2LCjv7dgrp4Y0tFgrFOHElHoE90an9DJ
MgDgk9IVHaPskBklJiIr/7/Mncl23ba2rt/l9JnLAiTI7qq4liTLqmxL7nC4iFmXYP3091tO9o7E
RNYJW2eM3dhWbIgEMYGJOf+if6yaonvnQGe+yOZ89CkoaFuT69PO09L0GHvc4fAv5A4XSgpcfeDe
gkKat0L28RWdg+gd7HR0roN++qQivfRH11HnEqpbPsregYhid9/IqyAyYSH7mNgKd4jMbd+71Wxc
c720fyTRBKUthpnkGnF7BADBInQ698vZzpQtu/uYDFLuCxc22mZgJfhZYLUEnfuQucjzSDd/snJp
HCb08P14cr7TyCp2A9e8zeg50AUmiFzcjoCFadGDsFH0bu3a9Ru37B47FXKfpDF8mZmkxXPLgUN3
D718a/ToqGJkdwSrmv8wEnfcQCvSfBXb2UklOkkH3oWApg2jOADEsLapW5pb0p2mO43znHzIKJPM
u9rIQ66ZTn00cN+7mTpQLVjEtngdDyJRe1FRoN4bEAHRWqyaDO9NNA1OXZBXuEmqnDIOQI14L1v9
XR83c0L6mg8RQOZ+vsq7GVTEOAxEmhE95qJTp1YpONpeFwbv47zmHtp0061N4eekV6r9WIGNprE/
D+2850IWowgGynmT1yHWaU7IJf9HkoRuePSQeAp9TFcMDtky6MW5ooUDWl8Ol51lRZetG47fs0F5
FJ7q1Dq5rKNyO5yZZVXYTZxKo/tD18PpQxnZ8dbqbOPCCIxzv7oV4hRrfJRNrSX6YwsgLdi3dRZ+
KdOcInoZmu8LIfXbyMqDfdPC+bicnDTctWE133nOgJAZqKxx2CDU7hAWSpkbvDkkGyyMHYoDA8Fi
qS46jizRR6cJom+pGNBhpzu+ofn/JZLRt0ka1KKnMEpupI0bsLIcjm4z7DT2xC7cxIk2XgyNC0Gv
jO3aN6fBvAzT1PtQiCQotxLRg6fCqNybqM3VcFlFlbjoEXe/DBCD38RRLr9aeUGRNg/t4wgrhet8
37XvBnaYdJNFors0sUg56iGt1jYLaVLgAaDxeUrnk6yVviWZGEJo7yq4B6LcPlhWqt3gcpP5DaoH
7WYqcrzprFbOJxXhuz0zdxg5a0VnbNGI5qKrEutolFpPcfXMxp0Rikd53+tOmIAVOWW8zLtsXCPC
4GAwGrwVjPZTnASY7eAPlr8vVIjqEy6A6dZJpyaEMV0WMZHtDZeo+8+7QLo7OKlUPalc+m5M5cQX
AgePTUVX19rPqWZhu22q9KNMzllVeO72ca+RaCbzHWvH7I/k6Zra6migUQmaHJN8qO/KAPDOjDGR
TqPTF13yHh7ntM8KF1X9EKNdEWBUR42kunddjwxXc7FH36g6d29nL+zCaypg2qWSRtNTcLWte8zG
Yt/M84b0Pta7bZd3+YMKEsqk0LWiA2XIcVcqbmzsNWGF50eOWcx78AEEetw60wYs3UyVQtb1oYp1
yKna1I4fetQJei429jTRpqjjC0wsssm3aCLSGS/C4qIN6DJu8nwyt0pl3n3f01mLapMidWOwRe3c
mUOtYrNRO12VFn12jGya0CxPWEw6zQGdXde46zuz+6oVTXyboFA37bgZIlVOb13am2mw4vdlTD6E
LMe81+gagF7SehrlTQApeTvV7RyRD1TRHm8ti/SWZsE4qvlOy9V4dGAUtRs7C5n9foK9Gxe66ddQ
5U8mF6fhkFnOsElK7MPBChFlWYL6AWUDHMdlhvgmambDRq/jwFdpy3ulevbOkO2ndBjsp9wbMY2e
8Cg4YC4WHklV5svIy0N9i18ozLGkG+OEjlPREglUTUJrNh9nY0r22AW9A5SPjtTI8kkHO76uudFw
E+UsoejRSwTIGrujwkZ6v1WOdefkOTxB3uWjDJzskNIaOAAbAHNSGtNtrs/RYR6s77iktNR+24i+
Uql21aiiQ8fqtCL3PnGN4DhOPfUbCzRWNbeHum2+wd3lNlDl97YzxR8qkt3bxKIlB7mluzOFS68+
Sh1JNohvfYwzRjZMF1x4aVVomHyNF3lIF2nPPYAK36bP2jNP3OkFGIymICk4eqMNQCmLGqArmdvj
iR7XMhjucM/mJ7ZbS3HCgFwbPoxDM6Wf/vgJjGzKXYZK9eIDpNi6v0HsVZRYrpNuUj+sM/BDpp4y
tNYrIKBaFp8hhOnoNXu6Wc7vhggq9owg6MEwzTll81N1xkQZcZ2UF5NNPG7GFLqSr0/syrBpRT1+
Jrat+ivG0CCDHKlVT66Zas0eyWlsOzWCRV1rtIdGOGRFZV9WvWKnm63KCS7/wJNkXiLFUXVkBDs5
1qAxej1TdBYMjLf7GL0wANYnjGzc/s5I0prMswjcdmv9BCPpo9MXkLqrCPDaGZ63R/UKFFkutYZP
4I1Td9JoLNfvc84k832gyYheWpeY1RMqtxxadcs0AE/SqUG7+ciync1zZTwsQJordMwCekNXQ2vb
cEwSzJ1TY/SOoYXuexl6LaqLhry2hgrd4qpqu30zK8p/oBbhSHSNjjs2JyQIsWg4cUkojE0l6/Cb
kbXDA7fJdy1dFRpBXZoM+6ZxTGBy0Bl8hI31xyo2vTs1tPF1nHD2BaQtD2Vcpidhk+H27hxdG2rE
oTkivXarOPu9GkWaksMabb/Bt53GNvKNp7ivpgNoAPFl6Oz0a0lm+6HLY67oypTnq2dxFjDS51l8
HRIzuQn6IHsPGzEk5ZuSyzQxh2unzyfa9e34KRyKQxW4RrcpBeGxoflZHOsO/k6Z3syaQ7tfGkl9
4r5zVkQK2+qjaRiPbU5xOBYjXP2WivA4Cet9G2jsj5NBZShpHuEeBL7sc/dhgNG902SfPkzD4Hyk
2W3uuXQKECmyOsZklZ87yBD7zCFzaSvDLnfsnOrKbF0wTKYTX8SxVr7LRy7uyPTfpZHU6R2AQHPH
tnmiQvsl67r8sk6z9Cojsp+iPLp1yeyugKg+qiCcw70gx8PF0cx2ItWBQI3A45wYU5t5JklDGoDq
tVddOlli7OAvi4PdZ+ZVYubNNtI9haZAqY1/SH38K+7KQ5nzvyUd5QWF5VXSyou/5f9enokhajnU
/0VmyxkY/P/+Qx/5G7PlboDW8uUFr+X8D/7gtVj6b2cVGC4i9tlEDxbxf3gtpvvbmefqAqyGSIBm
I//mT16LZvymC34Agxq1NKpnZzLSn8QWzfyNv42vzZmP5ejYNZn/859H+5Ot8Qff6J+ZLRCcADH/
BdQH3ixxX3ThCZwpgVybzyDoZ/Suso8CauLyvgUkRisXzsC5VOyd6mpoPppmK/bofFC+dtzyFg8U
992AbfpXvaD80+PEuMPP49zMtuhDIAf9ZI7BcA8lwXywS1rvHaXak51lCRISxoNmhPMHY6A7TJ84
vA2ybr4UrW7vgTGToFh9SPmu5s9FkrYnqxNYJPUtVSlcyS7yNqA62nJyhIdEo2O9g7UZ0J9s+8fU
rREqSZCklbu4kPZnOzfGbheKmZpd5ljqvdmU7mVS242zCQKVXzjdQKuqqR020bGqZveQO5bMtuca
VLMRgwIqEWoAS8W5eolISYkHcSuq29wqKBi18Bk/KodTcVOLSdzmmH34PIp6lwfC3qLTadwIDFW2
raADWk52dXJGOiBUClqQEuBwOFwSrhSVcYG8Cv1iK74WTqRfJsLY5Xo13gzy0bO6m5a8ZOIqgA5q
/QNZGTvShttwGC565X5t0unKOne/6cyU8cXQtx8k+A47Baw2UEbR9eZej4LvWkCNrm6GR2y/81NH
G/B9I1yu0sCUG0tRUkycryZ9xivcgi6YqvduJO5Hr672Am31CN+b/RRE4dckseleVO4320zYamw5
ftHz9rvjYGhcYYj+NNrqKa6904DjUt6EKdXPAKQFmZRvk3Z8R0HtHijBDzL9D3CK7gNbP069sU+b
5qAC0u1C4/+RsItdF1voxoiYoeegbA5JBaR0ygPwnpq4g33w0MCcZNMbvtjWNHFjCo51PzGn3blt
n1IJy4VlXlL3p/5cxg+KLvKwsUwbOIAx6OYetq3+oxz4XigTwm0CB0cyEZlnGRZqV2np21pOEbuj
st4mHwcRTBcjrnRpRP7ZP/ZZ5nTftbi7b0K5Qye/tmkYcklVgFyQEtmAoFLmHgM3dztqoqFzEjVy
3th2E7gkx5ZR8MxTd1F4Gpo7o1Xn/RV1FPVF02Vxo4At7F2ugic7MlHjaSpjSjeQTsAV0smII5V/
RM+Z+zRilXaUc5sJu+sptvmT9G5kggYuN+rjINQnVEL2jZXfUTra5aF5n8yYhmToWbZmdduFWXyg
V6dvbPp33K8hJVM/eEKy5gADrUOr5uxl73gXKuN9uqq7KlQUHdF7v7I6jJ6hIlAuEe5VCp9jo8AF
ACPVD5Gy1XWeNvrFjH8tBf2QuiTTvykBRG1GiYwLRUP8FFIUL3JTva+NlKv0WAdXFGvFVuXZldZy
S8uLBp0zLe/3Uiu8XZR3uMCW4T2MB/eEarf5oOV2eEsHNNhW0EY3MA3RF5UDHQ1sZb8jyfYpj4H+
ZMAUUoPizVzjjuVoHwtHqJNRe8eoqj9VoOIOWe6wPVkGfDaqYA51PUoJFljGwd6rpBq3yAwN+Kq5
3PUQ6z6XbVS9wQ2Yhp8ljjDC3INRDAZZlJBfjSBEhzYa+m1TzebTNHp3YVocAw2RY4qVRxpeX8M8
vQU5LYDwOzssBBPuBPeqn2C35CkK1DrAXRvjUL8TUCVU8i1g6nbgj7gzBPa3qE9PU03hPIo+hpX6
JqYu/ZoW6pg0ot40gAEA0cKfoQUrxnTL/L8Hxn5dGPadpqkK3aDe2qKWfhxd/VFvCEfdK49xSopF
F0bFw7hLe64JBXX5ogjs60Rm1Q2v01BYn+NrunrdnoJecMQjEE63a12E7RTunWA4ytCQRxHFH6GP
wDIxzScvNpGHETIKHtoCfU5QvNEhJ9fcgEYsNz1d2w9gLz4ltfBbHSi15TxJ180p+bqiOKK7aAV7
NlvxKeL8vLGsyvpQDfC1Azf8agAH2DgiYuLQ2snw7dqgGQgHLQ7tbZ71AgRDvWProe9itrZ2qjxK
B9YYaZeW3usd2JM2vxTwjshTHSqtI2pK3wpTK5BNCqCZ7YwYGurGpS15BhxIPzbi/rqMm9R9Z9Kh
+NClsqYSnlCry3X7mvtFd533yERsqAJZN2NjtNu2abCNTCfvEGpTcxoaO7mUBlicn8CpTemp7Bp9
pugwAIzcaumQEZikdAkE5c3Ye/bGsGOQiindjxHtzE9VSMKY59ciaI9NF/pADMuxz46GmRRA5LK+
2/RsgY4KexqQw9HKnB+aV9aX1qjru3DMnH5DyxgPjVpoRxRvkkPJZe0geRfl9fNlk9fGjdLGbegM
TAHvgPHDx5bSHw8UV3czsjybQH0B4hkfgr6SH84KlvB0uAe3etuiaKCGYyJUsKfr4XwM9bT8gk/f
/BC6Mt6PNKneoZ2YfNTiITpNuE7ipBOHF0NSRhcpdeFrjc7erRa71RNV1lDb4I83cXpObnBKIUJw
YLfOXdtooPxjvfjYUib6Co9mvo9HK9jpzsiFXAT6wc3d4AbzBvDChY4VrTHN334mf/8qS/7fpcC/
5IH/H8yDyV5/lQefiu/xizT459//Iw2GxC0MG3YH8pk2WBkL7uIf9G7H/Y0/w11ic6bCpp//y59p
sGX/RlKKJTgMV8oFP//Rn1mw8xvWYfwQo3uJ9hXClP8qCX6RAmsQePGJIG4X1FHPpENKr1vuWzvi
pJjnafoUmc74hsfvOYP+K8P+7/BLRYFEauk0jIXcR03dNHfUpvXwAdn68sezaf4zp3/OwH5Jz/xr
/AU9ERm0FAR04Oy5AKr5ljaYp28iC6zGhqz1HBRW3QaHX/+y115mQfOmFuEkQ4jK0Kgs19qgfxk2
5DeO+wbX9CXJ9a+XOb/ks2uIBCKOZ++EpJ1RiXeGMYj8nsqn7lxhN1WMPr5DDnrgU13drXuhhaxF
RQ2vl+df2GeeHC/KqAu6LVKH0VtCzi8vWH+90eJi5ULi0FswfJxWSg4XDhBl6E0kONGVjYe7+c5A
lxmnKFUX+DujU2LUB72I+uYtkvhLNeG/HoDofT6lFbtvaqvJPosd0vBBesOXlvGjSq16oE4TDtii
d5PUrsohBM/WcYCBE9JC18zfEAl9bdGcZRWefdQshBCR2SROgwto02rKH9Ie4jfe77XB2TieD14S
qYM7tfZ+mpR8pMVaboKeMv265bHYGzJan46yGnufWnH8u45Kx1WhkRRtVw1vnRfNs5mhgIoLC6LG
+6yV/VlOSEAgneW6nWfpiEQvJamA7NpYsALu3Ouj1jc7pwLFvvLxF7uBOYaGO2XgB8aSzsgWKUpq
lzU4Ym/36/l5ZW9bViVy8A920oVcC1DbCu5kntfdR6uGj3fRapEnb6ewtJzTr3/ZKytpKehuArYv
sNXW/KIEpXOjYhW1H/O21X6sG3+x1SiXeh0VPNeHWJ3vp1BoUCjiFBmvX4//Ugbjv4G+tMvzylRk
nTmBT9HcGU5BY1T9nsq/Ee9qCMNvqey/9msW+wneZoE7VJr027YzW9rKZUFhszCwb6/iFjbIr9/m
ta+x2DTqsq8DC+i5X5np/JA2U/S+QKrq4dejv/YSi10Dk2qXq7/t+SaCsvtMNdK6CsUEzCe13XR8
44u89g6L3SNywyp1JWjPJhPTie6R/t4LjSZ7Q4jkleGXMnBlEE86k+P4nazh7ejJKJ4chAj2v56j
14ZfJBZdL0sJ29Xx+4wvQGc434tOA4W1bvjF5kFZp5iyKXF9ofqUbzC5I+4T+hTPK3/BIpdIPc1G
Y4HZ92iDFSdK9GgqNImch5t1b3BeXM92b2lOljK00fE9xd1WukrdoI0PRWLd8ItAk1OD4ohuS1RA
wdwe2xk8CH29fNDXhZhpvnx+/H2oe5qN9FOUvMQJxlAP5agTzVtn83ml/EPqay6ibAqTUM+RSvDr
YKqaHaJpUkLVAMNNbSDI0/0YmlPxmOWu9bkraOq8sZMvFHr+uxUuBXHgLASynIczVM/NqgukyQNa
QnPqkdadL7aihesJM2wbg9zID7gzU7lzuNmX95BfnW7dBBuL430KHE26qRb4tAI75EEG6bsys95Y
Hz9F9P5hepc2bnbfgpo3a8+39Lkp9zNd6HZvB/SGjgDZ5PQ+VHn5o9IgWtHqdgv7eqTuVrxDrtVN
Ht2UqsYbj/LKVrEUh7MqFDfadJr9NqBYNFgSp/vciNdtoz8FWp7FGWLmM8oH9exrLbAAJAT6jUPp
Z92z/zTLezF6YlflEAsfEK2yts7s0cIc4WisiuKfeqfPhofV4xgTQiZ+o1WDj/KLyIAVuOH3dcMv
9qDOaBwXrJTww2p0n2xO5mula2+ZWr7yXY3zz589PAy+ghqW9IAZcgvbdrg5zZsubign//rxX9kh
fmpOP/sFYMsn2xwb12+nITBPrmga/etYGewWGC6DrSviDqi1OSOq8K2Cmmeu/CyLvc8CmkkANI7v
uBB2Uc0wVb4BvqCtPH1+Bu2zN5vFjA+B08h9V8P2dqYego9Tartfz9trH2aRWTgoB2CtN86+6sLW
n7F9prII6nXV6Ppi36JViW4babafmMiemq2BFg4A7HV5xd8saiOzBGdZzr7JnXejR8anIhRvJcGv
TIy+yCqgFxdizMLZD+XUvuvQrCS1qCM4h+umZpFUREnXVlbDTqehQnwy+xG1G6To/HWjWy/jLdFh
JQ+Bmv3aiLOD8qDq9raYD78e/bwn/MN58XfTEztCEEUbfGQBfufamfYHcONV4beD/Hea9P89eZeC
b1Yve7q2weBbLP47r8WbyUCraN11fKnyhoagJYbZGXxUzpwTjtWI3U3FupDFTfjl7BttnmE6l3R+
qDJxGWe5fIe9xKpHR9z95eAc1AHysxaWt2USGNsGOuZWRmP6lnjqPy98rOtejm8HoUq1mTJPVcTj
RdqG7RUs6GzVwjSX/r3UR7XeQEPyQGNhUPcWSl3Ze7txgdP9em2+9viLcyylgVKHvTmSEnbzNq3s
p8mbijcW/muDn3/+bC+2Ey0VgD37fZ1FCFyBQ94g7tOtfPRF0FpVIkzc4ntmXntqTPK7whuD3bp5
WZxTKf012nPY9/x8dGHW5sbunbWPvkjQLSS+UCcyoJYPFI3N8+hq/cQsDqlU76sgU4w+Jl6EDBK9
RDyQ31LtfuWjLjX/EU5yS5D6jC7M3+tYZEiWhOsqW+ZShT4d88yNQwb35i7HgMqDv5U646rzFW3D
l+txbC0ZZFPa7+02GDajgS6ogdrIqiPKdBdHVI6MeVFaOlTpHrrQEMW/dwkQ/VXr0V3EqZqbFmm6
odvnaUSrWthPQDnNlYMv4hRPj8aaIq3dyxpTGGCFX1Q3v2Ug+9p6WYRprbwRPT/0xxPHow+bxNmm
a0y58tEXcSqtc1tW83h01JDQ1FHWDU6z2b8yR/vPqYr+8GLBdMKEiuB1/mygFH3mtEFW0VrNVSvX
zCJUzXr0kKoJe38SoCw2mlXZfjWY7bdVq+Yn+uzZBmzEcKeBfHKyBiq78NBF2Kk0+XfeKf+dnaVA
Z9fAPUVrs/Nbz/psJOatEtbtugdfRqqaknyaEBOII+2a7fFpMuW68h0WYi8/qhfjuGoUsvWTIXJ3
XWQ/lCmEjnUPvojTIlVa47ld52txG2+zRF5Js9bXLfalKSTt26ECKaDtsRr6jvbWJ9PO3/COeSVK
l5Z5bjyE+CZpEzQq5N02s6mgeE/KesuZ/LXxF3EKy7qLUtGgDgFe81HAgIw3CmfrdZmGXARqV2em
ngVl5+PjBdRllF+jGCupdd90EaSBCwgf+lXn23BKtznseVgWb3VeX5mYpaWeBwQqrrS89RFd9965
KjTgpQfVp1WP7iyyX7M126Zt0OtFxyyC0TLg9xCvO02XJtOzKJGlitLOb+ze2hju+JTV7s26517E
qBgExGiLsbVEPYhugmyo3nCzem3CFxFaDuhWtlbYIjCgaVstCa7iGTDiuuc+/9LnG64BXXPWTG3v
6N57SOdPboNHybqxrZdjQ5zp2c2ZkywqbjEpOaBSsPKxF9EpKiitIzX1fTn3RzBrl8Jed4I6i8Cs
Jrt1yoq7HfqmVy4a8UUTrGqzms4iLGPoM1GHBOK+yj/MfbdN5MdVE7004AE1Brwu5SOKKP3ajN6t
O7/lL/7K4rMX8djVPXzmwWn9SaEtM0+t6SeAt3frHnxxauK9ORZIn7a+gg23MYsUlWfvcd3Yi4hE
pFbZ0tC1vR2T3aLG9kV41sqDzV7EJAu7hqTEkRyhrQzaTiCo6cl+XeDYi6B0VS9bYSPhVjv3DTwQ
KsHr5mQRkVEY1QKhmNbvULbYDJZCKaF2HtYNvojJgf77NBWB2htRdRwyevu1lbQrV8oiLJsOd0st
Y3A3s2+srvoWI/a8clYWcQmUbNJr18NwIrdubMYeu37l2EtQlzFAtrRGg9IrIoBXnRsmF2izOetm
ZWksESnRZ+SzLBQbctGsw+N2onUJlljE5uh1AiN5In+0ELTc6iJwyp1JBhSvS4HEIkCrIRcB/Q4U
+wXiH0P/iQL+h1VLUSzCs7csJO5wTtp3XWjvUPiOkcsz3zK1P4fh38uj8MhfnmtNBEsVhigPPo43
XalfjH29MkJ/WlQ9O4+TXOqAnS3lu6n1LgNwCEVXmitnfBGhXdiAjez61ter7FZoGUKO0bokRSzj
09YQh0H0yj8bIm6HHHK2IZIf6z7nIkAnqvKQLGEa9pnzFKrxIpb2/aqhl8CqsWmD1DW1xp+MbEDK
WKLaiFf0ujRlCawq7aGAycjotGHmXTGjEYwG27pty1oEaFfBUo+MofFL4C/o5ncNsjO9Pt2tm5lF
eA6axa6IRoNv9tN3RQY3QiBaN/QiPFsOnqhySuWnTngHm+qk5/m6dbjENqH6kToJLpf+jKD1vh9C
c6dlxbd1z704PuNZBKoZU+WjWrxNxXSdu2+lnedX/4c9xVqE5qBRDwYIj8l23sOgaaSTvENzbURh
y+ym7brnXwSpnRYjYpt240OK+4ygwydEgR/WDb0I0RHEY+YgLkX89+rYq8bYGL1Y1+4ylwAmSP52
3FgmDy6MT3mvFRuEkT+uevKlxW001hWUo0j5thmLYT9bHdTAws2idN0h/dNM8tmWLqIQ80A3Y0mO
2m2cmw9xvfIubi5iFB+GmgszQyOketvq8fvActa1ocxFjGbuFOSw4zDxCXLT19DvuzXCIV6F9IVN
9vIINZEetvuYlRjoM6ImTe1bYiVgzDQXYYpnitYijtDgaVChU9zLQz2EK6vDSyxU24iuQ7WUeZn0
y34yLzN7XBdDSxSUN4QZqv9h48sgLFBVnS69BnmDdct8EaAeq0QfzbTxjbK/seBBNnq77rmX6KUm
pjvhDFrto1j9KTaa2yyt113ilsilYBR5GqKp7TvMzMYDhL6pp9xdtx8uET2tlaDoU3o1fZuo3jZm
ettp3odV872E8+g696zC1msfNUHkFgYKFftO15yVE7MIT5woQKUlE3Hj4c8Km9C5yzA8WvlFF+GJ
p4SDwppV+7OHxC1SZNecpCu750soT6cVbmmPJcsFRW09Za+dUoV4KHZB62o4S/yCTHMTwGJT+VK0
93Goboe0vV/1WZewhTBAuCbLwtqXhfe5KAdjE6EftC5Gf9pKPj8pphJ1r7FgzYTRILcFRT8/CES9
sv+xhBpNade5KLVUvqth4LLtEQL50UF7XXnZ/YmyfPb8Rm5iZeVpld9EZ/ntEJMZvqx9WDf1C9SF
lEh0wbqs/C5zzK3ugIe3uLWvm/sl2KjNQN8pq8BfTcgQoZ7ZTL+k01iEK8dfZOtj3MADHpmbMkrK
TdzmH8bMWHdW68s0wCwHZPo65r04U96Vrg5DVkbHdfO+2Gp6q7emKhsqxIRtHH7KAD0k6aJysG74
xV5jsb/b5sRn9YqgVgfZuShw2UHp1Ct/wSIdoImYIl/UM/MWfshN436I6mxlT2EJNKopmbtal1e+
1STuZ0lT4QjDvV819cYSaNTq2jjNll36rHh0eYC+IOGlyf2amYdT+TIJayaNHn3G6HY/dYhcVhdp
8RaKSZ7zir9faIwlzAjBcaC+rln6PVJ4wYZucULQyhhKOSr9YXrElWO473KVnSxlaSjKRVFtP0Bx
k/WN8GzV3Hsyd44pfcnyiHcPqt0yiynGhyOCWsNmFkndfBiQYui2+oSz0pcyirQaQzFEcHeIjqAB
Lyt8CXaZQZVs69ClHk9drbmJb8oxEqegPDtaGDrVhEek5ROkoK0EcQtLjow5oKE2H8LaixRsO3NG
+980R4j0SPUWn0cpRHDTCkdLvioD1U7fRWO595uR991V7WzvEx2N520h0WJAk06ibxkaqDBdOWfL
961ez+a9if74Bp3g5lTFCr19vfQQIhjO1PNd34jQxit2QIUUp85ebMOsOnsm9tjJ4soTW3KTQyU3
LtGYSrxTZhmt8Gdme9jaVtqf5lnLr9OMu7UPijKR+PI1wXyfGUkpV2UhxhJa0+Rh3/foqvqpGyJ1
7dYzNdQCnbNVC3QJrqkLpOLK2StR6O+0DRIiV9EcruPcGEtsjc7M4ZRblf6ESVu+Q8E+8cdaj9cl
l8YSXWPgATprVlL5Tpjb495URTdvJDbQ9W7d7Cz2ZTSqcPiI2tKnP/BjQMzR1tQ6MDpSCS+3hqob
mr5Gg8pHHQr4Tqskir2Wl5g/1j37Yk/u7Xq2kAes/Kz2Zlw9y9qitema5roWOKzwly+ANlqHrLBV
+o4dofOZI1MZWt66dektZt5C14UrTlb5kZP/Hoj0PpDxuojyFhN/ltgbMRJiT+5QJvSyi8A2VrW/
sSF+OSV2D2bKoLbpA2gdN4GGs4mXGeXKOTFfjt7ooeWkOE74oYlZxZjWP5ykeVi1WrxF3SqBeN0X
EslezJ6qa6iD8RG3vXzlIbu4GUcO4pqF6SgfrUNxJbhZwevo2qdVz+4u5mWoiszQsbaCe2OITScR
2YzjeGWCsMR7YaUVJHPIEU6PpsHOxHBwehl0f92zL2Zm0KFKY89ZQnTNsgvH6m28ROsGMfBV4y/R
XiopQoBMJYu96ORFVFj6Z+6006pSsLFEe8kxr+dckfdRyhpPAcLWvtRbuW73lYt8HsnUzovPe0AS
5+FWofC96do8XxdNS8iX0SBHNnJP9rWpsH6PQJv/PiP/ug75acjFBmbjCIADUFr5tiN77ZR6hbHV
A5RP3+gdvsKrM5bAL+imAVKmbuHPGS45D1Ua4yaB15JZ7QZVag8Qzq41zcsSBN7r1NuGHpe6Q4TF
X7nu6zuLVxxkXBZF3hR+3Iza1zwZrG+NRvCtW7mLvRQWsINlB9ntMNWodWl5grxFHhVVtuqyayzt
zB3dmilinA/goDWCyxxvKelP9dTqK2NvsafOetfApzUL37KMGL0zLLNQxEtFv/KQ/HkxeFYMcFBY
bgqTXzB1JqDoufsEN+DbqulfYtCyNkeDEOl0H014bH1C68fc2isffAlBwwjdUArzIr/XcYo10wsT
qbF1z73YNHJN08MBfRK/Fb3appqgkTHMd+sGX6Q8bZQ1oTGgMIuUq7vvIjM8OwKvzAidRWKiElGU
ojByn6T/WiLylNXhG1ou5yH+4aroLIIpHOkzYlZUYBxiRhdG1mChHJfDukMM/csXCLcB93C3T63c
R1OuDDeJ69Y4u3b4Q6yb9kUgCdwzLMShcl+e5fprzz2mwpjWnQNLyFhTYRsTeHHheyIarlSTiy3e
Dv3trx/9vBf+w8QvcWPekE79YHC+Z7OoSax0FXp7tJfLcu+QOxfrkv0lhsydnMB1rLD0deS30b/H
Afm8+JGNW3cW238Lq1jVeEWwNm3zvmv1u9AI1m309iKoEJdoXb3h2alS2bu4oZQ/d+gw/voDvLLy
lzCygsWopaACMTdogrt+0qr7IrLXsZm4zb5c+VmMl6duquy8S7q3FQ5Dfvv/OTuTJbdxrVs/ESNA
gB2mJKVMZZ/OdLqZMMoumw1AEgQBgsDT36Uzql/31HGEpo4qpkSh2c3a6+vT4sqXfrFrFaoLwLBM
Es1wVCXmpXiNEhjOXfdiLjat9Wby1vcSCgFYOFUYPly+Bcnn7crnX2xaGNI0jQI56Cbo/AdqR49j
3n257qNfBM3JRtCtxoQgBj9nIA2X1W6/HANS66rHXwrKetQRpq45v3YwoVBwXIvTmKX2uuV+KSib
KYztg8aHb9oOZaeYwmdc7FfeIZeSMg5QjE9X1N9iZ8A9noBiA7dqmobtuhT3UlJWbK5RiGzlTdxl
vi5aQl5mzPN9uu7Vn4/Rf0Q0PutRR3BLVLdxu893A4nJE6UqtX/49OxfzuNLYVkG99k9yyyWDvA+
I+xN4wlQHLEtILgCKk+PKQcOsl5Suc8PkUdW8KBg2zp+ozFLjhbsV7DNI5+WPDQWDgUeYJzncUp3
Wo3LAjBQaLsm/Jgb31swfnDnVjYd9p+APyX3QBebO99325E11uER8MDoAB/qk/DexZhveRVnn4r3
Ca6KcEe0OQBCZNQOBuJQfj4NqotCjf967c/AxHm7LtS7FMRB17hQuIh2h7aJh6eNC/5Ae9peecEm
FwfNHIl0TsgmbuhOfmV0eeVx+3Ldcrk4Y5Br+jHKnABZAzpbSZMTndc/GWmc75//cnUnF6eMtdHY
hnUXN4uCV8dJr0E6kMeheqgdYvj2lMGFu7uuhnEpkoPfbZolWypuIhVlhwQOo8egZPv5qvd0KZLr
fGORIzJxAz5XV0dN+GIGmP7+74f/y5a6FMnFpO2B/7PiJgP04w2q6gRW1e3+1z7E0R/qR//2Jy5C
BNLwvKVqEYd1ZwKOvGbRSw/qHYrtp95hou0PSfW//OT/OTX+cfxAntDaLZPtoe0N+JCgpcZQh0Xy
0I+hoBUU3VdWlS5FdG2H2kmjJV4avGwhdMu+4CC68gI7O9z/8xSNYNqBQsAkbmJ00A1zR8PiPxzQ
//ZLXGzmnEHLCTQkr0W75ObE5ZoeAT9F/zxrN0muUhfEZwfSf36BFM/O+j6PYHUBI0HMurdf+QLO
4f9esP8SErKLjb16vvS91wMA1ClodNlcgAoO4NFVT78U0m09SpHMxt1ND6DAUW1+rAveX5fHXSrp
SKZiKXMJMvDW35EGjLg5u+6dX2roPANmBeDaBjyL5NDw5WwBfV1+eKmh8zBC61cumlr09D5Po/sl
u7KKd6mhg6yQ5FgrTa2AKb0b1hXw2JS9XfdTXkT3TZp3m2cRFnvcrgeldFJ6LpPjdU+/2KUEVANY
7YMJlPeruofq9cvSwqL5uodf7NM2y9too7a/kZ7Ko+VmuiWLvE6KGl/K6CK/IxUadX/TD0Avw0z/
Icr1erjuo19sz30gi13ZzGuAbYGcptR9VlqIK8t+l1K6buYAyyXwrJ+2Bb1bAJz1fN0lfiml892+
tyC7dbAQtYBJ2IlUQaZ/OHn/5dS6VNJtUOcHTPhhE63bXEI1VqkMjsJXvfNLKV2AYdi6GdVjamn0
1dQqEIQaPfHrBGlxfL5O/nGx8tFj5kKkHINWc6BlIRt9P++iv24OMr40x7LZ1Ez5wng9uoDO2CtU
AH94M/95xH8JAy+1dEkWYhg8td1N7CO23RMwszFgBDBi/A63ofmmT3lgZb5sY3rIUF1z1QJi8AaH
TJX542I5WQ5BxS39a8xTut00Bevz6yrwlyq8AGLUYuy2HkAMlxW8cOExkTTX+SjEl0I8yQ0LrEjX
Q5/v+pg2Bo7FkbiyfXwp62GOwgdfmPXAHKCWmL1/x8Dm/odf7b9vFnKp6rFAVgPz4NcDkI7gxBGh
q1xcd/qRS1EPUC5ZxBa89TDCAMIZ/5toIHSv24n0/+6UPVpiWKmYcwasTQtoKynsoVvFOtXX/YGL
2GrqwS0E3jGvd91luHP8YCdgY7KY/bzuD1yc39oIG7ZG2YOdO3UYi8TViifXlfcv7dAQhafgS4z2
EJ/t0FwKRPOY5FdJ5gGB+r/vXuUbeAgGD98s7LglgHZgvNLr5I/xpR1a0lkYHNjJHugQq4qJeChR
ZPpx1Uu/1CfOoigIYY05bBRgmCKKMJO3J+S6aOLSU7KFfJgkETOHGWIpgOt1+yRzZj6u++wXYRYw
rIrF2QIOOkerKRGArYHpduWLuYiyeu0AnpilOcB2lL5M4y5+ZCTkV0W25FKCFwU1Lo0EbaXF9EzN
XddV2LzXNe/JpcImYAyi6TcEVrmiP9aRga5DrxuvJpcCGwDuxnlWiT30AMyUu6IAgTSQ0f3vn/S/
p4nkUmMjY7FQMbPimDUy3V464AXHIziuUh8TrXAL/u8/82/H/MWP22ysSeIBXyKlBQiIwEhV0w4u
5XVPvziKVdfkxmR4ettOfV1AbFPx2f993cMvjmEx4PKGnlEf1K58BTLzAH5Qc9UpSfjFEcxVQswI
ptVhE3Y7gt1JwRQDq/yqj34pSfQjy7KgnT6YLsgjGKOfQzyk1/2kl4LE0I1JmFHrOagCEMpR7gNI
u/o6+Ty5VCROuc9NXjTqEI2RroagppIpf51zE7nUIzZJInU8ZOrQm6WrQjrKqoBz/VUXN7m0+7IA
46Dt3BbHYZjCewCQ7mMg05+s5P9lK13KERvmXGwhVj6kOsY8yvl2UjT+U43w355+sVGTOEa52nN+
TADc41v0E+Dn9+tW48UuFchOG/Az8iN8vhpZbgEyWdPt61VqQXIp/4rlzOZAND+mapwgcwRnuXvI
YkCnr9urxcVeVeCUIeRT/MjXuBw4vZPkumubXIq/YMS1GE/x6DFBsHpWLEzXKWPJpfILfIa+6fKF
H8PZ+ki4OKmSrnDXnbyXyq+ByA78OlCw4cJ1O2n1QrLr3ATJpeyLpJD9sHFM6gzyh2GKHpKpf71q
Jf5/ki/YCHWaAUxGMwv0eaIk5q47N9rP1z3/vLn+kURPCiBCaef8mMzxDgv1ZE3uzqN6f/ITzPGc
/z/TJZd+X30kVFK4JjuOKlpvwfbcxqc1J0CZYU41b07tGFz3aEB+/HNy/R+y03/7oxfbN/e0mbZh
kchxdjftVSx7SdVBAFlO5LFrAPUul3kErqac2HJmTg9eT/lplirrxiMS6wG4QxnE5k/gpkbNX4w5
yO4mAm21KNngg3Mlghy1gIUYF+pxWxsXg7EcJfkChGOQgIqWhHFQTEttcoVAaM7w0wG9uMztX0oD
bhiDiJj344kFAcvk2iOhz9vaL5vTlfBs2N9gIeeAp04FED+wyvb9vk5lzAGVTkruYQ0vbmMFEHhX
jqhZmrHEXIG0+IBrPk+fFR0R9Q75UPwe1Yh/1nZJtjqD7pyVFm9IVNvmKPjh3u6gLgkCIvRfM4q2
OSiVGrm7Awo8a7tvU58I/nNsLUA/GOQMsx5LuH0N/utZRnerwuj3coJp1FqBFbfGos4xONkcAlo2
FJD4Zl8r0JyXgQOr6Hw61nQLKbmPiy3jxz61YcR81TL7W1ACpirP1JY9DsT2RU165ljV5dmCKAxY
t7oYYYALeGSbLRP0m0DHARDHkRzmFSokezvjky2TzkuQdXPMjWz9TZPkCBtxlmSjvcOvNXd9qQtE
diWPIznWdpzo98WMWe182POftg+eHZWeU/EUNAw4P7qF5iBwm4axh9B0hW1rGTCjkhy5szEcEUKW
W/mICQ3A1EvV9wofriWBt/ZI4GqMaGwkcxC3PmO7+7EUYz+31byhGHzKMYHE3+M931dfySkBSawt
orMNpLRychGmWAJEW3DQye1mDx6/5TyfaIpCGj1lYgLkUGSCHzPRARee7e4Mh059tG7nyHJb74ld
xQEIVBaesrm1w/u+03YqsBxmao8DS0FOn9suoXCJ7bysUYXoim+FYdN8z/eAMk2XErsDiq4Mivkl
L9KcIoIyhjFWgQLHhtdYFDo7wmBF7PcTdTGq2sTAWy2gzWy2FuOWxK8ZEJ9dBpM1Iu0PKiPMzOgt
T9RbDo5vUXfNmg4/kPsUoDVCMjVv9Tqk8/okLGmzd8izlvE4+BxjQnwmc3oX0oiKh7hzIvzdT3K2
SZ3oaE6eFmza7jAB2E5PagQo/AtY8QWhON5Em6VlPiZcPYFYKOIfydA0hS+blo/tjXPblt4R3Sfz
18Fl/oyMXQmm0VvHYg5r5zSTPxvjWtGWYhHFj5Rli/qC6fLQVegu4e6Cmn72j9CxrgX+5zlKfs6D
3sJppMr7dxFIHFeqw076OSRY5retoOHJcNIeCV2K4bnQNs8OpOhV92kR3R5ACOYbwLWSwjegqM9O
xNlpdWaafgt0brr7IVuYv5nnQTY3C+WxvrcLz2k1JCyh30CnTvjfsRPNE0bIozu0kcJPDBCMJVCn
bd3CICiq9z4U7g4MiS3cwjyIfZW8T3itJCYGX3Pfyekpbps+Prm5t/4QLd2w33KvSXaTZ7sgX0jW
iOZTt/BWVcqbCJ6IAwDlGFUYs3W724CO1I8rAUX1xFSm5GeAO5r52aY8746kE0Cem33YcHa6tNDd
EfrpWD8ufMt+SngCTFWD+pJ77naicZR08+4OWTob3dYE3aoN/HgYHB+b1ioMMYDq3r53xcqT06iU
Ar69iXT2o+v4oACiX4UZymKKGwL2UML20yrH1dTGURLVZp1oXE4yOPWNGY5PUKekjWFnuONT9FG7
6nLYo3U6TGdLHpB3cXw/LQ6DaYdUafedEu8y4NXaCb6cwClkjwiX2l8NtnBeDbKjY5WNLp2/+IWl
KQyOxhGWZyUTIfQn4C21e/fg0+mm7BaT7zjvg3LzXA4G17QDUlVs608RG9N+2rrA78Gy0LgVBCxr
+CeJR51/TWVAhk55hnbnYXJ0TEsMUk7pjeQxF4dta5n0ZRubIty7fW1RaNyBl+K3pPEIFDHO1nWn
Fai1qAwamPu3LBWa1l2S2aheyRbzOvchDB+aBDbcbiY4fmPHOWrqxdEGsGoQvF5IvA79G4q91Iuy
l9LwI6zjW3PHBdKYJ48iSnFMRI9LzzRNukCOnXT7w9gSAJrncGaoJkrnEYYX9Nr0DiN0YY0/GSJG
TGRMiTEv/U5yejujbzw8zbC765dy8wkoOjAXLxeneXyKGV/Nc7ou0fQX7fdCPoD6vGKhTd0ou78Z
IMFYDiN829bD3Bb9dsQ324dDOopk/ZwJgNPv1rYf2AkTqZl8tJoCvHXAmSSzGrwk1vwK8EuGsfna
DentOvdtCwkyhl2wUAqYKd11g/HqVg0jg7SXQupLDqsC+hAUXD/Rtynixd02Sv5RUIHqIGzS0+Y9
iTsZAd8q386i11tYqVB/NF7nb5B/7r/ndSFgtEa4AMFnn8RvhSmvjxFjGOlthuM5Lje+CH8bu+mL
0Alow73sPyGrgUdSIBGAhFKHMa/4TrH0RwLowdOm9q1SK4K1F0HRNjy2JqK1G/qawtXzNcunzT3K
QIGT7vthTd9GvhTRsZsjVXX7TEsQGQiWwejAV7dpWL/rgSItKwYYqVQGueDjYDD3+dIlcFOsIXNq
7h3+4TG0sq37MzoblUbB9npItP8KVHhrqhEDRP4BloDsr07rvUyG7BEoenLa1jViN5izVey0QIF1
y/MieQvxCDOYjmPXv5MYe7HkNNqwHmRaUYp7n/Chn2qcOuvyFCJbHLaCT5UlzYMaovEzPHu359zi
iK9TObK6X+afgXRLCSB5/x18kuEhcR5u525F/fxWZNoniDjMPvua6JSZL0vcYnwUgVZIYV9o4DgI
rz6BdVDOLkreKXgrtO6diqefxcZw3keYkLpXwwpR+QDRcHvPmdm339DXmL7k6LKGmkR0S++L3IT9
73wa3bHdDKTLZQeD/udiMUBZL3vUqddO4jD8zuaxKfUaKdZVo/AWjipNm8i5FDpX7V2gsdE1NEcG
0Os1Gx/diGDw92TyF2bCGNfTELcjXlWH0XTJo6V5oUo1+xHCyGn6BM2aGd5gQpA9dKRvtptx8d4/
5XBBULXe0Zg/JbDK2crRUkeBXV6W7quddEu+9x3bngdGlxeldehKBwv2dUPFOuzZzznul/jNAMgY
fWVohUVfkgwnKWybjEkxRZvILPVV3uuNVq0Cgfau6wGnXhabozuVWdtUeUi3Y2HsMNwgOQnq0UET
88Jx2ea63NwIqVWbPlE+TpXPQUzUDWR5OL9tGQ22gfy4sxXVIT/sGe9Pfuyrxk3fRhDFynzv3clB
RzfM0xeo8Xzl2ZxUtEtEBnMTB1yCnrnE9YWBrmJoCEzarK9bmShE9qsCCnDj8UM/mcjXne7Ibeqg
v/UNmqLJlJlDjLnfSkq9lD1LYcCgs+kzot7vmUifbQwwQ2ywRRN/VmKPdEf8mX1te/64MV7NS4yd
EcfkphNym6owgAMtI5K8xaNbTmCMCV3Gg2Q3IlG8shgkfFmJLO6iIZ90Rdr5CXmG2W6ozFNQogGM
Hpcn1S0dxtdjWMEeFR/k/MhG5SLcFXAquOdZy+phXsx+TOM+2Z7jiWgYOqNxz9+T4gy23iTwRS8L
7djXYgV6p16TBrWloo9M9uQn1eRHogdHn9HQZNOn1WThOU2kjG+UnOdoL9dz+WJKcOJiJgIayOJm
ixVykzC1/L7BkQlOe5Ek7YuHsiqqgBYft09rcAsG7jFXTV0Fm8xGVDmPe/UsVtQw8fJauRyYx9y2
PGIWNz4UDZumWpOGqiruOxk/JladScHZeg6uC0h3u7bixZbSerQLiS0egpnxaTT5YSgkrLnKMGIA
8V1hlJd9tGs2P+jJIqyvunaIqniA9SCWbrFvZe4yHBLUwqPiFphthaAy3wlywdagkwufAO3AKWJJ
ZE6Ajnfk1c7YmBVNs6UWvrPTjdhxn3xLiXbbkeZCxuBxaZjrxUnPitrnsvvJt7QtVxaHoy3s/hU4
944i5UmbYX2yUOvhxNMI6fs71iuH3n/jnwt/Bu8GHdj9WhSCHArQh3aEbwh1ax0Sln44uUXtSWRT
at6tbOLt06RtXKGRs9DvXjZuq9K9j2olus98t6CRq+iXF5izmtGXLfU+dLedUTBISTDXj2CPVSEY
rsocCfkC2a94M5rQWyqou9lnyw9uzNm9YJx/kQioqt0PP1oYWT/HKGm9dDHNWmAKzFvqtrt5xs1w
V7jW/x2rIf5YprTobmnfYbwgDGvgj0tE9Qtx8B+G/X36COdQWxaZhxuJJeEGYcvy0aLkpF+2SEFg
bva8shEkF02UfhTFtJZ+Lh7Rs4LHAJi7TJcrae9xxG0nrwv6Gad7exB0yEQ5jruB9gawE5q6qGod
CBC1wNbB+7EOZ0bT3/Y2bw9YGIBuZa2/C1nxd1G05jWBb+VdRgQWHJO66kn2KlM9fo6D3J+LTA2v
LVErhFRWCrGUO+m5W8sW+Zs/evAQ/W220fYji3d1ZwZf8HqYlqwagw37cdJDeuchyE0+u6jI31rp
GEAD1Ex5dNuM+eZk2WCvFDB+8B35uzeNN5/TNMt8ufXjXkCcHG/O1/3Z4eIk/R5gBFTo2Cuwopdl
xSrbezYPdZttcXS3xQmmuDGx78id7uKGP4Euv5rjBucK8hEySbOK+2Qz9zZRafsdudi4AJpBI3qr
etUnDwMA98AXt9OGozVWuvhgViryvDDL1AFeQX6Cycaadac52rj8FmFnAmSW+j7ta7IOnSlt2iO5
4sbmfaUlom5XNixiTJY+9bb/uRcpWx62fd7CD6DKHAL8zhQpbm+JjZyqcsCQ2nCAL1RDb3Qh++F1
j1HNOsxTwsajyXHw1cjR2/y0nAWlhyUfKXvGINeQ3kMRzuI65nvKTzFG9fbfPW7R8dmuplCk8rzd
urt1WRnJSljNFIj/wkClf0WxJ6eo60CEHO7XVa44ibopRwylRmz9N4Hyi/smUsFPyQyJBltHl3+L
Vyai7yP6yyj87HMKrCfaKl2F1YHIv2zsJkCA0Xavt7HVxZcMLhXmo3AdKb6u68LpUKf5EiFYaaY0
2t4yF4a9LSNKc4Yop9FjxRsm6dMait3/TmBgIf/WPSYoD8UANuYnL7udw0IjnfULqOWp2A/TBr/i
G95HdH7JsD9xBhOmzwEC8Eg5yt/dBMeI24GRzt0y0Qky1knQu55LmWVZC7DBjIwa6cuwVB5BKgJr
xD3GvQ4GIaK74aIV+kOu0bwd5yEy/LSu3Kb4xQJ3ul6o3LfvgqeYJ806wdfvxollO6qWjFHFhY3v
+6VtsmqBDsA8+GFIWvwkeY/x1hV9o0qrbUGGtWQwGvqwIeEFvCeW5mFu6XLjmr34tDDqzVqaNAT1
7KWUpQaAtsQgYmsZqHPFMB+9KxC+tGD22lNgK0oOHbd5uRqH+Lk01rj1NY9d3v3eAOspDkEQ0tWZ
g53XXLYrqCm3IRvTHx7ox34o2Rzx5g6A8SRLqlWGIUJy5Ul0swes4JucpnF+Z3CzDH/x0He1n2B8
8jzTVR/6aAkWmp6oiU5I1pipCCrjOBULszQVDMPYZ7YZKCo317XqxLvz9YS3ZWL4Fc9zX+EOVONH
iqYUOQ5dN5laRWnvDtuO0RyUMSLMdIa8i/unYnAEJaDeiydMNtiTbPpswo5s7N1MULp75LQ19IR4
W34vhm52T5Nw651Z8kl2deH9XqUpDg4UF9vmO4xckIy0I07TftDi0RjCMRwBZx13knnRVSp4kHYw
z0Ru+1wz+bgYtspH3dj13io1D39RvRfiMBdCv6OMwg5jxBCF4fNkxcmHPNGV3BP3kcJe55eGFTwp
OxjK9FjECHRK6fLxyMBRt9WCXHWuCrTqNwATix39CpybK8JRvVfSogZSwX6J7xVmuHxbxh0W7+IF
lZWC9Auiczjm0MeZTwYFQxMFPt7lbku7r7vblvAQElx2n2FcM9OHMettv1aGbaq/nwsIw2AKuO81
yYbZAoaePFOALettzvcBlhwNeNATgor8Ne4YyjHNijy/zABEvAtDE+0QzC4y1AJNdEQJjcFY3M9m
AmzmRAVKiGUD25Pi12xQVsNVhsQFwMadQPEUDI63x6jgs3lDu43qBwcjA8S9DhDUp8TCp6kqCq3c
84hu6I8kILP9PrWp6b50c4tpOWGUkhACjsn7SDmyGyCBkQQIQFJQAwJQEWffpr50PaoeqDGvR7Fa
H5c4I/amLwNq0Wkt8qzr5L13OQonJQbM4u96VROrZpRWtmev2uBeiVqi/Ktrlsk+263n/V3RcaQ0
h9E2oj9tbbfHHc5bmv4WDjHtd+FbN26HwBVsssW8hM/oHIyQSm0oMY17ueOK17f7sDrsbLp8UNax
I5o88T3cFXCRFCk8zsvJZTb/jP3g5IF3pkPSUsTT/uAKO4lvbkQ1pkQOa5PHOKLZ9EsNnItazI2m
7xEN4/bkSTFsT80MxNtrgZIq/U8hyT6plbHpdzqtPL/d41aSKknglP2Ai6zFZd3uKXV1k+V7oSpA
sqD7rUIMrdrbBlsjcpfBooncY2Hl4s5mLFFg9pF9euQKBdYyU8zB6Fx1+hdJWd890dBMkP81REy3
cJyP6AsGHvNsroBvCg6Nm8mrIyCwTh+hZ1JjhXZIan9MblwjkA2DKU6RRAnkK5HjggQiQ+RYx5qr
AbkL4tnxyaLwJyoMRpjVlnDziek9yWiKqD010XTbQyCx/XDU8xXfKmvMjWv7wtU6VUocJGPFUlOg
ZIwoFz367ohASiIjSOA/BtWkPHO9gDmb66Hr+X7XGPQaKwx4tDytYaFAVhiiNyMa0ehhzu1dtu0s
4Gg2KrnFOTmjzb7gCitRQI1FiUnPMNTLOFl5THYbL7/yPhUyQogUJ4YB9gobnN9KjBKDWAKtLbNW
24jrMKkiqflNRhX1+0nEBSs+rAaC5eG85naFL94nQ1IN8c7m5zTv5f4lwrfhUdkh2Zvt8WxDjfh+
K8KWPNlzanLfRLPYccdA6BrKwTdt++zHeEVMpi3LyIaeEupMeYUmSepMSdaRTz97jyMbCi6fj+SX
Nlu0HC3cJRAXYpsj9wdmZtZ3K59t8Zx2w9biRiyG8Lfo0Eb4PgxuFsekTaYIefCi2ASIcqb71wRR
Da4GsAqT9KhwtC+/OpWkrihNzGGz7PLEFu8xamo9uC0o3JsfHD6s4kNFdo5e5hadmteND8sKMwBf
SFrl2wJDYsy7KS1P3YiGFRZJothR54jvsgMAiHa5x+hem7oqoPkzj7BX03mf1yTNTHHvFFpADwgi
iuxB2CRZ3yY5CH2Xt8zNp8gCcv6dEYL0PJv2DNM48xjZUubURQ8zgXnPa2RX23+NAoCCFUcAMB28
HQv91K8GEypjSvLtPUgI16qCrOjO9ExO8IbRbWR+FtmqmneG2lBFJ4AJhi3cRQHcbV0zGPvJk1Mt
8yXCjCFUcb4be+vnibNbjfK4u5EiC+Qj7kya3vUCLbxKkRGd+wMGgYlGbjehQo+6/bqn0XHRlNqK
ZeMQldhzj5laz6WoKYXzxJHAGmpejn0Uo1GTTejN+FKCjVaUftlVWusuT5Nbs1seblWyR2SCFxt1
lpeCtYCcIfmKh4c01uv6ka6wQ/+Vt4kdHwiK2vlRpp3lb86hp1LLFuU9jBVCSfbST5PM7ptWTuLN
FXgx954WYr0jFiwcFCogLQeK3If0ZbD52N7tg+biM+JZVJFQMcx8v6CiUIwoNScwV+tJZbGZVVTB
ViPzqkYDLy/4UUB1e/Yezr/BLZSsccU5HCDHw4gezmpP+eg0XqzJB6Vfdo2XhmYnVgJo5DTn/o3h
tWMqiqedCJ/R9kBha8NOPvIQ8gfkCll0T6MGFcQyI7Cdo+f+W0FvyJBl6kYM+ZI+BDljZDqmfjbf
XG85SnfCwpXjaEBp9l0ZO9Rg0ZykUEuRZS02uNvpcf0+bklBX2b4Jaz0ePZojZG67Smo7IUOfBsq
Pjonaj/qMwrOrNlTqptkOiUYwXW3y6Qsq9vNq+mBrjCYKfdGkPiUBJWyh2iN4+iItqLpa1m0HHG1
WlaFyhgbe/bXngP8ft+Edtg/oaCcGFTKu0aHv9mUsvaHEjORJ8IwnXgivfPLIwb9tXmXcJHuPs9T
muwPcRKt/rdf0kE99Jsd80OwaYHaB0d7ukSPzqId0q8r9HmLSR4tGVdXGQ/W50njIwy1DZSKCnL2
DG3uJDnLJ7fiyKFcfZIbwOKfiRPt+qhNiKe7HKQ6RASoeDcYT+DGA+a+5v+PvTPJjtzI1vRW8mhS
I+gBBjMYUOcpBwDcnX3PiGBMcMggA33fY121g9pYfR7Se6lgphSlHNWgjjQQ5aTDAQfM7v27K7MX
QBMD5Em5RtODDlKCBX3FfV7u4JFygAaW0GMfMx8rEc/oJjtYDcPqeEzctsPh0KjjtfMa2vTYB7T1
rns9FQYJAalOX8fjzviqR3A27N8qPm1rjyLEZKUr7u2uE8MYyBjkvvPHQpLBMNuMdtJAoWZoC2Ug
iLHjNroSiR7mPesn6YVTUaXT25AtzXJRb7pUH6kCHLn4WZuNZytY5PLR1WUzXbNdx/ZJT53ilwTI
tD7je+IlrGyweTZbKMcbqmJPn/UJ3oArWI0SizoDCzZa9zanK1eMmpRqeB5Ho3V9rEBiBs5scgCL
rk3uEDZYcThNjHS/y9AisiEyFYO0RW9yI++DbkwPIXFlwkCBcEVdWw9+ikNP+rUL828HsNXd+Eaj
HAOH0ZCawzPd2JYavjOgfch8xfI6bH5c1PgzfGLlmzneLxg6GedTLdJJnvBEA0r748zYmfZQ0muk
WTC3JH7PZzTCi7LCzk4QX4T/nsblnSzSWWVV1lVf7EzvUyYfnOnfUjCb76NyVGFPS09vvrPTO5ee
J1X/nvXEfB+UU5Ml50Wp1nt2KZNW1ZvMy57F8kdj2f8g6Ml8H5ZDwy0GlFzU3QYPQZvU6XBezkZN
QluPqgU4bMqI09deK26WHoAoYAyuYQagsvQcf/61OP9aGvR+rlu8gLGlRqf3NVNAizDFOXCJ6K4N
KJdg7GDb3B849P9AhOQcP8HvRE5d26+9tG1nj5G+1ffDWkdj2MSUmbiu6cRAwBOjoChc1uoH7uI/
ECe+z7HK0FWxmAu1d1xmWQzEtexaEK0fnNAfvfs71VbDJLxeJ55CcVG+5J31YXab6Acy6z9673ey
SqrktmziSO2huajXu/U0HQv733zzd8qswbKGqh4dtQfp2iF4BF61wDf+/Ib6o0/+7jmPFjgM5aXO
PjaNni11iui72Xz/vXd/p6kUeWOjquG60KmRaTt4TGfc6vs/f/M/uEPfR/o4HURNs2TcLon2xGtf
peUcmM4qmMfjirLxmxEV8wlOEtX8W2PtzPfxPokbz5qsE7VnjKj6KNuuv8os0Jk/P6FvLrx/ocF7
H+6js9V2pjWW+9L1EnAur1pnIFz+eVutwfkgKXz5P5W0KueQNtlDtqUPFneaOon6dExoFeJkx1TD
12Wyk0b4g6Yi+vXT/ceX5X/Gb/XNr5+j//t/8vOXulm7NE6Gdz/+/aEu+fc/j3/z37/z/V/8/fBW
Xz2Xb/37X/rub3jf344bPg/P3/2woywe1tvxrVvv3vqxGL69P5/w+Jv/ty/+7e3buzyszdsvP30B
0x2O70aiVvXTby+dvv7ykzi6/v/j9+//24vHE/jlp4exSvv0+Z/+4u25H375ybJ+VjTGtmdLx4bH
PWpk57fjK/pnJQiD9lwTz4+2jzLOikGhyS8/2bwk0UObpAUqx1THdJi+Hr+9ZP4shGcqjz+l97SV
+Om/Pth3X80/vqq/VWN5U0OC9r/85H23TSBZoK3X9Gbss8DNTG/9fhGnn94Wcy0rmLK+/pi30jjb
ZOohGxune2jJIly7bbnRlTmfW0bXH353nX77OL8//Peuk+PhHTwPSrvCcpT6p8dldKAaVCLp2uuE
eJpqG1/SPkKj2dlN+BcPJSXaHEcrUzoeM8/erWOlEcmlnzWgfpUVD8uQ0acXI9oaq/B+cFb/dFGl
43JWtmW5pu2a75Os7K5aQKTgrU3Vg0NaBnVc7lFakvyn6v3GIamX3NLar3HivfVzv9o/2MPemWC5
spylyT1nISbjxlPvTpeHPZ7NDsHtFk1ZfTKjQuwDVRWjCt0NGRr6iabbd2uznfV6LZ5ULHEsTXbe
fLALtAh7o9XbqzNDPyF26pq/FgNw/Hz6eA/bmvhy7ej39sAUZMLaqKAph7b+sjGy6Yyqu/xBRMK3
VIF/LJTfDqM4kGVKUzieer8et2PWeK2V5H5uVGnkOxAsyrenDVGt6oT5pJc4vS5HRkAE1LPzdhim
SL110+B8RcDRJbetMJObVI99Cgo91cZujbaxCDVe4/s418UcxJFrxMHUDMkh99D0lZ4GwOpAsKbD
AGkMhYhCg/CrrJFf/vye/r7I00JQY6JncywlWF2kYAH5fQnmClmuPGOlD/WdI5I03X3L04Z+rpx3
PWDzzZ8f75u7/PeXkwMiPdXKMzmgLcx3B4y9bJzdeispAcyDVEXuC9sJJwo/EeWf3ai7r111AHvy
vVo+zaZzZrpRSAj6oXKqyxhxdNsbPwq4Yi1s/ulDOZYjBWIMssvfmUG1MkxotfWo3FHpfWOZR9Ri
fdsY83y+SIQtRQv89edX4vtqiCvvaEcJDnl8wHnY3z1e25RUSyy9zPcIUjzF7Jfvq6Kf/pJb/Nej
aPxD3LoeHPX7dJURaWqfiWNwWtHQLMyDjWSzd36wVvyrc2ETkHyxtmt73wT/vyvkV9rHaCI232+n
Ij611OCEtaeLv1QRfTsXtjiXbc31hGS7+/5ebb2qNKAfeRLT9rmU9vzZajv5+oOv5duwrO9uBm06
HMZysO3SFH9bF393Movl9LU1qS+APaz1sJ8qP3FSOIg3rECKx9SMP/bxUpgnsZSIxop802oXW1Ns
ILNktMfVCEosrlQKjAz+AmJ4ZZdq6E96J1uRS2xD3Z4OcojdIGNiYhqIpU9dHxilULfltLTFuSDt
176IRczfyrFdm7MkUkcD2wrjE+BqyMaT3kZgGFYd2g0o20peb0gUY3+Dhy/DaEwyNMydh5ClSrFS
THwhR7mcmvKwA216GZSVZ2E3zBWsTtllMQ8WkMB1gwr1BGJlKT6SrrLqYKi10V8UOCO2u9FuN/Mx
QtwvDhMWsm03I2z+4i2GEe+7juSkwGS2e3kCam7DoaRM9wyr1Zyl32pRtuGA388Iu6lfy33bKDc+
rJDKH83GmBD8m4zm3jNRR11XbYfYBXrHHc+irZkgxipVW+FQoIq5lEgtknCGhltDlUrdhzKykgfw
jtGE7k08C6Wy57i+JdeIkIZMuO0BhKjSYVQDdcN0twa7t9UrazdbxUjk9GTZJ0hjzW4fgyPap2hE
uT55r7ZTN9eg0cR5mp/rtazzHRIIkKAmVyD21jIkZQgyzhVEm4j7eHVUfDssCzteekSDVpGikIy5
pOSlNoPb82WQJQertk1Py9rkb91sI3PV2Fu8Xc2nf+ymjpugkPLOGlbLuObNuiTII8spd10+lctB
HL2kuzQn3ysX6WpeLjWqip21VCb2Mibt7AHqquhU9CzCZ8Jdh5nWy86LG2PqScCzcpGnocoS1CqD
NRqfIIJqJORNW7Z+U3Tlk2tP5UtEgl3hU5Km6SUYNTaOzAIHD1i5xeJPumPUCfVf9WY06Pl3IAfF
eRp39RR0qZsJVMll+yqMeEQn0mXyJLXyAvldS0wQWs2iP623hJzX2lL4gbi5VmsXSYOApgngTQdM
gi1ARO2yGygjsTQEUHD2C3S3a+ySAX2+v5RGMu7J2LKK88bKJ7iQbM7OZsS0Lygg6dfqDQ7JbxyJ
WmDRJHYEcW3ULIQVwcRBWuv4ecXeJk8cwmK6Xbka4sVdcswxvVnXC54HNLAo8svhqmwX/EiNHVfd
WRa163SjCg8nMqrfSgQiFxEiyLZzl8DMiOoO9eTpCBybVPxdXDUo35TKBbO5t8YYrpTtSiair+Om
b0j2EE+O0TbNTdSvcfRoDYTFn+GCSs82s52UPzYT8cNEsJO12+cLGp10TpwGEYKxPGVzb5ACOy1T
HUaLtqY9Ir3q8+ql862NaO4ocY60O+xc4jIGiKVIZXuJtM/ZIUEn5x6XT76hU2zg2tN8G4qDSAjz
C9PY6lu/AwS0T1xmbgxI0ovk3mjXqAm0riSEj9ILhRFLKSJCN+nBJMfYdtADenrc2VXnnrcNMLwv
ClivYBun6qroi6QOO4p2dIuMLt5uhDu6iJZEK1/NzI7w1C3EJ+7NTcQfF7edrKBas/Y1tQd9KWo7
rXd2Y7I9j4uX7Qg/642AANjm3DmO4OYjRZfI6lyYl7piDEaXF3DxS9G2J2nRTTzNWVfhIFWVc5/a
nTw13M6bQ8cs5GXe6ArtaARj4TtVg9AuLaCMAjNtvDOBlre7dChymACTELR3Kswmupd644yn0o5f
MRdZV4bcdHtauvU6B9ItejPE7jFuh7zwtia0VTO3NxN4rHOqnEZiZVez5wQIugoQZqdvnzvlrudm
aSF2lXWuYRunpPhgLaVX7xoWscNGHq30iyqxIZQ8hJyBysoyiO0IYwXF5fW2pGm8QwIC3J9sbHd+
LLB4JaO0zrAql/aF4xnGeYU1YONCeM0ttLDI903VMSwqhvKA8dOCOb4CsDsNMzcbHL9bhPGVJ6L/
tErLea6b2sCBtGGawL6ToHhGbTKYVHcNzkHs1+gw5iVe8yDJDZrExok9MzC9cuwJItDqsydzPMhJ
Mrn9vtYTmn+FAroKjLg0btYJWjUwZ4K+g41jfpHV3Ef7Vtap5Rsbhq+gT/HY7easmcUO41P8KWPP
qs5kLBIrUEbdKr+rHeM6ZsY0POG41veRkyLhypBxcuOQY/hAZrCLNLKJvpajR5iy0VKzX9BjIRay
85W86C1p4q8QRow5Urldflgp7DxmoACZh8nCjQndGdnab+H9SZiLuu4S4XN/YfBooxzOdXPjNM5M
IRlN4rGIULLhQyvdp21om1vFTN3HOu+lFeQYCpDEmwjWAlVXJjaXyFnXnTSljeWnyYrlxBoXmR/W
ee2Mw/GCXNmVruczpPO4YhJogJxVpp2/QGtVfBOO2eZsqgaEDIs9XGKTKcQqJfxy5AwgS1GNNiBY
c5XARUSVWZ0gtTIq9H3cvjZCSw0UOzAD8GHzILJ8PVVteSVhg9LQ8fKlEkhtOmiTghlY1n5pTB3f
2PDSy72BTgW5pOVgxT+r+X8IN1crXl0/w5/PU0ZmXpIMoUUKr4j3tWA86nCFoOvrmEirDJc2dqEQ
+zx1nPLXdv4vgUyX6Rcce/XX4T2E9B3qdN28VWhc396Gy+fm/W/+Pwg2fQtp+2Ow6bR7bn+PNH37
9V+RJun+7AhbMbwMcQDAyjE99FekyXZ/1qBF0gRwYe7a0fD8D6SJDsZx3P96ETDjN6RJeD+DyCiw
DCWlozUl+19AmpxvyTa/L82PUiIaSFu6fEI6/ncwtR5GBD2TWYVtYqRb0HU9Rj3qQhTL1YAlOC1O
kHH2XhjrlgFnDbLR5ERBriaP2punxTeXRCXo+doyx4diukNYu3jODxZXhZ27rxtFndcPzVWJiC3b
a8awxwdz7hekqi1UCGNVVKnPnK23k6MJorPbzyOis/UuqpuGNdhAenlGYW7ID3ItYKH8Cv0wM58c
vJQHdmLrySQOFCcVVqVtP3QGElPmvRbR5RiPmGQ6T8xtGHfFYoMuIzPwx7zPbtyuL9CKp21FxzgU
5JRSco7rY1LyS360bJsDGcoEMx9sdoh3nj1HX+HG7Xbn2M7I4DhzJeCEbSRv2ks1apnftkOzyEcR
ISHYrW1LAIrv1GltmKEWcp7PVBwlq182jkYNIxB6+uO4MkttHnWsD95KLBpqAiOCstasBejUxitj
q6p2F435mOBXWBP8rGmyXvfF+lhQT7CB5FX27MKbIhfP4BKrMbfh6YfOngNXG/WrjGbjHAFTRnu0
Mdc8sJiUo0LyE0UatlVNo+AyZ6VBK59ayb5vwQW5GGmGNMDaasnMJERrxg5nePsoWcU32M4aR0ZR
iv40z/J8IHDEGOOvRalH8TBQRvR7G+GvG6wI6JcdPmBW7WgCAqMC1Qyt1JE34VqxZb5Xg+xWf4mp
tfw4HqmWcw87I26R2CYNsO/MlhEafZOdqqGKH7t4Mbag8cBYdrEtts1vYNd1YBg9xkw9mGgWtetM
O9cr3NcIoZLYMeasIiKGoUzJRbuK6g6r2lYEhN5Fbws884dyjbph147GsJ0gVluZtlsifg5lbtT9
TirEAbzqPsWmaZygV2ecQlS5TnfmGQgQGaEGKheKcfIcf52WPNtXx6TXAPX8vE+dJdlgkJfYOnWJ
KIM+j5ptCfGnFtxiTAboEEAV7h1+Sn1pM2++xfcriBJE1SgTf1yP8ke2JYbQijIprotkzRxAxLZ9
GrvSHVnsV1xpSubY1TNVtsNh0VgesRLF5uhjdBP6chUmkeZ1xIDV06acmmdBs54FthUPX910RNtC
Ib00COj76KMzrDry3cVuHrdEjThRVWPh2pmG+SpDzEKrZhV54qPEiS6lFbvqlsmHeRIw700Jv2FW
YYQCJ3bZFcUKwZpTjjwTXT0mYYQxXPv1VKfHx93p703UY9lujjqMuAWS5WY/CQIsgsxm9bicxxnn
FNrBNA8Ro+OezJxaPnqZFqTfAW/RaXZeC8ve2yX6qd5w8xDGffkSARPGWJAUvoF2kcMNbfvwklul
99rIFp+KaeLzw+E7DFxdxnD4jcEERF9Nm/iYZ04kfDzLK72BbtYnJ2218kk7cLipE8e5KcyE1mB2
Ik0TunkRa6FqepQaRTaPQdbgPz6tOLMmcLoMeZ0qkzbdF0y/koTQ8Al8D0mh5y9okq/ScfaygIAz
x/YBPs3Bt4+TdkMlEiP2V8aPlCcl2lI6AdbyL7LAxR+01ggEhaaoQFBDqGIc1g0xSP6KdwRTCqvH
FcINzffGaPoIkRQxUnHiiJdWlfWGl0van3TtUce62yiQmiJ79Leq7e+IQTQMHwwxX32V0aGHdslS
iExLCLBnIg7uCpE6lPHucIdJalook9O5O2RLjlZRCU2YTC2t7WSMMu35q1m0uPThXCghwWqTsJBl
9EkJIjn9iqtm+/ghaVKlXfcxjnvJPUcSBVJdZMBBmzKcWmTJNaVUmAqkcFaExREJ52OzpvapLuBv
N5FdEQ45XfB1xTscmre5inFSa0waeVPQgsf53eLI8yJr25vcre4KsuARFWrAUOO87pL7aOAm6IjZ
xcd6E83tBoRkyMBxpxt7VbvKbM9wqeHRmmMgIZRkTP4sE7tpYDCtcG7a9jZS9ZnszNMk3tLQ65mL
5Nv9B/a4nA8Q3enKzR7zdf7QxEuK+b26c0xgiG4cX2NzOTCh+APcxSkgAUwiEPmMXv/aiiJgbPWC
9uVBD8As3bTyjWDjOpmcjUfWyi8RckbIiI1DumUvtZM/9rocA2MczjD2y7fGWvYYEggg0a5xttg9
Zkt0S9knRmIsvkNSbzBMPansc/LQ8g4W7SzI10oWeRBl5tFDUnG/Y6wY2xNyWq7yGettZ2O4MeU5
2x6rXC2OZgtxLVbETnZaOrDSax7vSGaPw0gs7i2WJnGybTk9tpVgY1Pms9ZbjkexRk/TI+SLQTui
uT4bJjovG8W47NfrIi1viyG/AFAeDFAPlb+OnUK4VWbnG6rlW12xozjtQhxHnd/MxnKVjen4UE61
E1qgDycSjfncpdUlX/vku7p2LqK8p0tiLTq4zLDx0RBV17kpb5PKSw+TIhIBv0V3EJWhTwyZP7Yl
xFuk2XnTIknDPBvPhYweOlF6J63MLyMvkvf9NKFFSkrr1hqFS8Kifbt0KINLd64+K9Fx7LJ1byKD
7WRzTMJiCZ9gieyuBtfriiAnR6UPVVUN9/hOEUJjNr2Qbm0dsGdDWowmLnuUKddm17+KLLZPcXuH
9Qru4gOAlQWPXo8Zb2nfgFyve5GJbIchojwx17i+dxrEU/liFn7JlA7imMf0JouXiX5cFNNV3RJs
2WA6ZncdmthHeHyTNyi37SR56JYEUHEwbi1K1cBzCF8j/eMjnOSEXSD+gu39MyAgJY3jKHlvxGb9
4IB37qM2t1+1FT1mZrk9FiU4nWlK6heibIt1ppuV6bRDFnCwsXIHbVLkJ3FjfyYFRPhoyF9Hg/m0
2vRpIZ1d6sXGvc4Kdr0JX7pa3RHDJ6Zm4P7TZVj5/JqaNa0v8nZWV8VWlYGwl8ve6niaE+URXJ4z
kGCQ3qmRO5Ai7F1MYttOGW5Th0WvM38m9Nm1dHGDY028Kru4i+bt0yqSr+loTLeGMa8PQuXZ53ho
rWg8TVRGx50yMzTl5AGlyM8AGjvNjkLbeseCKiwEbkkVvUTm2pg3whJTfimscXLjwB3yRX1t43pb
II3yVNohgn7iR8pR9v1dN+DOOBMMskDfJxO8X18jxJqF9vOom4edplQAAFmwmVTVFUhZ4pV7/BuT
ZnvNjb7+Mrkkk6W7GtxzAVeVsV3lVwpPuB2R7ZGW5RmKghEotRBIxVvfdecyvwWKGdp7G7f68qTK
MtYzLkXqKPvMWbcpzQ6EINaWfOhKtLfNjeuU5pJfxHVqVtWNK9zC7W+m3BN59hy1HVKbEBFk9JVx
rUQB+bWu+Ug9HfxnCXaOMAubKrA9WFPoTtJZDqPdOHeZN1Muw5kWe6dxZzZyh5nF5lVnZIb9mDFN
/JNti8bcVYAT5scmTaRR7b7xF/+/q/3JOsZ3/3FXG/zv/zW8/e31f5xSinVv3/W3xz/8tb81xM/S
ky4yBdgdy6aj5aVfG1yD1heyB57MsxXl+LdIv99aXMv8WUP/InKQgtaHxvi/W1z5s01vqI88EQYh
B/7rr7S45Kh8R0VCZAulhCsVzLtytFDvSC7M4AuZJGswIpseHha00xBE41Y740M/aObH+GvjGN2T
wwOUfh7TMhd3fTyKtTstMpDVIeSmB4V6XVrym6N90jSqft0Ao2R/aY6l8bhFR6rCS9rGwPe+dPft
QP7ASRV51c0kJvcl7qfixcSc/JFYxqgIJild73REfsyCnc34FiNm460U1dvy1RvQp/p8ZCxKAFga
OXiO7eoil+W8HONcxodp3LLWL6n/VLjNzBL2PZwLt6addKcNRffbFpvTuks6i8WEi2Ll1wywz+yH
2jKs/JOwunS8imvPOkEdX35WSYl7HNujd0xUGub1a4LO+NYm+YmsdHdMPku2GelLM54uXIMZRr7j
oar0I2TIMwFBiaOmCxyUqg0tB091CP2mtlvqxlT5Q08VzVQ4d7Q+kKmfoqlu7Ky2/KLBXbSzal2S
dCoWG7lxEc8fxzST+Tl2atw75mDLDwXzLIqwtuIcUW4D94B1D7j3dCvzOTlVTBQaLm3XaIcX/CGZ
ZkVIkZs3IBrHiB5ymkNVj/hjW2RaDKmHwQJDRw2+7R0m6vaB1QBJgl6qGINPSU0WTrbVvlLXj+l+
tIvmolTRjP+ut+Irz+lz6duFXXiBYdnDgzGLY6nCGCC2zYHsK5DqbH3QcmFod4ShTH7RjPOSgU27
4B4nGsfxeeIlnRPQVW70Kl1GmosWLIGHbOwraCyJwxHh3UjjJBWhGlCACQavLZvLXZ2bZRTkuB87
vzVH9gmStCxnl1lj9YRrVxArtjUuwr1eNK7fm7n3AV88JjRiJKPTOfY2gzYGmwO65NGNyG7iO/M7
am6GDFncFIFKepoORxvu61x43HSFV3Q6SCvSnGAY8Bf7RAxG+lzKvIr3IPXeTRTP23Oz0KQGKxNn
mPxSJ/1ATlvqaLIS5PLZNcRyZ3Wmfu6bhawbAtdSxtDA8MT7eTSxIa+2nUMHx1P0nFne1pF1kXgf
0nawyU4XSwVJFvMebTP1n8gwqW4nXVC6eXWfv2W4X9uQqLv0hcpa3uNCJblunrrlpJgo4okJ8dhn
4MLtQ08Sz3bC1Wm+zpAWnJmyvUcjycoP/Ka+aZi9nuz0NA73eZLaF6WXAaxmlp3ASGWVgO1pC6I1
FhIZkNdm3vSU2Q7AzmZ1zcJlxRbpz0j5vloEY91V4AVx0PVSkOyTby0QQT4PH+PVwRyjejzXeyJ/
C76PtS2ujoR87TO1hfCjTZvXRc84CsLyJI6CiSyMq3nJ4nnftdhmT3vqOIl7vxuCCP/Ac0mgj7Hr
shFApUUxdC6ssmgCvOj0Y6gGabw30/SiQMTZekbQzfoEFDe82ItGFWVbo7za5DB1QGxbS15GnijS
e0hgOYbU4mfuUSu5p3HcDRc5FMJL4WF6pkjTug1Nsy5vOagkMa2rDPro2tLXwlzSjyJyFTedNbTn
GDWcl3ptM9yxBJponI3J+qEfvQSNf9Tct15OCE0N4/AYT+ZwpyNpny91W+AQFLkFo5EO45EYGT+h
HHU3v4rXqj3DBdb2+7Lv1RPuNJ2dUiNFNKVGVN6OOSoHzrhca9/GGgF40ZrtpfYcCr7KLIyr1tZ5
HRKMNt6XVDxzKNgR78cKG/5xGmR5znnXXZgaCXQ8h0JGRuKSkZF/gi3vUukyB4lxqw+4FDrryCjO
JnnWjolVmBCOeaesLL1oyJyhkgXHG4LYqemp7BrrCNS5iF8M3FUJ3U6idahJ8foClpOtF3rUeNG8
LiveljJRtGpbFF2VZstauqVHq8g4zlADDY3riGW584VTZ0xxSJLki8AnS3mdTwNOf1R9Y+CQltr4
hLw6IhReozVkImEjogf98tc5Q6GMKSn/KhpnfLIzIwYIVT0dWhyb1Oa1o+wHwtYoLYckxtRtNJO4
7Evy/IMCakMQwWqrxyGP7DvuFLysZpTYr15Uk3cszCr5FMeF/VAu5rwEkaz7DwWO6dNc99FI6UvG
AxN+2+iFLBfR+BDt5dNcqFUfLFnDCI2q4bZaUmf80PE1TcAumlk4YFVHB6qRu18GiuzD6DGYBPQv
Pc4lNqQimMHqS3ICms6Tx/9Wrq9cQIKgPwbW+RWJAmfoB7zkkOEiuQEzx58FaW7zhTAK4bqima0D
BBIJQgvOtkS5Zs4nQ0ViR+jZLOb+WDI4l7gNnEu+atgHF9WNG1lQhUdUpOuuacjoivm8cYa6A25x
F8VxNz5PX1bJ5g+oX44e+dqZw43G5hPW1u4MLaT6amEQS/zKKqIMC1vEL9uSMJ2daw0z8RjmXJK5
4ZCYRCNbDNZhcDWFyTH9BGjFa+xHZATGW19t2cPs2Dn+Yq/gzAaxwMayKFk8+MTVECFDL2qfW0WM
SEd6nkgOVdUbD2U58RgsCF24VFVR0J6QN8gyZ5jRZ0OUYiJbVKjniGC35mjmIeMK6lu8AKdrQkDS
mZRDrrm4jcCOv1Y6y9BgpPqN4bELkVx9lH/FEE9wD6mSNJNNsS3oDsbuqwZD++KaGyw2IUzZzbR4
gA6UM1vkE8pGQzeWoBZh0vfbRdyL/IsLTI3uz+7Vjgacpy3KsJjtvXhejxZCBvQNKHoRY1v0K+Bb
bvFFasOed6MgZ2EnFqnZmKBan/uepLtwJhnvC5bf/IKxN/YHdj2dnXPnRzN07jZcEhswEB1VK688
90ZXjgfA+OV2dr3tFRlP/zA1XpmGZDY61/Qp1Ep11fUkZnZ9mwVaHZEZnKJg+HayXFuy6ZdQse5h
LMXgDc6VVSVxGBbUpM8ABPN+GF0ApjGxyNOpjWE4T00zVrTBRXdddEhH/ZR7iPSSPLausoqns0m3
YxJBqREdlI5F051OrsVukMw4UJJND09oLNzzrs6mxxSfO9PCdZUR+rMBY4JH5pShE3Rrl1M6hCx4
lRPw83zej2J8MlgjQb7reD4X1BQQtk7lsXOT7ADPkLJdHmLHEx/LeeXRGL3RIOpEAODLda2fO4+T
OusqqzldctN+1gRd3MXVEgElDRLsDGzRvW/VigsxOWY6ACoaicNz1a04r5ZG7tH2K3XOdz0/Esbp
ffUwrFU+5ghp7qBL8vEg5TihB4j09FllI0jgNpC/DGswiDOIufkpXiF+Kaaa6gHRRnavhgHwzq0k
CI5dLOuumJvshJipnTYqImNXx3BOzUEUb3YTZw9jHhnmSW4PxseFyfUfo1Z454RBNl0wFBaZF+zl
hNIS7TmjpSJw8QxaClcdmo7y3FrAR+HmXeMtaxxqg6YtGK+EJV5FiNCKJNnHMu0OiZOvIGZVn8Cb
zRZwoqr1eEdYlEavazjbhTvDjITTFiGNwNosiKQcN3zShRNF5b4vkSjZJC06e/WNlGsykd90YkTH
QnbepEGOjqo2OLll8PMpdowAqIo94/9Q92VLdqPatl+kHUgChF7XWsp0tnY2TpfrReFWDeqFEOLr
71Dtu8/OxM7KU7ydqIh6cFRhFmLCZM7R/PPX9P+57u8OwX/9nfzhiwQn+ssLdgJerv95ISfJv0SM
Ti3kkSkREdkRo/9+IHPyLyEAV0VzDaI0OLvwCP5vC5jgfwE6HujeGM9nAET/0wKO/5UgJcCzmgnw
YXd7iH/QAn4JNA12zDcFAt81xAprW4KE3fEMfjni2KS4LFbohD1bh99QCV4b3KGhcXhZGplj8DBo
n6IUHVE6vYHnf23onb3wDEuq0P6QdQq3KMrQ4zDQ+TikteWeo+9/67PRAQes1n7peSa4eT/Q9Cqu
0G/2WxSnDrFtgosScZUtGspFhgGugsTBb2ynjV+uNfBnS8CyPqIPjZFf5nXx/JYOqrqgwQg+Ssuz
xIKnLtecnVagMj0n7nBdANIMVhphp8DtujkCnHsBszN+8lqVvcb0/GvGA8rnus9ZlkwtigYLqqzx
Mvz7QHtBrHpOl3llI7p2R2m6rgvEMdAon2kALBX0ZpYu8Ft0ste0nu3DJJqWUaicZin0I+60IuKC
tovyMRVG8Lt+R9DBBdXFQDmKtcvnHABPjjTRb82d+OxXiwx5wNBJi4ydqfG6peOF39hOdDZTA7ni
CLndMBR4xUQ5kGiTQuXyf87u//2Z5dIogP82+QSWIHDn3fe6Ga/hKvMGVeO1reJEJ3YJOEH7mQUi
cpY34gTI3Rueu/uy/hfH8z/H+C+cBzrwOSI1y2qkHwcVl/Z9AbTwFY7ff8R7+O/f4ERoGZdBHW4V
y8CMu0hIcFWs331WHPfZy01u6ZTalZRI1Vd+CaLvl6FQXuc4d03mgOyEoEFTsCzF+wig0VxeLWHk
4TkCXTbXtooDNJs3BKgWHdNrbtGYh/uW35I4FyfMFhjp97inWmZlFF1KvDP9hnYCE32qikSBgFpc
wMVlAQbCzzRO6o9+ozuhSVmkUWDG6NBZ+0SX6RY9QM81ce7NCF4GW04qIOlJ9B3628WBBeFnv2k7
kVlKUB3NUmzZChLaGcNr7RTFQGb4je5cnehOcRBIZpM1jH/IUwaE8fjoN7QTlUGnABAGSyirhujj
yuj3Khf1yWts16GqoZDGQfvcZNXIrmjDbrXUb3AA9+3w63HFXX8qiMQvQYO2R7ZUsObIVX3brOl3
v2k7d+YGhIruwYvJOpCjD0LrcxYvX/zGduISjedy5JUxOE8opO+S9GfQWs81cQJznlZAvhXaNRNZ
fwzB/FTEf/rNev8Kz7KIlprQpjVWG6R7yOEut6RAXd9vbCcqwzqmQAZMgPZJ1Ec71OQeF1QB/M5v
4cQlB+wZMgSDydZYfGsAJ4AE8hs35mtb0AnKqYfrpVzh7RBBlx1ktPASfTnhlRRy145K27CKQ90b
wDXX83BGI7EzJ68Fd+2oJOQ3gyUFQykO0JqDSCrPS7/d7ZI1m5yh2F+MuNCSZYO4S3VdLkDO+c3b
Ccu6gPY4G6YNFC/5B4x2r0DA8LsZXDeqQqRFI/ZdIjuImsA7RBxFx3zc7nDN7/js59GTQ2hkzrET
M1GAabOUQL0CXusXmokTmnEXtUKO2Ch6CS6qLv6jqD1zCCDEX8wbdXANvhc2uKREZ+C9l8e4kV6p
LNrpLwevJetGWJniShvUHwT9ANAxiYcz4r7gTmQ2oy0nmuBI6SeDel0Sn2wFwqDfNnQuzLFPCNj1
uNSgr3avCgj1S+63DV0NozqE/kqJdc4g7Mvug7nSn0DR8DuuftEvQkuUCtWimZ93j8zwe1v+M970
fzJ7LPjLb2lQbp8TwOdwz0OTAKC9H5T5fUru3JcgqnAFpL7JkjW+bFN6CNH28fqQrt5QGePUXdAr
ytCTY2A8tY+Qt/Mc24nKQqLBFEL+G7q5lc3QTIFPQd96venBE3i53MgEKbSzJHKfKflZGwUAhNKd
5+BOXK5KJ9BTq7AHIzCWedF9Gbvtzm/FnbgsgUxYR4IVh1jnDZyXMyho+OXf3InKdAGytISCaFbZ
4IdZ02+UWL/AcYWGyp5BOAroUfjCaQLgJvTyxqC691oSV8JCQwcepGh8S9Ft95ARAUUWYGu/sZ2w
nECqGKoQVwPEJcYzw/h6EbWQ1Pcb3YnMhCjo2uXY4qokaVas0M3YIMPhdz24KiuJBCxvqEeQ2EFh
/tyEKv2S5+vqVf/BC/JlBNUcjAwxM5PZnn2EKPR9ovzCx8WIKSAfIP8O1guwRGfVWkErJA78qm3g
W72c9jw1I5ksFiUa6C53f2qn7o23w/7VfvOechVlgqjWvCLjlsHjArRjAsDU+nVt21NYVSe/DeOE
KK0aKJkuvc3MCPlhVpzB5dVvL1KnAMRZni4FeM9ZEUGJIRiWjysqKl7Tpo4ACewYi2Sw4N8nCxwM
YIsObj0LfvgN7oSoJNPGISRsMxCKnmp4oY3Dud/ITnjmMDWJNPDKWbw23xuV/MBbtj74je0ktCVE
TaYaXicZafvPfZR/IOVXv5GdwNzgnUBSm+Nqq9WHuYZvEEB6fkM7t2YDi8KxA1M5mwGiPJp0ZpAt
8KyJUScy4WXbbDVoHhmgNA9QE3ggSvglhdS5NJMSvg/JEGwwZ2zfwffoYaaD32FF3YgEfVDgRImy
EVSALAHVMYt8572jeZ+/erQKoPynEZNgbF9CPvox3TxT8J0J+3zo0kIsG248W8as/oSk+ZIr6rdL
Yicg+4YI2CIO+JBt8lAX/IvtQfD32oGxE5K8Qp0tAYcvmwIDDXeeTOAR0I9+gzsxWVhgXSUZoowN
5soIcmfTxatwD4rvy+XeqmmoCMUObOPhMRghC10smnkuihOWdV+MdDDRlm19dSPC6F1QqHu/JXGC
EuLmFWBxGDrsoj8qah4EbcnBb2wnKqsS4ggRQ+iYqII9JeqPiVg++Y3thKUmM8jeMPLI+mr71gz2
swiASPUaO3KiEuD7ajYSdep0k+/7AubEGx4+fmM7YdkAhw89jz7CTdmcdbl+N8TlGyfVHn6/SU8i
JywBBe/AN7ZIT4DC/1rp/NhNwJxD8yZB6DMqPMMocmI0AkMbTBdUOpO4+bxGC3ik+Xe/5XEiFCAh
SSy8ICG63Ry5oR8tF3/4De1EaEJmsyUUywMxz3uoPhyDPvUc2onPgoNalApUC0EAfg8A1qnpRs+h
nfisabXNM4yjUdAbIAUEwaNj3PuVxSInPieVgOQsa5uBew53TPhuXXR9sL2RLe/r+rvt6EQokNQa
3tITTsRgU5+hFDbfwOxyfmOzvzL6DuZ5fr3B1wFORAUenB0PvxWqLg5U8y9eOyV0YpS2bAX1Drcy
tNzvFtOCozalfueWiwQyNE3gAol2Juqc5aGR0JfZwfh+E3cCc1ZBDcUnNO/AR7uJBg2acOx3v/2l
x/usuwFzrpzDUQu9uya/3jQ4pdMsH/2m7UTm2sCGAJB0JLTNQyegjafSz34jO4GJ+37Ok7iwGWTi
xHm7dPUVNGPsG2uyH0q/2eGhE5vQmOhIPGC5VVXOQLSX8NJrmAVHGyDl8uT3E5wg3Ya+A5sHbc18
DDt4f/Xflq3yO1z+knF/9lEV4S3w8qgvR0Sd16E4i+K3SmSvrI2LBupKBqW/Hnco9Bv7C8aqoy7N
IeFB7ne8uIigpZ844Ow1SrW9fCgj8MI28d1ryX/BAyXSwGGwQ/OnW9gFjYFnDarCnPuN7gQpRAJp
MTSoMTfl/COtGLzBoALgdwIQ5/6kK/zq8hQPFQKbjkNuwesg9RvbfQ/H32x34oTpXIt4a7Z9J1bp
3dpM57mBt6ffojiBaoKi6zeO4wWSXru2Kv+2ckiH+Q3uximcDyHLiYm3JfQlClODuuIJBgQF8+VF
BNMXcOU2FLDzGhpisGk6H2cYifvN3LlDyyBVupTYKzD/0iAvQIFMx4HXRoRC98uZ12uyzRALsBkT
MD/axKdwEJ5DOzdoOcQTUsQS5+4Wfgmm4LbeIq+C7b8JqM/OrBm2c73mOLNWskE8CUq3k/7gs9pA
A79ckJXUI/QpsAkhiXcc0+VSy/rJb2gnLnmjo6rSSLVsoMoj47CtsVHpVXz/C738PBdSMl5NjJY1
jKfl+0TNt0Cze52yLHXismhK1kAfAcADDpkKJCohYXd+S+JEJZB0okpHzHoo83NIsL9rRHDhN7QT
k6GEQk+frCYLN6Cht+UKCAfPBXEiknNtkroLEZHUnuWzvF3q9Mxr1i4SCMJf1SK2zoL3AJkKVEKu
wLj0m7YLBQqmHqDIim2oK+tja/KHuXzLY+L31wKoXC+jJm9nuP6FiHX44Yl3SW7LCwE7Yr81cUIS
PLFEDfAVz1oWnA8bxD9gh+w3tBOS49CbdILXe7ZSM9zqtYoumtH4HSXCuStLG9eQDkQDfNkCCDfB
Owpsrt4v3oUTlHhABNAOEUjzx/CGTN0V9DQ9F8UJSgNT1micYqRt8DM7AD//E2ovXpcZE05UCrB2
awV2UTZAKkRVM7ze2RtDR3v4/ZqbQJTi5SaEGkLJ1YCyIQMXy4KL0yhIp4ZVekng0fagaUNuYIcl
7oJwO0KldL0JxWI/lWAJX41LAbYWgytwdAbLRtDKjO6GmzVa5/cxfNvw1FEkv0BxvLzbVhL0XshW
trtiPD+2e6VmE4b7WifxJxrlV1DIfue1t12sTpRrPgHppsFTb56iSV3kEtR1v7GduNnKoRua+C9b
06/DyO+U9XsHQkrg5YKsIfq7KuiHDNaTWbWBGCxqzwVxQqaBkuIiQzNkSSevhzFGBZj7Xe0uSCfQ
Vcdzg8rvGkDjMxpBs5fJ+uC32E7M7AJ7kMSzQ5aDUXikoFAeQJrxI+Aw12msKtdCQTx2yGDj2Z7Z
vDgRIaM3csD9iP5NSLpAnajJSZi3+JoGCO77tNefhNogEJuctfAv9Wo8MhenlyYQsLMl+qV8za8b
pi+LNHzjKNz382/m7+L0gMIYRkVwXIlgrp+mACkFlAh2MmfU4Vd5fV8X2kCJHDc1dSwrGTjlqrI3
E+v9siAXzDQn+dgD1jlkdlUVNIZzld6iuDoxv7m7iKYc4tzdHI0DCCJQgtIr7KtScEdPXivjgpp6
CBlTqL8NcHMEi7pJ1HnfVI9+Y++f/NkbYrMbCyOJmZMlOJckgsf5+Kff0M4ZZvUaVgZOBDB9hibf
Ml9CEt3v5eNCmtqgqKBOkuJQb2bWHBLw68uDAWTXb+bO1Z9Pu9r0PFCAGBNopKJKfmyDKPZLbrlz
kI1VwVXLgRePt/VTBG0QyOX4tdqZi2uy0sJ5BFXbzJLpOizBn7eE+n1PF9i0FQMTnZBgQcmlznQJ
x/TGMM/BnQyggGyNTgQmvk72G4TxL5JK+F0czEmcRxqPEqKoYEFBqRWScbAYX2Fa4ZcD/II8aiGy
Us0YvYpkFmz1ZRWvb1wbe6D85th1YUd9lVt4ykL/EQTOT1D+vBbGjyjLXNxROCeJgZgDz8oU8u1l
kf6ARv5b18Vr83bCpwabLRQT5k2W4gJy4TAm9owdF3c05eEsIQzAs3iKgmysIYQOFaeTV9i73je7
tukCgVqezdaKd6SKHlYIP/tdES7mSNrIAJZRY/BheFp0+Ml22i+jcyFHeoygmT8ARGbX6nHk4bFI
/XodbLeee349QERJExg08Ix3kJOAYvQZ7EL8SnqMOoEJXwUetTO4W+AQ22M8y49Rzye/j0mdiw1S
4bKARC42YUFuRUfOLGQUvPYJ3ff9sztzxQEOVX7LM4My1oWaFAUytYz8TkLq5Of4mETTAhM3uX5C
Zf/TMPGPfhN3ArOE/1jEIFuXQQhZH5Ie/iBT4ndnurgjIRoYc9MGQpn9cEW28QrqaZ7r7bxo103U
9VyvILAnYZHpSd6pBnosXmvi4o4KaZpF91gTaYMrqPhCwI0Sv2ftL8AjWP41ZsHEiYDeGkHFfeuh
Dec3cSc0k6qA10plWLYZ6Csl3S20lf1KNi7ySC2Mt0WlWRas/XUOAXaZ+AGYWeyEZQklQygHK7BB
EZ3n+4FShJsf9o25yCNVNM1cUiwJW6enfCHn0dTe+a22E5V8WLYNPmUsAz2nOygooujBx1UXGrWx
E5bJQiK5wqM7E1BKvmtr8qThBfCH38SdbDNfZ1E2Cb4lbMDMgcmGHKZBeW5wJzJFGHQQnQfpHirG
N+2WPq6eSgTMRR4REPB6KEDxrIXjQV1XHyoh/BLwSLw8v4MqIQFQ1rtUAPyBDizkKeimfXnpteIu
+KgoykXBHAyBSdUZg+hxBnV3P4IizABfzt0EYTL3G+ZOgyeYhpeHNIDRu9/EndgMAaCvVINH8ZbT
L0aivKzb1A9Dz/7y6nt2aTKhyJruW2UJVvtYVYyfQ0HqLWPXV1JO1/wSd5qB7+OuvhWa25g2N9az
gRI5wRka4DEQRDwLpuXSbuu7XA1+eZsLOppH0sP5b+EZbaIbHUGwXFC/7Oev4vCz1SboslVir29A
hKd/F8VzdTaZ0e9d4gKOehOpaLYlz5qouMqX+lFujd+SuHijtuiqMFEV8nsWvI/lLo8qi9nvxnQB
R+FOfMyhiJYlla3OU6jOb9OU+K34X26pz1Zc94kJItjGA4Vl4L/Rm+rrVgWpX3blYo7KfsIxTiH6
MkBm/Mjiuf2A3lvu+UGdhHboQ1MWBKse1hs7y1GufL/Inn31OlZC5+qEUDtdF+AYIBkAZ55ZSDis
bLNfZc8FHuWbKc28YHAYdXyDW95ygHGv535xrs4hQp+qKvBki3po0a5EdqAVsrdebfup+pvXvYs4
MjRI0EbBgQj/0/LGVnUBsm8bx/pguB78MjkXezTC7QO/AYxTmZe3JcxKFJn9Wm8u6ojXssVlsZ8C
E4P06FTo4wqFdr+c3wUeRVGP+uyALQnPGYHZj81xMZb6ZQCuDtHQYXAVciT9E7usFH+EF+Rnr93u
wo4kBOthb4lliTWntyVvhycFuegHv9GdSK1Bs0obWMTAgIZ91p09H7rZr6bq6hDVQYOkpYNMmJqW
/thUMAVlQ+9ZmCTONZrAIbDAPucZyLOQYFVyOazceq65E6hTD38gA054tuQQJh+gen2gwpZ+pyNx
ktxg6qKkgtZjVtbsGnnMO878cGTQNn2ZzTVrFUDoERNne1UF1uQzOvuhX0eFumJEMGuE9vSAmirn
9FBRKHCCa5h7JYvA6r6cOm1sDg1uJKIpjB3gshJ+aXq/PiK0Bl+OXRteWm7wJs83fRVCmy3f3iIu
7oHy66kLv/mXQ5cBW/7/VoFbhdHxT6L1vU9swpzg5dCNgUNIHmHWkkP3Mimrb/Dc4Z7L7VyiYxEP
mjUxdoqyF2kFACmkiX/+/cR/fxNR14uPBVvbAtIMDSWoNz8NtsuvcTtVZ73Wfvok1AUl9H09wboZ
VXITb3BE0FAbLiLmdcnR1Al/E6GWIDos/EzBzI9koi7TSU1eKSnd9TWfV/tEanjVdQSfdclvJTTl
DBdeyQusF14OXY4yigOLoQVJQKoTX+v2n7nG/0djgboopxAuz7qCKQUqk+RGo4qY5IP0yovgwfFy
2oQOslsSfMxg3uTlaqw4Y7LzE1ehwgn+EjIfJdRHWdYE4sl0qLKkJPFTD4LuwcupdwVrGXhB6NY0
W3MBrzuAsSsx+20VF+qU1jlto/3cgpvSl0Lu2uMqGj0Hd06AlZairxQGL+F1Wan4Ssi3cGuvHACu
6tFQLUUB3VeawekC1rcdjeZvpgtguRwrFXreGC7oaTP5mMMkimZrUdfXUOrXR2pgsu51iLnwhz5J
4E8x4YBcA93db+W3pOZwVeLU75BxMRBNMqAsn+8nWLHAz2q8gEe2V/pCXfQTpXnQFnqvLQ4R1JnH
6KIW6ex3cbj4p6kI802FBcvU0N2kvX1Xwn3475f8lbvUFSoCyLsdDMe8q66OAQhR4+5m5lVahFjw
y0gde0Adtw613ByAtaztyGUHQ1K/WHKliuoQDqlrj48J64IbFXbveQP/eb9ViV5OnEQUVtc0gBxc
Wt1yWrxL/ITmqKtTZJvZEkX2c1fQ+4W1N6KDBrffrJ1bLoKV5kxhmJeZcoAd+jJ+Mtvil/zDmOnl
kpgAAvG2xpLodXsoVXmR9oNf0ZK60B5Gg2HcAkx8NvaQT+0DfMb99reL6glDCmmOFQdW0kU7Ntae
BZAR9LtEXVDP7nxQ6ITTTAiITnESZMswW7+v6WoVheVoRN5hp0x5eafb5f1Qhh+9Ngp34hIvZ9qz
CXEJMML9Rsic1aAInf5+8FcuIhfXI2ULOAJAJSgSR59yWLuDC3feTtYv7LkTmkBnl3qaIBDKS7VB
c6FT9wPMPv2yORfXo8ZRQ9ofX1Q1hp50kQJUVUatV7kFxmUvYyjgpJNkX5pWjvcMRoLw7/RqWFAX
2BN08zrKHCEk5ZAf6pJ9KHQq/LaiC+tL4cEFg1a8nvW4u2k3T7b0A5hR5uShgQFmGfakNFvaFP4T
dh2OJtF+we+ihjqqmymckG4Na3AaVX+1waPk73f5K/emCxniQY/XXIJUJe5tB5fWWh5rtv3wG9yJ
z6bOE5jBY95RKm+K8Y+Oxg9+IzsJqOREW5hQIfIrBb9TuLI0yeqHiIds78vtTUQcJCHqFNkQBjdt
92To8Og3bed1iDMWXn9JjJFT/rWekh+rTb76De3EpA4buk4QJM1ATksPsVQ6g9O4X1boAoYaES9x
0dM9XU7u0YU6m2EO5heULmII1qm87OcIByE8toDtkdEB4GEvAAt1MUNlqrXhC1alYORIO/W+W7jf
Ae4ihlRUTUW0hRQetrA8hdP83WyU3ynoAoZICXdhEWO9KwUTvGGIYQvXt363vQsZomKRnar2m0eO
010t4+ZRbCr3Hd4JzUDLUOUD1qVu42Mlo5s29SvEQ/rtZWBOuljaENgHnCcbvBMDWBpciRWwQc+t
6ITnnAaQgqOEZptdb2FDdkpL4XfOunpFcOWxUsQTWnIL7Lt6W34r4+3JK/Rd2JBlKfqpMVa8jcpb
TTi5EmHP/baiixvSY0hSYjDxhSe3KhAPEB9/45n8yt3jChaxBub00wLwsVZSwxWoGJeLGnZtb9GP
Xhvfqd7AvrpgPAf0K5n1E3x9YWcIAwm/veKChywHvBnmvwDe5SIb4+I2X/1k22Al52xzU8BodERv
eBh1dMmXnBxD2m5vhP8reW3sxCes06Vahwk4wQiOcSl8XX8UUdVXh1SVpeeXdQK1XCYIOsETBCoA
qziMCfwTg6R/4we89lmdKCXlZvHWBAqCNCO96QNoEoMw40f3pLFzj/YCHm/rguVBhQsGrPHXdITL
pVegujiiOeR1Vc3ogI5sEjCWFBdT3euT3+Di5a4h6H+2aYPkdpv5SZd5faSSa7/d7uKIGOw0REl2
FoIMK5h5zRX4VAv8zvzm7kQqLCt1O0YjLB/gNkuK9sFaPyoSjfYweIaFGHQYrFDTQSsxh4VeARPD
Q7756atSF0gEr/kixKELQE66qaNo7HyaReX7RZ1I5YYYvcL7M+MJnJWn9D3hfg1z+guSaEQFV8oQ
5TK+GxOG/PuqPLeKE57tuEpZrICHtHU6HmxTy6wpAr8GKHzDXn7OreBjamDumJV0LQ8xqa4CtfjJ
dMB5++XgXSOTrQgJzzoITd/SrliyCfbIftHv4onCaF5iZuBSDPPc6UAqfduP071XALlwItuZeoCS
MgdKbjOXiVXiUJlq8ssBXDzRyMq4jts9RZ++RXX6RyP8vEeoiyUaTceLcdxRyVv+peHljNJZ6SdG
RUPnHsXbsx1t36BmVlgAZZNqm64DbtKPfmvuhGc6BC38aRkHhQ9gFqLYO2h3DH5R5GKJ4PSZtl0+
7i2E+ByCpdnyJgP0lfszdAI0H2CRisYWHqELy29sq76KOJd+ryIXSaSQXMhwQS4aL2OQkX75OffK
eqEf6C8IIj0XKp8kiixLWmU1h30o2JN+ejTUBRHJ0cgpFRi9a+eTrOkG+25Pejb9BUOkyn7DPyg9
2VDtNtqfYYXuhZahLoKo7xeZ8gUPOlivX8kx+iIK6bnizu0ZwhIoZXsdEbbpH/ahOVvPvMLH1S1K
i7QjasRJrkx6EkN9U9DBr/rpwoeauOMBWwWe5rlWR4NUKG3I6HeMu+ihfm6X0Y7g2XSy/pB34836
1jtuX9Tf4EFczaKimFNua4vMvIpJBns69nWZA1RzbLmmj36r7t6ffU6CAE+sDKiEi3yO5QG+vF7v
0NhFEMEOuh1kW+KLllLdNdKG54BDdW/kt3se++vqxC6CqGtHFucdHudNbupr2JLnj2zSAFiCaBE0
h7SJkusmoeFPM3BYO/ssV+wii1Sb63rUBZ7Wc3tt9xpMDm22Nwbf04rf/SIn6514DI+2CtcqCL7k
sZ1YG2V1KiZwQg3U5LJxNXCM7yY798c8TygED+Ng9toI8S/ACXRiYGEQxBmv9XDohhDO3aH02wku
bsKmsyJJ3sBZfWijR02X+n2lp7r2CsHYBU71W5vOlcDcLRCORxjEPo2KxW/sM/rKV9n//NmDgVSg
LOsW+2yI+Kd+UvIYhrmfbHXsCjfFy9TQtMjjzMyrPNiERqcmXRLPdYmcqcPzpto2BCCryXs62Ogd
30bqdajGLrIJytImTxWmPm7ThR6AVc1Dr6QhdmFNxnS0C8J671ahOIZQW++AdW7eEKN45eBwkU0c
FsLpUM8iMyBldFklQvGRyB7taq0q2IniuifjWdI1G3o2Sysmr2s5dmFPZO4NfC5RfkoXymB0QoP0
Og87OFN7nU0ufiiuSCHh4R1nCS+PcyHsYR5Cv1ZZ7MKHokFFa1EgxJp1rU9bGV8ORelXTUAl++U+
5TxIG7Fh8DCtxzMStF+U3fygPbELIMIbK5h0sB8OpcjPm+5pjvvOKx2KXdiQBqxkKDdcB3k63/Wy
bd+HkoReQo6xi0uc98O9KhrYmBKN3JOLP3cezt/vld+nFrGLSDJ9uDWSpIDglePyFUZENTkgMR/j
kxqa7eHv/5JXTk4XljTLoZQkwOrIwDwhgVaHsAvv/cZ2+qtkBo1o0zjaCJ/ksa0ATO4a5rnbXWAS
J23amxkHEBiRxaGH7uXZFLX1G4v/2rrsH+XZjWLituIKFlbIXNavUS6voZLudwa4UkFQlIoDAfmE
TJvwCPXl276gXo/+2AXKJCF6zn2MNbGWoDhcFRGkiOa3KEph+FdV5Tfpj4uqKlJhSaFRQQelReTX
xcxndahEHQWHRS1Fcqimlt9XxSLLY8h71r/r+tj0w3mk1aLtYdgsJGGBs6m3EH9mQBKoaVheVEuy
/dyqLkkPwMvKU1Gky4XuVbSdlSyQ6jRsHfCnGxzTF6h2L1AfY2vQQVZlqZJDzof2qbc1F1m6VqY9
1Vbn8hgtXf6V6W3oTpWU60dDBlncAM2WLIdcjOV43Da93K+btsnPSLZ5CT2lWk6XXd+u7ze4xNHb
upSCX0PbyRbXlkHj/0oGXVnAFdVO3ROaWcl6ta1137eHNWQqtwcxTYOBrzaBv1xiVAsVQvgJCXMG
p2YrgYjsQ+DR4iZX7+D6KavzfkU95dO8RVt6DrP1JjpO85QXH2ELOH5oe7wj3lvBmuYgY95Vlymh
Nbnt6imMj+mA4uh10Jft+oFNY2fiQwkdJIZ4CPsUNbYG5p/tsZFNrK+XKTXVn2sYhcNFsUm+hOAk
8am6C2KYtlyXkV0gtBMuJOnvFroUA7qAIYC5h2hZdXg3LaSbL5BkFeLQml7MMJBpNnsGs1J4OJ/Y
lDdzRsuiZ3+qLljH5DDVS9Rsp5kksxAQ0JbzCgH9pZXpt3UY8/AnhPun8TFOAKS5Hhq2du8DmgTp
1bQGaft+EVbjAwgNh/gDTIB1x45gf292nyS6Qu0xAUi+fNT1wvr3Rc1ETY90hIPTcGhV2KtrSNNz
8SSjCX2MZZY2L9/VBKsMykFVnInS5v1w4AAN3RcLC9f3qm3xpk26UtfHtV27+Xvar/m0ZGrsIBUf
T+N8BWyrUDESHiY4AXvW6Icur1Gmhi5PEz42eRlHp6EvxGmaB1KfAtuG+OqMEpi+dbQvj8SutUW1
v1W3YxKNt4WuKBT2ijb9nFMxFJdcJBMeDnNeTBY/KKgbPCVG2h+5aPfFGc57rEJ4isN1mk9KsuoT
sX0/n8dpG1yiwDUFqPqVLcm2aaAfwrENL5TQ8Xjs2r6ODuHWLslZHxdSHFIKd+KDGBtYLqaU5f1B
6walzgZuAZ/bqlu3gyhEER7aAO0POZPpXMBz4QyKZMlnMInRAhwm2x+7UlXNiebrtB1C0Q7n07DG
f6wT39hhZsMggXutxHqCdW6xnA+Mxt8rpQMYa9b8IZnSvofJcG3zE0to0b/rxwFFfz3Z4kA0Sx/j
jc2nLuWrOZuhnlHemiINzgIYBXQXQKvNn8cxLC6rpSy/RDLErKSE+t2xWfkaX6g0r/r7IYAj1LEM
IdFysk07podwaNPpbtyEvGt60K4P05qHH0wuRXmaa0LEiTeihhFY21/0qR3u8iFA/ryxINcn1c33
zTzyd1sCw6aTiZN1OgvabhvO1BRua4ZkjMkDlBuWH1PRxeSGlLIvDwA0jPVV0S5oyfTgG60XXS37
45QHTfcutnk3ZzjCt/kGINOLTqzTj9AWWJ22qE9zoIsC58wYX8g+VE9dSfGfowA+qmONtsNdCXK3
OERkYx+MHhN5CTsfhtZyUc/sLKZGPMgxlMsVnQcwS8p+WOXZstgquO6bepnfwb7EXHUN3HcPYoDI
z1EXcbR+iOIaknnxaJuzdtqMgZEw2ezHoRPmPEHJ/bqiZd2dwhh8VUbxRr5OLW/I0fCtB/mul/N1
w1fe/ZzWpkvOCrYk5pBKMUWHoO8qczemJUrrRWxb/JuCAIuGkhQhDNZZLk9b22kATExa2fuelWt8
giotiFpkmew9hehMAMeCdJCfl1RBLxoGazo+VV253uQAi6JfKpRpsnWL4u0oKigLHeTC5XJeNQ2s
Ug8s1s0hBnH4KozL+Ey39fSUbrDGW7dJ/D/Ovq25btxK969M9TszBEHwcmo6DyT3XXfJlu0XlmzL
JAGQBAmCAPjrz6ckc5LWTKpPqarLicvS1tYmLmut7zYfJwGC6Hn23s93th9UDQgDnNHkXo2em2vc
RTW71kvuP/lckW4fbNDxHngWQMJfiokiZQuZJ8mvJk005Mh5SGuoyzqRn6WBH9tpgNmrEAVvJqoq
s8BU6XpZu7xDyhAJ+QUrarpus66DStr2DcA8JL/s/NQSez+8hW7dUsZHWhqhyLc4hdkYpkN9A5/1
NxuOT5lKp1ZeaJOlrIKrYlh3MHFYSNVBZLNbxuYXV8HyGfPfrYL8AAu9zfOpDFLYl6HajNN7CQjk
OdHj+iPfpJsKwk2al3Ves5PqqIIRvXXXsQ7NQ8ehxijHGS5wSnB60eu6DkVsx/6CJropF6iySqJk
eIr1kF/cuC1hZbMEwXgZvoh/VbpV32LIQe/EqFrHi7hWyVjFI9b9A/hGOj7OdAuHwqU6bPdcipyX
3MqVVVNkkq+kzhMMaoPFbSV2dRwUY2Qm8hmbytSVy0UwXTVya+GaxrdxL3TdxQewdrgqsPT0RcYa
tuDhRvippcijLYPMIFQdbmvpcWz5tpRwNpjbYyby9BqhZJMpxi6Q7sBa3sVn2q1EmXJ2s19sMYde
01sl2jQu7YD8myoXsrmXE8LVK6XD7qmJZi2LsLZ0KTWXSzEYpEsVc5IIexPwPDVlp3NxGgfZ9xeX
pps8LKkI9EMUkc2UYHcAPaINSpAm8x3dZ5kKxmPHeYpm3MR9AduYnz1Zh2E/M8Z1lbOGnIUbeXfI
EIcy7UYbdpVMMl3SeEU5pQUbn1eE5a7FonEHFJ7IrzKb80sHgXEBa9U7LibkonaURzjpIcsSVetI
pvcRKo7CYTPWBfUEl/QaZvzGybYvulDYENHS63ERKElTS9KCjoQW+EljNef1rTPdF6+QQksdo0fX
rRlGWyoBhEoX3GMm5jCjDBxozvdLaHp2rk3LmnJ1SpvrZZvrtUx0g3weNbVBsqdqglqxgagrMgWK
mMaeSDikUymXnovCRZsTe5Uly3RD19aYcll62hzHTcCi1nV5m56XFPVIMU1qNb98JFlexJtEUtwq
tbSVrm0mq2lqorDsCGoH2Hm7cH7O2jrQ1USy2lRjg9xHvCGnnzC6UF25wcv4aoZJ3XqkrF5/WpPB
7mSM67ArrcBquiTplN9gSLbVh4ChuDrIUTP/lM+zZFjLkQ3LoVl8fze1K/2imIqwR3wwokLJ62Aq
Mzia9oBZo7GrtIZj2IEGELXvaZ3H5IRoQZlXaGKb5qGBni686XO2pQXKgebYDySI8An00XKTRWHd
V621dV4qmZNnkwZOYBzSJWI4BgahjcXQoW4tc9b19EYC8G5L0WnIOFanxe0aLUDV2hieAEWygfl1
ZHkr5GVqM/KEUe+aljg3h0MakeyWOx8uFU9Upx82MtsHvO/wO81qeOyN0NB3p3CDAX4Bz9Ns/bGt
Pot2CIfG8NP1i/UVTzudfoZWNZmPCZ6+SMs5JXnz3fQLgja3DqBf0bghf2LZ6Dg8gtsk3AXIWO1K
HyzhsG8GmLVWZl6Mv8CyyMxl3AzRVEkDY7QSRX941TWDW1H9ajlcetgmPcN4IwuLURmYjU5qcfCS
TJV7yaPBkRacBWuHo15xQB+1XIZxp2cBPRTe65ojrpyzFlw7XL07Q6dA3uIcF+5xNJCsXDbfBl0R
OS/6k3Msj6o5RQRQVTuyZRVZojguN5JM8bGzUYbzZo1aOEAvi1+OZEvgZ2k5wnQ/45lTdkEwdT+/
qgFX6IEl8Ta9iAhqlZImpHF3nrWe3NM1MO0OrjN1Vg087PcJxCNfxogsNy3F3V9FZDIM3UK/gE5P
oVGtZDzVW5UPozFHpR2nVRbzITjlLchb9yhEqSmR29jNn7J+U+pawDwMFdc6OHTS7TLvQ7zyzVBv
KDD7vqXyE49Yb674AGfaL4Fk8fhljfowuSVusdnRk4w+rZRRhXUm1e24zqw7zoiLYRXKaiLKCfbx
w86ZfIhKcOnD/JVSUNXGoiObBYvMm+AqSJN6OccKk+hyk5NU2DFq3IqJsxyE0BQMrvSMVZ/j84cf
THDbhXUd3CFmCOUArwPsIDxs3iYS6hw8pz31obeYZsNLqyDJYkLQ3+P5KV5kgkUHGbIbv6rRcPsj
h6dh/WMRNdl+5itWrv4VRdio4Vv0n5zRouZZUpdGRqEpfDo6utPTW+JY1+X2YoSeeSUdbq9CzA2a
26Zbupe4T5IvDnlQb4NS1YQJ0sdT7ACADrbZmx53pq9ogP+t4SkvjHWXOrbT6O8IAhNbX+YrFauq
cBa0Ax6qyeCwwdE0jVXENbqXpfURXN4AaeU7OLtqUdFOeF3CVj8KCxA7GoVTwcF0YkWz/XkV0DBj
pgmlW59WKBtDeIcnaQ1uaZGt0sdfSMRpikpjJEEZt7JrbldiafOKY3YaKptjLe1bM6XZKWOrgnk/
y92cf83bOdIPpsWE4GEYUyVLzZKhQZfRGOTSSorDL8U5Wu8YIU2Xgy+00O0ajzXpLhvCPx6jIen4
gax0nW4DTUlUrThh+HkcJ/uIPE0EgKrBtPG96sSK6hSzgvDVwCOM7NIQSrUjODLrVs4ouddH7XW4
Fmzre3n22tbrodWEAnnYol8gitiwsGPjXkJw0h8z0xioCwKlZxhlGjpUcjSxuqTWdq/D4GutCh3B
qgol/CiwCgkS88TeyjDl+C0zWMdrddOrbDxiE5ovbSjrrKCryY5RsmW/eJiiXU1CmbLSY36td1R0
qbxe8FQUL8RkMPQs/NKPsti4pXgSZmN3CFOGhspvsStCPN7K6iVeq4hN0V2SL9FwoUBQKGofXG9F
Iwc2gw8oTQS3WY1LD0GKOd1HEyw6d7mKqPjhSDOYHWwqdYy0vJbk2FsosEulZoBVSxBCq+CYZLdR
jrS0O4aYlLGkmGoO5YYmWVbdtuj2srmOaZxvsqUFuLeQBXfoP5cThZ/5tTem4QWilWx2pWM/o4cK
RtrpAiGlyTOTOvtJXRAuX0OitbttUwi79pgRwqM0GlmNX8ENDMFSIDu1ZYJc83u8xMSu1izIFpxD
hBh85DAlg4F0P3FxDBPbI3/bZGNCS1ghkM8kxOSpcHAueBQkxVQGCSE1Ok2XjNkJ9w3UaTG4NycM
ascEOVmC5pjnQNFfhsE0d0CecczBN2R1aAMSFcbVVI+gRZm+merLTIYNwdYkraMSLV72YNspT4sw
t9lQqkx3XxJ4bJ2WsZ6json67FNtMpBvJ5W3T1MzJc/CpIKVJBTdC9RE22OG1AG8SYsLHZ1PnBdr
S/O7ZK27b2loJKkCK4YTfoi/o54GOxys4l40fIlQLDnbl6bO9IE1bglPPfcg5MYZlkapBEP+BV+R
BrTfUAY0e/gnqwb3nEEEk61xZJ6D2Y7tY/PGI/2mhEKZE2GwH/+CyrNpH3uwtTHxJ7ilMK/J0Dp0
NQZtNyJf5JX2LNxxE8AVpsPHMe3mmYvsAR6roS3TIMKpW+PWGkwFNJbV1WxQ3E9YYAHBKC2Qc8Ec
pkjl5toePsOYjhQMKfMiH28ilvpPNhLm2Mgs9JelGYf5h3ZhjcuiX5bmHHjdQ1QXZh3N14JDoXHn
QkplmYupn4o4pUFwRyffXi+0zcKyWVR62jIX1Cc9OFg+j6Juuk99gzC2uzrr4gg1KlldabqmuQ/T
CDFEuTb9DdMrRZ6FrEd/7dBUn+hkp4uvo9iU6J1gWsNqXKQLWjJxN8Rx9p30UnaVSFGZFCPr8keK
sMoz0EkFVySzzqgy1859xoxmQAUdQDeJ1oaPyyWY0wRY2Wz9czhae6qDeaOFzGt+o9ax/yVJmk4D
5hAEp0Xt5dZf+hUN32Wds5wXZiPGlV449PlskAG8hhie2SHjctVtAVeWrn5MWaOyS8CD7iyVkLac
Y+GCc1Qbo/BppssrMulEUzCztGlBtthPhxieRV9N5txaoo6rb7vIRldxnd8b04KLCP+0zFU4Nrdr
TTsVXUngjq/QZaf3GSTnX32G5uI8tETWx5nIkB3COPHmgNSQeSmWyXYPDGq3+3ip26mY69R/hQou
/RINdjiLhQ67cFj3vsWshQ0/LMWWKGKt7ZcQk84CZAtUawBQcXKO4U2D/vKWYv6NACkN1Ha3onz6
3JLNnSbcnfeQZOjg1CcOI1KZ1PYeXhnbedUp6wpf5/LcqMMPtdli8Yj7cnFoq/Sw5DATKJO3SXBL
ePMYyab9QjIsri7rBlBhYmYOiCKEymsGG06VSy/wKDhSbW58I6ObpNn8S40h36ee1frWq3whx3wg
n/PQF97Ov1izPm1SEgyWl6Y5c7YJhZEfay9satsTHkxQKI3MDtAybO+rRc+2L/Dxs091sLm1SlA8
z6UJZAfqCWZsv+gGvzLsBooZNIIB84ccTfNtl5vsNqC817h1fKMLgmWLfaq9vOehdet+UzQWu7bz
mLuuYTx9RShIGOHmphTT+T64J3mwnAgNFySF1Hb4EbPNv2Z+VSEGkJ5NuBL67NcAY62fMVs5vjWZ
VlHWOHdrzD0wmsckso0eowYDaii2rPk6RUMfFXag0MbLeV7qasxTPhdRw2qH4tC7K+Ncx0uG+fwT
iAnUwdglGBo0pdp+w4hQDfs1mbJXbKzomCTbzRDQ/ibnRFzTbV5FkShqbqckb65xXKffRY9s6z8B
wv8dDvUOdoVN8KIV68CyTtfoBCmkLyl4Nh8jH6TvyAcyxGgjEgNAfCzxYEW5JaPg68fQv3eUxaZT
3bTyNyyK8CNfcRyRyH4sOQVn3B/huSXWYzpK0KzlRm2RgSRKfP0xTPe9bHvcQux9Dtl2sOgnRGvd
jin6sQ99KO9V2/02JOjz+zelgghgS5rtutr8GXf2byTZ/wWdey/b3rpl4d0aQ4jbY8xwNE1o0yLI
2yA+9Bhb3A1o630x5gDzy6zt0k8B/EbWijCYchdTL1pTGfgxvH2/7KO9VXX0MTttBEr/8YFNa9yN
GqHBO+feNrxCcni3meBDWgT6XvdN6OjbGnXPDl6bJDt2SbidIw0k9EO8R/pe+A22OgdCAUqltclD
WF9FOf/ysQXxbpd4zzEbazcwl2JdbE1yFyTRx46O94pvoIEQfAzY3E1Tf1e2/0rm7M+Iff/mWHov
+TZDKmva4rVZUz/rbCt5+rEIPvpe8N3pTjLusEXaYPjGegCPzfrtQx/2e8E3SEyewhkAhmYDkhyY
TShQ69ePvfY7YiBdpjZHGw9Rdh+9bkDE8om4j50a7wXfwPogiJne5Jlp8B0hcUtFGhl/jMj1PiUC
rajrKYNAE+43vOKYeHwG5jl9jJHA3t1fNPaY+Oq3RWhIfUUwW1J0++iLv7u+Wly7thcjyJhG3ySe
l5HSH7KPoe+DIuAVCaQkgXgqXtxnzIKRoN4+f2ylvKPzZgvAzYBAOFXPnt51oo0LuzXmYwfKe9k3
cOwk39oWKvsA2JudglPK2z8zSfo32/697pvZMMyTUMFbi2KYDrAJ9wUGIR/6XN7rvtfG1ekGhy0Q
UPPP6wQQERPVD772u93ZOzjzA5rAnT5HR5manRzIx+6e97rvNdmmOs3wtjF839uBf8vF+PKxT+Td
pTnDPjNhb8Z6KTVbaanwx07rrfrYq7/bmpkHE6SpYe/ITa4RGD5XBKEUf3JjvnG8/pdS5L3sm2Hw
BsteaGGkNSj2G1ojSHUOHXgyVAHIxxySC3XsE+L+EXP1nz/c/2lex7u/v7r+63/h7z9GhSEP8pPe
/fWvT2OP//7r7Xv+39f88Tv+engdb176V/3+i/7wPXjdf/zc6mV5+cNfEBQMpuk90Hv/8KqRgvi3
18c7fPvK/99//I/Xv73Kk1evv//2YzTD8vZqTTcOv/3jn04/f//tjcn5n//68v/4t7f3//tv+/ll
+IFb6u8v9d9f//qil99/y//C4AoKB0y4smBn5m9ScPv69i8B+wuhaRblaRayNEvIm6h4ADe6/f03
Rv4SZmHI8pABu6LJW1+gRzTlv/8Wk7/gSk6TLE7Q3MUpKtj/fmN/eDL/fFL/MZj+bkSnqn//7W3b
/XN1AJnHyALT0yRKQH+J0/d0WzFhJlfDTReTcih5jo7w7TOiyvLzMPf6SggThn/S6fyPnwhmSUQo
iyL4duCjec9J7AHL61GvhRzmoaQtS8dis5aE5ehA3NqzqNvu/+Vp/OOX/tdf8l05jt8L9XNGYoZH
8fbfe7ewcWIdJBxwrHXJ1s8FX31fFxoSF4wVoi0tXaNS6EWTmu9kJ5svBoB3XICy+ssh/Pm7VdE6
gj5F3XO+UPtnKQZ/3KFv7y4Hvy8MIxbHNP0f/Fg6GmAiDZ0LMfpNF+ugE1/Vm05uGRnR+GzSAhVi
ozd/cu78zbj7D08/iWKsIRJHWGk5vKr+2BN0wK95O4M97lcEppUjTFwOjURLXaixNeGpGzGZLrok
mm/BRpvJZeoMuAlA6QNSzhh2isJPppMPjIgl+JOb4m8yxnfvDvnPJE5ibBLsDuyBf2WAxi4GCzBB
UqGq4VhfBJQkd3OsXTHOgnfFPPVdekQgN2pqlsw+OURpO/4asxhrSfSB/oYBWXffm0EE1y1IwkHl
waH+swuN/D1c/J9vNI3ChEZhFKZJSjL2NjD54xvtsy7JHcOHwRk4GV1Tzzv8NvwikNVxhEf4T3B7
th2J8/lz29j4+zTwZi5i5ADeoiGQV5437GsCogygh2HV90CMMdUB9xgzvmyekhPENOwL7ZCUW6mu
JWD0rYy8gE4I/TS369tY1Iv2MDW5bCuXBct2Z30uHcZfHfkOkl0SHxWGgLUslJkHcbfxaGjQmI4Y
zEEzuUWI41poNxT9CCppEXXtiNHf0swYGUlCNn7XJuB1HhrMsnlRNyIG7Q2HW8MgB0jSBQQyBoRJ
1S77ngKeltXcTYE+GRks+xUD9+GwAAvBnGgJUgZCQApYl3GsuWBbxvk0wzotuvXrUPvTBrOfugjH
BR0CnMkdoJV0DWYc+Na9NICO+2IDm8NUSUvi7sp3DPM8ugkBSj8CRstNAc3GcGuNVVFDSXM/awQ5
SrD0ejRJurtGbFU8Xw+dHkOAjA5/Bg5BCGUgksaWzShABgrnGB/lMm71dIB2egGfc4vGuejXjruD
D8LwO1hwoPJgvogvbAApYHanZoOmppnOqm5IvF+2oZVPq170JXsjqhdWtNzfGqBZvCDjJD+TNNZZ
BVVf9hNkAzg+sJm2ZY9JryvhAJN+D/0bQyVVHGGpTSzdXYJyWBy3OmSXAJ7ZfSGDNmJguWkcaWrM
wh/Z3AK94nleX4M4GO8Tr3xTwJ8S4tWADVmlQaUrN2NhduR8Y07xFjRYg5EJS7u4ASZ83LT3W0az
n6AY2KDwIBFATzUkCH8m5B6A+DKfay6gficA+NyTidexKWYK6tK+B8MA+WXDdAfIYpiLCSEnzwFO
lvWIhjV5VPAkdycWrFlf8L6x96AJdR64UAN+A5nzDm4v8zqeJnAWDyAekzOV2UvfB70rYLwlXrYl
DqIfKqnnvQ4F/+k5srwKYK44qpD27MiOAQDZdf1gLn5LLlYt208igQxPZgFFs4vWH2yMONKmefiE
UNoe0WVgDeA9bG45LnamN0vN+lOTGP3MZkMrutQNUFbSV6MDz6LVy7hny4rf37vI48Fnza7R7dQX
ID2u+1y0PS8GFmPtxmohe4DNIK3pjOMct5r82JpsfktIraNnAtU8K5Dybmk5rnw+gidkwI7GPbEn
YfqaLA1/Cnic/5oC5E2XC74/x/BbovxSIbBEiNS6M5ldAGwgS6t4oGrHNq0eeRx4DJWWgT+LMRRV
N2drg34EXuggoPIoAhdcNCHi1XLAP1rj/AIXYDunYPY9xhtn3zuQIW5nUMTLZJrqosHQ4QTwa7zC
JCbBxDpk40WxCKfKOIFSUo6L4Ms+AYNg3ku0tXs/keB1zPL5ekrf1NhEgZg9jHV7Ri4f4MUMItxf
iAQGZlJTwUvwLta8EDYQd25usvzg0pFVsM3aHkIB/g7hWXxBnAgvHddBCyZ5YHLklIEoRlZJVgwT
XFICHZ1h+gbmVjmEuLnCcLsVOXyPCgXT0C+KplisddLQ60i36V6bqbnLkK994PBfEUVQLxq4whIB
hNuWCp8MPYI/DWazGdnnKVdjB0QM/EDQN4Ntn8/RSooOeQd7DKmyI2+bVJQw6OnO3kz+EE6SLVcj
xgUnOoT+wNsxgnQwWHXZysE84uaX3zNgCeCbzuu+R6B9fb+AMdFWGDODjQYi1fTQhzSfj8FmzL2n
SRuWQNqTC4PLn7isSBHard5tdwEcDQoW2g5cnRDoT9OCNYpVvH2j8JUxxTDGCbDC9O32gTNZdi/M
iJl/j5WuTp3Nt/yICxkg2oqt0AORdu1+worF3hbxjU4jUeYg9O7WCMAJB9WnjAQ3FRRi+uwkuwNp
7BTT7Gmss+hKrN7vbbAcIojwp5T86OX2oMAK0UQ9gKq2S0T03TfN7bzZPYLQ7rpgiU9s1tNtTGdQ
eAAmm4ICvC9YSx6lAi2ThB1c1AD8O2nPrp/w/wTtwYYdKKiKFnxV7OZPtc3dfkJQ3n5QOT+uXpMq
zyJ6wk2XVoie5a/gQwBHDZrpgDWYwvDdLt/XeALYhh8BuBcrfDdn+ByBtU6fYX5ehxXiq4+w0XF6
H85ZIkFbXaAGmJk3vpxlri6GE2ARcwjMfQbvETiWMC982vbEDWF3nQA2shUJ2nCfdnaWusAHWjcv
AXMgwGV1FjwqwJN7nM9tc+p4Ar44wsklO9Z1E2bXFtGt0FewVj+NsL4Eh1IRfMKi39ltMvXDMNGt
itHogSnTNsD7clI35x65xqh1F2DsIAztkc3j9AGlhoU5imNtCW9HdyMszzHFz42dr6hXbtet4abK
hIZ8rfJpnfQuJPF6RCoou5mSCeW7p7ECiWzsoaPzLgXjO1y27YHX+MxxDDJKQC/p2dfJpG2+g49U
W24TQKqCyyZa9ynqqE/Ys9MV/xuDB2bVoCTP65BUwLjV3YYDaM9p4Ac48jXyJxgI9O0zSkGpJ1FW
UeVZXExA5Z5S1PZ5sdgevAdPgaccMhvE98AM6lLyXPxSpAk+TQYu2Tshu+Gk26Zpdlss5lKkqS7f
LC4/uYRmX9oIXlfnaczVUPIFqoDT0tEaN8fq7aENx+kI8slQOXiDVkM3zbdIOBvaI24TeZsFuftq
ol49xJzNZ9+HGZxb++Eas63nNeP6nArg0COVzWeg52/4XrSQbwxt4AWAQH5sakl+cU3TT42Z9W4e
a/MDnyz7Cgfv8IIHhxWDX6+eqx7ZqUuJMe38nEwj1A2J2+jOBwbMhWH+7qLR7Tb0cqWgRh11JN4Y
16p3FfY+qgCIKqkFOCEJSAFLB8EMuNBkAqsHHCG8T2EpCKsiXhfs+xHskBFpBZ46d056vR4MiDiV
VeO6q63qnjEjIsWmkuwcgkFBAC04PEmTU79H3pFBcUWEvVoTeoE8dT339ZwU9ZbgD4Aj331oeJkp
bDdQ8U815c0ByR/wd8fZZW9AUb1YL8cHA3EKKMUNXU/WuWY3BSq7s2whT6JlIAQuZLrxqfJ3YHpD
QrfJId8LOw67GiIoRCi7U+BX8Q2tKVSfuXX3OW6NQxZmQY0QuXi7bemwFKHitoBiHh0Resbp5xDF
9RXou+QCRYf+RNGrH7mPp3MP26/rCBSjuykUF5D7b1MIB66URxJghQbg3KQBZAWz+JKAW/LCQGz4
BH6JPUiZ3IMZckAR54sQFo4HyD+mIktXeTVDW16qEOBtS5JoTyZikIIGGhfbIo4LTdr9KHu2R+L8
ArljgIZx6tUTxUywHDMqDx7ahzLKWhDQO0EO1qurVCqCgI/F3OQiHZDv07eXCGw3EPSyrCDU6beQ
rvpkEwNWvbH+4rVazmq1wRNKLlKBABRcVgAkCKrD48Zzn8CDA2qdVn6Oo8++meQho2q72GGw1WDY
91a1PeoQM+1s3q+7XnTrQdT0dYrnMd8bsfXA3OL6MgUbL9pW58UAkttt0PvxibR6gHtomDjcUF0K
M2uKatoHrtiMsHswR5eLV2lSusD7o0gDpMUEII320GE8tZv4BZ6O/tkjqK5qVpePRRuBCpCC0wDc
3NYHBYX0AahrgHK/HfIqGcarvu1/+nqs96i9h0ucbNBIRYsoFjrRb4LWvmwUeDWoxPVNCn5LMYIU
jDWVdCUsfuYiGVB5IGSzK9aE4xF34qBjsd2bbImeUggzjm5ah720U4sSZJjya8NhFD1APAHW+YR1
QGe+D3HuguDfZK/pDI4hAoZxz9R1dOp1HVyD1y8OXsfZpxyUfAu6tLSXQCqza1f5OdsanLmMgTci
BwQi5NH8DPlVFSw1Py9jnq3gIyZorciKqx8Mnh6Ni22uoPkFc8ks4a6b3HYFrj/Z26V5xDNBqDnt
aFW3td6b3ILPwgao9Zw8gSx8p2Oy7WiAS5qMg9/LPj20EA/uaLf0qpwUlsiajL4KI4LjpffrfrAA
+JHiDekY7hbEB3b0GKCUOmWoL9DQDfSHhKJ03xv7QBfFPO6CvH0Ou+BONh2Mu6PsFZkS0RlPm+wy
XC0IUUEGHGI9d/O03Hjp7AVnAVo3G/SPqNe2owALtGyjCHep664iw/ybbj3O4EcBav8un6Q/rAFY
eWGO673B9j5i9FXvURx/haywPeRJTp97nubXk19RWY1tAqLNZkCgNzhHRP5d59ljtCpSqprPYNqB
vkaIHPdJ5I8BNlAx2JheOZHxnwO4Hc+2R84uyGvOnaAsAk9/G+4kh7qgtKlIH2uv1H5dUhguQimC
ooa19ZFt25eOtdtexxTM1I4ZX+AC63ewq5blRrPEnDKXuLgAnxl0T7jY4hFOWzuCKIWuKZ7QIkBE
huIjlMP3ehmfpXPZz8kv/IJv7G/TtwC2Uw1243XcKD6AYjjHXxozxucEXJsbsIH9iwgI9DdEOV3U
1k/HkLGXWIXJAlXcrK5XeP++wAdU3SU85OcJBvrXczTQO0g64hJSTnBiSRfeo6GEeCATA5KvjDrD
gVOBHB605DTM0pwDKK6ul25292Mr55sJ3NvrpbdjYUxAH5feBRhtxPbbHK/ke2+Xvgqhs5kPbLAi
LYTGhD4Xg0CaASZeJ5akGn+gE9Agdu0mlHWfVLqFP+sg3mAxkPmfFCv88H+pO7MlOZFoy/7Q5Ro4
OA6vQGRE5JypIZV6wZQacGacGb6+V+had5dU1SW71v3SZVZmZRoqMhjcj5+99zqLJB5KSHFxogEn
001NYCWW1tQdmblKCRKmTB7Eneyh/AEjDjW72ppjZxpq94MS7jId0lZSdO5j+NLulZPHqrbl99ka
phEDnzFPQ1cVH92dT0oKvLZPqbK267VnjHNVlv3X1KzhqXQc91PbLu111shvxOWaa28LMfv6rnpP
2f6OoE1+axjztUe+uz8tgWszV55SVnfrdCLwqt9KLyi/d13H+iZ8yqx+PLaVPVzPNXTAsW+okcay
ex/MJsAI1zeID9N4CknbJQujGqO1K+a4mUZxbLfMehZL87QSDEk8OT1NONK/VgPOPLdul7tyXl4B
nVZkXh3mGlwi4N0b6djZPrIi9XFbttmYcEqSGnLbmp7qyeo+rb00yYL74iZjBN14ueBdNNnZXU3e
jcCfhXuRBI1/7Tbr4hIxqGnkUMV6V2lQ8byP63RJpXjBadz6LX0mil+Wp9kNR+tq79f12InN/64Y
TnYwzlLcdVn7rnbTtf2qxxUoeDQL2ThPWa0ABrS0NR7mspLpYZFmIQ7e2861M/WG6nzaRXDoWVgQ
T51y1R8N3SdcNJhG35yw8zcmLS7T55DCq7yaexMe03GyeArVLm58GtJPc9nTXoKOSe9s82BZkInp
hOdnkdqKMj+5vcr0FR08quN6IwaEIWxOl1j05RZgIYMdcmYKQChuO5HRSmsJPhIfNVIUSY8mnRRj
wCnLWarsyM635VG7hNMjy2lTfjHjktPmLrFdE8lTofy0aI5C97qcK/8HHbgS/7Ha5nHj/FqMLJ6R
VXlTeuXWlNxR6fed8+D5+AxYWOahuCqoWr7Njlu/FxwIQhlWE74zf01vlLdUH8e6rz5yejIVpV3t
fd57Is7HvAnkfm8zoTs/5rLTTEpbvPuJt4zjeSGkTsyq8/qwcWq9y9ptJeJML3Gjc5EOj71I0+Za
iWk0UduIPLG8pr5tqs7aojDQl3Kzrdbm2OCmodScsyctU1VFLAklAV6dr13cNF31I5zouSaOI335
wQnVWB3bvGdN146oqkMmyG1ROjmjOQwLsRvs0p7b3jv2ine3VD0Zk53GZHlyjY+C0AvBn292cijH
oYbJFe2DWR/nfeb19jPfm59xxY7iYR0G/rii7Gziklbe+xTjDTdsJr4ZdcvAhKGSQYZjvGfaw4DJ
/Is0YsYBxUSzYeSfLce3r8DN0x0h47/e+cWg9jgjQf+C4LGc5lJX8tlvrRATq8SET7AJayOHRM7M
snGDO6pyfUecnyrRndZaJ22O9BQPPBBEp6g+VVww6qiMFSGvPWLIqrajainoos8XnF60O+U+EX0Y
c6yPVGBJ2OaLetrd3FNNFKDSn935EkRsmMXwmMnM4so0Bju3v5dN7BeMrGRZUT4dp6JZ3xPQUFTJ
O6NVIn/e2EDwJq3+eW+WdGQQXc2aAbHgGzkOB/czB+7XhTEYj4PrNt9GVU0ffbGE9MDxGhB7dC7W
clWRqtxxdBdNvS7HCbXTO8Exdoazrvw1OLckuHSie68Fq7vI4XYwlRNpyqpHIQg3M9IMpJdL/f6y
iXW/D1sV1nGHrdtlQ23lB2lvdhWT4IddQLGsvuxmCa8sOuXs0msT+AR21Vy/5CMEQmqeQeU/5nCm
Ze9oNZWnYfEo+ek/NzWJM7akW8jN8hjKXhNOIAmxXvGTu1/mGXYcAVf4CFG7yfwwrYqnzy3Fct2v
e/5J7G3/Psjc8d7py+xIn4FHxg58FSQj9WN2Gkf8pYSYSozaLXyCICFpfrH3ezWvcrGTHzrWq01h
ZVmOeJRG1e7NVjVYtkdfiupsibyZYov8Mht3iiuAYQGjtcXaIf2+NuTaHgDRsLCN5VDF1TbK64l5
VvW17VMlImRLHu6loN5PfDnZn3N5KTtzu17eeaNu3Fi3E2+FzcGdd26qrfM2zCz1CwmKL96Wcinb
XIc8LZdBwoP2B8rVdO3r097X5T3x/1A8uAiogoaEQ2nVbX5dEZn1+Ao9byVZxM7iGCh+Pu82Xvfv
a1kI5jRzzLsXfEk36YhDXQeD02bwi/r28yAXd4igajqwboexekc/N/iSm7H8vAmj1yPM5+qjoOjs
eFlL9+Nu0wuIpmbFGZupuqS7uM4PAa9fwZFArS/OBm8hGUKaK2c7B2ZwXcJcYzWoBTRj3VajJHSc
FjV5isy+9/AuvTHEoz7Xo+EFnbKRW6dJNeqjWmRXRTgLHU4GDZCB5DJ+hk735nZXxNqoXgtj1bdo
mFuXhJ7n3Xuh4atNlW0fl7G30DdTC2KocjOi2fhfNE+8k45nW4hhOTZE3tejLUlYRkOvUVfmZvYq
4qkVYaN67pb2UPF1loiFC0TZVAvz0DDh6XFmE54S+hxresUBp25uCVsthEP2gHOiGtX+yffq9uum
1IUgMHhiu5Gcj9anQYNcWBn3K+CADEzmTvqgNR8WkottbBjAXJ42C/rE808Va6uduiaImHsu0Uft
vLXDEt7PBZmKq2EVAbFh9khUW5Ac78piFuJ0WTwPPi8bHkw9hR9Lb1M559FgfA5z+ibnoF8IBuZh
9n0IRR67bUZN1+ZeeNYz7aIIIuz4Ucp0X4k3EHyOCPJI+tyGrS5qjLfcpkaE3VVHmvoorYAm/0iX
vznNg2BnIKVGfCxrGghWoklvyiCs/W+TGvT2WISjye57H1heJOt1H29tgAG8gTRKxM1QqmI/tRjf
+8v52a3OEorYnpieFBM3qO5/9K2VjchnVvmxcw0pimUtRfoqGKwAWUFA0Tq7g9OPX2z8+ftHkV6q
g8BZVHCQ5RyqQ0CPwrzz0oL8g3bKQ+eM4RQTotFeQgcoTxp/oO8zY2zXHPsJ+p1DrhLHy6WbyjGu
FTvFm7frfN+jdenr6ZGufDE81SYXH/ZpbxUBuouZmynpmYzxu0/yYbLADtZNlifBDHezccTzlDXl
VU9r8EWBP/yaYYC7k3vrcPyV8gb3yf7iyTanwh6GZ6i07Ynkkoxk5qPmjH5wKimXHgyjJRLROXaX
EGpUtxRzfJLo7ClBlVXvPNcfv2IMz3h8wlwdGRdhHtGxq+8O+agfw56tOW/VlsKmmA1R+q4IbxbI
ZjfMivP7xCqJi8WWCMN4ydLtRdlrfhqK7jASpyIQonf1efXC9BXaSvjBovRN1MijoEptksLK5Pc6
rwMvCl3FrPitGM+K0R0PmvCNOmm8C4LcI2HvqGK0VpK3xXhiMZDY3b2ekBXxh7dOdxgmi2mx1qvN
xivuT0Z/cXevOJGBpwMQLOGND2XiWuLeiH3HCq83XaMcrqW616TEDv42jkG81sx+TbyV2VsIIamD
OVnv73TOjCJ0LHCRUYZN5S4gm3aq6BB+EQTDYkeF5QNvUGcliuBgESk9TCQ2woq+IVIUovdc3I6e
IMdQ0kYxyNJ5E5ICB8wxhyYsD62q9cNOvzWL8m5AWpXZBqDA6eYsEiYFYS4r/QMtm8XOmTmxwVCx
i5iWcufGfa1FrGdNtH/zAENR1zbXy9i55L3LXEckQFpuK0nUYs7T8xZidi+CYHr1CbMlk5n6W7Hv
2dlpK8QxJ32RAc2t8yZTq4iV08KZJZ7Xv2yL84PIELGcaf6gpLOxFbblYaOjdYt+uj2sILvW2PL6
/LkdF5moPiC4RNezIL0zyGvYrMgurjW915sXfNmqpcUdP0ugCpcHf19Mc2XL3k5WaXg2wiwXhC3w
vcT8aGFGfSXSc6Vsz71ErJYrckNAGMLaNvqtdgfrGuEtDua+62OryPuj3skO4o+wpsQLFrgiC6fj
uFzlO3sNIHAOtEBRrAOC5iiJJ8E1Q63moP/oTdu2RJ1c2rs97cIzB+TqI4pDDdRmEjTZYHiQgCKG
FXtLGN4UzdR+Bg7ALrZsuv2wdIG6z/diew07Iw5hgMhU0KB/Icu+0NEd2VLztqdh4ZZ2rq+mhUZW
1NfVjYQDfb81ws+uMhuT+2J1Pywl5pNsurEiAdMO8X/o5TK4pEyLaIdHNESTN4oDl11tMcFmarYs
ba+LnKbUIIosroKl+QN97FdvDtYO8rY+5wEcCUJia//NttizXtpNp1lzC8NKHbiuvNnTaf66SIHe
ZtfqoVgEleW/O5Z+NUn9/FiJnwTrl+1QucnfPraZ8pXczYig3VgK2hPB3TSp6HmzpNYBhwPVzMEf
PtP5CQ/+xccSBrYfCKXQdWz1tzHChCTBt1Soz+OFiRnNJK7QoWwWL7gTksi4ZorR+zUdEXEdamrM
EEEBl4NGGiAJfx8PevPtt60aCO2NVm5zeFXD2r1IMUrr7Ft0zCsaM0Ur35CbqaHBEBU/6rLCOdzO
AS4VaTfUB1vhjF9V2CIBgVAJHXbmsKlPsmqbp4K2hhUbYif3M7CPDwGn3CWuR8rap7b3HWxA9tSN
Jw1mCCpDsZASK5dUmcQZJfJcwcHIvIUbcfTEtxiEG/m8dLTKQtt5H+YTCqopRutsp1tpoSotpiPj
NO9nCSD5eXWJ28UlZ4W3ZV3Y6/QKDAbmBMgLi+IyNpnneklBCPsSmKqh22Dhs/2k17Yjz2TlZp1s
Q7OdwfNwZlulpPuByae7dkrfoJtwvn7BskgWu5Ot9b1ugpxaYwU+ckSxyl/9iglex5zc53jwUmf7
WgVrbsdWv04mIjg9kNqcV4wBBtgLoEI60Rw025UlgO6YFduFO5lzVY/Q3PqwpHEcqr6/CfeSbSaA
jFXhICKmFmWqBZnSdTCPE3gIzTGrL3iJ1nfdGoz4OM00G3RFW8ApQ5ZvbDMy2qqpv/aIAYZXZt32
cxdu9nr8+XL8v7aX3uVf+3Zof4y/+0t/saT+f2RCvWSs/s8m1HP/vfrSfPurC/XyF/7LhYrXFBMq
7P7QD6TvB4DE/pcN1bH/03cCTKj4TB3Wuwsj+n/aUOV/ggKVGLk8NneoZ/yt4b9sqDhUmSPh8qv0
l/G98Vv/FzZUziWeHwoHByqGVvU7ptrJ1DAMl2ilEeLVdyS2iq6F67zXFp1dVf9pqft1WZdU/D6W
XHy0rHj4Hi/22r9aC0sR7Guj+byhKQF6WenOWV9AxkE6aa5Gfx6P5Jjo+LqyT7T25adCGi8qRhRh
iv3tGi/a8yq78jqvJhLckygPRTXgjfvLLfwH5yrX9xd7Lj+nZAegKQU62JG/7wMh4373psBPkKv+
s+F1u0YPC7GfmD8lOH7dcS5XBBtqePk0hSeXTe/XK+JMgwPkhYoC1cUc0VhZRwu2Gw5Y7WcFz/4P
3+zvd4CvpnhwLh5o8m08dH+9A7moclTstsdBsogLVtKLNSPIMQSX2920YBzLgXT+4b7/w5f0fa6j
B1Dzcsi/MMX/whS9CC1D5eV93LjKiq2q7ojdliWHO/QMt7V+/Pvd+zkQ5n9vqD8vqs8jInix2E7t
nxvuXz6PGC/mnrw0sYcTMI8GwBYfqE+p3FtQjp8K4fjYXCbHeuciooeYfnv/nakC+U3ZbEqIdjTj
o4yCqjn4wJkUkaypKzDg5hxJCye3Pgyh03/VS2N/NjkaSNSJPXhX1K3zp6nl/3TteEBcdalIBG7x
X68dfk6nkroz8QpW6rbp+/JYM7H3ts7K9tBMNFf+/eJ5/P9+vXYB8XGs4mDQLo/Kb593CRcXNd7k
mMEB7VXjpoK3FSqa+MMz8fdXLMAdTn3nKs8Xwe9zK2vcCdmuxxbzmVxPpoU+Cg4Wg+RS5P/9j/Jt
V4SXZx7T/e/jSaDEdcrWYRNLOzc3Vpuqs6gK+4DY8N+bs3B58rD1w0YhnWLz7+/T0EKnWnGEAmBc
NvZspg4UpyDI/jSS6+fUk19uEruGwzbAECeaSuL32SJSBpaoej7GxgF9KHBb4QhNg7d15jhY0mHH
n5WuSaPlfqB6G4/TBfYzitT/Ay78b8sJzT7eFo/1BEeW/N0rDtqvtyammXNUo8cJsdTEEJfkTbX2
HQbCFQ9nFjp/gLpf1qjfvr2AtRS6/KME7fJfXwl4k7PJL49oA0QFIxVNodRYIvbGrIQo42fH2R6D
pCKI/YcQxT9deCFxsElgTPDCfud1AxCF2J3zfekfYFeDuxcXVMYRg+jFbW9lTryEQtwXfi9uprld
k6BQGb16sf7hmf6nC88zRvHKRWeg9m/xWWdKrbFsC6BQdY5QmWOnKDiL64GGAaKDdb3bIBz/fWn4
+3XnlEh45LI52tQrv+Wm/IZuQ2OGLFay6o7bTP9wH215ja0eLqLi5Bi07k6rIGv+cMf/4bpL+hcU
KJIHzrF/H3Y1ppYyi/bJShCdiMO6727GydFHl4P9x3XsYWWWVcPhp9RMCet7UpdenUy9yI7/fg3C
n3z/X54+xSJCvcb2abN5/z5d7sJCdgFolT9Xxes0K1rEGCOmxzy30WtLZ4BsDCmuiYZpzc4+pJ9P
mDLCm9ZkHMhtr3aLew+iG11oxgLnWB2bbo6F5efXVpH52yGHkQ9bLWy27y6DRD6ZybOwRXvoSXqo
wUvQcfSGY6f7ktZ2VriHfnOaj3xbWjRaBjTNdYDfIc5ob901aKEDk9hHcd25ffZUpOGsogFxo4m9
QGOLQF3GZx1sbfG8Tnv30A2z/cUEyP1RB1gbI3rY5xAjNngX4y4bUgtjs+2gsMe2imebLjBMj9F8
DAlD9YcW2DRqbZvPmEGxTUYImiHesIIJUSdv6qyvKcfsj5R8HVw4CGufqm4fHstpoL1iFOESZWzv
aYecUTD4PrNPA6u6vAXoXL227diB7c1t85ZWffDB60O1J7XGGLgQFLIiEBSjl6wT5s4EQdGmUWbE
q1cvVvVohIbBhRiLfx8lfLPgU67YNOsUinCU1fnlDfJ7W8YzMTCwuBfAIQNPCsccnE5jRWi6Rd+p
RokPfd2pLbLyGY5bG16cB6h+5XagsTPU8Qbu/c4SEP6iHalQ4V3Kgvw0zZ2lklyWeX/wClrAUTio
CSZPR3WpV22hyGN/fB0WxJNo7iBp0qJHMmFO4tx/rm18WnGetQP17xoWmJDQcq7IVdh4z4TDu8+Q
8O4ePu3AlRANXGjeG6hcWbN73tXgYsRGTh7AGIaByqqD6FyUYPr1OW5eyp2PHOrnjFWLIiDxu3BK
0Qlal//27OYl7GC4JH3YW68Y/XCu8YAvILmaacfWqkr3dsQKM9GVLNaXvlu8EINcCCwUWtzyuszI
tlEfFusX1UlMjwtE4Ecth83vmOfZMRMC8jW6vOeZ/X7TJG4P9qipRotprY568qH9Gix9czyP7UAb
YcvSE0Dozb9C+xgw8aGpjbGXD86joKGXH8p5LECipXrLDjDUlrt8qcof894ZrBRY118qRkQ9+rs9
1dRXWHqI/5TZvcAgDnOd53q5otVV15EcTfVAqMX9YC/UggdQjN1Z1y7yUwYBlnzKEhJA8FfmTyCk
+G8LftX7ACtzFU1dA0lMU+XjQuinYYg26F7f1DyhKoW+7v1k5/68cxYyVCiKlZ8dgkpvJgHjhfw0
BGY9T9lFXgi29TIUBMbuGmWFtn9w+dnkxrGTe4KS41x6uHQlesCG42Gcqi1MdrX3LdqDC0A+lI51
o8fAgTjnpVkNQdDe97jWuUS7mBveeA1z5dZHqtAXst00oPyDJYa9A/iQxh+un6TeRjuLG2kt2aHB
o7REw9htb4WLlBf1lskfGb07rpgBBqIa+VDbSwRZz/8kmLdMDLC8UP+aVgAnrIzx4nw24bfJmfhh
U5rh75ux3J7qhaLtOINC1fHS1afOttPny7vtHf2tMX7MKjW/Wl4Xvgw7L1QE/Y4xy9OG4w09PwTA
iyc1/A4DWe+cNOzlxqwOgHgdbMLD/2hgqC2L4AR64ae+y2mszJgV29bicRWEMNEJN46YdgUM1u/9
p6FZWBlAApUDYDO6sGLcQUbh4JHf5LiPn0cOVu1xmQfJtCpeb2AFtpbx6M7UZ6PaVtJlZTs9A7Nv
OthZzTrhQWEyfFRhRM3iZVnt+Ux2IH0gm+MRSUQLcWKpNFZV2N8XE59eiqMGGzQma5W5L2Lpg/fd
ltrjUW4CT8yODeTsjospDw5u7E90iwXAa/QzFC3guU2UQRm8w8KDN63Zh/K7xid+x1vZfdbz1n71
C3TJRA4Y6Vn91VIlDCOebxjuaW2YNJV+sIGml4y2aKBYszzLbztDTAosDZ34PJW9zgjqhN1DMRps
c3OD0hA7lmPfOVNQzZHmLIhrx5eDG6sNMvcPbufSPC8ExZwkJZU4JmXtYRkcxkx8K9IL+RHWUE/X
vlYfBnSsz7tW9k5zzFnLmETCZF+3tFJGuG06xD9aF8snqu4yZTfZ5cMOlA/xqVN1i7SDCQNJfCO8
x68OWMyx4992SDg1hOZUfp2BflWHlEych8/XT3FMdGIOYmhcHPPqGc35HNRtL9nQrItvy94sgoIY
aKIFM6cfGSTdNtadJTSJrr25LfyF5iC9FmhXOJlwX8wKIm40mMayjsJrEdHKNd1QGfPKisItTT9s
nMyGeG1MW0SBdKsXNjA8d/4iuwOGtkrHRZfub1BpB81oYX97V0+24WrUDFCAXTx32dXuoy1j1bc9
aAVjBchqrf2WiF4NnDsuISAZbOsqP9Mt9Xfk8VK9BSotXfaDpSsjgJks8Y7u0Rm5t+K29TVMzKG6
fAUO2P1H45lWJ3mlSO7lGqtXHGL3foVdx0hPpIT9k+vvHe+TV9l1hArs/qjnFIlM6I4mb2vDkYyg
azWvti8Qg8qqDb4CsNX6dl9U93l2JlOzOG7es7fzFYhuucUtdVa/xkwTcb4qo+zvvtW4ibIppiJ7
mNMf2Ry0mMG4VOWVD6L/secMA3/edTuZgM1Ib/Ngcr/hCRyhIezt53ra5EOqUY+ivXT7x6q0xJ0F
MRcfhVe9Kt9aH4Mc3zLqR4ohKl/t8cACU15BTGeTsV19VUIsJbdLiDNUbbHExm2w8WetNX2HgLy/
Sqm991brLdjAGZhAww25/9CoCZPNwBTn2OgaOT91pX/nuY03nIpd4luFIdXFXDj7rl0VmTeiWNPL
TMH0ZQVe4Jzxm5bvYd7B+CoE20282NV2SL1qNLdGquLTZbRBB5OlAVRtcKBFY0MYI4LlVm0MRc55
sewSA2jfqS6L24lGRhJc/kzMBrz9SKcaiFjtuHhti9nUnCKL2Xm3t1vqJqbe9hfTEg9MhlVu90Vr
QmSmcuWMMPEIhXTu1rB/Xj30fhTtVr03S8fKDCvTBw2nNNbeeHCYJXhVgINfExos6ZdJuP23YRnK
92gQNpxVZyK6ZRft8KEG0l6c0qGXn3ho1XvdLd01+1ymorBWq5Wgj9RNQmlowuRCYVbIk21uErUE
oxPZwoyaeSRdlx4Kp8qIxKKo6mu7Ckg+DkjLRyB+LhDcSohPFtgmdi6S826MaR6f69YJfSu0TWhc
SWJUHM26KXLsPodlF9bFmwnWQV54k5d0FDoTHURk+RuPbnyFpbEKn+3JkDnxBkEYTthyeDem/MU4
DPXywdllcZpsVOpo8Ir6lRGc4tkLgvBbV9vbe0eNG/MzINWsEcGmklIMU+3GQcROX9NqnuH22SMT
/1wwhdkJC2/zNJAlB3SuanJzsG7dB6MxkcdpkBYkh5aM9Z144vIhb/yLlopwGsZjQTQvEhQCJm5l
aD32RUa55gOUYzRNxpIEBrL85mF0CvBqbN3T5qRCcZ/EfN315IDxcM5MBqEiyC9hQuaGx3PN5NlD
iX+UCE/Y7Y+FlfbIzYPqvtlYaTmGOCLN4zTHkhJ12YxNJPP9EyrRcMTIjQDJTlLGs7P5p5bDH3dm
mubHddNU6uk8MDQXBqxXYn4ftgfLX+Y53gRH4ScGmuEhSRlMWbOT7M53RvzBitCQIaOObthI5gHv
PMtjCgU/95ZySJBm9XJqy2U9DB7ZrYNfVfStFXL2a9+rzY3t2eaapiym36F6qoTBgY7BO1XuTRKo
OocoWju5f+XPE6GNrElpeDNUZiMDAnmOZ6lP2y8zxVCKCF3CcQ9dVmYIss7Sx8xHV3cX7LB7peZ1
ZR3wcxn1mB9QxUmdlvQsL80Pa7PtJy9PN0nYwjANYQ8muuF4wzYvWYwZ7xRe94lg8CXcUJIfK132
eyp0/jTTiCSWy9Ry5+8++lnBEUg6wCGcmlu49nt/WlsCc9j33Mv0hFk5NlmLGSthUC+3Qd/i916p
+8+lQ6Y1mjk0n00z88ClVec9T/O6XIc02F9I9xlOC7yaLpW+WT+nQmC/oqFgrnZDPUgnuhNXgzQj
KSvNVn3ASLZezNpk0pnTq95vRF/niPE7Dhp8O+0p00IWTkOSgSZ+bFEXtGhs8/rsbQzHi/ArOY9Z
u8vvozNS4ptUF8SU6/oHYP3ha6mzYL0nDtK9yqaYqAdVkdFOSPMR/7Rpu/ppwmP+aeq3/DK0UePY
CEJnbOK8Dx0KKnvgzcngNEB1ZM/VSQPz2SQwjfeXYey99Ub0K8LGUKzuvQNFuIptl0ZkXOH+wU+3
cbJbL6SYaGAOaHoYqHkd9re6vloYD0Lgc92LFbv71n+0NhHOsNBt54ExV1sZy7mfYVYPTNPpbIwP
aEe+F4ti1nzxJtS34ZC1Dg5wf6GqJGZGbUJg5H0ptR8kNXbir7gwwzuYpuPt2LULaVfT+3tMQ6l6
XRQpALw21vciMAAfNotZJNfuXC6K4UCzIKRF5Xq3Z5c1ZUkL4p/USVishzLwqogDaHAURg2vIWMK
h5O9AbLHkLB+C8PN3Y4wCyc/GVDTs2TvHNoLoSuzN29ybW5Y2+BcvcwLiFcTVFhUK2eBMIAV7EYY
BzudVxicKV45Nnhu5zJzr9gRQzuhW2oVVyPzE3H1QBamYPYIrfMWywSjeH1bWRlXW+s5vxfe7P0o
gAJ/H3LR3wS5UvOJ4o3T3LqE+UfYJPIDpAbWC/jFKcxf3RQPWDX3kCzOUA1xYxp9BsLegvkvfO+H
KQcCuZ4a1+x1uyTQk0A4wkvmobev6VNAs+7bDMDH5DA6lQZOsZ1byC84fgbfllcMbiWi3TJIgDhZ
6lY4MaBuE6Pag5xBMqq3blaPCHjEcahg7clnzsxWwHZJCdd9HYUuTCLbbLkv3XL/vI7jeDvkm/XZ
rLX1uaKnF8Te2gp29S1s3OvMGIDyITsnXral6801geINcjpzJb/0zZiqy/u/ibhjUkoVT12dBfee
09jvmrxQ8F+DpaPlUPf2t3ENGLgxhpcjc0uq47kaBhyQlQNtCmS7U3yQ4+J9wnig1ovF0vu+5cv+
bKCPkCeoyGlxmspA9LaFgwMXWjXjAjLDCYSExmbdMEWHUySZhuCDa8s6PObEQdrEbTFhcZpgvFWE
9lTxbHpEDc+LOwe3YVPmXPEZyKvbYzSJPQ9XKaXP5L4pH30D6zKjWM4K/WNOFLmp66EkFsPq22Id
aNpKoYmmq62SZgyd8AriF0XvUBS00qvQxx5d+FOd9HiD7pEdSGRXXr3Joxn34WOqhv7B5K4ZYuLz
OqUb5DfeFbFpxnHBZO2/5RuFZrRT7BWMFLOnp3onioODvSw/0WvnZJovY+iee15m9phW2LRCpq40
17oYKCUjjzlZGBgHR+LhZLNZEn43GB8YyAY/wKFBji12s9gMm6l4EXpsQlRdryfoUROeIMeEkZhH
ErDD0aHp9wO9IrgFqcGpk9e6fmOLW28Hh5RxcmlPagqOhdRyY4pUJmgNBEVtQPSJN7Y1FvjeSVWc
+176aHpGStGcEIG5ppdS3HCg2IbIIsMyxWbAn3Zr5TvUBQIQWOSA8A8j49zCnPJ+nUOnfLfy3Zqr
ZbI86AIKL85Ihi4xLiNpgAHNesFNJ+Y39t9pvAqV0HcrcW55ZsSXas5FW4GlcJWPrUwDZseVhh30
oWqL9dN/AERhHMpocXPpKD52s9mfFyLO9//RpCXQinpBM8ToUSU2m/apr+iRXP17A/lvjXtF49h1
L7ovhjzxO6rUN/3A7IfWILtCJ13osdxaljsxd0uV96a20ndp4Q9/UH2diyTyW9MabognQU45uIzU
RWX8iyLqmXqZ0rrAGkg2b2X7x36G5aQ/9p4pDrZVpWdHmPyqoi3MBKlVXPVDuP1Bs/i75AfoyvGI
Q7meDP8GK7VkAJk0k/i410lc52ZyjlserO98Eux/0KW8f/i+1MUXfZHeMCrZr99XTL1v9R5LnEdT
78YryeQZDWzh3+/lP34KiDHU2Yt8717u9V+u6kDawzGKIt/NyGVWY2u9ay5C5r9/yj88MWztrkR0
gaTFkeLXT9nK9H8wdybNkSJttv4r13pPGTjz4m6CmBSSQrMylRssValinsFx+PX3Iau6rxRSS127
3nxln8mqIMDx4X3PeQ7VgWbprOlOdJjnbgy0KE/PDbegBonzbTO47VepzO96PXQ5TIq6Bm0u+i6n
GDuzGOPaYNKkKsxhZ5BsZHEWODt8yc8kGIJCogkUhJmbf9F//t2NPRmq9IQXMZxgjaST+vbn6lq4
lN8YqqYU+AKjfMzjFQ2f/kxU0zej1s0L4kgoJzkprOy6Hc4rmhl60MxevQapU3/V8/voUXg+LlT2
IXDjxPL3V2/Z7graHC2PQnez+jbrVL4WYBrWo5pfBjnKi0Izu6CbyVeatV6eSavN4Xl0Ksji5bAj
E5Tq2M9wc7jNtd7M4a0T5py1EbZ9Mbm8+8LoqQt/0QchLUJtdDLsFXGMBZzwii5kCzykHBV7RZah
dIT68/mofDf2uZSJCYqr8Fhs/eSp4KqWqAtZ0LLSy/ZNnpNAYurTF6Ph/VXocdLstdCCLuPw5AdN
RhxbgxrR9+kEMIqkSG6V1jjrz3/L+8fm0E+nk+7jAcQ5efJbemNUXoQjMahr9kkEVGaQOhZQgKTX
9fml3n3Mi4iDkQQBUHg+Cq63gylMG2K3TC6loUwcNmNtaVv8Js6mSB2OgPPAQTCPuuwLpPe7Mewx
RzEdWoaw6dSfZtyDzNC6cqHpda6WbQlyNM9VDjlBGuN00fVE2hToz1ZO/1Wv/oMXyIWZGl2BoE2c
8sqNfNRDrx+qwBVK3ee+QoZp6tn+86f60VU8HikdeYh6/Mi3TxWefVcThVsFYL29S3JyvqtUq7/A
GX54EddYfgWaLXFKM5QDqw0pCRw/iUfej0aTYzwENfv5T3mH33N4VR6yJf5p+VibT37LYKpWYv8r
eVWDdTRHSbVcOP4Fdoia+FxsRH6Sxzuns+IbbHNpMHdD1lCuScU6TnE+FKAcAZ8p7aGypffzi9v7
6Cn4vi2QK5uWLk5zs4VUiQAXUi2hMH/pSdQ8DXVz64xzdQ4qKT3k3QQLDq88PoXRHS49zyo32CZH
4hpwvFSWouZtpOO3z+/rowHuExTFMMeAZugnmpDWHyaLRkkVFLVRbKMqoSQpDTT9hZMd5ka+kORT
bI3J//X5dT+YOqxlSCxyTYrU3vL3V4sDx0cP+yqDInM4OMjQY+cfUjAnMuyrWer9Jo4RgVF2oR3q
lkX78+21KM1LbW4SmuQZcd9ACPQ1CnVzQ3azuenxHZJamvjHqivdI7FeMOr8WftihRGLyOPN8sxN
IIHxCYth08Ne9u1N5D5+DI4WJeZRQWoXkKlNjixm5epdS01iSs8IlvAPFOTUT9qPzo82Fi9t7xjI
Y6j3NUKLrzKvAy+UueE11mUahaJonDvMb5z7rGK2z8emqwIFxXRrtGFL/C/kjPXn7+2D8YKCXdi+
5+msYKfvrUAwNIb1gDvYidSTjVvzNuTcs7F7u7yd3VD7ZtAcu9R8eu+fX3l5SycP0HYNtnFsbRg0
p1KW2CLjQ6cSFhSGNTwTJq7vdCSwt2hc9NsG98wXX8YHH6yDYolVzUZBiG7q7Qsr6ZoLPRaEYSMl
vEUCNlxNJRaXz3/VB9+By/PEh2F7rNan0wILTJIaPm30Mm6aOxAazQVJ2smVl2Fm//xS7/CpzIws
JyYvD6EdkuqTIQhTy2KCaYug7Q3sUaC6OEBOw7khwcvEgPuwD+jGQlHlU0nIpG3H4tFIQhw5Y3gu
ZPOvn7BrMOOwW/0tZLROdFF13kTZIGGJWJqR7qwODVSNTueLL+/9uGHLgOqIzh+zALuVt+/RF9FE
2luLqidXybey5RwuW3/clwh2j1VJxevzx/z+jXI9oOnMM8SM4I15ez1Ly3Q2m1zPEiX0N0A/W1oo
4RZ40lds4g8v5S4oXEtgujnV6ybUsvNGAVVxh6HF8MH2aM48aJX4XL4Yp++/Bq7hC4T1i4IQJdnb
X+VntCLdnBEj8wSYZOFYu1gSyff5s/vwXfkOa6Rgj0fP+u1VPIMwejXyg0I6w7wmuz3HT+IFgDDo
qzqZ/GL/8+EDfHW95e+vViFXNTrxzqRmyXaY7xoH8BC68hTjUPGVwvWjS5ksdayzANSAB7y9VOuT
AKuRZQycqfVWFnmZAa7t9lwbIuuL4/VHl2KdsykaLE4wZ3nKr35VJMZaQfbL6XVDKJRESK5MVRhH
KHza+vMX9sGuCzU8x1zPdqkHWvqyb391rcIGgSsxM+GwEsZz41SISK3Uu64dwhy3FQ6ngPSa4SET
sClpDgJDiJswSO0a+mjZkB/aozKnn9XXzRpLhfHF1/h+3C73x3gyEB/6tnkyx+g9O8Z6YH51VEbo
uhGG24i2wBdzzPsn7mG9sx3ctGynndPjFo0WJM3SzQOBdmYXh0V+1jQOdMPMbr641PJA3y6DWF4E
O12W4EUBfjKOKiDYOR4Egt6SuczWtMHcR0W+NOIFYLgrUh0NYo696av96wc/0aKvypLoWShJ/ZPr
hj56MauzaSROoxOuyigiJc81+r0S2bmLluuW994dGOXzUUhLnk+ZW+1qJwzXdBt0yokVGVw6zbB7
oxnnL17z+7tDHuywwyKsjS3C6VOJ/F7VOsTBoAXQcKfpUXU5LHDlONK+EpG/fwE+xzHGE8p4XoB7
crQm9UinsJRkQa75/g8hMgI3ERqo9ahb2jp0W1oiU/xVDfD9OPZRvTOWDSZHnVrg2+8srWmtNTUa
3qqxugdvNKdbr52d9osJeLn5t6OLTR0MKz5kRplx6jipsZ5XHpl9YFk64zArwF4mjC6WaAqOi9iQ
1q8cwaZqlNZXfo6u4fMJ5YPfyTGfTbJFbYSz7/L3V/NJ1s2GLwpQkOyg/Y1PEu4mi1V09/lVPhgu
7CJd2kfsJL3fPrHXV2F+bBGS9Cm9ClPe9pO8wTJQfLdzlpnPr/TR78GJ6Rm4d1ignZP5cWoiLRk1
8lYzoG3bsC7ks6v79f3nV/lgGqZohbIfYTubPOGeDI+5qrHlkD4dKK0dNqnof3PVCEJ0pzBdJxge
N06XT2tLgCVV+TRslDP+2dudt6uRpYGqCtF7pvDZQS1/tcf9aFAxrJazl2ctB4eTd2qMNJfougaN
Ijq1Q+oWlBmtqLnD5UmPxuIU7oTltnbyJrB9POafP51374DnwqhhWsbdxJs4mbqYHdtwsE1gO6nM
HmLNzy7djnzVz6/yLrUB94/F3ogCxGJxYLN58jO1Me9YjGPgcTZR9wDy4106Ely8KnPaMQ40Qbhl
xMZGBrrCTRHPPy0jhjWJhHKjJUO/abXcfYhpnP39AP6VA/V/Zi+9ql/Ku759eekvf9anRtT/hUEn
lNlfvaUlSOVN0sk18SRD9DN/7TL9/a/8YzN1/jDQqVBPxMRJEYxT0X/ZTE3jD8FxE1kNVQqsqHy4
/7hMLfEHqCo2cszFpChgjPovl6mp/6GbrI0+The2yw75JP/CZXry3ZCXwt1xPGJMMXm8q82Ag81n
S0/dgLomPIx0Tm5kFzZbhEcJnOQEc3ptWeGqoWt7qQ9O/MUs+fuo8mo1YM9CNZxtE76VpYD/+0D5
ajIegTGVMcVslC2G9qB1ZGb0AyLg2irVmWxJtq0rNJMrq++So11oiJ2Yf/zN7EkPtJumzefKdurH
YnKeQgAa9apR5ngvolTOOyTatty2pbspFWSUV6/5+u97/D+vcmJOaz7cOh0z0+DVGqSpYJ98+zE2
zlTRSKymwHEmVewnPTEcUNw1wrRpEu73CedJvvWVZvCbwlkkZ4g+jewc8XoXfjEznNRMOAZS9KT4
ydSzbEVP9+Na5nd5Qxk3wD0PYpPmqvFbn+V4QV1lFgTMMqIeucSQj4BZdHBCXzyNkz3L8jQEx0Qa
Uyytgr7DydNAfAFVzYSvxfEKkCRZ4Bj9pyHTt8qI02dmJXvrGmzc12FWLP5FROLk4/pFr+9UXSD1
q+xKTluBpoUAAU1H65uTHOHvcA0k3bnQAQ98MW2fTqg8N7ZYfJamxee2dH/f3rWkM+QYEBECkmfD
AswcYV9BoXyFGCunZoFG108RIYaW1K6RPvuoaORQqahfDZUT3mYiH7tNb+WApEwjR1inpeQBPH7x
cE+Wl+U2ecAOu05Ce+ggLX9/9ZV4fuKAAEIsxpeEYqjs2IHqaLy29aCj91+0k6TPCBr5aFNRNx9r
MqbTHSE+dYiUcW6Qys2tYQL3bVgdks4cxRdRY+ayxL75ktkUsOFh767TxKCd/PYeGeZiaiuB0Liy
o/YqR8XSBsS8VT7Kf9CTa7ueqm0hfSvZuFPhwYNBdA4QG/zGnsKlHFbRmHqHGcj3cxePzdaqVYY1
wM6f04ZglBXnq/a2wu/hBRjZpbYuG02z1i3lQh0WsR9ZmwEFibxqRzaZO4iETviwBOY+uKGdkwgy
uF23Rhzi/RPv9Sbd681csKzvb378UnCliUPti9tlP/H2x7tzLspp4HQmIyhJwSKgwXmCLwLEK7TB
dFWFTS6wEVjpZpwEiFJPmhdt30acXSqnRA8vUuF+Mbxpzp7cFxs94BOUBLCTsXc79ZQ3fj8OnoUA
ENB07sL5GZuzsZ9UuvYROpTPqUAht3LDhGQQABhnJS6LdJOO7GSm3rsG44i60EAseObWuQqk1JDN
te0jJrrxfjL9735pm2d5mIyIEAtsf7hRCI7qWpT7fo8qH8ECKG9RXiWUVCHfiL48kAPb70y9TUmc
9fT7Spa/yqWrYrr5Qx7NznFqW+xeOkGkGy3Ex2brWABC2EeT7gaVYfV3tWuO2zaf/pKg91fYeH4o
vYXNITD4no8aQo5NUVv6XrQxLWG3Lc5br+VOYP5s4TDOC+gjin9lrUZDgDZsuwxVOGDojGGFa0lj
X/pAW7acSKNAUPs6TErdzhz/dxG70P1cq/rOcKI7ZIo0whkR+1yl86WlsM1gKl0E6FFT72rleD81
FH0AJc34MiwSYy3a0PnBVHrozNZag5Pw9xNYGTA/ojyoBpC2JC8D+0JvUMHJScou1gQE2N8a6uHg
+bW7OcVw1KV9eUZ9P9oZBLZsSX5q1w2wkcDtx/EWVsSDjzThStQuieUJVY9Ja0hlKNod5JILQLbu
9xZ28I9W4l5krKYNR/u0n/WDPWJmOPjEx7yooWl+FX0R2KrbeGYHxztX+fXiIdo0HnSqOu5/JIJw
CVyVL6b6TUFtVOStVdaZwE90Z75BFZs+661RzwFUN2kHNdLEv7q+c381dLCvfWtwvrUq9F7qdiZd
XEcgvOxttaOVOsmu7i7ZdywxBGcOYYz7GBwwkR7lORJt/6yGIwcllPewoWFnrufl2LlOFca+womS
mxFf3RnyvvDMxC2GByit2qOE4bCigtZaq9mXO0eOFWg4z1lrU13uhHTiR3MKd1i/zHN4hOPG90fr
EGU43lYjdqvdIOPyDKh0vp+nGoSOZsvqoW7knxQiWkhSdtn+5KTdPovRFAzQ0Zq3XiLKO7v303Uv
chskFTubjCSBKv7pY8XZDbGGbq9PsJV0df9No+IEcLlIlkgmg3XHExpV8wWofk0shc45yjC9VTPk
0KKdDOE0XxKmk22mHLfFq4RifkgtazUUyfeI9Ik7r2/DjSan5pmJNduPlmh+xPCHrhs5joGnh+2K
o5kkxiRpklWROEHGBHvfpJFYqcl10NMit13rsPfblUZ76cHGY7mKiT1jD6T4ZP3MCM+KZsgupqyB
XduCQx9sKjMiTi5z6NGI+i1/X1JoPjcl9H38GtauGYfnWp+HB1TmzeLaE+owYhXeSo8THbDj/JCH
43UxyqeeXKWtwj995k8eBi5K1iDKhDE+VXOW3PgSRag/ZsaNN1rxbdRJ7UzIsVxPOJl2beH6QEfj
9p5Dot6tC9In9mxqrvl/yWOqlyn4fGnLVSk19yxKzOg+d131LDUn/d5PeSiCsiPGqIDGeJykMe/J
eON/VEz3rA2n9pdRZYA5XVq9T4iGJbBGQShKIqd92KoW/1MeOhamzDZ/yGZ1Y+ZpcaU0Z3qGUoqB
cuqfC8t+4Xg6ws6EnnRuEp1yV7RNdhzQEP8FYFtn70uP90KzIuDKqRbviTp29mI2eX1mRuFkHS6q
DJpJxUPRzb/aJBm+W1pf3YKLHMlYM71DAhspiOflISie45/YsuYztyhiagiLC8AtjWKjlrM6gfSo
ONE0TjvOlNHGIIt+bwgNu+gskxE2MHFKj1SozCskzPPKdgt1YVadszf0ODuIsP5p9KG8KXuVHuyu
Bg5cZ+7WsbXs2CrgevXYTsFQtmgzyzq8yMdWnE1eOj2qUPbXTd5lVx0ifwBuCvOlxACSFWgeW6km
tMd5vos6Aw+kBUk+ycr+mLWFtHdOhA0MFjXuqe2UJc2VpzjKJO3YE1hmR9GLntS9XNU68z42/aPT
cZAYHQRbGnso/ulv1Zy/cOKXl4VXYuwsnPZ6SGWBh97zgs5JkeQ302Nd9mTtVX24qjrlfLeosG2t
kO8Zhxpd5yEMR5QdEKa0VTbZBgcreRMhIr+0UcDeGqNokUWGWbUyihwPveXL5IxEBf0RnJd1EVaa
c1E1rHpxGAv4Y54nSFMohk1rY8Y2wIv/2bryJfErcRYmwjsAzJ5IBSP7iFWdGW0V4llY+0iD993E
OQCsVrXJkMFvFe3xe6r4IJXLwfqldaZ/4eF0QsGK3/IqGcR2Qu2KWGN46BBn7mypO/c1hYctldDh
bM4q8QMi8Lbz3JrH0uPesBGLrtxJlNehFbU7NqHqSQ31fKxDYzgmoA1XRBd0Zw7eoHnV1PTFAVer
czOZp6u+BTkjUSGD2TTEihmAfJRCRg8SXpqcff+gmRE27NGdqos6tPD2xjnOHy/JzpOcU9fMONm1
6QgivjTlvlCSFKwwJ6MuEeKldqzxTpNjvrWWucWTWHuw73r3NhSoKGghgO9GJYwtSMrqji87P5+b
tsdQClM4INAQHAD6txV2I2uD/Ud7xISqH5Mqc5+UWbj7CPFdsjFDwBNTqCwDABwHocaQ3r0eVljy
It38ro2KWd41cbkYHEyvnRIoLCFyQ7SxFILugK/5J8XtOyIUcU2zCCm39+8oB7c/BplHd5KC5l9I
OrKXyK/jmyQJsdL1mrP3ujD34PSSqJHVnhSBgaf7zHF6FMt1/KtHun8Gj6zlDvWUOBS/Xlfk4l32
yzsTVgQ+HE0VwDTYHPuUNu+K6DK5+MObOzQbi+vNYnehgI3sUjVDoJMKUBuc6+hGiBb3YoHX99dS
1z8XxGtzci81+89aT+Y7SqC9temheT6O+Oxv4poN/lqbC1SE8NDs76BlbHDvRXYnTbvBuJZgm4Hr
9ysW6NvWnmkxA1hxR14piWHXdlV3HLWL2jxMZOFdaUnGbyf0Cw4/H1a+xs+QJdsBB9JFITPCcmiZ
knilT79ILAPsoIqpFVs7adwnEY1LvBVQBNAL0CEf4GC6GFFNH5swg5XytN0S4uYTt6cOmHxT79HG
C7GlGOqzYrq2zdc+QoPB4Fq3hTVuOY6DuwybiT+0CufdDULDaUJW3sMs2jcRHGG4KKJ29qGTT9eM
jiy68JMpAgHQEHxEoX+S9lYkDhNOJLxqP3S9/2BA8PslzL7eSw57f0WNw2aVuPH+Ep14dF2AJQf0
MgykMKTzNDDvQAkIYgTXKYzk8hLqNtlFseH/KvWeRmRqSrY8kds8sfLGFzUmor2eQN8MSAexiDXS
LbyvekfaBCPEcnahluA+7c06vsD+3GhBi0EHvyr7mzUrT/VUNJGr0BSV4YPTet2w1b2Z1Cxk29W4
xt/lMvY1pxHbyJf5r340vYe86bQjsFz+w0PVoLRr00r7GbJs4cn1wgqvGjyE+0xZ4U999ghSmkyt
2LVhjqk19xrvYcRvV+4G3DpPEDWwgCsNmsLO8IFjrBO25S2uDNCKfrpYmPJ7doTODyfRJCEKbq8v
1dQuO2pDbOLPJQ/SBi4oYm/rjG11i9dn2ZN4JiGbOkFl2PMbQEOrOsFvmFdSO8rKjvNgWa7zAGT/
OB6ysPQejMZU9m7OMPbTgR1qLciGzE9/lOYQX/Apl0BLdW3od2wPhnmXTjZ4N+oAxGb2hI3k5yQM
Le2DcfQAU5O29ujh4sFGD/sAWzpFfxeblusRRaA34DkMHa/3yiprPHcm+5bk3ITF+YjgpU/XmuKN
brx6sGGnNh6b43Is4jYIKwDp6Hly98aqjeQ4jWO+ccBRjus81wE01Jk9rWzRlJfaoLynuFWaWoeD
Z25KB/hjNatD5MTOdaOHQExEqv0UMNG7VW8h2SfYjFBCGAFEI+L2iXcyytQd+cosDaRsRyujtfxv
9ZDa4M2dpthUeKrOhyEyfyom72OV1/IvonpgWHPdai9iYOk3Ccj6jqDMgjMnYJWx3mVOT6bIFGP7
XuGym+wtt246W2VJUsswoJXaGlZY0W0+r8ssZdg3x37XBpGF8oOqh03t8lTU22SxxNYMbt+Fiq9B
+CADIonanqnTr3eYR5W3ygG14nHHlYKlcDZ18ipzwsccKfw+cPM+6q8qopKsDdqyiCRynKb9ZrRF
zIKW9MPTIFSOiy4bi3N9igiY62M5dlBLVGWtAIj2IpAkKh7GnBCzHVOLP3FSw3dLmNYM3KXp+yZc
9guZjeM1774C8r2robmL6Mei6Mi4o3nrnDQlmjJxK50z9Gqu0uhPxHEIqGTYVS/T6EY33MqIv64m
XiRG07Us6BlBGjMBD72dGZcY5NMrI08sRm1iqS/MBu+KtNwcREMoTBTOfCBgJzenN95I259dX1c0
6UMUYtImjnD2U0ZgU8iLMfLSXW4pPdn05OtVO7gXEmqT1XA2+3y0LPXg1zUieJJIMxFlI0mi6r20
FV4X8ZCZYwWTsuCQBZG+ke154Q9qEzlmv52z9Csx20kDkgoc6myU4Kgg6B/Qnnp7Oav0uxE/PgFY
k/Wz11T92DsdPsLe8X9+/sM+vBKgc7zAizbBPWl+FVGlpVWE0FBL/BgSo68fmgJKcu/Lf3Qn/6rN
dF8R5Fqcdo7eIEz/207U/8b+0uL4+e8hpseXPn5pF45p96bFtPxbf7eY3D8YVkv7RmcuR7mu8xc8
0v3//Q/zD/oCizlF6IgJaDPx5v6TY2r+YS9/4V9EfMsA4aX9J8dU/4N5jQ4T5QMDchxytn/RYfrd
+vz/w36RxLAz8OCDCZT8pC8tLahXtWvDowc7ZS0Fq7rR7qfOhl7S9zo1SVzn3drNeqdcZVbXbzp3
aWfSjio2RNOqlT0Kk9qHgiYMUfrg4WR9wnlbfmsUaJHABmWTb8FIZg4RQn54TxYYdYFaJ6xpcqft
q6d+/fcNvy7xvu2U/f4ZNg+DEi9KTQRqJx1mHSxYY0INWnlM4tuaDe2w0iMWIjPqwzXhw81tRRLy
fqT3SyaD/pUQ76S+/s8N8E0DuENg+Y6cOQH0KNpx8lbs89OLNtXZunNGYjvW9ASQh2wrVl0kwwNu
Q21Pvsq0RppyB7KoOytrfKEzTiTTn/fcZXcF+qq5om5H0Bc8hl3tde0ZTRLD2qBRJgOorLUHH99u
kNDRfEoJzLUuLRyjDp7GbN7aYx8e/n7UBdkinz9q423V+vdPRbBK/Cx9NRreC5n39ZApI1eXLufn
1ZD8tvWk/rFTVPu27CV9B5njrI4jMBhnlSnPk3hgFSXKjOMZG0Ii8nxOeT9dyqwkqijT7wihhqYA
4om4BY1Mr5QR9y9vmWMNfEk8AZTiDEQlJ7OtTi1YaMQQrIpJxBL619h8t9w2+nPITFg7ThGV486G
OfOQZRWFG+yyGa3MYQifZDNZK/A41lMDgepCQ0pP8ccgZaFR60ynif/Vzf4mk779Jlmzke1huUYH
g3D97QMeUZLlOOZNeq1NfjQM9UIA2rzReBsbX2TynCyz8ND76k4oUgPdAk4ZGxX7eYKycyVNIqDW
aK0KmB6gccOWTM0jCpABO58xPpB/4f0ZdfXUb6q5TaZgoo/7APBVWxE+Ox6mxBy2plPq14DttsTj
WjvGXLPVit5Zl3Vn7tA+Nc+Z6ttLWu3tt0yY01+V6Wu3DWWSg5v4wzYMa3Gs2dsFVmVpG1AMJF6z
+T8njc8ljKf0NhXQ3DvXlv4vNlgPbebNjziTy29VXJaPmps768EwsShHeUMQa+dvwqGZrslgyacg
Saqyo9SkDsWcOsd6ogpdESJ21ZJ8Q6aBNL+ZJHFd2MasAt/Pbl05d8ewTwiCJdKBCJo2H+9MjO8Z
NKTwrAGRVK5m/mMrF3nbpetqF6i1+7OIrO8jKSFXMqfm1NozPtBoRX33CfJcLJa4hp5ytqYiErIF
gPPc12+MZBpLjsLS2SllR+tCeellRMLx2pEwxkK/YiJyqppqBV3CFUrvb8QT+bCdlpqa22WQcQj1
zRpj26qi2nzxMZzOlQY7D5eek2fRIvct52SuBAyWqMqmc9J5kkhHR9V+YFedbHairtu/OMHo+6kn
q42shulq1LP2cnLcb70mNIzbmWR7rBrNMdaGJdO1Y0YkjpGwxamXqUq4RbeefNe4+OKul0/09UfB
XXO8QrPuOHRYMeq9/ShKOnKuW0li52pNJ5GQ4ro/zlgg9MnfK0YQZm75YoSSQNPIMDd6NHVrP0/C
p89v5HT2W+7DQjOGkBxpwTvJtSJrl+QUUnmlkg38fd5vCphoHRPzuRVt49xzVOu/eGdAn09//uJj
ZXnD+gAU/Z0PuSUGp6Qu7KwS+EmBPbhXTGjP8VSbxH0JN9z5sbc22oYyRp2wUSaW51ySJYsdJOeE
2nWJEWil+IlepLq2E5IqMzG5G3CrkHvs3FiDtWufS1PbJ1qVHKQE50Gf5Js5NXpgGeTWJWUX3jmO
KM44C+rsxK0HuK2jsZ7JAttZegmELKq9O5ge/roaI5IpDSJ2KT26w9HT+T8BghnCADvs236UXyji
pFeaVUBMmDz4G40cvnXCJKXZiv1r29ApzwyhHq6i0PG2sz7HPxLfnQ4Vh4pdSsT5pvOjcJtFGbm0
kVfZW23EDoONSt9rTRzusoJUQJty4sbXS1bmJrae7Hhx4885//E5NZzvqtJmzDUVBWMaseMFZDFL
C1ynO7RUf69tu+lueq2Uv0j3NbbMENlRB7weAlyT86GIBzWv0preMNtsxHaqMS9jW9xUHcG6tTBr
8pSbKoiw2R9t6JHXWmqKQxSWYJTY/J2pFPunqtA/w5jIyCQo4kMHe+vQ5o7cFaYfXRW1XEgNekQj
iXK1jubHtau945rWc9c4xqaPnNlbISM3NzY1o2o7mHWyW7LtVi35H8Fkad1edR4HzyRLwnVZtpT9
o6pe92ZPY2lOz4ooGY7QJZy1l4TqIu29M89J+m0R2t+FHprnZhM/OhEHeNEuvBKZXAIDHFZNIeaV
TlLYMdfs6sKau36X2bP/jBQo3+GggUghwSgT0RDVoCckHNcZgell77UPMz2by67qvSuP+nFAdyy/
JGKIorBR2zvQpdd6p/2Iu0TdTtDI0G6gLV7VUmLXa3Jn05Fgy5AXu9SYYSan4XdSzqqbcXS8K86t
DaXobH6gzmc8so0WZxXA13M9ys5Mc/Z2xhT3Qexl033R5BrekLpGB6oy8uK8KahT51uJni9wNGu8
bp16upa+lixpr7SXC7azENd2oKPGoB7IGFxLb4i4t6Ego0962DByv1unCQnTEVn2P3iH411u9z/C
Ok8OiJXFtZSJfUHVozqwcrjfm8yG1y8conghTayLSEvX1AleJm3SdnhMlQvZhq4cgYG5wJjnd1uy
PMLASdEAtE38Ulm9KCm8uMlWZbbiZoz7sJwSsKdzgxia3ekWzqJ2A+y5vRmNOXsuq+jS8Cy1aREg
/MleTF+ymJcR5JGObuIJvbViu4WN1A6PZSPu0jqyDoXo9GaVm4URCNT/mxl6m01wVQzgksjifc4L
OJZabP3E/+d904gM21fMPQ9e/puRK6rvbFXjpVGGhdakbwsAR3PTnZMqKGvEhpebskvicWs3wIXg
phlA2jI/Dr9rveNsszRNXloXJtG6j4mrT7qlMwsh7ow+vNgxxppnTTUw7kovAAnkBZo7oVmKfWcH
O306d6OopyeRzFedaO1z11ZEnrrzNzNx/qr44rdwJHasNv6S9APdME2vRY6DoPAVoM2cxJYBYfhP
rP17ALYi0FET79kgZO4jSbs0Z6UPNYQtRzI+umJozLXy7XxtW7nRbBMtgzZC1N2fE0jLDVWreFV3
Iz2muUQUN0SNXLU2Cgm/7kPkohMcE1bXI6EO+kIKGrUjDvLyLk5LjWmhBpqcsxyzv0akgAiJGhUq
m5U0+gS88qSepyHyzukrUSOEn1sHXu6lm16q/FfiLDDmdi6+eWW09PAc63kIp+EuHjQm/snahJ3m
/aROMF6m8Df2fNDGMfNrfzO6Pm9G2pSLIRLVpXOQiqTeKHORIJMF7FCit1QbEgSYI5ZgSa2epmYa
THq9Y3uA2AqLSLeExhewfPt1XZOKmSdqrxPFepXk2ZIgb4MJ38BHF6CdVSnUQ0LuxLbWSxI3lT3o
CkSobvwaiW4zrmSKuu/vK6VkSl1GpkllMlw+gwmo5aFoJt0mldkgvpJlZBQ3beI41a/BD3NobY5O
qTiEPldZaMtWkaOTL15a03rgW9t0HVx0fbZZgNEQo3ooB3U9llPnQaurkt8tl6Pr1d56bnXzLLWZ
fIfCWWKylaGuS7cSTMRhG9sbotnbetu1yjK3o0yaJeSac8s5xo6c8doXPF09S3ZjUiY7VXjeBeu4
/8jF8+ZWz3AqP4eqjMxri0r9EFgcUDI2ljiLtgl16I6sVSrJVHSL/pes9YXDR4ZuTe7W/vetIgW3
zmoQTLsJTMR9rRct4pbcOBYDw9hoI+MIiGRc+QaLMYe31ltPC1InZJW5MMg1dsBY8esTNfqbArf/
bUs4EdtYGK4PxH8QxITjjmORWUl13ds8LQ2wr7xVGhakeK5IuWOHZv1MyS6gyIx2gbgmZIXGNuVA
2a3GbEx2sF74D+lkfO471foXtt1BvTLN/KkOfe5DZgnkTb2tn/yh7Zugrf4fdWeyIzeybdkfKhaM
PTklnd5HuHt0UmhCRCOx7zsjv74W9apQKWUihTt5wJtcJC4y0iOcRrNj5+y9tlM/aLVrNz54QiLj
3DFlwVaxcRgYluoEpyw8ja5O7X6jKbY18c81CVlpWik+TmR5zSG3kAW6wnnneGr3baeZl4q7YwmT
ySVTsCzdCkC/mNWNbSrui8sYe2+CpCKwqNW6T4MI1hc0SSvxYnGAnRlQh9/yUBVfVHfswF2rUoK0
qIzxmtIS+bE4SnpnuJWzNTVAjFXtskDjFYFVHOs2bFp/iE33WuJGDkrEfZvJNsi1pKGOchWuZtCN
hCkz9biJdiHMHL3ynTm3h0kharODy3BzySo+ku003ccDdj2s3YwGc2mHT3qetRIomPlRxb1KlikX
lCP8LOLI2zy7MAOtb0OuGXeLK/pNlZf8XK+3NLIZo05QF7n8dC6sSCqJLfRT+13tmpzdh+ymfdPl
9UntZ9AdYZJ/djZVR6PtkLa66VmfmU+Y9VDsVUZRP8q5kndF2IunOo6hDsULSeEIjFo1QQxWD69L
n6+lSo1aZarU+lKHWWKC0GoYQy96Oe/aRt/TVTFYeHbdEZZCoDkqgZjpmD7oCfwzjmm7Jz8zzQ2X
/CzgaXzbajhQTlhquCc02T6RdSq/G07abYxcUw+tLuRRBdn5kBqtZgHblPG+Mpbozsh4s/18nF9C
zfhCjflox9ENtzZpi03dnrpZqLt86B9IOhg9U5+3NH/a92il2/Z2BdGaFX+pJYXUjGb6pkwY/yWp
Wbt5Yfg6Cdd34W4Tom7OQaeHCJZGDvpeM+Ul6kewLVVaXbpikXsu5s43PS61a9G7YPymTL+kkVMG
RluogWoSfjnNbXTX5Vl4byG2vOEyTp9HRf9Sg7fd651T3evl8EYKRfXSmjWqIiWuXeK1E+CXc5/s
3bB7iZj8vQ5SIZUe4QCaFYNQwMXpWAd9C/vVAmeJn9/YaUq9BbwGfyrt+xvRuQIKVbUGjqGbBe6v
GTx9/TMpzWdXm++WHrwQiJjgfyXQMZGXGqRkds49l5coqCbiXKlEn0vKzmQWF0FYGLM/uji62pLH
1j84g/mhZYT3jezpjagfsHk8Zkr6FMPzizJiIGPx/PP699/W4v6lEf4/KMuLNvO/tMF339virZz/
2gJff+C/OuCqiScCqSu5F+sIilns/+uAm/8bUzaeSe4qdExV4Az/vwPOD1lIO2h+Gy7O0bUx/X87
4AYtdfhyDkFFGGn5+f8oyeuf7vM4BfgQ4CQQofkV/trNhFiATqFf4KfOYcRJ1FnlRM1pIMMggFqa
7R19OvmhEiN9+MtX9A89619dAZCpgIAgt3CAUxFxRif110+24fSSVBgnXM4LDiJg5eK9sSAIBpGO
Kx8NMPGGh8Hps+8oUIo/2dR/G76tn48ngVYGwwQcq+JnS/svrf/e6GrgLwBJsCyQjb2wOeq+Y3XV
DrGU+9yT7frd0Ii83CgZpwYGXZW+Qock8N+/h7Vf/GtnhzAaXGvosk2d5fGbNH0UFapcgj4JhAFh
IfQsRqg1TEdOQkqAf/+stXX622fRPMKZg/uPAN3fnWAIm6ZlVNAtZgUX+Cc6F86GxJ9UueupMgmR
rkx5/feP/PsC48/TzBWRtMLI7N8WWCcn2Q8izfx+yZmJ1500s0PeE1UPtVRBEiWJP7m3l068//sH
/9P3ahA7g7QA5xuAiV/XV1da9qzVpMsqZdhabP/kZhx1uSZ6KxiK/vDN/n0140nFKYW9j8UEGOTX
TxtndG84AHJY5Ll56oruMzWGftiSW4cKSc22yryA2uZy96eMm3/4gtlBeHPJLOMPNX/7ZO7fujNn
VO5Ia83TmMosAIIsUGWnn0WrugcKNPMPfor1of22jnDWw60w8L3j1f+thyoXgQtbbwjhE6Z4N9WK
lZqyU/3hY/7+CFcfrs3okMbaCrD59Ust9Y45TE2KxLRmGRCIGXdeSGjIJ3M1WJz/vl5+A8itGwJf
Hx8DLI+9l2Hgr59mK2pGlYZHZEyN9MUeUWj7hSqGnaomQxdINHrZps/jGNHPoKNIQ71NpT2DDw+a
qjRhYcXl1Pzh1/r7d2AzmWe0BiqEA+SnwOEv21Tm4OXuQ0qkIW70+STCYvbL3s3IJEli9z/ei9Zp
Kzui4ETAwfnby7rMwkClBpXIrSfz1EOH2JlYA+hQGFP9h07y39fQeriBTGCSwAtjcsL99eShy2Ok
vCMw55LB3aE5ZA0V3A7/xOH7+5u5srd0JkoqTxX2yK+f04eqrJKSTjDh8eNdOiv5bpmA++ZLAzjI
Mt3oQyiyeCrC1ab872vq7/st1hs+EpUHezs2l98+u+yiVY6KDx8TxnszoCT1tMVKIt/CUZPdDbXG
0fPvn/kP36uN3o2pOyqLv780jQr+vAxBzcbaIq+0d/MXdt4/RTP+bdeh9c/cnJOEbU/jH3/9ywby
7tOFv9iDO65cHaiyd2HjGMcsQdSHDBMDCi/vf0bw4RVlb4UdZSFU1tZP/W00WLUKtfsoB7o4buye
Qj1y9nkhay/rIB6Tqo4jZjdmTj4FZTWwoCDoRtTbRbnvBF3WQwqLkdvSQM/0D4/657vxy57Ig7aY
UOhEUANh+L2e0avMxUivzEDM6mrnaEDFd6llYl9RyQHx7NJOTxAq4mtYEHtGgmZ56NIx4jVesu+J
7TYjPhazqVZ9VPKn9/pvLwF0M5ysSAPWPQ7y6K+PC/gaSl69WPwejdGXth+LbwvKJAskbp4QmVUq
4o4QERYmdSJloLq0UgvmRUOLR4H4xbSncq8N9mhv3GjUjrYdThPXrMGOkBe0ct7US82WnAGvpZ+a
DiO+EmwpKfI8w5IbnCvZZ9WymPyRES66d0kQ9HaCalz7INspAI167jpUC1LcTZZ0vo+FWnLFCxGz
b5Gp5tO21hz+PW2GSxFohE8co9kdkm20vlutSDGy1YBrWuaT/YPk/nwVOq56rUhosYpJ5h+2yvAU
pyYYH0eS/eUbfCehh9hSXqtswQESS7CvWmRgNxprpI8b0C5O9prSm71PhC7/NNn6/bmwq1PHM52H
PeeuZuNfn4vMMxkXI7pX5R67Ido0PQ+MTWUNf9gU1tOC/9Rf1qexuoFX+99qz1cxQv62D6aSRpHb
xlxVkZjHb4wzV4GwnInf0+CC04AlnAiVNf2NRUDO2aS9fg0TeKAMoUYS1ftWP1uSSY5VRnW5iSw3
vi7dss2z+Iy5SiF03ELxMU1repjQwgdSjpZmo/PixcDul95fyiLfaRPBIHZIdup26pNvizYqCBOI
s/eRhFmkwCHyTKCZvE3dvK9kk34VCJBbfGvZ9IjwF9kyBQ9SF77NjrwcDWbRrC6MYpvmtm6Jybap
QmMfhnZ9bRbNGUl+yVK/RsXZ7tJehCRMOfEKjRtC/ch+QLRbaSDpCW27XMCdZZMIwsmxb1PdmncZ
oTlapgjCwmJFtJvQpc2xU7La2nHPlltAHi0OCUK5vuhRcqiNWl/eeOjAwwkr0TZNLEmiUHQELF7H
ydNuCbIdnwRkYLIlBgiweE6Ib5vTG/E7euz1/BZzoDYWunmXHtlR4EjepGbe3UIx1w+NYWePyPWK
70Y3IB+h597ZHmmvnQpcKZW7cIgug1s3+q7NHVLCRde5P1q6PsAXFYUElLGUM1bFhay4RGeyAmUf
GUhry+EqkrC5qeaYH+CRJmcIReZR6fWt1brOttUlszAHY0E5G60PgzTdkYlDIpMCgp3wxLIx+j3Z
k99pPn1TUto4iDgm92vLinqIFbP2KgTgmVclE5T2SdVfe9Go+8l18Hnk4QuJuNq1FSouw0X7VNOo
DNLEcSaCzskW8qsZCzb9OZdgOsPW7ubCSk9FYZoPtYuTxFuGyCKnKEU3wYe1P+itVo6PANBiLuIM
anafh/WHHVuPSdo5P/W5826UxaJ7xpIzCHV09aWesKPvQmYp2zqtxU1LkTykwpSI0Wvdi5Llo50g
og5mioZgpA9bZ/rwgMqEWKDMRXHiMibdcH2rdkaVYgdmIfYbdq3ORGXNN5gqGLIJnuiPSBb7IoAh
jjMsSVr7SY3o3mhhHx25tOSHjG56vAF10O00tzbTgNSU/AsTtYVvMjNzdowo4hhRjJxBdzWgslcE
A5FJoB4x8LgNloTQr1i83MnrSKvMY3CM4yHvsXtN+PN0+qfLS5uaL8QRCI9vlbgQpTzMMpTBxDnu
TWxcHoJf5BtKkW3zZlBxtY2u+aml7tL4RdWr+abTS3mpkVGE3hLjpJGZnuDPwmNC4uCajyTbAC+n
ccOXoVxwvl6rvK/9UIt0fzTj59I01YPtRo/oYZsbM6zkMx6t4gBSn3ls919KA6tg6Nqab7Vc3jK7
zfGmlNn4jWrn0wUAibR+fG9lY3xN58VmPRvGQS5kYqBrfZDMkpW5wpjZGMqXNFwuprQnP4uSVxUf
Wpk8O5H7GU+qZN43H2cR3bFJRWsiTWD33a5Z1GbjWk0ZEBbzSlQqvF1Tu6hKR46eWZNDtDzrdi/9
QshTZMm7MmKwolrVc6So+s6csx9ovze1o726Zv0u4uTZNSfTYwZj+cWAbbyL5BtCriHFIjN/UN89
SH15cgSQAoVsYE9TmXiZNaLxqgQ9kXbRuWaN5XHoja360ISR48ccvOeqIE5PrXtPG6XFaCCNNrGl
XnJj5gktI+a6NDpTfmLzAG9PTpmlbaZqVu6LHqPSUEzkxWGk4RMIaZVWTEiGM6HkL9B0x6XiN5Fe
3Zcq4XR2w0ia3rTNXUjfK2WmeOSZPEWTtaPUWSgQzAarHqlOSS68vI4e0QSQ91tWl2wW5Ehgnba0
5LsDrvlA9WY6G8BEq4BeNT8zCg8sXoUiP3tmx1/NXi2PIe/Z2aiwbRjYmFWMDvC0FXev1OMl61TF
HxVNPhpKiwO1KJ9xqpwWm1zX1l0vGcz5Gdo2nqyXA9XE3dJhj3UbBKuLWm/yyTUCUutOo9p9LbPw
2AHy3zF6K9FpDEFv0Cyi1YdcyCSgOMIGHtS4QO9zrOE2KYJQolRGw8ygnxoGQZuyG57TXt0qZnTL
VycVXQrpkXt4y1I0aNZMequRRGelQVRfK/FHp0XJZtTYEcvSnj0UenDlFIKhkL1Fd2ldf2hxe2zi
zGGGrhO7lJc/HKwhjH+L5AfXw5gUAnADKNfwVIVLeWpzs9gCJcofDbPPn5ew4aFoBPlgdFoCUZc1
G7RK+myUIfMWO6rmXT1B72FNfNcKd2HV0dQYujm5S4rSOZDS9BCrxl6dxseirM/9UD+UnUy/Stnc
kigxaaDbs6/VBLLNOW3sONcPC44g+lk45i0cYZ7atAEGmdaL++R+YXd+aJvxQZDphaZJ7iCWIJuT
d3pDUIdZG89VxuXCcYmabaJrmsXHRjHPixxvWtyw0Q0jwSzZfWbXT+EyUnHStdhn0/ijWqBAoTM7
x5HKvlGCrdYGcx31VEzcxA+rA//JQ9Gw8ukEjZnaRGrIOuArNM3XcqKKumjXFAT1UmXYh7DDFVuy
+rcqX6SXrw+86F/taEQpLI2dwobTeAqa33sRkQED+sDT3LJ8dvvig5vNGr/R0b/PtGrYtDT+WIuL
AVnCnu+bbj72rbsE+uC+soHjQ0+Wb8QOJh0JlRzijLWpU5TorCZA7LHyM+zNTXJSl+E24R2G0UA0
EmnGsxcnQD3LMWSSvkA8jMlc88sw3Y5uEjQCRjmKKN2Y+Xf65CHTCPirzYnwz7p4QyBs+yRRfYpE
6T26Ae7Wge8NixkXvoF7rxv1S0kdDS0ifLLK5mzhovFChBvkf9RvCKJOY+TKC+EDw96MDHWT6l2D
dV35MtYWPutitpmqhvdVVRDFRIMhL5Ak50+hzfx+mjfziFe+UU+JIDA3JmPCaTmNy3LwJ0C3HrLA
atOHejDmzWcyxh8WQYTR+t3G1vJkipb4zsWwD5PZMtwnZwaRDm24VkPjlcU1lvTFIgGZoeyUp1uz
1a5ANz1TPDamEW5l0+0sXXkJubVN6eCrmnGl0tgKd4HyA0CRjsanlo9H4tFOi1B2rSAhUME65XWm
so2yeTvazpWu8rMows+U9BbAwAGdo8AYkqCq7MfJLC5LZ+bILbNXu10IKJmeKwL44oETtqvUwBiJ
3O21NtvqTn6lf5pv5TBWgVYAsGl0YkXDMgmpOHkc+LfQuqbdfZpOFOwEgGAz9GM9nPauZBUkpb6L
zZFx0NQ+Nk0XtAozKod+GrFca8GjVC+iR9NrS0HSkXhgEHtPIg3sZKmc1KpPg1xk/dHCyciSwgdD
IPGJWWO5q0yQLyriMKwVlvstodsTEIbSrkeBieRjvoLIOC1Oec4sOd6PZfVhA5D3bSTOZyB7hJCJ
9otTNFfbmcrLsFjxHgI5bw0mGBuwXouRew/pQHlOuJU8RY77bhG1gyHyMIrmwbGUJzNU/J5gBV+S
pZTYzsg1VOfqZtvfGLVirbVQjU12gzFNX+4SRyt9jUOAEnt8pb3+tmqXSDOz64CQ8idrYqQaq9p2
BU/t5IIp3Cn0pyxyHuNYsWlrNDccDDc7ktW90FZlULV8Mybl2BIu7cfWEG9y3X6Q+Ujd0IVgPqL6
qmR4BbsQbQ++1QNF2m5OUYu7yGnXIMN8Q9P8koSj7XfYzLaMW24kR79n7UB+LNBr0HbUW71c41e6
5oeh5jcUDWz+9JE8AV2qW1U6zVx/Vvp0U2sXeYMz68+K2hOVNvWmTxoNLna1k8dxWi69bfYbcv7G
rRmlJFc1MxJEJ27e0mI4a3l9l3CAHZtFCTc6t54N51WCwJqN4451B9EqgXRQ4voqi5l9jnJkYQs9
225SodtCLrAP4+qDlHl57PvVRRYnl6YPL2iajsTWkA5bpGj6q55TZ7YVdN3TKo6uJ091Yg1Ck0oe
p7a0Qapb4SZtM9Vz0+KlWbq97ZDUGLOzeKKxg7lQynOObN2j77FZhvK5KpTvi9k4VxF18R15s6gl
bfycRcJjlpWqBDnJZnf62GxFFh7iSdutNoLXseSDrVzBFAeornSmcFfmyjV1yq3TzS/Ekr5ULo7n
aY4Otg2jZFY2oseZ3En9XPXdjdFujgSsOevky7kmaIJsxqkJVEgwaokfEEw9ESRk+ObSXhthfp1L
9+IO+n4gmvvQOnxNigOtMB+mII065OjKswpO4YSC8EbQENJyCAnDDF9gSV7xsxFgz3u3mMYZfSEB
YJ12bE2XkBcZOE19B2+Gawk3GI7qbdxL9qjK3hpDi4lcBvQxDvnSqxwsXXnvYO1Ufcsp5zNysDFo
RveQFOFNNaBNjTbKdTGFOFeKLeEuL0VeOJsoVwOpcqklX5Gbsvqjr+X67tao/9DuBjYxWIQ7QSXC
0x9qTKabakSxrEJurTZNikYRsWoLiyQzJ/eZC2P/6IoQi2ojlKzAEFrH7CppilyQabdY7iEkzdmD
lbQc08hxiIdbk6bvmk7JbpL5/I+uGtn8lLajZGz0RCeLm+A0X016QznCnKDQjKADfNLJMV+UsZB7
RcTTPRFREWZcacuXmnjPS03Mb+gLNVGQE5mDdg1rJeSwVsfQgpCW50FvwpPY8Eo5DebjaQjqQYVt
Eg/qeTB7+8mq+/gKB43s3Gi+LFr45DrzDWuUeJdSGpvGeWO/qwkMf9fb5TIh5PMS+EpHYg5yznoE
TvkWBVL/KvmCWGEd0YcheXGREY83UyuGrU0/SwGTL1KgPUr0tNr5F2BIPs6jh9XwmS/DlQTLG43g
En/DNKDdMy8yzml9zFV6p0mFkOMo7MJ3M06zS5zWASFYK6MWff4CBW1ujPemdWyyn0OEhQyJ2duR
JPBDi+kLhbXrmy2nTDsRLaSnBHpbsrpUZXsah/FLlpDC1jVieGpt7bV06hcsvzTh8nJNOI7t91Su
XpcqVNFCpcspgazqpXb8JQYYTPexFRAS2Eu8vDNf8tnJH4s6+qoVvLCsDTQkGX+ToVTk96LKAfaR
NgR1ViXxwSh8uHhGTaxv4rGdUJKWe7sbD4rePCSDfumXCrW61MIT4/X3KkurXZTM8jGulWI8D3Io
37iXRe9N2TrXnOi0rUyc/CGqNTq7icRB2Csms4TpgQblZo4cXPfWcpUj0QNKCymHTEX2s5Sc0SGN
07MoI/ORF/wNyds1oZq/lMRdVJ7jVlmQlmvaRt7TcQ0Z7DzOfbscOBZbr+VgfapR15zzZUmvtj3M
R3txvywCa7aj2tdIT78YPIdTZZRVENvu8qJYyG8XirYOwZ4jnvOKG/0QZ3EwxX3x7JISSwFemI9q
FPEnkCK5eEwyD7In9BZQ4XStFzf+gBdrfZigZl6G3NS9vDdeGlU4pxiDLvIauHOOKdO73AlHSgmm
6MhlhJfie/PcWTs57QiIoTaxTUOfE7HKEL+TH6nd3fFYmKBN7RuT7XzTmvUNJej0Vsd0n3hjtrDt
GnptRnxiPFIGbVMXh7Hsh4NT5cU+GcN6X9Xm+KxLqK5AsqyvmtprQUMR7VNKqVvDLVSkBNoQZG5B
/KNLvC6tIQ/DrLbXS4CDo5xx8Q/MvcW8PGJIiX20iUR9iG7c8gISSG26o2ejI/NgBHyd5ulHqpdb
RFthkFMr+vmgaUES6/omr+Yu3c1QvqrHqBWFsik0q4VZsdCx0vVRPBOizLmg1SgzIzd9pUky01Cx
UG4yoFdPGoShHd5E+mcKRIS4H66zTiUNgCk/jBj1N70pXPT5rRy3o6i7/Vyb9kZCpmjZ3nPlUM1W
et8WVn1MIkOZkD1iWqowpfizE6HMEpl5R07pWSk0UsB1M3/N+yR+LbsUibTaTTMjN1sgFMrarUvj
+DsOTpUhgS7HNeS5fSM2OTbOSM+NgDk6iVpp26kf9dpp5r7UpBuAeBQqvDuR4QMmSFmQM+hub6YW
pFyUc22hWV2GkQaSgwotZ0szFPtGvDCCQm8wWJB7mGp0Kgh64xLF3Yfc2T513xYxzhCe6yV2qbid
qA6Papy01WEM0VbRpaa3e1R7NTG+Q00YeXt7UAQIPklu/5by35y+Ei3DWQAvRY/eXfII5FmAuUgO
UzF0USAYK7wQ0/VzKoFNNBg6Xi9k6E4tfA4JZpFIO2mkqAOatgZYsnngrLAqrkDYiB5FYVjvURFB
GODCH+3tn+MEgEhdioFAmTF6IBjdD/B8nFs+UuQdYejY+jbsUTKTRlz0XyorZ1GVmcX/IUepp703
o5deGyG2kh5jDeoA4ZuDrmNjwfAGfaqd8+Jebww0m/OQtujrhL6Px9Fy/RZSJPcr+o70s1vieN8x
kgswVcKpvvea0hmXebSMIkhNYE6MykwRbZpoUiReK/xnSKhBFPkStbUSMLwko5GTS1l9YbVLmCs5
5g7WjYpfT9HIEh53KqK9GYs6FIrmvbDtna5NO3eqHyRC1q8Ew3rCVT+UCVZW1V3arN6ObWfRF67Z
bsB07EdazLeFduvG6WL1xNN+jalq43H47vRiIcR0Wl67PNkQT1V7SI7hhS707rhx0W8I5ombTy/x
bswpDZf1Eh9vjaq2uWp+axGyQqC0FMZGoJi23OIBaY46iD2EfInr7Edl+qZGvXVfWaNAZS+30Rg1
F37EeKRlnj3p7mC+CLUmYNuU705vcHTjgNo3VNsBV6h48ICb2seK39VLM9vhEdOmDLpWXxXq2ei6
OfagvrJuQBCwSqQuaI9Itta864zRISGzniWvCLYi/TzYonyPDMiifpYmo3FsuqnQ6TWs49atOmnp
tEfozYXeMDOkyWW8xjJWts71hHvjMNDdyd1dVTmzcU6adK6Cpib7yo/bOikDHYeQfcJJ1RGbDdGv
2LJgnG6rj6MUJ7xrCoH2w2iD7KqSNTRXQWIQlouZ3aljJKzTVAu9OvB4E9Bi0H4WeF49v7dtN8jG
0IwwhUXNASqmaoirvlExy+ipz+dcP2cSFOTWGhX+F2klkyghKrff6HW32pHK8NwabthvJXCAeBub
Ri3YXZzI8SDQVPq5UJdZf8z0qVVPLujuHBxMvkx7B7RPDdDn5zYxOulQfBstq0muRqenxV3WMNbZ
iGlA/OzpNZZGjyBWody5Vq0le/7LoLCQpucodh2TbmbbXCKj5Yal2dl8NKuCI9HIugtreOm37aj3
SqAjVJhehtXooLeyxqOgxN2+ULgG5jntjWsm6lW67U7rzOel6TsV/FHduZt2YnoZUXfeLxEBx8zi
friYLzhSuWRRgJ+aVp8vbN54NAzrVI5Ovi9W7wZyhVX5MdHL0c1+V2jVEsQLyVUdiZW+2rjURiUu
kHj1g7Tr8H2WzLV80xr0z8FJlS0z8/BrWGqdurbV4q/FT5cJgdQ4TnKKDihckaS2HNt+PuOSiinq
EtaC2enNKbd1GkFxbrn3hZzlXkucjkuXi/dlWW0wsHDmFIPsTOVedGX3tI5VtgMuwq+yxb1CY9gp
Pxolm4OhNc9RmGXvMlLnmwK6HK4zkM7d5GStbytLdFiEeBy0Es2PKZIt8gwcFU1uI3HOwRPPq/1H
idYwULaI5ihXkxA84++AZ9JNBlryUWuxQfs05Az+knmZuP6131we2mO8GpKy1ZokVpNSXxoI3Aml
VD1BrO0SwBWjmp1pb+FlwO3U6cmxVEN5tVcvlM2688mn+GKUQJN9JrXae04XgcGZ3WsbJhzzc8ag
9SVezViZan/VJxo7k1o4Acyv8BaGGMKDzJmvwE0FOwMIURCk9Z3TYoFvVz8YXmXi1Wfa2WBGcyy6
ZZeNh9bt851jZe77RPryrgYLecZh2N2DzBo8mw4lt29T8ywcvR4+4Bd1da7Z9fDeAgIOkPod7NXd
NktyEDkx+nu3t/Uj8qKaCROeOPunPU5tsJtkbbn2SH/a6Zgm6gHZuGGyMVfT3aDE0eArbtkgss8K
Vlg2WfNbY2fp5KWhonHtT5Ory+Dua2zM/dcpdzgmdHFbPXp3IGSsy6AzGaLAKJejYHLsbubVWThR
imy7n25Ds0GrDbHmCs7/mIKxUhilTPaehgJdK7PVaRSpqWnABKwW/TVusAD2QBACvZrLe2TaYt/a
6AA8B3Hl4qtDmu2KVIAPQqgDfGZ1U8arr1KJKyyWPXNtRrAAiX3DGRBy1ZI+8U+DZqadiBXHOrWa
N5240CaQQaaguz/h8Rxbx9lAOrEf9dUBOq9eUAaSLkO9ONR2ca5xZ7eVXPjRVC7bxRDNXaSM7bs9
p/p9mo3fB1G6DXel5cCdJvLtCpv2Ri8UcSiLSh4ai0LUhNN0UpPVAbkIc2c0UwK1ewmNm9Ts6bXu
ag1nFk6YO4CR5gMB5FQebZ0Hy1I69zRwHC+rwv1oLnvub4QyET8PXlA+oAmBemGV/a1lKkb5SrYR
6x95hEsKUJMn+pcOGT03t9DUD5HJSvSkrOwHaOblxqnS/OC2o7uv0yHcD1g6360EvqkjqiOv7CEr
4+UVNR1d7Yjeo0it9qYYYYeBsZq40XZp9jjok/oVolB0D6Bt5GzWYvo4lnbRpPuSYfpCP1MU6W4w
1WQjKrQFyPFi36XA527XaXucMPoujLPhutRDTpmRh6z/2P2uT2H3WWTl9zwtJ79thgHGkWbfN5XR
dF49oEC1u4HPYabHsFtC2kIV5ExaTGGT5sfZJrkqV0eP4fbWaBRs1uV4MK0I5400j5o2kTVrJ8Sh
V/Nrp6VpgJDkuSiyD7NHZlKBOlfn2vDMUpwrYh0MygX0giEuAfpXVpYiDCp6wAJrfaMo+aacy9qn
ryLPGbdxkEUyfqAVXp5AYD2MVM6jA/d0U61GL2VgHKkjuz1WUrBYof2N+6hQ5vjUtQQyu+MYndB5
9DwI9kR3cjmAC3pY+bg8LmKqNhmbaDCyiH0o4UipYHdGg/Fki/S9QC+2hVkUbRgIBtRe6nOvZnhu
k/RYuPO3ulMB7vLdfFdAMfiJPuF5sPT5mSjdCWheMiEZBO8JdSeRTnyEped+CQsAw56w54SfUAmd
NMaiSzdOyMVgACcWe41ZKqccm9SmGiflSQKaPWrDNJ8ijmevxR2zd+mm0YSX3aVrHBpKdt76jInj
k5MBbI0Rat47eU0PnbbzDFp9R0+RSwjXLr90dJR/7ij8tCnqp0QAJMvYVIMyL8xtxSm4NYDHBrNS
2Jua3stdpFr0ggXAsDJRO1/tbPfUlwC0YjMyH0Roz2dAds2zGXKJLehUflUs5TDPyrGaB6FtxrSq
znSxfdG335LBLK7DYLon/InJUSPpZr+mqz6HjqGe2kY45yqCZ0zzWJwSpYlOqlqOXqgnA3rlVFxQ
eClhwH7G1IExGUOfCCd8nxb7Gsu35zprzVgt4AOlngVzXrpbDVx9z9zC7K+DVSr3DuCIU8TF/6lW
aueKM4udXaUXpkWLXPxxzqsHodVvsJTLc5dzHG67eaz2dl1ZQWLMqd9LMLBuz5Q/R1Ttcbljey60
kyW5et3NtLkfoin+P+ydyZLVSLel36Xm+k29uwY1kU4ffUcETGQQEOrl6runr09kVhkcuIRRs2t2
JzkBUkcul8t977W+RWd4gTBtBAOl3pM2UGpct4x0gBT29trINqEupj01E+OEQ1Lz45A7KBsEWOlI
ZXOX5W17cqfJI6l5nuVJZR22UvZkn2ZWmunAW+09AI8gDTmtimkTixZ/WdeDYZsnwnOKJO+2IM+p
IglAH2gTeNsSp2mew4YtJrUPCX1v0Ies9anc6RdTo4FQpqZiBlZfiyc7MvW3WMJW6Br2ZMMc2/pT
5bjt3Wjb2hMkcvOqKUVzWrrlOa1lcTVxxLqzUqc5FaGr7jV4kThbo8I6uqLuibh0TFLCRppjG6sc
ONnr03xFaT/fYhEMdX+gjK+OuVuyyrsDONsrPWoGe6N1URMAytR7XJpV+TpbZdxvPXMJn+K6y96s
DKSnGDW+BVLSaeg6nWnT4v9jyidKh5KnkvTRrGYM1qjiTLlJVO2wBzbai64Fms2Cxp4tdxY0YJwb
IcFEwti13SKoJywrSZwKc0bK5q0Wc1p4LEZWP3deQ89CzZI3NQU98AGL0RgfbDQVbJ5SAscl2PSA
E7lrHcySQoNeFUnnT7Gi5WFPg6NwilfGHIBeh3jbpcMKckCmVa1kXqs0vljtWIN5WVgfHGuii2Et
l4DsOGnmQ3mlRi18NpflS4xjnY48ve/MYR0DK3aZZWK6tiY924lKGytag+sp2VZfbTkeO53YgdpL
r5ToPyZMcqqJU2IGiYoHhEmO3Nak7XGwqSock6iuyhsHxVS0RYTGqsdu+2CEWg22NaGy1Fskjkdm
qPZGVOB9dueC0A3D1QQSJGn7gyteKeMlu6Yu963jjFtAc+1Vng5NgNEQ4F6LRQFJtuvrBuqWtHG8
XQyT5mhyaAisSb56IkLkgJhyj+eve041Izp6KozaTd7hSqYcVfMCIYTgsKv5M4DzW8YbHRF6vAuy
rIDtlqMadgtGnF0WzxSPFx6SFnfkntPF0C48fSkeB8XZc+MWozT4w/JqsY0FlndlUZUHyL6cWFfp
0Qq6x+ygKHrRH7VpBvkFk09up6RLj21Uskfnz3ScexNqTruAn5H3SFQ4kESHwbWsZgMxf9hGCEt2
lP+0PihH+36kzbjDQkF/SNiIsCbnE7BVR+Pjv84+QEEHTljdy1Im48GwqpyNgwThX7Za9WL1Dg1V
jKXipXE0tIKimYurLnTSi1Gf+B1s+kJ6XpyXo14fNtoAXMEwWZxblfIMcUweEwqw74ouf5FcotJx
dR2vluTsK8/k30r1nT006l85PRiBeQrGwnVTn8I8oh6bLQJr1nrq7ER4nEfZfaZZL2gEd22DQcbj
FHwYwzBnxmJ6TtfVcLr16EiyGwM2RnJ8Z/XmpsoB0n8rOpIrNlmvivEf/fD/2P4e5+rb//5fr6ov
ATjff0OkU/7o4uNg8YP4fnMer3SdRN+a5PMv/+Jf45/9H1fgPSB9i0AsRMho5FESgb4z+YMVNucZ
HECx7KxWlH/Rd4b1H4lq3/IMUHlMGxPF8P81/uH7o6RJGZZQSyiu/Ku/QN/9Y/b6QRAMeBEaMwhG
rmfoqOrPJPwib02br6mfD2kC+nzWobH4FoYE7wggZpbXlaBC4U8D+umrvhMdpRoSO9tjGhEphlwE
xiolX7d5FD0KxU2VjdF44wGcjTi209NKUNiyrzlVCLegtdqmCWmXf5Hp1sZoqdegzdC1ZMe6T+1B
zLixMRSlyr2yyxZBygxUhgZioiPaKTptNnyO292KHkr54JDpgjCHECnoy+xVMkJv2sy6sp1Y+4R5
3nVQN47gYhxHzFc2rJxPVNQskv0KE+FV6RL4jdDHRsBGAzrJ/UxGojrAoudjaAM0XYI0NNMksMaU
vcLMDodlNhUjyskEKw41M5R7W5faLo2fOnPng13a+YsnMvPajm2EHF2URzdIcLzPMfjUFxV18msV
rnqbdnb6xI+bVX42w2RwX0IyLYvnyKg7x0/tcSquZgp5BR3zDBxDqcxQbHocpPJo51jGHyzAX91m
qZbRpEK6eG0gKiGRdA3A2P3U6eUHpVrLeEBV1S9XTtr0l54b0mOmfJVXJTE7PUt6DeXwpm1DPT+a
KV7LVfeVXYCimjpfteP0gopR9rvak/GIKHcqww8KTqi9Gyl4FajzY9qXkVun1rZO2vpLM5eKHlQt
xWuMCwV6sTnbH8bC6T7qCY2zrZFn3b6nR13TCCzlaxsq1WxSyMTtvlloB9N8XXWGpXQKsCQyai5S
PgOIA9wVndugoZiBfSQUMHU6OdgT+sJCmmHws/ZOi9LE56TXHjrSt77GA+GD/sSW4MKAPX6vdUn7
hhn2qUsiiM5xi0cVW7+sKgqsMnnoiRzj8N3R9MtzY6ItszR8Ut2Feo+pJpQIma0XCPNmJMc9+C8T
sXFPxlESw3YB9eN6GlqosTX9biqml6l0QepOdV++mp2WNIG0OoO2vessdyB8HH4bh9liZ1pKln4O
ACUDgqg332KzCF/DsSgBEdjGlwRIUb5rIzXRVITrMgC8CJ0Ve5GMn3CWsgHQOXA0kPuoLuEW9xAH
9ggwPwOWqG74kELnqekiLdSjFcg2nRRobxV9qMXHuJ+qk4m6n0Yee9BVttvC79BRY5HukSzG8gLE
JHyl62SLfVUos7xw4P1QjO+Lqn0gvIvgDUEMOp9+ir63FGbM+3Cuskv4/fAn4ybTv9b1YC67KHGn
AhFZKl9SJ3LvOrfzXpQQ+eq3MJByqdzqFMqMvLipc6VnfpGbIQTCRLCf9ToZfTMBDMC1ampJnSYf
FzPgKMhJ07GgbgUhPfCnMY6QOFJJILYjRbD0sU/X5+PlaWIjH8AltnHnkaVvSmAd+Dmt69yPLUlw
DTyH+sqTafGkm1xtG4p0/rDMoxXfcFzlyAOgrc/um8lu0MfomstZRtL6QVRZj3sAxEg5OWFNbOtT
GjVBT7UhQkhDfpGvahc9WpnYOfViXEAg/HosVv7aTa82NrEWxaYa0ljf4VejrxDhSeHu2KGpjWYr
LDUFTaSrVjMtG36DC9IdDX8VbmRjhe4OMc3wUdMFoHO7Zis5johifa2GIU+DJIEqkfdyTvlv1JHC
IFr3hs3t+KWVXXNRTRGFtchzSvjQczVBlHJt654JOxnbmUBfDwGCHY/bZK7dfEOT1NQ3FS8c9lZr
6cYgtHsLsYEr03ErBLv4mzDW42MDV3zxF1NE9wlIYw4AeB52pUmtyq5tHoGcOfH7nBbb4ipc3FJd
dAXJI8iS0ohuBt+gfu33pMhYQygPWzcsyk+JrJkUfRJNZUDzWty3oRaS7wFeHMFSx/eOaT0lH0EM
o/ht2hJMP/7A5NG22Vn5S2ipU1iYVDHYSjkge+wq7HxWU10nEivvG7bRpkNJEepjxEuaazV+WoUW
U6Vm8SFpY3qzotMdw0fNwyFGn/TqA9UzONtNn6362kQv6RWXhfMx7mIyGnJFAbVxU7wwtVHFFbUL
YX+dvATFMN/69KN0Qlcvj/bYOuP4AQMfLzTF3AbAT1eU1/2yJBDSjEUcHcquw54df/aWTmZ+7WD8
fUIst3ykN928xiD60mBWyv1qtD3FYMoD+odJpd7sW22j3mwKecjbBDQXY1k+JZw7rrzQqDmRhYAs
/apOG2Q6lP+yIKmVcc9Zz3h28TtQ1RH43PyRf/0SolykSMxR9D5LtOUt0zrasejAkgBERrdHYIlC
MB6Ed2NjwpoxUaD04RhPcZoCWKwGvwPKcnQwE47bfsxgsi+8NIkPmWSweFEGF/GdRkIPAaawRPLQ
7gheS6Oq5wTZoLAdnEy/ivMa6TSSFulPdWXR8QDjIu8ia0Gm2hLUYV23XVdBFInkCNl3Ssti1QRk
Q2J9zsC70ImakEP1F6MZFdPtshTOtKKUSCe7jDxYO5cuNVsOqCygYfno5kmXbUaZ2swBTppUPjOt
0UEGRauaC0h/rt81cy3X/kOTFxskUV65yVyLIr+qZX5RdjH0VwGB71XIaBy/At2O0O3nYa5tWIHx
pE051rbNPGahtf7LGV/SHFtfolwjD9DS56JFAeraYbfBVUrG9DJhbDq2/dzHzy6qXxuDCXiURyyJ
pUKulOrpgSC0CM0gaX20RgpnZmC8zkQHHKODDz/1tt0CjhxLzz6oXknEW4OXDzb9tzr36pJeoTPo
31Dg8uM1XJD6HvWBNi4bzCB2N/qOLGxJUgR25TfwrHp23bJANLvOKmRzlWTwgq5CHfr8MSaLaXG2
BXuLaSQVq9TzXTxWvbiIshTxApwZFV2aJFFEXzB9Nt4GERu60Im2dQf1N+SHmnGP/mgKextRfTFF
KHN7qlC4ArNhzmjUcKoNkNZJbV+2daefwgqpRqDPzN0DVbTa3dX6Qko801RZgYWc0kBLSVdnHwFe
A+qZJM70JIcUeCL2lDFB2m/WtfjojYbxMoXaZO4L2Ydveg/0Y19mqTuzSmSz6RehToyJuTCZN3gt
+24n60F0B3hO2XxkzLM+oGBLOdZt0rq7SVl48os4NftvGtvoKzmF4pMoZ13sDMz9yc5o2tbcW3KA
nz+WSWkGizBCgOmUox1gNCKRDNqgrmElaxalL0OvaE4RJnSpcWO0mDTLmGGtmkRUNJWov7AmJP3O
GcCXsaroFHAjaxwk8tB+tazK3FJbm21HzW6Nvg3fd7Put64rdYwGesYO3kPAQbbXUltbumC1SUc5
zsINgaRoXZN5oF3FBsFuqOtOvG+h57DqVXw3n2yPgBefV7V+BNuXxLt+FuhUEVXZbVBg2Ha3FbXm
+6qZ47fSdKFH5AORUb432fNFV4XYX2ioomNVpcCdpZoWOx80yNHzyex0JTqRiCFuhB4/a0YlqqB3
o7XYYjUplgqnz9YqRabHt1C5o/5YOiqZ2N5S5Lqwx7xO/RkHmwqWUUvLA2mEJBtkJRkz5Gv2WXlV
075fpdCyNi8yyv85g9cApBooOSao6IwRfKzOU0Dh62bOFsMKmnvQPKCJ9R44Z9DZ4IBBZ84I2yOc
jgLyc7xWyVpvfB1wbbOLbmP1LaqS3NvWYYkkuMoreyZHL9I4XMx0AZbNQhVPLUGtBP62ANq3S5CX
Av+9eq4cURnDjmPHit8TTmQ65NZDcA23xL2QzFDU7eA9kdtXghHFr6Xfx82MGMNpYMB1gSm0iXCn
hs2//cjWM0UCjhOh6P61Tv9VdeG/hOL/RAz67xbPvMad/9f0/G00V92PxYP1r/9TO7Dc/0gP7JoO
8cGxWEqt/1c7oKrAciqkbWEXMvSVKfBv7YDIZhgZDiR43MQYvR3+0b+1A9P4j+fZBmUIggOdFSz0
N7WDM9cycdBwi1aAsgCTQentrHIg8dEZjQ0eY6TCKSfrUKj8BBAaEWBFhlu7q5PHHwYGqx9H+fJH
wP0Z1OCfK3oW2RTcNz//jARSFVQdm0VEJExKomPUvgiT9wz8K3Dih3rIv9cA/6FjfCcs9RxIYRL/
CFwvCqpNemTnkpsb9y08JYfEv5n8b9yp37uvjX/iIHL88+2dm7PXa0vBfzyens2OkSf3IwxjzuEX
NmXI+YX9W3tDrZuidXVRuUiFIm1j69foPYJifvvb60oLmz+QFpeLCzgVP1836fs5znSuW3bsM6hi
a41xrSBmujDqrAjvXnWHzQjdwac/X3mdIj8NtoTNA/WM4GDB4zwf7A7jSUQQdQZvUrHbGfDtWNgw
8mF4VJY1bvi6Oe884F9mLZcEz2MyxKYBdORsDiUD+xM0I9iCqvlLO03DSaxp9NA+bwddPDVkZN2T
oPiXZCAoFWyBHQf+F2AZA5bXz0OsT0Mt6MCgM10iis14TL5kITyZcMqOSOQ2lneyR6G9/nl8f3lh
vl/Vg4nvUIP+5cHWhqQmNUcpWdXs6nB/dPnznMti2v35Ois44uw5MoFMDrYWLLJ/Mn5/wNOAp3eb
ti7TIKQiw1lhR3nPV+Sfovx6p5y+Vst/vpSzEqRcXawFUlBLPw+kGw2WcFDKB6UgJXq5nkwWm/fi
B34dt/Ui3wlO1oobOVvaKnAp+ESgcSVNskuoygdUwYbtnwftt3fiUJeBSuOBcTu7SDHRLO4HapFN
rMId9AnCFpbqs5Xq8ebvr2TbVJEpzTjw7s+uFKUee8qexm0e6wHrdoAAN+Dle+eGfjdq0G34VNkm
82D98Py4fAls7rZZKQ7SZvwID+Ghzqt3LnHOV+E9orzJW8RmlNq5dT5o2mj0SFZ4MnSNm4BzkXmb
AxeHu68QNBQbMiy8bDMb/UC5xcsIb0c4a5Y9nrZmMMxg6ijNTOzq3vlhv3mYAFUgGBGfBGZIP3u/
C9zdURvJFO4L8jT2zi2EVxsJ/5+fpLFO77Ppz5dP8t2lA+DSnv15jGlbGl3LyZOe4Pil8QRK1S59
RB7ubFB5a1tTV988odyPDsUUP1aYZXy27O0pIeP2so7q5GBjuzjWKFh70VtvXW9h1ssBDIDz0r/+
+ef+ur47+Gal6THJv8d8//xrXRHZOWFTjMr8kE9fRXidB+YdtrQ/X+b7h/F8VOhicNQ1BFwg92xR
MDBmEjpvZYEzuKe+GmDK1MV0LRVQu4DgVk58TUupxZ9NNMK+BeO3z5Dnwu6P9rOWUcLX8/qdRfHX
Lw17Npo0625sRa6cPSqKosQy0I0APUE4ZzNHt5M3fM46JMTHjnbpAe2c9s7X7TfT0AKLtPaV2Px5
v6yOWlGy3NNLrm0BPFRS0Eywy6vu9OcR/82rzjeF1URya+4vK8qUVC2H1ZqazFJiW+mKcNwVSob3
f3cZl00Q/3/IgY4H/fJ8Q5Qammn0xaoHoPd84+FoRSRktu/czPnX6/wq683+8PUiJTa0Ck6tCGdq
+udWJKjTLe6FOVj1Ni+a/p2Jcf6Qzq+3/vkP14P/m0TDwF05zRWqn6X+YLw3cL+9hMU7BxIQo855
6p+r9JXzwyW8/JL8Vp+oVl/Z77W2jXUK//jecSe2rbu8dp5tOnxffr4TM6Oum5aU5hwnGsHYa+4e
tsr0cRDxAEC7aT+3bUshewG2QE2tRUVIBF+/tO8si+frzPffYej0L3ndQKydvf9TPhtlS4kkwPG5
H0pn5QT1LH+6s+1MfdimnnpnzpwHQJn/XBKAD019wsvOv6nSGS0HjU0W2KKf9jYU7TuEC6UfuhyQ
l2RIH8LWczZzFuL2s+jVWJpJJkF8mxkYSvT0einrgyXu4NXVj8QfvpMq+JsJQBVb8pngeEaR62yO
QRTgbLR6amlttq/U6bKd8sBCm2E4ue+M/nvXWt+vH+ZzLS08leB2UGQnFLSsr+5MTlCi3rml80/f
9xH/4ZbOdjE6opSYRk8WjBHw86iswMyFwehiZvGSezKt6Lep/rNoVL7562XIZtPByZm9Gnv3sytT
cu8czQIl4LiI06j6ZBeNKd9bU399m/h6Ic01OAytt7nG5/04jnyD9S5KTLY1hFrA9i4OM8c+38GO
SU+Drmf0RHMLGHV5Gvp4j5D/nYXplwMoW3cmNnJaxAVoAeTZShhpBcVtCdRpiqKvorOvcyt/0DFp
wYOJb4yme9TRmbQJmXdNePzzIP8yi86ufTZjOzV4etaugijrdSQLhlaGj5jtnbm6iip+XrLOLnM2
yAZk9pq42iaox5kWVX8QWvK5o8Tiu2Z1IgRtS+H4WOf90ULqDwmtjJEpDPs/3+wvC9b6K4SkOsmO
dkW//fyoM1G3etLyqLssva3jgbh7PPBG+mARhRMqxKZ/f711HZDswnSqNmeDC5oeOCwcZ/AEoG5o
4E4TKi/mlOvsJhR/f77abwcZ3i9351G74iD18+3F2jC0BP2tg+wd4io5xc5wRwvzVAJPMFLvqnKB
mdDFuqyS0PSrWYKBb95bo883YOtsFraOwkXQRTPPN2BZIsZ+7Iya0NvS7h+7FotnsGhkr2lZbTcf
iDkeqweAzwp7bz5Uzv2fh+F8RgsL3vA66lzdY7d09nWkrTXTjWYUygLo1IXXIo+OnXfGep2vP36C
14vwSD2Huo1YSxo/D/VgFxizkvWQkxyLDHeGvvVom4npLymm5nohjwfKE/3Oyz5bGypiEAroZQ1y
v3obaeE+Jcn6OutLHNVh+s5i8Ju7ApWKMEo3DA6N5xt6wuRsU+bEb9mDvqMGFmCXbFUTFJb1zvj9
supyXw5vhA1bmNobW+efB1CntR9RHENB/uLdUAN3m6ew2FZ03rGx51Oyk87RNdQ7G/V1tH58bGuR
BAs1HxNKfbxwZ2dlYEmIIjrOJdkyXvIGoqV047+srn2/Bp9+QjEc5sb5/FNpgkoDCEQAPPmjs/pp
q/hWdt69q6sX2nP/P7f0w+XMnwdyzGIL6FvaBKmGWn3JcGQN/cOfX6nzeXF+S2fDNklYRBIs6brr
gpo2NpuxFKTjsFLzvXjnhs4vxswAH8k0ZCNNzfl8EiaNF0V6SJkhb+NyE0MyeJ7Q9WDTzdUmVKn2
zqQ/nxPr9cgHMIFP2xQmz+nhsTWaTT7zKiPtTIEdkhvR28b2zyP4+4u4hJdyXDYxjv/8lBwC11t0
VjjsDAUCh8StjYVB65236jdDB6OXjQQnUaSv572BnmfUjhZDV8qbYrgvx692fN/kH/58L98Xtx/f
IkaMy8Cxp9dB/+n8s6YjA8lgXYILyHEZptkHDISfc9GxK8xPFpFVbBl3lp5jpkdkIhqIYKl7aYo+
8Eb5ZK5aWvS3M94d71aM7Tvzx+AYcP6aU3SzOBhRVreo6J//wNDRZJwXseY3LhLoqZ1NY+P0hkbC
5OLOEPZyTWqIbCBxbL0uVA+KshZCYLd3yDAEhzqj18Gm7wZSAiaRUUhnP0atkl8nqVGKE91swntw
vTnLg7kgeIenqQGW0cWFRVpg9qlt6zBGSWyrm1FREPGTKgSxNqcQRvD+y/6QNXVzK8VcVN9KmZg3
oT402ZNnLJHBlqRfLsfJuxdpKret0MQTod7FHfaoUV4mZjvKgzsM6L/jIhfxoR1bddfodNINo3Vx
4QMa/KCP5sB5B6DiDcK54jiBINjqtRm+JezaX9BHVlemMsR1KmCDEg2GADPL3kg7Wuxjm6322Wow
0NdE8RLVm0m5cdBBEV79LVHk7meTMldQUiwAu1laVHkaL/ucZ7LZIc43TyWNF1zajg7rFwHg8KJX
HqmLbVhegizDWezIamlOQ5dYt1mX7nKziy9GJwxPmFQGyLagCM26cZ/B0iyEHc2GfqkbpX3nTQVZ
XikEiUx113VSdscRu6K5wZS9a/t4F9ZpGR6NFpxaaCoIHCNW7YOmsAp9aZ18LoKuV+Nu6G1i46xE
3DRI5267MKv6beEUzGke6caYtaV/IC/RfHK6qUWquiQVcC2Jw/A4yHK5MLIK23ptFgxcsUX12CdQ
cOoJpQ/d7bGYT0CYV/IuaYVSr/cFsNkXV+XtW6N3CAWG5spoIxP16LKJ9bm+haYNekdSw4Q49SZd
PFsqzuBE6aAfkaEX+8qZT6YOx27JbfdrVcyojUAC++QM5BsEl/B/FoKIYBtG1jURiQgChabf8by6
mwlFlnHl1csXR18AN/HQYNBGOeNsl5AvaKafLK98s+jFc1SWt2otWiutC6IUXe6obDMoa91+ztrl
iyCx7mOaW+Wl0Y4Aasr1B5KhdRyUWx0TJYjtQLlzNCvzDbFBA351jBHRZcm2IvAN7Z2v5dlTCvHe
dyt1lNC7aQfZ92H8zQM0UEKjnrWXyVE3s+IZ82VD7zVbj4sFSndc5uokKmgJ/CVtNRqNp2Y9TWhL
KC8q/qoTVr15k3hYkxaFK2TpY7UtJ52kL2O4cdlGB607g78FmwANly1HvUV5/Zhb9YA2IKUVCaKL
mvowwDSakk+YHWBOOQV8lbB+tfQmRXULsQtp23LiXJbd5LxhX8epR/piubF9CptPSw53XOXgc72u
jLwXMZFcEBY3ebc8Fc5LFW7H3gBBx/Qo70wJtnYrx77clXnSH+IWagYvZpk9jBrdYF/HH/zQ629Y
5ZAyyH7jEncq8/jjYpqfI41pNrGjwvLa6thJs+4xo5B40aZt/gRDJNkYdQr7Fpd4dupY22oALFgg
6l2vueZrm2juLqlbj0ROVgU8IoWvZ8ZVU9nbCGQtuWTfNYrfUFlctLlzKuNoN84VeDTQEkNmb2OJ
vhQ2oINsD4jYEFgGlEbZKSBexGi5pkEC6wzQYyQ/NSnagjKZ5N+Py96O44NNqFMJJj4ubN/WvU8Q
oHZzmm8Q7wY5xtkBrziK3+dJZBs9TbhcusmNvPvao+ZUVEAOLUx1GBFbd+oPVX9I0SYZWJ1G5GFo
rDZ8CfxBqbE7DJVrPdejMZGr1r6wjgGXzfXhpM/RiUoacEx9eXNlF9gJ8uQqFx+AbA3X6J8n0NtO
CsgwI00NW7LxxdDHkV2keaMxL052A/kXhQ4wuSRlZ8F+gqrMEPXta5vWrzICt6Hn+UHi0sJjgpjm
prK7cDtoqdGsILwHK+JJt7irb9J+QYIvx2XZgVap76esW3je+G98NZv6rWnkeWADSfmCBik8DnP4
VbYA3IpocD+APsoPixUj5w8vMah8KB37JVVDUMkUIqGUty7OvK1orUM0L/UtSK/6vtYEwCuyPjcz
CaSIkeupZj5FvYdSsDaa4oSLxr4rPJocxrQaQ2Ostf4s+D4sefjcoZUP0JWl+bYo63E6hVRN9t4A
RBJMAAZqrX+zi6rXt+mczPFj2ZXzLYKmaa9phXYZuXkIa6EtBFbPLNawdC8ySNrCvspt88QrF11K
qbRNA1ikggXQxRisxk6iXTSM17afnnWou9WJbqW97YcxxL+F5d4PJ33ZY8G6JTm0ohxYICHMCCbH
sL7nzAzzbCLlzdgQyXriGObnTbXtwHeZSWHjzIyBZrbTIcFm0vke8m1aGL0E08jm4zmFq2WfoGs1
9n0bWda3xsDh51bQyTggb/XGvbLAaVJ/JViw3WLsCxaIU/V1MlwnLW0JguuDNI/xH+YgSolbQSwE
rrC+b2b893ncACrWrQRD8yjTFxnFc35q4wlHhr3yuuJiWq1JHiBGsuawXIS12RwbB6eI1XzwyGM9
OeAhfbzuZh1gDMy9C0Dy6JYofxLBgTgRHxxi73KmTEyvx/XjeDnEY7Q8yqFX3CBY6KelGQcK2g1X
C1rpllsvEsshjHoButd4jXSrfEUNNbSBMqoXVqrPNNIA3II1JgsbIuVdZGrjYXGLmsDeAZ4qxoeJ
AKpwtq41K4exbETgdpBBZyN8qjkzURxKhdDdIHQPx4m6msQMlcSx0icta9ToF0M6HdBqCtR2xYi4
VHea5GDWArB7E3nRdYoZ4lMN3nAP1Wfx+KQ4U7QxW+BYaAFKg9ClxKuBNDrq2SsnUqDcl1ZU7sbK
NQyY5jBdwu05OlX9MEkMsIlwun1uLzXEGM0QjB5BDCS7j9fkbc63cSkwXeveMyCh+qoSuNZLNcab
KXaKvagyOIfFHN2QiYLQX7BSa6TA++DtAG5CFKl2pIs+tU5KK7UG9gIIDqdkVyTKT6MoeolMxQYl
TCRraFEfqq6M0Tk6y0d7nq9LUpbTgxsBI5JVoAHaBDDKCfe2w9h2GWJFfC2wr24gHoySevR0F9pE
pA7qwnC6+l7F0I9nKoHk2trZoejj+BIW47GLdcugjxGBMyg+Nml/HNFRIqPO7hCQPpZV2d54oXgu
iK/wo9LC6Fi1tB0mBzUNnQ8NpW/xEi2MykWO42Zf8X3A57+E121miwO6yRvyLR9k5qhNMQON4C8B
AyLWtbi3DPa4fsa7BGVHExomAvs+rcE94vXWT1B0mwtpxu1LPmN9zo07K5yetdnaj5DpogNKZCDb
3daBL0z4VRm5n7NxWUO+G8sq/Azh962FKYH190iG5XCbdAplb+pooYcjqWy+jHFZP3ehbFBD2vpN
3ZaccdqleuyX6mIGUtWQNl7dJwSjb8yu21tZJzZKVdnbEuv7Pmyml6oSRe4jEU1gqNgfYiedKBaZ
n0WffCvIUbxEKx9VW8Lcw1MjegCgIJxIhrD2MIIowmTJB8tSaoOWv9hA2878cMjhZYz5ReQo5ybK
U3PvOGA57YHtOKzo60jXL7vG3HqLwYeNc+dDvcQ1idDTlPlaBQVJJZ/dJg7coRJvDfmonGQq0r57
eXKTbFtJd0d1I3ARypARpO1JQRbbvLbUJakB5WFQ3rBzJcwd1yDvMZay2XiEKEfQnXGXaRXSWCJw
VOzeQtPyh8ysr0Tu5rSjM9SdzlR0ey+jQDJWOR9umODmcGE5g4qDNbbXnVyMQUb3NqVAsXAaNRAj
AC0U+8zqyKYUHEpe+0iE/uiMZmDX8fjpe/A7SKovrrnC08IIXWrc3nue+lTWM9pQPVqKyxoqGf4h
HUSoCbTi2PRGf1VXbLLirptuvKaMNtKB675LPReXBnbVbJNkULoIxc1Y+sN42FYG2mUU8Ac7YT0V
U9PUwSpNfzOtWDvCIyI2OK1Tm8+miDtAqqyqhddQ9a4TOMIZzioE7+nWSNov5cxZvQuTZ7A5A/Z7
dlQzqbz44bBn7/Kmtw+YNzJIUyueQ2XTh9LGeGIr7RpY0Jsy++YOK1qZ76zRy2+ShM/koWMZjYME
/x3sFbgsKOnWzOcNL075eSE+tT5xbA6ji2Exq/KScON5UWzsrbI4ZE7i3WNHQP/FGTOaNr0hhzyA
PFbAfxj7ZoK6UZe1gLk0Td1VVnSCVns4gZLyqozfNhte5t43lIatHe1ccl/Jz/SOvPbQMSZRNsWt
Dac2BFWOz/BAIRUHbpOuqGxBoHyfz9b8nDRUatYEA35AqnmtT3OYiHNQP37WlbBDIpd4GWxhBQm/
MBfHem/ERtr4Vi+qz7UbEpySZoS6B7aj509zO4h8O07z/ETzMLP2dTV73yIzG7rNYIvqktSK+Fa0
OSRUN/o/3J3nbtzomq1vZW6ADeYAHAwwxVRZ0Vb4Q0i2mzlnXv08VPeebZV7S9P7/Dk4mEFv2yoV
WUXyC++71rP6px6xbuGGpOlOxyoZxj2vlITnMTTD3E+ixvxKosowY/PIJuU1hnJ4zbajZFSuEkW5
YkFijF8jEEpuEMZ4jIJYmM2vgxAWwVVUofrehNVkxMekB8Z2LpVZJJuAXBeGpBwnG0DOY1VG0hab
xe24+qOFotb4LM2PBrKvHeETgqGSs9HaIKxplD1Ihtp6KIuh7w/0ujIibSrF8tNUs/yY9Vi3nZaY
UBmBfZRcaSEpdcYS6NyN1nnGPXBC4PMySsmhAFzsoHeWgaEK2HY3jGzpNzhuzZdYGqMjonDk1rR9
GQZ7CINa2akTiGiQQoNfBfeCdUeUxj4mSr4lSwEao13pQLPM0WPiq4boXIIESdQfcVjfNYmnBHvd
lOUjW/Nwz2w6OJAU4xF0iHgDWGxxplDMJjdvFCPfRoujaXYYj2zYhFZygmg16Wi96LQAsY7BvJi1
V3SSO5jKUuDmIh0gDg5KDARcnA9K86AazzOR38ua7xsoc3kO40bJbppG1oMt4nTApsvCfXfuIq28
qQrNMZZrDlg+jrJUEZmd4GNluR8uElut0xI8gIETqJOr02Fue9x2iUaJN2lqL0rUVwoegj0OM+nA
RVMcyUs/As3vTh27Ot3cVCviQx+7fiMFDQG+EzaONBb9YVrEHy0tyR5sxgJSkAJmc5+xF9AIq7Fm
ut1Dc6BAp9wqslR/HeX6S3WgItgcjb7MmC0r3r0h1JL9ttCpR1npKihIZdE6uGTcVJbOuEbDguEc
06RXBWMkeTAAgitSyQlJi2Fps2NPsDEmdiS8yujt9QJXqo78XGSQLRZgCfBy5rTYdJLkjgNu5GXO
KjtGgo+LZZ17NoaCkB4wQL7TrKUmWKjRc4GefQxVk+iPmjKlHt3MYq4IntoQBX3KNQHoovxsLfP0
zQjBb5UyngwA6goSfm5INjdGob+QdUHRpcAku2lo9hVHM407sn2mLHJlnjlMMTI8DTGb23OY1gEF
HYWUlzYSOWEWbpkLZ0TFnzMdUhwXa0BY9TSl4s4Aq8sSTsUZ45Yhd/wZ5/O8qfvovkbBWrmjof5o
VcWnnPvQATYVQeV2kUHJCvObgRbiLBUF9inmZjflOblnTRredlblaZmuYmmMAm0nS5SgllFUrkxi
txovE8La3BDpOEz3qo4Bl9JXDacHPI/TGrCbwu5+Ak6iv2ItCY5JahpUQIh7UJiZbXnRVk9i3jLe
FV5kFIGw6zXhlMIw80oyK+BPnIdmXitv1r4XqurciyoZbSLMrN5sU0frlqGCmSxoUoiAFL9lz42j
pUcKwUvndCEW4GoptFNVg42OWDa8SMGYTMQvInEzihzsmJYi56WYMAm4zrLpaihSRkUzXtiHGeXv
WRZlyU1Bdf0OBgzbUKldWohEmfAABjg6TgIAjKu0EGdWed0U7LApN3KwaeS+FkisajBMD1orEnaV
UxINgrItWC1E3GVZuDjpwALXS6lelBtrSYv7KLXG3RLp0UMZKUlxbCOZrHUzBRfphtisx6s5GMLE
X+TZmPdSFd6zfJoF18JSBbVnmtTfxXTOATCl7A8HQU6cnoLpzirk7lug6uN9y6T/HXJfKviDKeQ3
CwVwFqZDQNYB5GJ2Dy1YK4aaHEX+gh4uCjPf0ubwWzp24sEiYAngJ8YkO0i7UgG3jJpvR2cEe4kp
0b/yktYAj+VRvK5y7bbqjCiYWDSBCR5rspwqdqNPY6yo7LwEFWATO6jWYIzHjxyiZJS8KFh4C0Qh
qSD0/qIHSGYi4InZVivi6Jo1lPqFovi10i7FNqXJd5jFFlZ1zsZIImXTYQ4dk33YZdl9MnBnUZeQ
iCzLxcFU2Z/lieZiJqUMv50ysRqJF0kbeamFF3LIBFsQ1YBU9mEatQxYRk2++8eNiL9od7ypMnXE
qWg/L5NQCYhYoqikqdJ2jRNT/poZw3XrHhDSxwe6bGlznysoBnRaN/BEaHy8795AKessdaD/RVsB
qH5Cbl4uJQ9ppD+wacVEF7Ex0Ab177Yr346rYUahLUVI8mW8bITbJBQyWlNDTnib2ITpmXiI6hNR
1aUqYj2KhpqQxq+h8Z8L2UDYgV2IMr7GSNVt4D92mMu1tximV+T6sOsGsfh3+lQmOnJ6pAZaw4sW
fdTlbd3zZLNHlEBoFZTVBlIKwSwCQFYQGn1yo6zdtfcNKxVbpQ4QRFIRMWsXn1AaDaWUK3YcJsxo
i0CGzDTPSYNNvZ+349x5c9S8dmn2+PFt8+v9ScAqquHV70Dj/DJlNeYJrVOjoX9e5T5X15kAaODK
vF1Bvv/GoVQNlwONU0tbE9B/FjFNRZ3Kw7qbyCndpFRuEZxIDUvhT+6VX58EdBVIQ7kZQadw9d4f
p6AkbbUVcgQF/DStFIcMInpAizs2kYO7f53FPrlZfpEZE60sQlpYRTtw7+jVvj+mOer4+wyePmLV
FADNkt9FEnbsuKedJX6B4fTUlu02pPZYQ05UUnbWSnebJPQbPv6Wf/n0kMENxOYo4GULTszFtzwI
UjtD0m1ssIzOrNyUgFIo52+UhqVUti0+c838ct+ux9No5OIjMRjqLu5bjVq02JQylT03u+4Oy6Z2
kPs9dP7HH+uXAYDDrA3wVeBuKZZx8TgWOot8nbndpmRVgF+vDRvl0m2lEfJS4Cg3wZv+3x1Rfn9J
LXi0hBtUwNWy70TJ2QMcOlGhUCh0XkKC2sdHuxTYoR9UV90HmlwGcVrwF3cQWqW6C02ELFXZ7yU9
OCsttAfWkWumTriVF8sLK8GLAEa+HflvuSvvy5z//z/r73wrq7mJw6h7Ywf982/+j/L8kv9oL1/0
7nfa/3z7cfijXFlI7/7iEhbVzTf9j5Wj1EKg/QebaH3l//aH//Hj7V0+oTKhtvrXpsr/Wn40ry9x
8vIO5MSv/GGs1ET4SiJzNZoBfDFow/5hrFTV3wzaz+vDxZDJ88Ut+KexUpVwY67h6mjodIheJhfv
T2OlYv62+jAZ1ylYKJjp1L9jrLyQaKAXEJkCFQk9Ne1pxMXv70kqdlGCg1+kg1rGW6EOhCehV/NP
5LSXCub1MOiOLB61FTCl/CJBsihfLUyKLhEDxm421n5VQcdMl+fxYcZIP8pjhbFGRg3V0h7RQS5s
wd+kL4BNupO+sGwFnBzrWwAMBn3gDlAl7aG/N9Cvpwmpg/NQ1qEBkdb7byNGVtHKaSFTPVVbfypX
+my+WOGh76YfIWkmJDoNAxkJlG9+umWu/5iWf7abXo73fxyaZGJr9Tpovzi0CuI74hm3vLtEaQac
ru0eMG6Ibqz0jbfA4CH6qQte8gAdCdYqMP5J1D6ofdKecr2BcoSS9ONT+otbQ5NllVuNk8JYcqHe
SSKWMGJfsDJnP6LRi4CXlxl5/u3vH8ZiBQabTBbXe/79d163pEapbTcR3Jc3u6SDcatpZNb+G0fh
eTFMnilJVng8f14qUDUiKdasJ8JBqYVkZK945O68fnyQiyllvYa6hhsGjtrqD7o0TAV1OppWGs8u
FRi4YLo4Ey5XlLcyFS+HoKbOxqGUfbIIupguMfOhuIP3toqpUf9IF9OzrLDDxUYsu/Bkn6u0jNmA
gjBOrCJ8lssCKdKc5l6bK5iIh1L7+vFH/uUmWY/OCILaFw8Qysb33+uyCNHUQoJ39SG71qzSuNaD
ob/9+CCUdnibn9ayYIXV1VSKA321k1urOf3nyxdW0sjT2KI+KIXZGbVoPNFLTvbpomTLBul68hRY
c+qqctGcmlEJ2ePmKmMMApGsb39YMgh26mEpbiUxLCb6Bsr4HPaSts0CbTxEtN/2vRmznY7TgeIl
n8gIFrqocNPZwksLTUc4QvpTQL8RwUsqtr6Zt8Bu42SIEfzo5BWmMvvpDbEF/Ze+mWO36RT50DZa
djMp9UiKQ6M/pRBz/SRZVTpqlvxu1Kpwn2glMX49hcCZywxtjEHZTWqd8I7MKE4ZDDJbgaDgaVVD
okCd/ZjDtvpBHvBJyaZg3yemAqVDDCi1a1IALr8kVkaZEuMgjpm1VwAoSZuOFIrvi5r1e6QD1T6i
mPEFIJ9Sb0Ihnlu7WlEtId9UvoFPJj31OpAcmtUPbNcbu4zrjNdMqnGEJkyokk4JjzD2wROCmYSD
CiSpF7YtmStL0XlWNg8PumLMDuFulgNeQiW6zWzB0rbD8gKGn/Tupm1HdnmwH0h2pmjSjH15O+fy
8NgqmUnzBey0jFBLc4B4bU0dphi+/3STzVW9k9tE2RpdkewMVUj9ptSEeq9wCW09nh6jshlcltCq
T2sj3BIzRIgQPrZdI5T6jpan5CyjOex6ta98ZmnjtprF54iLgzyNht6iWISiC911kvSAqMYOkYVY
DttSTQmnpRoaDMHd3Au3Yd8h4RdFL22MtWZWeksMy7jXpBdwbZEdiPQ+9KBSt40woBOAEnLsJpX0
Ra0e3DTTth2r632SAMkQ6rJ9Nihck0Mn2RX5jQ3k2Lzoj5ECZagf44dMapw2FQ99LL/2udTByNKu
47S9JWZscZcwplpThta13pj5rkTZvOYZH6JyLdFRuGDBPWzZNj7TNi2T8lunZMdW6L8WIWXvcO72
gVg8apUy7MgmDuGUYfOUco1GX4gybgRRgi9FhrOYStgmwgZRQEzYgTtM7eRKUOE0qGdlR3Me3dRd
CS18KzSJuCULN3RSFRAXYQGbYO5uzBk2CPzClpBM5Uo0k3MMWdAhAIGoGKNIyLgGE4D3g6hJNUBE
00rWrjVjxekL+E8tLJxdVA/BddAQ62DqrR/P/XCSI7pVRRpO+0XtBWpzTeYMyHZxuMynoUIGmYQA
uenXDtu2pPZTj1saW0+tKJZbMy4eC7pmNN40CDnFjcCS/YtVlsO1nInW09ADzYfpf1UXnXUNaWu2
47EuHMpJi4vn97tG2W5WaNLJWnUN5gRET/w96BdgtELTECRYrWU1rBHdgr9GVqG0T9khSFdUnPQ8
xNDTDHlGTljMjlCYr7DWtlJLQ3jDaoWIIzmWuzuiZ4jNLskrHMyRR0tV82+hNvuZAsyoJkcISduj
RGf9QYin76T8kYkL7dzJMmGrjsZyRg/+TcDfCCzMigBwJsR/zCz6NtU4Y9ynyLOZRW6trgsEb9Lb
12CWePL0yB+t6FkATAdB8cGESXnS6TnDk295QNdBcKbMS6MFUfFETFUMIrc26MhIgU51XnDVab6R
lmwn1Qv8c4EtHtyk9XEidFQkNx1jl8Z4UFFxshjAW8Nvm24/AqJJknm/Woj3WtgvlH3nl6Fm17ao
1OsrLjEagYcmgsObtvNTbxnnvs8LF0cIBP9GC1zKheorgDM6SDqyHqJev5BI9TiPqA4/nquwoP8y
V62ecZa7kCYknKQXc1XW0lSoY4P2tiAss0fCYlV4shavD4UWWOhClSkDsR5BFDyHfRroW7h9er+z
9KFBKJjmNYCrUqaCP3VdRKM9574IJgU6PoqR8pUulPUSZKynPYn4KBoR3XgPSbL9PVSB/9nQBAR0
YVk9k9ELoOt5jq3oFVob3Mg2nTsWWEA2cy/sNZR8SZe/UIgQehd4pPaNSID5mkCGnMY2TvPJoSSW
/25kQvrSqxUxSgs4Rw6cLBVxhLBTW6ZfoxW8IZ7yV24/+aojT+6aDgAqMnmIQo1CkxBfwyaGG4RT
PNkM5IcgAcnlNt/H7UD08LxEFdBkc2KLKvRBeg7VybwVq25JfLOVh2o3jYSVR8LYQe3o9eWFSJI1
QcPQ4uUGuUawlkWaNb/HZK/lWOpIu3Y2RlK5iYBD+dLmhWF4oxmU34LcqCvyCgSZRMAGacgGqll+
ZWJWB1tQ5toXrc0zhCpyl16baqAwu4Ct4ssUzIk2ZiZbRyGNWqQw8kSodKWqUo6mR9RGp0Z5smYw
i8MtuWpG7sRZQ0TzKKOE2bAHw22Vi1GQO2na5KdYTpAhCHqjRJtOBoG6V0RjtNxGGfU11z1OEq+q
CgJmxyJJEQEKREXEPQZ0KO0kLjmGDN5vE1C7TIhNJh/1gE3fWkOWumBLKpJGp0RMDXFj9Cp5Z2lS
W/M266nqbyyZDBoHPEw127oRhN81oxiIkw1CtEH070rL0YDq/lDbjKE+H7LCkTF3VBszy4D0higW
DV+Gpzu5oOiqnCl8QNvfJWGukwuhD889cib9EOdTXbs95TX5rC9CToNFa0xyIXOYu9KeqJaiQFEt
ooLYcVuUqTO00wwyO8RllAzysHy10MmOlEnq4EFoy1ixAT1amhsbsbpHM6Y2zpRJANv7BMuurVBZ
Vtwun/ovTSEyPJdGMN2N0LcItmFmIK4TCUVHfyU3bmo5EjMnTMHmb3DMdp1daZCp6Ou1kls1ixzy
BYbE5+HWfGOd0wfeAL2mbz0baXOnl3H3GEmScKNLy/TIWxJVkxJx+a1n4/ZSz9n0Is+1ds0tj2YC
PKzWb2eYaKUjhslwNSt1IW/6JScuVOobi1QpwDlP4RsMcoADnG6G0SDdl0E0JkiiI5uRi6GT1dSP
E5crbUdUrBoDHbGhHdOkEo0Rgm7Y+Nyvg3YbhwYQURqpLKbiQTQtj+Hc0B2tCpMHQTCzgMJe08dr
tPBwBA6YvAjt0AYOihSmM1WaYtTw5J7iHDf5IuZKAk+SSfUApi+PqH4KFCH3Koqq9MqQergXoUAT
a11mH4vUqBBXSmNQ4s/riH/MTavt0ICFwYnCN4DdauxUEs3C1nwmiaHmVpcNxFSdkQ5XZZiOSDFj
K9X8lmi41WLco/FqUsV6XLBTEaGlLzKJEIiome1JdCbRnZQYGdCpOO1YpJgvmtpMX3D8ybonSZnY
MmcXSucxTGhf8zkRCTosEan7s5AsDGD9GmLc6YsO6X02vmeznrqTAF3xMC1IUMZZDB4WK5P1vcXd
EbsSF4y+F4r/bD+pCQH2ywSFmqY2/ECqw/k0bgupwZ9NFO/YuVWhzlfTKLctIXtpcFMbXYCoUxzU
hJUKzwyp18aSk6KaNaInpAKqdaRc1XfGVxX/InHLyIOlGjghLkf1Dg1RGLmzobTXyygt8RVtNKn2
U42K36BNqmkrGQ32DXkxorgRC9aiG6rFBZInqhz3lhar99mooDceUGSTVGpOabXRjHq80uu5ebXG
EFLdDHJ5BSB3yw07juSRvPJVkTtoypWqBnLjSItEj5xbZJcDikb3ZSa1ifWFvCiInW1T2O06WJHS
aOKSlOSm+WqA4YUSrKkwVSf2Xc2hFkcohmIWja9RSTwqwGpBRY9QyVRJUfxD/xMwiKAOURQ0FoBm
NwspSccRteaNCSD6W6UK1d0ws4lBklu0L4FKrlGe0rljOMW3b0+FNhDHwSd7EqYI2q3RJXWN7Tar
vsxy3CGbQmGMdgEqa7SbqxHNvpL0muZLbRd8k4lq+CESPr/mbQrDdYcy94elCT3dfRkwuzMl4eib
tNGRWVeK9iwiLO/cWunDBzIRIxjQYk20etNgM4A5HSwlMXON/ryAN77FQho3BGOUIXsGwqXUDe3z
AiIXMXeriEtiajKKmAC0UWIVmc0B49hIJ3Pw1SlMv2RsIEYniqeK2GgKZVcUUBM8MhHJKLJW6ogP
ChHpUpX2ZNAPUl+oG1jKBlFQ6pC9gJWB8TKKyG5lKsdggg0dwSlBul9A2YQss/QUaSFjCPRiGe1w
vma/DToJABX6y3QxO/RuFaUkAoGtxUWENt7LsRAaoL2X8nZkHOPGWvc1oOjuCfodb7EfKRMBTnl+
PXYW2idMLZgTVENA7jPqbKEcFF7ZazSsmNcyFxPCkdum/Zq2unmF70pVoC6WQK7NIkI4GVsIyuxl
iLIbAu0NiMdItlRi60t8jxm5PgylUzS/VoNMYnBuLOlDN6wGxcnomNEFYQDviKcYDCWpgHV0r+eZ
yso/iZ7ICUIgFybCcMgNkmqJejDrM4BLCzpzQZCPLCM7Yvuj9mtoq5oFXj5gM7K7KSvJ7LAC847p
QsV0b4YgsgSk1ZYXI4aZOG7fbgzRIElKkqvkZZpG8FZFn7XmA5skYPeQ1JcFS4MiFzstbsO9MUrB
0yCXsCrBnYZIpJggZ5fKZXdXJRpd875POv3BNHtSSFZ6CiEcZjKgiViQ79vJZDSt10ly8Kh1+GIP
uZKNN1mPqME1WED0G/DHXenIdTdwS7OI85XBqgU3Luf6ScERYWFVmGcc1shDhY0pgH1DQgFOiQ2v
IZ/aXls0h6yXCTGg2UJcVfgHf8mp8wBknlYxVBiwRyC96YcRy0yEI5xcCxVjtKAmZz3XE/jS9KGL
nzn7ESGkRDOc1qG+rl6IKg3zrrpSu5QUzrSI4WN/vJa/9PxRdoKWRSeOBjgYN8IT3ped8ApPhkww
otuqWnGPvQgVXqzFKUD2sspInFSl+0rLpWOikvckVV3jAiinxSsXA48LaX/mrraGaddUQgVdQS7S
ccM3ISluIkzSdxLrpj/O+W81X/7/RFtiX/7p8v0SjXEHovylKpsfP/Mt337nz3AMUf1NtDCJ0gzT
CbUQKVX+EY4hicpvmiWBJLSopAJ7+2cfRvoN7iUvxtNCZZU+DvXPP/sw0m+A1xXK1ut/WbzSvflH
A+rPej+9K9pftK7+ov4PWPL9thGDNv5SDm6hHMGU+8Y5+IlsgkdMq+NGKPzeUr6V7fWYIo/C00dp
bRDc0oAbjHBeOPYxRhN1tgrET+EXWWSiW+roe9joW1x2vxcgVDcTS3jC5tEJT7qXrCD7Qc+OpUG4
pJS5pKURaVQWKBQb5lURSVXP/gWZoRkSyFMa6FfGxdiREOeOWqs6U2xRrxK0bZQX10CxzrNgElNh
hsCTxYEUpBwFRbjYRmPwHop6k2SGh/PVWY9K+BjYNMFdtO60uplaU7NrLXctGMuCpF83Slt5elbe
FRY8eLwVjpoqALmr62gyPKHXbDSqz3TXEOsYOwSAxSYMhpM+v3Z17ioJIVGEOIfKLYoOio3VNQmF
OwAuSLG17aTelmE7kM4X3GNQKvy6kVa9kpohWtZ3bOQLFInFNfFaLKvRYPiaWKpeEpWW3/avpfia
8lEEKTuK6QCu6Va0ENvkOvTdWzHNTxJ2B1VQtxqnEWbiuV4aX1dJ2+PVHThi0keIafZFQ9pjKr1b
cAcjtSHPM2gfx1LDyBIvd6lA6lPdnaKCKRegKaRslHIi0WusYzvBZAEl4AfNXM5IG6Wv9B7sWLzN
ehZCtyIXNDIJfJVuAjHcrwdGVu/rZIhRhLrNGMCN5TvYj+csYo+jgMBQGm2bmhxT1L3Oah+bAhHo
3NwJcmGzYnYnpILrXdFJXOmOQBOd/Nk81UiFjVgVJ8OJfAk0oSoLQDnfJ6W8K7nX5ho59GB52sxG
sw4JuOMaGNPX2kzdvk1ejdm6jzrx69t9k6m8G68xVn9wKezrWLspNN3rJfbwhCT02441v9Zwlnxa
uE9fu8a6z8rJhxnq1rLiZ7HusytxZ3k4FcZ4MMsHOa58K8BdO7kDT8BgGrs8jnymxUNbL+KmKWo/
mTU/BUloUrIbEc6xSrwbUPHDsHPHpjpFeuaaffxdxblIEVNwUQh/r9g7pP2tMvfOUkaHImllmxXc
LlFrdlOxSu6hUTpEo4/2PFqL06+S/zwxnnPs7rcqSrCdbuXHHAHmHSwm41jwM6thHkvn0jhQWitA
4sUaAe84eduhiLwmMmTbmsvCGdjOOm1POajWo6cq5GWVlDEFrj9syNpDBZZeY2CJfNFqIq/GCku0
gDhFXIq5QIfTP4aT9YP6f70ZDPW64MGhnDq1bjKF821HwLq7ntCMx31X6utdkOuInYfid73IGWdE
RT8IFs8uAgYI9GTA2ommkX6o6tnB7LrCV3MrBjRXlFsdx7cXKbLgx4WwTfsOdxAmQccsiPVTkli7
DkET3cVmQXSqpjsmUr2qVp3UXHyxquwMCqaYls+61bIggaFSBI9VFrpsFvbZZLkYS0jSHg6C/BmI
869HYBRL4BcoHzCkv5/t2ZpbpOmOpR8IPPPmLXpamLivxurntKhXiOlthg5ZFJavAnjxnyarv5gA
EGX9xQSwrjiQL8s0mi/1YQolEyPrU3LdLILXrGqPRHnAhGd66P02QclKKfJjOPTr6Dq1hhctUrxt
cKIifC9XjRD9D3GNpunYhIdi+jvItMQxLPF+6F26I/eGnhKethjnuFf99V0S2KZifi8EGYXV8Uaf
4kcKeJT9qa0OAWmuc+ZCu2TXiP1IrIo7Qyy9Ipz367DcZeauw6GRsdKhMbjTmJfYDLzkWXs06KGp
PLzrg7N0xq6QwkNFPmgwzK5orUt6fdvWg2320bfRAHmPwh3rVlbu0lBjZXrLPYa/lJ5a07+Gikro
e4H6M0cYoNuZzmOoodnJ5U0s4QjUNb9vp6/glu4sEzN/op7pAOMW0c94KI7YTPZWQ04l6EbRqWPd
xndp4pB1F0vZdgQ9JvL0hWFrN9T0bzdLFwW/oybfsWzfCHHuhlSQzYjKRPYKueBu/UAaE6uh7pvJ
nCgt5seuLZ6Msthqllsu2llum32l3Hx8i6y91J+aoG8rBNSY4ooxXrkdF53yltRQq9fm0k+wpECL
wkocmXTmdMsjSPb144O9rTcuj2aIuHk1VLOrIOv90yC28dCHi1n6lDHPfdwy6qWSTXHphvB0nsGq
92sSDQRVxGEe2rXqTcFnn/jtI/16EoiYYCpRtjMv2stWG6pwIvTSH2Hx10W8VeZmI9YBqwqfHzAM
ERvCBV2ns3r6OuANNkiGotqVbTp9fK1G3aPM4WeC7ASYG1Wsh7HRbBr+jQQbf6xal0wLHNqMV0Sp
RoJ4Jl3nOsKlsy4Q6o4GgzGWL7LyOEyBDf7Y1gUCmAeSAGPlPpD3Ai5/aTqpXblNou+q+mrFItXv
0TfAeSdCePr4urzJ3y6/EthI0AfhPa23wvvrUkiyHA1iWfq9IJHJI+6UEI+33jOzEaiaNe6ihF6Y
HdroAb6Hp1IJkZdrQ6FtPjFbxodJD1iMFRhN1a1R58dWisigyQq/DBnoxu+dMN4q14sUHdRJPFfL
QBrLZ1I4+a/uZRSbrJ01CTWTeiFOGy3GJ5Wehb9yDJO6PE6z6kN9ehIi3PrZsC2U4RXv7yHT7kdt
Pou6sBUb1rCd/FIQ7MKaYMr8MpK3VWvcyU13ngbWnNKwwwl7Wteexdg7bRQePv76L7eEbw8hKkii
9BipJdQI779+pcJONGpT6Ze98joL0UETDDsx2ZdKI43D1Yw8M3J2s7qNLNGRxu6qrisSSsWFIj4y
42x5G9wq9qwmi4xPppFLpcSf54cMRQPtRxDk2p36aRuh4FjUG9AAPlBEFo+dI6kM5lZSPRNbitYx
PSpSwRhsnAtV3RHt6YdMIHTlCDdiPF+UszUqX3RImlV/TeAM8vrbHtCHKvcsw+obWBMor8h6z1U/
Jd6cyWwHKHsz640fGYMD6AwzqHKjSripksAZ2/TboERbLfr+yZVYp+NfHgQD6ZyB0Bi58bqh+umT
ZvoSpEqelb6WKLiZzB30za0cHIdM9HKK+mTCbokrO60zCuD37RI2d5+cwl/exQZ7DwV6E5Lui7tY
q9jxzxKnUNFcqUSTFh6hItPrusomM/xAVdFlK/K9FSAfoV6Qp/JRSzSPZuvv6yobmLn7ySn9uo2E
Qieu4kBJQ68sXnwrizwWA8IVvhXxuBj1bZCo1zQAPLUqr6HCf697LnXanY3McFP16pOj/3pNODpX
gzRJTgKx4/trMgLaEeZG4+5j4WkIT2X7RSOzJTcEstjVG/apptxsF85FJ29aGPVPhIbKZydwMTpS
EZ7IrGXCgJ5jL3lrA/n2K/YuXBVVFt5WM4UOoaJkRZ+0O4wubiM/5Trbr2Xe9hplW/1q4XnmkfGb
5ts66ocYp9f72sRIVVetX6Non1vjHDS5W7JeMqlJrl1MFsGW/faN/q1yzv9CS/svKz7/D4pp12v2
r9W0m+ZlibOfazjr6/8o4ZCX+5tJbATrAJR2IiMcS6A/ajgwOn6DZyailkcitkpm+dGfYlrttzWa
hDTctxKLhJbxf4o4gqL8hlaPNv0aiSWyyPhbMSXr4PrPIWkVMUJV4/iqQTkI1t7Fw6dgdk3kENdZ
rXUZTUT6iY3fU2Uv9yGJcp330zfzF3uGXw9HpdREvQv3UiXo4WIuqgQj6FO8qBsJ2YNGkDsZVxSN
cd6qd6HKkvfbx8d7v0NZPx7OYQpifEJIgoQvvH+6RfaZWGFBPdWCWNx2xGzcs/hK/E+OshbVfv4a
V6uFaDCBIUteF7vmxUKXf5IErM03h92Vd7V1PG+z8Q4nz3Mc72Tz95PDfx3H3mz5k3M6eLvNjtec
Tvx17zj8bOvs+Zm754+82tvtrpwtPz3xyzteats73s3zN7wlb7++xCv5/d29d7Xb8W4b3m7jrj/2
dp79zEs4hY29/gt/5i/uZmNv7S3H5bW847V/xdsfHIe3euZfdu7GdXnHR+e02e3uNzvX5ndc17Vd
27bXl7n8Pu+3vpl95A8nPglndLse3t/a+6/ufn2pu99tXPtsO/yZT731Sz68zdl57vZo297u5K0n
yrn5/Oat/cK7bnnp/ny33d6tXxNf1PrbzumUb9bD3tn888eXTP7kil1CWEmXaFUxkW5O3tXzzrvn
Q7n2i73d23efHEl6P+Vql/fG5SPWtc2KTJNuPOfm8fUq3Fxt3KezLW4+Oc7FMvvX41zMZG3dEjK/
HodL9Li7veU623zfXJLt4eQcbPuzheX7ifvXA17MXIHU0d3ggCfn+Z67hev08TVinPv4sbo08rRy
ZQRDzBFuDt5hvaG909v/8b9Xzx7PxhX36un55D2fruoND87p+ZlruTn63Fi7W3/n+77r+8fNmTts
bx+23M5Px+Pb7Xjc2Oct15snj8fCsW8O9obn093f2IcDd99+u/3k43z2aS4Wuqo4DAEa9Rvn0bnn
ueEb++yuXoOtPhqH/puz89yNG2u69RURYA5/SXZUsoJl2X8IR+acefXnoeYDjprdaELvAB57Rpaq
d6pdu2rVWtb8ET5EmASMY6Zh4mb748HfcCw57g/zgWfanvjnYO/403yqfZsRHv/tC6e3/7n7/f5f
bz8+r22R9/6DD/fL2eZfOOC0MZUonTflw+HlYev82x9Ce7vbzpN+t8XHuc93s5tkYViIjY0PdOb/
dB+2L+7L4enOfcvxbTv77ebXlh/AUB529u7lS8f0uXiRp8OOfbc5ss8Le3P/M7KPzyy168q2+8iG
+GHZXzf3eJKta+/dzSN+6Hg3O5jra/uu3nJtnIu4Os4F0G7sVBz2nf2Gz+1sPvf33dZ++s8zMzyc
6I3j3mz5EBv87vVPQB1nZe0Xd9AEud4IQ8Dj9g33fscs3M1+7e7ZfXCdm8MBb73/wWnBWePxuSV2
m02Je91umXOunv18C7hvLM72h3t4eMBhs28ennzb/sYu2rIm3BKbI6fwDa99tN992WF3eDg8/T34
9t+n+Yf+enn4Edovk/3Ltw84O/zQwxP/+fcvuxGfv3fun/Gx/P64f9487/85uPz9s/3CLTLYtm/v
OKrfbu/vv90f95uvh+P+z/MjN4XzyHXgbDbPrv3zloto/3jjPnNE7c3xeIvPPu6ZepdZfZ9mRv6P
6eZyxSJ3y/6Oe/nuxtlv7jnq73/x9Zn/PTuFZ/fm8e2Njej8WVmR6+ddFhf5KOhIc+h25j2xveEX
e3d353LlcfRtxz3+d8k5K/uAct7VfUC31KkPiDsDuijMYpPpuHvg/HPUZqvz7V3anCL713zX4y45
Fwebv4h32D7NtzILzcLzpye+4WDfExBs+dP8vYfD7p7f989Mmnt0Ht8DG6Z1O9+anKh7Tu7hPVzY
H48cyHmrb+c9+LCd3Wlg79lCTD/eeuvij2/mZXT3b3dEOu7+weV7ri+AejIRsN4Sz5roEegobxkg
Eeavf3CG3QSEnnYgUJqyQKNCU3QQZavN5rqV01X+Pyv0mvKmpwMcWvdTK7lXF56pgJL0ssjaeLAz
ULUZkh/+MJWwElnCyoPxfFQ8kXkw076CbBoPhFN7yBEj2zqYlQ32Tt2GZj9sg6RbS+5fskLbNzIH
Ek8X5P5OrUhzZ0klehUkMIH8TUSX+gC34uR+du40Edp0zZipnekaXrisqkzEoDGsCiCjGhhOYA05
uIhK08CkUCwiH1P2wct1m6dX5LxeNMxp9B1BEaDNDYSnI6OntSzSjqRsDo7xKAqlBnwzju7E1tRX
hnfB1CwBKdHprcw34WIS5SIV87SNMQV/vt1Z2bQtQhqx6yhNVvoAz3chLO20G0HpD5s5L8PTUaGA
kZlCllbQEtXRgYo7tXWeb7cqYtUPfZUb++uzeGF/fLS3JCMYm3zKdYjV2OvSVOxTySuETQS12Yqd
S1OoyXR60lU+t9otptBLIeYMc62EU46KMMx/U0Qze9hOPxS/K1eMXZpEjeSYNaunmdpZ7r6sdJgH
RtqLUF10W5o77wMdXiTqDaOrQ6++4qAuDo5KgU7bOHp9+uIod2i7m01ID4oE9srWrEjehI1s2H4I
9eT19bpkSkeADawDCJMzuS1JgHsOnEUJ+zOJxkZO9Ps6mmTbSv1q5YDNId3/D4XeD5j+0dTigHUQ
G1f1f501+UMQGP4Ovs7y1ZAU9bZX4/K1Mtu366O7tBs/mjybyFAY+lhiIgPQJcgna1s4O/2V43zR
ypy4pcA0Eyss9mJtFeirCgHw+dBqv8R5ETmCmSkrGcmLVtjsc2uiqsEXfnqSPc2DKs8ySgCI8Eor
8HlvQ8iaV1IWl7a6DrCFpJSEnM3y+Ys2HuKNpV5ChE0rLdXiJD4meur9Q5gteEHSvGhWDtfFHQjJ
BmpY/ESEsU7HFQkBhXKdgn5DvmyXdO13Wih/yaVsbD6/GQxxZhJhryMtN3+QD9c+LDSBDzsrAldU
xZ0+rU1Xhadw5UAtau/zNiepg2qoMve7c5EsPG4AoAhEZYZ0t1Ipdp0pvaNNdEEWMPfssp7ydkGV
1/PieKdoDVTgJVhpQA5qsOJFzjcMJTUAAHR/I+9F0HM6XiuE56fruGWkrEn0x6xWg/oQAJCqV1Zw
0fH935AVnVgH1UINWpHFMRuQcAxgRa3AAMFNLSZyt6VSpLzkXXXng3M+VrAbbao4h19kBmgNYwwd
mAEsp7EO7SiUK6HQuadBdQpYAnnQGX+gLD5PPxIfoQxKB4Jo9gq0luiag/LtkWLvRV+me6Dq9Kca
fPywsvrnc45leRaaNEE/nIVHI50vaStxUwwKXWDVjGidlDZbWdmL4/tgZbHFxq6woPTHafOs69yW
Nh6nh+9glwL4Ha3vedSX7mfPzruOFyI2JuUYwIene8k0aDQgoixtZaROL6Al73QqPHjXrZw7H6xQ
kRThFgIdoM1f/3BCYZ/24tpo6DjwLf2JriCANTGUP2KbRL/Ak0/b6/YuzSNbFqkNbIlnHsGjRzZM
NO5Z+oPVwgUzIdzIYM8ck4boOwh5oMUcfKLAlXGu2V2Mk+5fGolymqmSFLWcqM/zA8o5011Ek+dN
a2qqI8bRmoTJpcmdo02IqAjg1SVvwFCYaYlO9tzOIcFyKLQDDNdWF+36zBILG4WC5tv16T337HAM
SejA8ATiWlzGgq3i95lWwzXeeTW6WWVZuUoadbaQDZ8POwmliWAowouQByypmujHneJ+hiuOdNNt
xJj2XKg1Px9Mox5PpRx4KyQnFG0W+3Osc5qBR9Q2DDiplZhG0zgyHmGJmjnHxZXdecGXnFibd9GH
09D7sl4PyKvZYpjQRI3QRawjiFFN48rFOMcnp4EZWlsziTi7Q4VTYhG/cI7DBJx6YSedWB8D2PAg
L07FI/2D5qaAX/hl6AWYi1PSSP3njwJYYapVxNc8yJXFII14MKe44fafhMZ6TkpNfpBECvQFtMKH
vNLpESvgXFwZ8YWdaZF34YaQ6YiHDut0anmT6PR8QMMHx0BrFwqMloUUBZB/d2vashfOOtpK79E1
7CNcj6emzKIea9UvCKiCvLvR27I9wG6lHUOUz/eNZzSBndDaujKtF5aUFAd5BwIRiLfeqxwf9k4V
lDJCWVhVWl2mWyQMTbcP8/qo5Up7P6h5RMeOVTslhJ8rps+27Xzpwo4jw5mG9OOSeUbz+qwoSzyK
H5m0zYqQipOL6VbAQ2criBWuV+ScRdgUz3xLRRNxhbJCgWhoI+U2bLV0God1slcKI7u97scujQjv
QvhpItMBHuB0CWM1VEOtaOD3hWSenstWmH7QcpsYK9f6xTEBwGDJyAzoSycWTlFh9mJLy5oUjy5C
H+qNmLTpoRzaesW3XDIFJE4F7zpftMYigmh6L8vzFLZiJAjo4+1GwS2m8XuQi2skj5cmj1iII0Bb
An0nC+dSpiZNXDIN1DCw0y01q5yAvCs3n16i+ZrhamTywIwscps1XN1WCZMzHWfTYIt6Hdhlnpor
C3RhLATUcz4PG3MXzelG4BRJpp94SJLENKRTqhd+dS3sNCsn6MLiKGQogUVyxXDPLLyTIadlIPi0
Lqpl622bGFRTrHSRQzpkpQ5zcUAfLM1f/+AmMtqfvGmM4GzQu1fTyJRNBq3byl4784CQ3JCanH0f
Ppfy/qkRqRnKNJfepVDCgV7GBJqYLg83qdLnB8vX1MnO+2HYXd8RC9Qnj5LZLBBCaKjo2EWC8dQs
fKVR0peYpdeJWYTh1x2yDLJzqwMCHGhesM+GzgdHCMu2IiT+V6GA17zWsgLUdx8/Xf88l6aa5QTO
Js0EQzND2sep9rMEfn54b23D6iY3Jfzbykn29nkjBnhvFYlx8qfqYufoJbTCdYFmzhBWMqrCPezy
bi1ahb5yEuZI5yRkYHJhMSJxBJEiLNPzFv6wcTwVql9lZItm0ay7EcB/i6rVVtKAOzaoTn1+WCZY
CRqKgAJy0E+ttUONMlGHlojRaN4NSrPlocCPuv+DFVIeNAhyc+nL1DYwskoZfXxiVKfVLe0L6WbQ
lHAlIXthHzBtPKPwiSzUcubiLBdiKwzmSNUI0J2zYLkIteCzySIQQCI5CJwHrxu4w09nzJw6oRHm
zR+HSnqXjoPsFl62xlp6nuuYzYAQAr9Lahnw4qmZVJ/yWRoRgZPWC29hyVe2Upkc816zbF3s7s0e
4mOB/p8yMLwbMt5H3SqK/fV1u+BfOOAIP5IVA7m4fGZMpdhatPQSCuidLG2aIaizL+qgid2t1va9
4gyIK4SHiiaItUTthWPAewA0FpwJGoHW4hgINGaJbUrvzZjOSt6BqINNLsJbhe4Lp609/n19rJd2
z4yRYknfCcQWTq2FbiGlnwqnFgSh3ddKtTXSae0knF9AwPINcmTsIA0WmcWdTdbZHyqDZdWD0Ids
18gPY0YbnepZweb6gM5nEFMm3Ki8vmkSXj6p8JU6tDbMYI52BYpReUKvoAh65KtVK9qfoE/7tV7Y
eY5OfReAEjqNyDXivtSlijS9t9rgo4aCpEwquCoCQq9l20OY0BqJK0mZ/ItM13BTBEq+Tyu5/nF9
xOfbVVJIoci8dYgl8WqLM4MEn99BDwY5QAUNjg4xQ2X80OBqtksrS+1WXYsrzzfNbJFnK/W0GeG7
OKUIl0ahLJW5nQmI0yhl26Lj1GUrKzlvisW0IvcOxaI2a1dT+jgdlxw14ODyJke5ABIplKrC8K2c
xlR1of5Sv5RxR99KbAZkjYwkqdfuiAt7li4/AlqiQPJHSwRhRbN+nFHgRpbQK7dQN6ESgxJK8JLX
lbKm6nzB8VEs4bGMpgmZFF4Fp4OlKSxWoYHn4Os1gihq/CJ5UNl0apVIrloH2jOAbh7Lg9fXzVb2
PI+GfERFvwaVCgvC9R11YeapyILShDyRhqvlu0GGYbOayh5nX0IYQAa9+dVDhu/CRAN9wejFd7X5
KpV+8OmrjEmgkE7uDMQmdcbTSRBTK9FgGUHXYlRpD218T5lQi0MZZ8XrXVpbnl6gUCFupqlt/vqH
aCPNssgDe5rbPiIdX7sxUozNKFneTYPUg7ESOF4yZpG4IgdJZ7XyDqP4YAz+ADkQmjiHkksXj4WU
t/eoJQt0AOf9y/WFu+D86IHCDCVFg3KfcjouyVO10cgYlxEZ3p+okcavZmN0O5Qgkj0lzeDbdXsX
hkaWHtwxrK7way6BJwnaLGk75vj13ED4JKCEiRQfNXW+5/NLhgI51ct5aOSLF3sj1NPCrxs0dq1R
rXwUGVqkhLUpUw6SnJENvD6wCz4VTmIGhpdDdHrZSRTB95X4Ld0hUppGDn2bNRLFJaU/nhu1/KcZ
q07cldw1K++nS3ZJOGKSBhrgJMvruIE2XFYQVqDJjxzO0Ib066GI4lQINHxFcTW/NbtAWAnuLiwj
EAVCAITeSdyJi+PQGaguNVAV2WzTEbkfTjmKFbljGLW+4lou7FCa+IEOvAsYAEs/3aGT0rdG16c0
bdYo6yTtJO9GvTP3CFpGiIj7wkqq5dLQeFjPBRQyxjwZT+2VPVKUg0ljfF7ThykLk+ymaLE8oUSS
rOzQeQcu7iu68RSqDQaAei7IU1MqnDuNP3qzUG2Y3KsVCaRI1YLt9Z150Qr3ribPLWKIyZ5aQRAq
TnUNb1JGSbkpPdG8CQQ4X69buThtOjkJkzQuHXXyqRXkJEmVjiiIlIk2GA5YdMQ61IjKmjtCFFGu
uMhLu4Ic1fyOIaigqfLUnChOOjRbc49/0zx3ECmlOYIpEBOntlFG5cpCXbJGlm8GUZEo5l13ag2J
wkinWS1DJbP0j5CjKNs69mFGGIbiBvXZdmV0F5YMj0wuehZJp3i6TPcZckF/IaIZfVcUVGYDEf58
P5e8tSjiwqphYk6NkaVFEnf+IB9umqFQpaAJOcdD18Gvl4IecI04N6H+Cb21Dq8Ls8gkUpwEpgBB
9dKYN0gDNOWQROgWAmQuH6f8jeYp1KUePDcquX81+Lx35MYmX0pMQsi9vLahV0yHYECeD15hz4kF
31VlDxHmFipWFXFFZCal3v30SZiDam1OQs/ZpnkaPsxp0ERCkQo0+0G1cYTFKN4kqQJREk1/K67x
0up9tDTfDR8s6QXAMHBBsG609I4fcNVNQnNk3KGiFRcs5fWBXbhqLGMujc6xCXfKYmBpU6EUXUsI
diE/uJtGTfiCIpDlllpdbqASG48IFHrf/gej+uxWOA68lhZGq9TqpdCEtLGGiBpCKhS/01H/GuhZ
tRX1Utn2daCu2LzwPMPxE1WDUAW4oC7mtTanHD7kila7rJQgZ8yOFmSN30YviH7nqZL+0FKxcjWY
OQ9yT0vw9RGfx9JzXQgXSkRN59Xy8IsqPB9KEmbwcQ7SIxqAIxz1lf9T8Mr2bjKhNq69sr4Tinrl
5jv3OvN25aQQR5NQWF5HWaNaYUOC0vZkoEMUNXy0JyP58frwzr0Ar06DPCTAMvJoy/u1M7I2DGVI
GAiogx8QWsGTiWpqnm1Vb8h/NK3m/7xu8XxC53cuKTVD5w48U7ZBK0gIxIoIIm3CtIchK9O+WO0U
+1AfquEWcVcN+TZfhBe28KI13MIl6+9RvKSp0EMslUM6IRdDSSUMFYsiSFxD4GCiO5oHKLr3SSjZ
YeZNvVsMYhHvyRZLf6+P/txJkCZlI3NLkmsgU7pwEtQkCJNxEvIQKwd+/YwLtd/JiK5uP22JFOks
7DMbJM1+aom3gwzrELdk5llG5maT2Y+2FVPV3+rQGQcr7uj8lKLGwjOCuJA1Ja1waq6OhDgaoIqw
dTkp/3CBuEiNxa4Ue2Tg0BHf+SnUanAOFnTzK+rr9cGeHxask0o3Z3EdiYTYqfWm1fW4rbEOdiy6
gbdStLUokz99JGcr0KWJ1HsAmS4CAU6ICU4b+g5S29YxGtX7zhyEw/8wFDStOPXgPa0lsqYG7SeA
S2Mi+6n4AizdGylDi90aGuzCyYePSSZVaViAB5dFJSqoWtpnLZRTIjyUVkmzoyWlPppdxnA0zUb4
dEgK5AwhGCpl9JKeYcJqXx7zcl4iQZhpLDozudfIe21Sf1C/XJ/CS3sR7KX4X8LynfTs402cRqHI
ews+G8Po64MYlapDMiF1UWRJDkVdiceSivujVkXFdzrhipWjcMHHEMYxpWSdgMQv0cFQIsFVIRJ8
ezNdrF2SUfyimolBHhNewhdZFrTO1tSwfFFDf6xWBn8eFxBh0cRKsYcMuL7ETOXCVMga6RdbmnLx
O4sRQmyFQGLktCgW1oAd4/jJFwYECa/P+gXXhmEQBiwybmeZ+2/CsC59NEGQDC7h7eETHjpzCt4k
o42fr5taHPeZxAhMj2TwAMCHE9mdHnevC7LUUkcY0PtacyUzqXdS3kUrA1om9f7PDDpvZBE59Mu3
GvJK8FQrSuhG1CgaK6EV3p8grBMjwSnhkbinoJgdY0X44g3esC2peT7CVPzJ7Xz2MRbOTS3EviG4
Dd2wqlJ70IxqR2DY7+DgVtwYMtJcVxpYvkj4acAZN9fnerGs79aB+IFZkcikksE5nesqD/MwQt3c
NX2/PWqlDs2R33bbHJXglYNzaVk/mprP9ccIekJUQ0MC2m0tK9wg4AAbzVDnK8u6cHzvA7LmxLBJ
NMfDZ/76BytCF8RaEEK+6oWV0R+hzlWp8o5FXB2UMbLEZ6NovE9Gc7NRsPRU+egynzvyF7OojGoJ
dwRKEb0X+HfNAHtJxg5eCVYvDM0gnyfTCEFHjrEMlVvaRTyBBJNrDaOZ3rRSosT7RkkNKEKCpqYL
yCjw+Nc3yMLhvA+N0uWM1cI2j5HT+cw9wwtCNJHddBAjjwIw6h4QJk51LyFaMEDa7jRmAM+q35aU
268bP9syFPTZ+6AjZp4UUhenxquuQSLFy1QHlkEfGh3YblFH91asLDw6YgfAhmFpooLKsweW11Mr
LYR8XZrLUNyEo985o5LkD1EJZZugQzxUj9zWaYYUgiJP/oo7Pzt+mEaFaEbEyZRT1IWrs6Jc9GIk
9BytG3LtWzzEpvYcNo0sqDYol7pZqUZdsse54M4nlpsF2k6HGqCiA9FJAechvMl20k+mC/FD4mjt
VK0c9wumyN1DkSQDceIcLoaGhHVQxYBq4Lzvgo1XZsiDcy/j0pAuvL5NFhHBvICgICix88uAPGax
R6NYL6WhnZkcazG/Cbys2AkeTOSyYPhPDboctte3CGyng3LbK1q/sohn53I2T2mEoA78Djv1dFJl
wbKIgQP0LMm47IQJMntVr0hMi4JCfJCLK6+681OhEGExrWwe4sWlvlnhD7EXebg1OYkhF02yblOG
QbMyqeejOrGyFNiLkZ4UyhixFSr6huObeu4kA9g7KbAeu05Z05G7ZI7s7AzPppWC8Z1OopaROw1N
5MZwYmKGeoSKEFWA2FCioDliwj0vZ5uxSUJ1e33zXJpNkEOkAQj9SXwvjwSpRlD8sgBHZK5/D2LK
mIhQPX3WCHwnXA1kdKgAceJPR5fkYxLokPQ6I8P5bokQYFLFKFYycOdDoQVC1MnA8ZIhFl/MYQSx
ACoIVuTKMlUfzQzzjQCI7fDZsWBlzhFREiUxtUxNIT7UB4UpRG6hykRmNL1uQ7Fe2w/n7gPpTwBU
AOJoDJX0+esf7nFS9d6owMXvCih62EEgcr3BaLofPIr11wd0dsXNiCZiKoXHC+1CyyuugotOFMMw
dkuaxX5PcZu+aJpfbku4yN0anvyjTxJ15V69ND6QEIgmkp7F/mJ81cQE+yWzGCFHRMkYMHstZwZq
hVK/cpIvmeJEcb/wXiEvstgWWgK9PM1fVHAmpXkoAmhB886UvkNX3H36MM39e2CQyKjPab3FPhen
MhyL1ozdop/ynVUn/ypFX4MenK8X+4FyxCwbOO+Rhb+tFQnuIHpb2YDG+BVxnsmdBDW4pfO1vhOR
d7jLJgHpkOu75PxwnVpd+AlPH3OatrzQVaRu2vcqsLegSM2VvXgei1DUJIPGtUkTOvXN022vDWMY
lwKPEgEu3y9p3CI8YcB/l6qFfCMFEfLFYe8pezVAU/PzA+QS42UrEwMBtT41PUx1IQjDwHtI1wdX
b+X4Nm7EtUzSpWkEdQfaVXpXmlROrWhRC+DW00IUgLpuqxR5DIYMFaLrYznf8rxpcIQot5IC0ZZp
ltwQ00xqgsgV0TBrdzl0mfJ2iqo43Zep3DQrLnHe1h+Ki9zBmKMlBQotXlG8Jk8H1fmZWpYTOigw
mkPpHZcTnNBh4kbVnKuy2m5NIv3CESDrZ81oFCKOs7UKGlUVOqOPXNMg2mgaiZqVIeTmnodKs+1A
lt92Rl2nm09PK/4Y0A1Wde7MxeI1whx8lV3k+lw+Wy2LpoMXtqR0cx7za23zFyaV4B8249n9Q1u5
mFQrE0fDQnXLrZvGz2lAI/RD8Ak0kBNCshzsYzVH8OPTIySpQhqLCw6isCUxomr0fV2jweZCMik5
5Ja8F2QulP2k5N3v66YunAQKVxxzEsV0kS4RVE1rUAUIutQFSW84ndRpDuIjf/4XI2SiyXPQDLZ8
DotS4YPna1IXBHS/CTJRhF/Umla81tlxI33CNUbdj5zNDHQ93f8DjzeKi1Hu0l1ePiak3V2xrvpd
MEr6t+sDOnOQ7HdtLogRJc58jfOsfogLsiqrZnB16Ua5NtPYCrF3CKeRNlc39yoR7S+/7M3AUfui
jH9EPaIEK1uEEurZ0vF+AipJgDwjQWinP/0QPOdi2j7jcjNqYkwnuICaq5x86ZKpRkRQRxY4nWw9
TKfEsumgrCNIqM1U1GMId63RKzdQ7Uqp9Dylyhj8DGNYW9VDn5iF8BoYGRmKb94YR1m0N4SuFv5k
KSKbpiOEojfTAMddFkcbsfdFT0GKKetK0W06yr3RrrGiSnnphsIScgdNqX7++8FUKt9LI0ibf1Ij
Fv23SZ505b5KjSr9U8Zq0zpyO4YS0h6IpUZ2JDVRemyLKDyiVKVHFMcQX3kbgqyhQM67DmG2Lfef
1zqjFHe9ZVNhM6s7MZn5EiIlSMxX0juyegO/ai3+sWq6n77GfKOCkiCNUVLmMDOp4SIkH7UZHz5H
DBaJ2LRxqNxm/TO0xjoNk3kTeZ6bUiSPnWhsrOrroCpV9DBrpir7xEKNQHMZS659L5OxVSZXKfvB
gDSznPwJLbUuIhfjJCLyxca+QvOn3zUpUCtbT8xONtCqpEBmwH9ZIpAyjoWHDl/gKeNT3k5S9icp
oNwMdw1cgd/Kmuds5yYV+k734GVz774JrQmwcyvVsyrqLD2W6iBL3qTWF2lrVaYsm54LvQDTavmQ
R2yGWiwbpzW0JHqsZyYaRAMVobW+ad5o1D+KtkqCFnkDNWuf6zwi6QpbdpRUAU9Zz5L20NM3wxMy
sU3MK8Kf2pJ6ZSQKKtLactVO33TIWf2voWZ2pbCFQ6DvkkPSdm3waARt0aHSGRC1Pfa9kSe93SR+
P0bOXJUlxg5Hfci/VQY9+7y7ssJqXqdR6RG8CzttEh7NWvGT39CxxmjLpQiw+TVStFUkm1T8Ra19
zvVA1P7K06T6aIHJaBCJTuB3BmKyqI9XUu2MbZlXjetbee9jnoNsvUTemIJZb+Etn3ajD+vqd1OL
xShGwS0IRu6WpDX6H/jKThbtplXj6UvZmsAgd0JtjbWC0m5Wab4T+43SVnZoTrL3F90uGQbsyNNr
2haEcZTEN1Mdp5qudXWYKnjbI6EcvxeBNUnHXi7U6auaodjzrFhek73Q3zokrmZ5Qu/QFjEZiPA2
HpoGeTiKd6gWebT8k4yfXhMB9Ejj5q2O8Qr1xtsRAl/1tYnMdtoi24gHcoDd1YHo1l4u+cIecT0q
rzbC3uP4PVNRUQgg/h0harCNWJyAiGSRkFXijYKufGE5kwcrZ7/LUDIxEvRRTNKA9iSjvirftAK9
nBbyF2k7/dECgSqW6wU1KCBbysdZEwSIUIYmVi0h6inZkThl/XcQlgLaEfSVe9mtLPsCKFWYfoAl
I2ph+vFPrayGInQMX5zEJ51At0Y0rx89K5pZ5mnZtHGwWvs7jcYI6ToBmd2qdWY8RF0fDSkp1eY+
zkUtqQ5Vg2p5u6sGmoNrp+NRgIhfgVKwdpspkZ62sBeFQRYcGrx1BEZashqU3mCx0RxZFYQidpAM
NAv5MCkp7uurl2hji4ZIrJSxtakzy+ilr5WHaK9BdGdqSjTXJAXjbmimYbgxAQ3V8qbwJ+Tuemts
pU1djxADIczYR9WXNCrHcl/C6BHO2p5NHkeobsm99cdMZWoe2yYa9X8N4jPGjSTGtfgDyac6f0GM
UyxB/QFWAnhIK2n+R4bSHA3djmjB6Yew625EHe7Cl5EHcvsqNnmFskri64hrmzBSObgv8ZfRpFAc
he1YHCpvSna95knQRPSlL9m63/t3uicHDxadB7QQWfEDdbWCek9qWLX2YoZainq4XlXDLLEX5MGD
XnQ97buFUqrCGyrrY/GbMYXKW6NHKIdprSBYOz4WJQcpiNsRla8sUaBd1kXI18fM01y9J0xHdNOS
yzellU1BtIU0LYtbQYut5EmOw6S8lbiBvS+lGg7jLf6ueJtUaQxe/cwqvd/GFJrpYxQLpvHYlOJk
vYEFKvNtnQuh4QZS0Y2IfhhjY3dDBmh0Uwqp9ze3aqn6Amw1TLcD6n3WL7Zszp7zJOAujxUSH9kf
y1MjndbCinlAs6CrlL+h2pGdtoW8ktnV7BFxeNSUlPKUkI2N/pyNUzkdAyFSae5XBy+JXz3fbMQM
XeFaR5FC1Cp/kPYDDwVvcBDYjqp/nTn24t8uVkso84NGQpbZqRtBlX/J1TC0Cj302aDT3DWJXZ04
cCH5/mBbVoDQlt0jBQYqtQqUcqgdfUQf8q/RpiKiNLlZ1vTLBr7cWD9LNRKLV/RA05BLKWejBzbI
sEmXnTgfFdjuW6lNGyRLfHOodqbZoXEUU/co70JB6xHP8FCQhBV6wJ8DPajb7ym40MqmhypscY0S
2gcxOBAwllIuUEga8hBYkRiHqvk6+BROX71eSP+g1hch26QmXUw2uJBeJYGMmaOwFxXHKP0q/V23
k/kEwIsb20IRcHjUs37Y+5wv7xYt7CBz8D7lmylR+EXOs4u/o11bIj2SR3/0UGvSfZEPymPR9/oj
rad+834tfPdNqUKmVKr1Y9aXQftMpGCSkg40K92VE/QWOyhNPOT7DE8dHCW3kAGaanHWFjHr9DWX
DBZrnIRDVY2i5JIbDUQ7KOA8gERbhZBAK5Mk2ka65t3yuhnRi06T6WcocH8fikYu1U0x6yZEUdOk
m6qU4q1ujpKK0mbm73h8wBtSjPEsUA0uKHAL5GJEpwM07lZUL9pdz/X2XQGLmTgI2U21o8UdixKO
CdxAHajWBlHMvo0PSFOgta52yA1u4IuzfDiEhr5zw1Goh6MP8QUKAVFmoBhVNQOkNb0puaLANWRL
symnzWWovDOp9VSnktB5d5VBHiRAdn7whLuTv9VKniEbNVr1VzUy/K+aP3j/Aio7j1IFAQozgsby
Nghz6kiiUYmchzxCSdgya4JVqGMK/bbw0iF+zPMpq3eyWkeIGOf06GxbpUFvJKbXvHTV0hDQH9Hq
njJQztbUaytVN95oirkT8T0P8zqQCR/jvHMaz5NlhxglN1x1IhYBlzimXCKRkXa2nrXyT6vX0htf
yafBBdmMPAtdOY2yC4WppK98CqMfOUsTIoKaCFuF3m+NT5sBKUIIOAP2l8ayw2Mn3SLvxB9JwxKD
+zHiishgSv5rFUeRt1d9r5dtg0gFCEaEHqRjSUnxECe6GWzR+YTVxqpbvdkqeY1QqWhNMWpKU52T
7elA9tqCJgUqRz8Vtc2EZt5Tb9Sp9pzGfiQ5vS5EjZ0OBprQcVAOw51m+AXN1r6CfHbm94bk5qxn
gd6WKO9zP0q1Q64gTMo3CSrRpdFKk63QGdQhJIskMZKHoZpss7QTHmSgVfkvKUfFTzDxmXapD63v
Bn7Jj1Viw4o3nYUA5EE3Qs0HKZ4ZN1YSGerOTPDhhO5WFv+NJ2Xo/+pQr7ylScF9EgUh4vRZbVnV
Fnl3kbFIdeYQLaGTlfXAPY7eUGmvsjbW5jHz6ANwAqXznybDz0RUyMrhZug8gsuu7wnyuqmwZFfP
VZQdoZ6yIF5ESPHLWMryj1q1gtsQqWrVbkTFb3CGVoSIstfhGPtJUr9Wsjj+EPLYs2a1s1B6ktsG
0gINiEP6FldlR24srps2u+dYjhN0iwM3n47GsPAlIK59mVoBchcxl8ObXNJay8nh/p7sOs5j3/X9
wFT2LJXWbac26Gu2amY9dbSbRBtvCBvP9qlRB/uwF9CIiYHqoGNMG5Ox9RqPdPAkeGlgB/kgvam9
MAOi6OaMtiQh642ldKBBvSHwdpPciTARab6f7hCaCYpvQaT0dmEacejUfovvorJhxOjV0SKZ7iv6
Xb+Qe5MTl/pRJx0Q15XoEBN4s3C+9FBAKFUTh2ifqWZV3BCr8GqLWZZoT5KBn4O8qFa79aDSEE8D
S/CNsn76V5Ym/09Q5P0fCGCCn70fJ7eZBjZv+/84OrPtRnUsDD+R1mIQ0y3YzjynMtQNK8lJMYMA
ARJP35/7urtOlW2Q9v5Hny39ca+X5rXPRWsODg/Ux+LTsnpx7pt7nRrhcGZ27u6fIhO2DAVOnohD
wEDhX4SucZsrv+3mV3j2gAo99n22t133/jNl0IE94kBShzKvQ+4Cwa2VIeMlIStvZVwxDPYsqGvr
h4+w8sRT7JiZkhMafWc6iWiKzJ+6pxLpSsuGcVivTnTc25V7KJ0rSpCPisS6Kg2FKD/rAv98imiN
Qqh6sdt8WLsx9y84ioc7RBTUBtf+HmK7WZIwlXtNWgBCiuSfM3nmn6NF8o+WTDbbtc5Hmy3OQvk4
Nwv3GQI7GnUpSfeOecB6ju7lHBlp3G782rYNp0tR+l2Tzsnu/0CWsAPpxD0XMYnpT5xHw3fXW+Ff
+9jTL1wnpPgHOHsaSeMABT7hXGkUVUA52pOyHN23dchXXpdhL/6GvdqoHZf5V6KteFp8b3lKRLI1
F4qJB/mkDnAVRx2k05G29fG0yW6ujolr4jwtl8rebWNrnFMrN/MdEUrapIGw+qf2SUog66X3w0NO
4+BF60yUSwVNsX/NjqQxHXKnN5drM/vf2yaXCE+PHb4Uh8d+jJa4vvNqz/nnLd12v4pV8SiNc/hF
bWj9WgbkZGBpbOfrJSwYkQLIFCpW0Pisl7S2R/YwbhUVIqMjvvvZ1NR+79a+VIMmmGUe9rZ8qKtR
Qpt2a//rtvNkafhLmuZohWxblJvtciM6oyYWBDv+K+hA+mt9VTwtXOGPYVvqz1IHcZeufGs/0ain
m3OvBrM+vcgYkxJuy6xtBHNg25Zn266ckS04kr5zqM1yuU8m1vC0No1mq7LleU2Ig+rR9TrTnxRd
dyDyLplGp3W260IFUBVEFzCX7mdI819IQsksHiQ9TXRrY7uMAKrY4Q8GW/uUyshEbKUoCWLYJmGT
4+YbLBx0/Q7XO5yvPG0ei/2R7lpoTy21vohqvus00Z0Os2HxaGNZ5oiHLF+lfMjHuHxDedG+bt4C
DsTit8ypr5LRoQV34Azpwtg8N20R/K5D0t5tVPIW16YUvjxST6+b02S6WGfNcmZUnNwtrtwxavXJ
mCR55U4fqsMaVP1NjcNbX01DG/4dVl/cmVrswcmNy/K9YGBdrqNiSp7LJLeUAs8NHoPZN0Ge2XIc
j7FrouZydGVfZ4VU8r949A0ioD5vb+Q+7W9yWxTt1sFMf1/uWbGlll/mooOK3E7rWu4Udxtrbjkt
gu6UeI137GSsNxo51co4qwqWu5wPz7djE/vB0u2/Bo1fvDQTRt+00mPgpYVgBjh4jXX+tVXd3WD3
Ox/hoFfhaVorFWW4aPRjpO1KfC/ZDnwB+xZmO7asB5LdfLqK1R7S8BaLcDwWjO1BJlrpXAXrxsdM
MEGQBtltFEHzPssfGL78j6Pk/C6R0/+FJrA3RbvUJtNlm7zH2zr8BxLYPk6L6r7rYPevBj7mlMGS
s/4aWCLiMtD8o4PbkvzK7+c25u9dLE+UyPV2zB2fyjpX5iPfLGcGOIgXzM8tER8s+x6qCE7PaHxc
2VK3lCjf2r1RVgR/VzsHd1FYT19t1ch3P4JCS2kr1t/NTPZUalrwz2zuBhpJBRV5Xjotc/wFw8yQ
vJRJcbsHo5lSy5d4R52HU2GtMsutWgqGFMdd3IPNI4rxPJIJQkr+hupTIM36pBZN8u/2FJYQhBvD
hVR13qR2nQwrELZSlv+9GsaLvBPbHa3rVIOEULE6HUsvKrK5HOLlyNREU4+c9/oDmX7+6C3hRkcg
+9GedcV5ahslxY19SCphuipqLmnDwbB/HU92+vJWK1/DPZGc3WLvn4Zex+9B4bv2KmmK5lXpevjR
SKzviI8YLF3XFUWKAykYH9RTdppe1qnC/F+N7nO79lwBeUl4JkdsGD2Z3oneF1+xyqEilm/lunJ1
bIPF9RNOjWmvtVP7N+3Mkszs6w/Lwe9d8VHFA+F07Aw5C2ksiXOamVpuu72nUVzJdlxTXvHwW4iN
Xsly3Ig/qtmIs7ZomofeZ58AB4JTvmjHvL6ddoISqIRM3Kt4bqLfopP9Nfp1pph2ZcRwdWxeQZaj
8YAMOd8yE4u4PMSBQkDfAogRmIlv/o7ib/mztTqhdFUP3ikIVyb6Xtd7lXnTNH8645Y8hoj70Nr3
RJKk9Oq2U5aQAHkDlTkEKcRb9VJ0jVaZ0lQyEsu6MnvFREf5qfaL7mVJRLRl3ab8PdPSNbcyLmzC
Vair55gs3ijtlK6ikx8v7onfWO1MblidO28Wn4iLsLtjevfmQ9AG822LO267bGCJXiOxTeU12ZFc
jiVjdZlyFonLpHTMeuEUKooOUxDjUg8KDhkJWHadu+3+MOt2TI67KZsb29spYAELrJ8mws4P1RZy
q/VRAY3ZLlN/WUUQRccd5eFHkKv9a0yMMx74DZvbxWjPPSTbzMPdNnn3rkWjvhO62YssZEL5gWSw
d3W06fLAztzfa2NF++gQxaCL50QBAh/M4Gu6efKlmj5d33aMHRRhLvcy9wqKSPt4tN/NLpw57RvN
WyBiza/gMKqzGc5+41+cBQBYnKsp+QmDauqP4zTv2+eWL+5LDHF4aVen5MXZ1+Vj6Lbkp1uGtjzF
bt+/EZ8u35dB1FO2+aL7dCpu3dRh4/6zizoheilMhpM7hTylSbhslGnOSxIfzZIraj7BuufU66W7
3xZtwsxCN6d6CeUMvOgaj2QAHwC7PVSqoZKSwNLBHOO4HhpgDr97aQzBCQSo771IzVSaTy1rxlAv
cvvo2LX8Yw7DOvJXm3iM5oOzW3PH8Dyyy9rWjlkHolcdced39DDCCX0Ju4Zx8dPuZ0jBOuP4FNci
jo8ecT0MG9tot2yvgh5kKlq0kwlr9oFLRU0qG+C0/3k2cgj/5XeovMsg2dTfMV/IOs2jZfQzMGbW
Ghv5C0iPCAd1PVPfRbceFxLoEPF6oMSTKrus3/fgcam35nZ1xNYfjN5YhYod2V5Wmoko+XLSajt5
HjMGCpgCGXCnuqmBoDH9cz0tnsP/fR3uXb9mbrP17nSnHdRXZmFfhU9di2ogNXZRIG50UN8TTOdH
qVbh8h+GeLOkgCGOOoT8zOrQTaIEsFJJ8bhagnFSgJLGuVhR7W6HwJDRmQVdEk88Op68a/N8foZU
6djtqfN1z8d3+1UZuXBMk9XEH6+YplORu+urt8vkQXVGmwvk+vXj3BeudwjIiHjSCRGOpHprct/7
cPOgq9xyYRJwZs8VpyUBMnrryrpA41EXq5sNQ1/td41sWNUCrsEujTXlZ0e1C+I7Rbtv7U01xe7l
pJReUwX//1ryVGmUNW1cglXIoeAwrnihKrQyRWqQe7GIhkFxsRR+vB+IJ1ZQmXmtizQmejzPwiU3
X7JvtXNRsqVegan6D0O0hf9KP5EL51ahbTbzAEVp0La7c2r2otkPU+6ttEDS2pq6bmVnsjFkG0HC
VBEVs51C8G3H2pgY0YW/b8C86GGb+40UtSCDp91Gpv0tvoMkmv7kSOQcCH+gEBJttx3Uz6VkGz3I
uIvM5rP76LkVd1PryvZbUNANKCmT5jWHoVdHquwSmwn2g8fE1ExOuIumMnWceQdntjQ9576Hr1cb
aJk0IJmBxmQm1ylb4PjoQs73gQXAyGDKglrJl2Ry2atdTJfPUD4uEMboLgxCy9KkuonhpGyk1eNS
MfIeSOVurrqmZMZYC7GOh3Ur128vt07LvLep27rpWvfK07l4nXZJLyJG4y4NdE4rdef003TsYPvu
9iEAACuLQP/5P8mQUtytfj16ZR9En+s3kQ8jJeDTWP8GfsN1qlazf29WTA++7cvfka7rmeXAzx+U
7UOOoHzwqF+VpPauoE+XkTd4P/nCkcdH5RmDF92XA2Wf09+oFwDz+76SuLXEZYslmSgXUtvq4Mg9
Jx9g0OZnVtVdZX4R2A9E0uJvDzPBRZaUZk7bxRX1HZml8EmFHtcXZePSovffKT9QXjT9Tg6ZLUzr
4a8gytHJWEbje8/bapDeycx/hOmYrEu9OHdtfT5pTFnmTz3Xp8427a43kCO4bxEyRyLNq9kN70yw
yxBqpmufjGuZd/kr+wfPiJBww5X7Lo5WDqspCp3nMe7r8WbOI89AMHVrcCiiFpiSIO3Yu1xGSVRW
QMJKcNBub//xDZ0PK0bNJlPAqW/uVgKWNqTkbWkggT0KokmCSy5BF1y7yyHCvb0bnppz0sAp6T17
y7Hn96wfjPdpGIvhXy46KbPelCOr8OoPz7VJ5o1qb5JGTpR5E/rimcp9mhhBnCxE5fM4M/5PHAdx
CfmEfWTBGW+ciSG7MGTA551a04azDnvSWkX2SuII/I2DupZp59JpmfGQ2I91qcVr4dZTBRU8TV99
k4PWrtTJNeliVvUYElD6M3HzPIA0u4+k9g7e44gWPgey6xoKOM4Msal7d3rPQf6ci5rm9cfOcefu
Jg/1vqcjr1d4wowI/1eLc+zxOXH42M0zs7wfV0mFmmcWVYbEtvzuG7BZTJQTC62YmgaaSDXlo4cb
djlOep2ORT5D8RukfHy/1mOomFonfGrcphn5qgtmhQE16DeltVN97GeO4szWhic2Hpzon/Ydat7t
ss43Kg65ciyeGzeL1sB8gYNHMpsRIV+EhN+WV5VEHn++5kjFVBR3M/4NBbgdMTRengHr7h+1Wd1P
27Sxm65eI24wvQ+/YbQBPBP1TORqDQX8vrTRGiEk6ODwgyIar7pZ8F/upnVkpJVRG2QjQvh/8B4B
bAcqgjNZ3OG56uXMmkV0vPMDdgIs3nOorVkDfejd2qlz/rRCjt5R0FpYZVsFyw+OnEPGRyX474Es
ueG52Xz7bVByffKB6Glh2Wj7Y4Q7JMzkuM76YiNB/RrAx9nSgUfohWmpbw+FnwsnG+Jd+BfW1f6n
E/TVGyrV8u8CNvtJoKdbXsBTd28jffG/0z6UJmXoccD84ea+1TDKO5PE4zYdgzVxfxCOKwp485oQ
APooZHPlNO323lPgFVx7ZZ9PB40ahAcZY+c/3kczgh6O8MTV2lpGPJQ34zFsRKmO81RJupNFCd1k
evmb+x1IgDvE+aGctnA7RdWOmrBaAkewMQxiLu6KoO74zDADIjM8r/Y0LIvfZh2/3XXvDg5cMobM
30Zt+kn1O0OtyOecWlrgav8Y9IGpM+W0vnOz5+2UpwQTBZ/CMzBCfRF7mqL2aH+OGuGqLAmEsFfV
VHqvyGFJBnDcktmAlvo6G7QLOlOc54C0yHP10Pa+ajnct/5FTNBj3NJ0fqS7q6InZw7X4rQJ3f2N
FNNRVvWA1WkrioD7zGvVqx5N8B+eC/CZvlmGKJ00fhz5IUkydO98SnX322aSlUj9JgdtWosgekCr
q5pDzD28H0odjxxKIliw162kQ5wKKlzai7wdo/rG4/gAeS5H7R5pq6xe66awwD3BJqrjgC5JAud5
wMpKh3vm2QX1sNvszRu+rrBLO/IsCv74tB/C3ts1BcYGjmPhpvmdidGVBxgf9zrcurwhxDIJr8Mm
FgZAfzMvJV/lm9p3TMamTqohEw1nX7aWXknocD+M6gQkVDzO5Tmfo91C90045fKO34PXr19yBCh0
wZv5UMp4llkhFFIMmcfe1Vzz/n2hE+CAlFEP0eX5HLYNYxYvZ+9Nim5gIAbCTRBHkps4s8RW4ahp
B+pcuso1uW/cBlF+pLwbWZAkN/XUr1rUt4Hd8jCNjWOqtFhJJsraHkD1MrZh8KuCsXzvOVJKvoRo
uRpcRqJDjAZKPu9Nu9xa6QzVLdNZeLspJ+ovgrVfqywIOkQ1TA6gNa67utOhWz0BALMXPDxlEAyf
q134IKNfFU8dS9e7YSfA4iMGAg72WOV/mrhQFjflHiED4uqoj1C9041SjCmnDky9yVplpwX7rD/d
u8s2/IhWBLSRe2Fwift6+QnXNjg6XrmM90D3cF4aU6TlUBrDf8naVf9ZuNXfFvT1TaoQ6USuSPTJ
/KZgetMjo/mhWpV80Mg9UIjBwZKjtFoD5bDKJrMeQeSEbm7TV1QPHIJLCVrOTaKjKaubauan2CIe
fR2rXqZ9Ocu3BOnRV9m65s0Zo3hJO683Xz0x0e6hLlfxxDyxo1AZ+cdHcfdHymV6a8zgJClntVvj
gUJ3gnJMTgwttlAVkUdhv7O77bNOKwJggBrIkAfmUtEUp+5i5FfgavnHd6LlSQoW1HSO1/nHcwpi
ViuWIHXIoTWvOj4gI12++DcVI2mYtdU6D2hWSK4m7NMnnnZViCx49Tt1wV1YfkdyCzQB03b3yXka
q/AgUcJUh5wv0M2Q5Ua8qznPQVZ5foVsmcww+HOFYCs9n8mYVviBZTpRLHXbx8CdMHKNeiNgqv2v
Mes0oMLf24e+ZfI82rVQ0FrQu90hqVdpTqaG1h5N2I2ZjWh/T9HxOPVxz7lg4MZj81c1TvPFQoCP
u+rE/uq51sG1IsbtVRa2fvbs6gIauRssHNfHoCjb9mCm21gPD6vOx/tOev6fqWfTfwJ28mU2orz6
a3HWfRaD7V7msGHERgFeowmrcv+tDOyAA99W/r2A5i4vh74Yv8p1OCsQ2UGadCPGTV8sTt+IdF0S
7gthlxo6CTLxNQwRtdQlMZfpNvb6d8Vw8TdkBS2YN3zeT58hgWkCjis5DuFW6Wyc9+KPq13ERApG
59yrUUJXBMPG91x1BFCny+K5T8bfzFNHPZkCupT1F4o6lhCr1/8MyuIuLefzUzzPshpo1G76jwFC
mAc6aU2VCYABJ4U7KJMU0Akoag+b8q7Uqo+ySXoT9/DGHzqNpVxKCj5KwPHWEba9lF2OcGgujH4q
5hyJRX0W2qdSbqVFj7aID3bz9sEPgLr55mvxoCZdPGKnITw3d3t55bkaDHg6S5R44YKAgMhmWOJD
BKj2BqioPp1i84Jj5LTgsutUufdoJvsww1cCcMW+FsJK125kM85ZxBuMXv2TXSiJOYjR5wcvNVTy
gVcAl0eBYu9DlL4yB7+0zuUmoN85wwvzFasgfw2YYvieQrF8u/4Oy0+CZ0XRjBtYFnWxlW9uXgX5
NZGs20M/khhz4lXgYEOax105BLQhw8CuY8Hk7k/gTZ0KuSrsMN0KydmSRrrQzUG3ctxTEdr8Ab/F
+rx6sf5epZbTpUtmyE3fQsUzuQ05tKQMvsDxNo6/aCouBx+HPVhsNVw424iyx0ihbvioM9KGyCup
G8dy9Vvx/PA3kOJ+mp0u/Kdk2YZHMa391/l4YEuD8yDNm0niKspNR6whfOnnGG8ufofSL3puKBED
z4BR3LcT5gLkMWF+v0ctnX47QBxahHIf1kOSD4ViJJLV9R70INgqR6cOgIH64zQK29w3ycDl2Y3d
5vH4TP51E8A5kXnjDC07VNg8O9rUP9uwR39L9OAIMkvfeZ/3kaUoaEndkaZEbVN4Dh7DYnFyxvJw
9d95CutbpPg/Jp/bMfN7xbQXVczn0R57JEL2rXNZewo9k9khOTmw67E81jEje7oKNtG0hq5DbJRs
3hWinDI+knRHO1PYC/+rRwzHaeVzDdf96lyW88grAfCfPM6e8h8VCHR/yDd/+xw9bk0ePrl9ez2F
Q2nd1OHNOqP9SvtkqN42C10GJrUFd3iwN55wxJXlcUHYN5ENpSTbfNTAYoST61zzw01oNRojXpvE
FAjZzgLEIaBz6GId14oDN+8/J0ykH5s/D/e9Uxn/sm6Vc+qF0fKCw3VsskgPupSoJoAEKQQCT2jX
66aH/3TPTCKaujiNcJSulyYJOviGrgpnTiAPsJeqFIwOpOVDb69+w/vEj5BP6Jh0EEJ8rPFds1V0
ms0+8PgdpjLQg940YUS7zIQ+F1gCtIJ7o9THVUWtf6IrCEi7XvzpY6i97XfruYNI5IJxPtTaji9R
4or2FqFvdVNzWnRZtJ23Kjhm/hHIZaoijZi9PsghFTe4FqGxo32rv2Qpt184Pv7WqZmb5ABu1cYP
k+wAhOk43NkHyL+Fde3jYHrHB6eCmzIYqj+IDrRm4FrVgmSmEmhGDFaWJpsUCqzLAkhtvsVOO9+t
CM2XLAbu2i/pSFRV+QDXarxXFBb7N4PXih7eRDKf33TRYAU5TkRwRVcCKv+LlO/twxS+WS7g5OPh
kLAVo7FYBOmQ7NeA20W0i8+ESDRiu+IwuS+XJilRg5Uxw/UwvMzQ+AirnMr5Fsgj+sNeNUF+RByS
II1iNe0OckYjBNN9fgHkYgkr9Pp4HbOYOyVkwo5QmsH0Ja96GOOnffE3B7Jy52PiUB4vUNpud/s6
78BvOyfDAWJkeS4QTS/wQ24zgmnGzVtFPIJ/WIZhIvUHFSBDZtNZsOI54MiZ3IalP0YY4iIZ01qj
SxFlA8UgeGzgb4lxbNQe5Zcj2HJFSBEDbjY4HpQhFFwfnogdU2QzEaUWn0DuG+4m34Oak8jIyYyb
dtblflo9SCtfFC8Mj9t6LElQvSZMxgVhcXohWI5nHt/NOKQqjHVn87SxHO/wiAA+V6SCs0wjOInQ
du21+xU0XoN/uCdGk7TVtTGHzl/lf+XecwaKij6aVPgdGG1SowFOFw7r56kd2z8IE311ZKs3b2tR
duWVYPCG26iU/xQVHglbxlU8kTrstQtr6Lp3G8PN11iv8QtxwQniI/qK8mOb7Fg6d9/T91NceX/L
wYuCQ10b52oPikE9TMkwPW22Dxy0GzEK9uE82ne530yZdBZUYUzkAud1H87vfdmy59bEgnLII+LM
DyDj8onjAA4JjxmSXL9vhUD8JpZHjql9zfy6QeOoahKNtvH/94DUyZoOzqDvOBrhidER5R84MdpL
S7KqOSB4gB5E5jN+Wvxx82FE8DZe05zi/CtMH/sXjgDjy4AJXK4SJ6RDksNFxEd381k/ST/X/3WF
N28M1E3xRsbu+mTLaeWGUWHxNWpr/xURMrtTMyXNd8IlPR1DXiyYiLGORyJo6ghdqGXkzHjiIbtl
KXhvcDEw+LF6Nz9g9P3XoKJqS12i4d9gccFotlnbu2HYki+yX1DzwBgHIyzAXiNZ9kX8X1t3+3fF
bsWncls0bUsXrTKrqzrQZzovWDOnitq/FdmuVPe4O3Z7CVIH61mdPR3zmiAW7Ye9Q3ziOPz4BbTd
9bxZT6dO5G0B74EUJSqjupiOsUqQXXO3UKoUF3IvMgjZ8Z7uMcceIid0boOip2ygcrd2uGB+bN7H
gVOZIQ7p0eIpjn4Ej90PctP6EV+rRmdYeZ04ogjPHzXnU5kx5rusadWwvHhoxf8ouJvXIIRHkNyO
t93Q+s9168v+aay3haidpFrtpRev5mUu55kY1H3yiQFSrc4v7ODXz4vyZ5CnzWJasc4O2sjsQmjq
7sVNfGRLEuGxkgPropnHcDp4mrfmWOjKcD4m29Rf9dJ4C3bcTcYJ2GrA+RD4mv+5xM7zo6pdiYys
tYFEg9q19Xc8IJy4ICJjze9WdhwEXXTVPxt0c7+S1YCf2j2HufQFWHsuS+RkFgUM8gbttN/bZPLX
nEn/P0KhzjCrNZvkIGAGPGLF8T/xg6D06LAHfY6V4SKftJtcjO3WwLLiEOouDfrOZ3YVRbVx7c3I
5wPMQZu7j242tzgR08bz2haFCSDJIc+xyTBHRtEj2DTTZoAr4KaekN8dKkomY8iDhesJcY3/5tmx
+jYxyt6sbSOmXNx/05iNTpw/9rVEZ8Tkz5AL7Vo2p8HvwhfReQh5FkJDHmfh6j0b43zZUuxvqJlU
5AyvTVTZv/ESui8hhJZzdPPdEYcySSAnaIcqqqyZOkbTVvj9kxvr+Jn+xuHTEXOAYGkYCi/jPAQ+
pB+uv8WSJnp8zZP/RZ48gk/kuN3VhPFqPbrkvuuMf4/zmuN5vt73bUAjAoD639xUxacHmoaidjRd
BRPLI5Z6ficsSsH1rLtE4IY4AAn8e97bUh5QJO3Q8FGsLlDY8yd9tHUD9x7sG8Mxkvx08clJOxaT
ju51HQjDUd26AdhfXX9Mqqlek7xJHqENQVy2PN/FGeAyQxqHAmuLqSTjvuVk+2JoYNXwUFmmesDs
kGKsyr/DEqjiNCdjLQ8WLUSCzkvba7mHHVkXzvmGqZ2xrY5yLYFlWxQd/tHt4ujhvHcGHCrLfjUP
czFl+bKC7ZHf5N3O6y7/FA2nWErAZUUHEWvJKZ4U4wzhzdO/DcPfbTV22juskwNfXsW4CvimeSCz
QI9Fm667FR8YEPmNjSUSPa5299U3EVEtI7pLD2iMEY0encHDeNP0yZNu8j1IWdZLhobcdXkhHE/8
2Sp//5NX6+IiCD/jzITBLV+ynv0x2zdwmGyngSI/5wpaCDcwo8fOqkIgn2WtTq0fuXfYxab7OCkQ
HEdux2RfyEhTF5WozXDSQ897s4Xq3U2z5SeEorK4bN05eRJ9SYpGksDY3/jrBpsBHT4fco79GYsF
d/2VV8tEpLOmTVn3k2AX1dDuR5bVvsaGWA/Dk2ddZAFoxmZMNLkD34VHbjmOprTqMDnGlVm8Y4HO
jLMsX6u/ie24LZNbn5IyaXinyiRk0kKAuiOfK4r64AIJVv+ZAmDmuOzCXbNuwADPYGYbJBfJ6FXX
5I8l3d22VvFjUDXtePDXvcWmNaCxe8DyA6m94FPgyxj97j+36d35ZMs9NwdrgKxORclgfHD5FqfD
ziHObFHDUvHFtkq4oEJe/lyNEbPESPWFQOi5MoRY3tXftjdUqlf4Pp4HbUl4OdcA3FGIoD/QzEpI
yGEO78YA3jnzd6uQFseqJotR5i7KW06uVECk3Lu5i+TFgKSixNuQZR9a/EP/Dbmyf4bWrR8kqnTn
LBgEOwaNjVhEB/UvzleWP3BdsELQQyauOoCw0VHr/GXi23TGitIzgq5T/OAqf3QvchnvfwuxOXdY
TFfnBjOZ/98WuP4ZnGmRZ1ImVFwBDJc7/KjTP2Au8F00/P5SQrNTcJAhAuKNikztPJWUHjTZIB1+
sNVxgtdlnqCVxyWE3m2cObmyotDbxcbv/bJzg5tLCZpxVYOePGl/BUMi42y5RRDBLTmgPrlnOuC6
aJ15WNN9BsS4iKtxAsDycBO8gEm2jCDD6qGX6pv4KewGxLBcN8XD2KIkTle+5XcU6uvDedFDiuO0
+MGEGOZHfJL5T6NAkLPVN2wY0sQtMhEqVT6T0vIyF6q0EfqsFriiqwnWPZKGJ39awDaSYT1Vvpay
12y+TjJ+kjMUtoBsfftTuOOECiJvgJRwc7cKTXqvXt0BBQCHLPoLGZB5nFYzteQH3mL7N7HhvjLH
+2hBNqDaABUOYyM6adk+ywovQwYLFX4H8RQ9cQfN/mnIC3huHt3p6OhiYsSflK+y8+lsT14NuHOs
jQbGDuIdYWQZdw9nDao9lGY0d0wu/RxeFjDa9lhKNx6JlhvF3bxya142w+BfxWAiXhoTMM8KPxjl
PsyYAf+bcmd/CKu41emGsGK51Dv42yPes5xsUxENfDelDIYjXV46ut112Ko39gLxJhKAUWgg5aDP
D2umXL0p97Ptd+kwA7Ie/SRFvYqU9QuN4v+oO6/euLFtz3+VRr+zhzkM7jkPJCuoZCVH2S+EbMvM
OfPTz49y33tUrEJx1MA8DPrgAIZsbe689lr/4EmQpnZFCWr8i4FvqEXJxco0DgmF1Bg4W58kPACg
cPwEurTDb8OCurRVCrg8dt6OuNFeZlzPug+vxQ0wD0D6E7kGEZEzspALcncijZpVAvyhIKzK34Q2
9+w2LtudEffDvSAkiL0Kns/UNa2bxK20u9z8kvA9N49bK3R8ExlbqmDHXGs4rFUDbCW1oV7xHEqA
Mrd7EZSgAruzuKNGYdmTpvrX1ZAAC77c+NJWDIs5WpdFkaqjos/6KcetZyIZPUp3mR17XLmbSvLY
SCnGgJuYV0UIrIksmg8zm/p5yIsKjugmzkCbEMSQ8C715nHli5bc8+UXLSRWADx7ZZUyHX6ucg5T
wnQj35IdQqXPJaEwBw+18Ao22iZpeg19L3PcZRkZALn3gYaPpBzAk1grI7WUAHj5LGwMZ9VbSTlR
FisHTuhW5UmcpT7pVrhzPsCOhGxkXOd67l4ehaU2xNzarPBhzOqmYGIWMilFr2YYvYMEAQ5sfldD
QwEeB12KsHDQhu9Y/coriiLnliGSe5KuzWtQ0hbSFwAk6zyuqcNDB5TvdWAmhLkSWNxGHK5Az1m7
IoO7nSv62+wfZpNDHaSxPq9A2pcWK9DMYSCCf6HchxAelCvSv2HxKVW5C67IBFHavjy0px09bm+x
vkZdgJhSFBAPM7GfRVXHm5F2r8FjKGDFy8YtzbJ8b2mJv73c8unKpmXEZzREjQ38qOYveyXtUI9a
LoUqKxuHJPHgg23l4i3yN2q1vIwnLoEsGxgZJHGOW6HpULFKdrTSS81Bm6FvZiodKMr3Hwzw1ivr
5nRfoL7N8UH1mIIgs3ncnKlanpUKrNSq4TZrSA07ZBy/QK6R9peH73RPqOhsGPiRU+5B33ce3lfD
B5WrqoaQu8Er5fKKCAYuFvTh0AHgCSu5Ip27Yrx+tkUFISYY8FATluqFEi/sMm3Z80Ug9D+8kUSX
1URzJrEK4nvUGtfUkc6tEKwTTIgQJvJPS1eDHkcIlcotp3HV8l6xpqIu3MKou+wfLEUsiNCEl1SV
WVuMZQiYnIiCsZxKowTr3FhgjoZypZVz44dcuQR4ChcUMPHHM9Yb4HTjgFYaEAI61EJr2keBXG0G
cqxU8MmFXV4i5xajJVqgBwjLOM0WO0zPK80fzXmJSJ310GcIgziD7xvCpk0IalZOkqVI0bzTLMUQ
GUUV1YilTUlutQkxMMzjSvLTp5CCHvjQGOjKVLwz62w2JRaa7vPlLp45vrgYECGTOCsxfpOPx3Ty
zEnRAInaaArA6JQMb1eP5FuVNNqWiWeShVDUnaoAeFzp7pnZRASWajOaTBwu6iJQ6eQwD8ySnV57
rflVhngdcRdL3R6zsnbrw4/eXO7qmd0wB2RYsygSV9LyaKl7qwFjl1DLAh7qaihbbltBWfMlPzOL
GIWz2yRUipB+XnQLuRo/yuY958mxNIB6j+top9S1JG6lTASNHEbieCeB/w1WDrSzLXMRQGHDLBC9
9OOp9MD9Dw1uYHZktryjIcN4rlezN0iS1NJ3znbArj1UTm+l4TPbhPZEogvErsG3zR/26iStoLwb
MEwZ2LgYDnUmdhuUYIUHiwzKinLSmT4i/6dgYMJWmQ3Dj5sqE1Geei2FnQ/3zxUqoGWDVkG8DSkg
PRTAlB9jyVrTKz7TQWvWhsc/SCODIi7mFMI0GswdmySUENARK+BIUFu8nS/CUnjzIrXAfFi4bGB7
gwjmcQcjSOfkk+ighyCQazXgmPpSW9N7O90Ks+OCiMmqhuKbvpQEFDsTF48SHxgBAYG7uI/B8wVR
txKKnWll1sbjP05PJPQXx2cLXyXNNItitAFGtJAyDbROoL95WxNFs+VkNBRlEfWz4xEbxKAbCN8B
WQAaSe8qxHVyN6+EZm1/nekOB7OEmr3IJcdKOG6IipLqZ+RP7alHmTRM5coBsLiiOHx6Kr5YiqKX
hUk84c+iNzIBSz9kJDnpbnzIAtHrNnIQP2NXUvKImlOaX9+64tDixasRhLo2O6ssjo0QVDfpAwJm
RSl4sQVmsS3GYXAvt3KmX4bJsaiK3G06z7zjweuRb/WruOQlbpVUDJPAeJeSTnC9YjbfHfw1b54z
k0V7vADwMSW8W4riD9wmfZ4SlgelQaKJNJUPkUDG3mV3uWPnG8K7jKsFof+T9zai+FBVGL4xyELo
ujklhbyZ3r7IEeIhG6Yp81FrLTS3rVqH2A7TwPZTr/uC9ITs1FE8rlhWngYD5J807g+DCxIe/GLD
enqAxtSsmangZwc8GykWqDL9B3D61s7qTYi3sT9Qt6ubdGUYz6wPYixEAjUMCiUSKMfrowvFsCxx
KbFzXfUf4f1oj/Dx1Hqb5Gh12HoMjmh7eebmrXScqMGNgqGcyzdcmcubOujlzOqxzrY9JZt2GlCs
b4lAGfKdIPMmv/eg7Up2XgYkcS83fGbJmGhfm2w7k123FJjF7JKoFZFBuwsa4TbS1NSui6J/c/BK
9yzELmVYVuh8Ly6tvBgg8JugvazEzHaQGT2U3YTMoLCXJKm2skDPLR3uY1KA84iClDuev1bBBwtw
Ko9Rcwh3CHoBqEtCASl6z4huECEcbzQydTuFiPrj24fTYBixGDFZPtriADNCEta+rgH5B8F0LyH0
tMkRUlx5mJ5boIbMQ5jAUeN9ugiUEXoqFGTmgSPrsWHXoBS+KQNSnoBuyz3kkHr/D3rF+xl1W946
HNDHAzqhoZLDC2R1qnkRulDbCx1sF8pYK6vxbMd42s8RB/9vLh74yFGBBUWWAdkWD+IAdsBUSerc
GpJ9nGpi/X6C7rOW/jrT6OyMwmOHweTenrfIq5BxksEmFxPkmhGbNgpT8LZGwO85YjZ+mrqXh/I0
fGNx8CzVeJxyFyiLsyXtY6i1aOnAg2pgFDnhNJTJI4QvrlRo4WMvrz3lXsxQFmcLPik8p0zGlZBh
MXtDagW+Tj3Ctth26SbsGvGmH5ANs8Im23sm9SIpLOtdABwS4z+BmpTtjwZVwBRhvJWle+a8sVA7
4UhXdM72ZUwZ9MAxsYTKAdRU/gb3XHB7PvLwl0f5fJ9fNTNPw6s5jfQm6UQPyxtvmgbdrtpZUQt/
SFVzUsVq7rQ0EK7EnqKamSBTWyTUn1ErN7HiicQVc6pz64sZ/+2mwMmw2K05CnKeodJlH8C4owJR
fVaqMgYHJvqHruZhdrnz54aYjDd3CTfn7OR23HdVn0Tc7nkCGZpSIrYGbcgY036lV+cWsoF7uIQi
vsJczr1+NcLAgdVkaHkcoJtXfvUin+JhKftPuG2vhQJnO8RDa5YlB9ArLgYQSWRQARIBR4VzuOtV
wACpzgQrAcfZVmCScPCQ8OD8Pu4QZCavkPFKxRvYD80t2kRq6/K8gvZ8eX7OjRyePVytZNvJOCxi
94qI3oTJSkNCI24F4OiukXfGQwFN+MM/aQq1Z2sOpzH+Pu5TWg91YwlMUjE0xZ3pNQFlTRPsLhCi
Pvr0DxrD4oq8G4G1tHx6o2ETIAlNmNtRddm2bYPbJbBwt2uSdHu5qXNzRYjGBYgGMzf8ol8Al1S9
TsnXKIqWPqBfYd7qZmeunFXzb1kenCgjG3NOiBtiKcCcJZ0+hhPrLqsBS9otANErDsf+c0Baalu0
UHwud+vcyiDDBy4RiBKFq8X1pzQwxVOdehkiWpkTTXDiqghnMOL6YGWyTvtGikRlUXDxkb5Y9q1X
JSupAVLPFOpqF3jlQ25WB/Bx+l6swm6lY2daMxFbxjMBo5cZY3a8DvtWEbAYp6au9YJ+8FNL+Iif
E3wdqZ3u0eXzVuLN0/VBOl3CLYc4QobeutjLoaiD0hdymOwU1r8W0jSSaJP795en62wrGhAaCfcT
i0Lnca8EodOHCUkmYGzIrqqdX92C21wzUjozdnMsRHWFxwGZ5vnnrw5acvRQokzA9Fk3dveS5M04
Cai+BzXt9S9y6SW/3twtliCZJRmJeso6i24pelKFfsCTAFkxgvVU/hlmxhuNqckm8B5QOZY40Lk8
liGlLKAwkU0dz7tcQTq3RjCGlLKaOeAvYKWJzNnKbj6dLc51Dc9N3pSEmMsqYNkV0G46CxBfUrbv
jCnybsS2V/o3n+7wKEQDu3KD0102F6e7mQLyAfURI4fR5Js0Tp+nGV9W6dGa99VJh3RF4gVuiDyR
ZSzLF5sKed9KaEXYh1I5hl/TXCg2cRO8OSlPKzxNCSdmhwQ6dLz8QH8C8TbQGK7g3pZ2nJno3/Rj
Hys3XVuA1YtqC+Qc5Hg2P/KW5Wpx7Fw/52ODFzknCGXG4y9IeOnMLF8gS1UCQCaslOCdGmrpW+9/
rpPZWIuLmZuZo/G4GRFN+Fadc3dwwUzXUvrnDGTx/vLemmPtoyuFNOfsETIXwK35f8eNVGFWV02t
f2shBhe58KCH+1Q0trkk29jcEODA9MKkYWVNnmQX5lZhGJHLVWeVoMUcAiBEonfQvw3twQrMdylp
vNxzEj1yp+nxcgeXTZEwFik54IxDmhXa8+LwCBGTmMCDQgXWB/8WiRPPafu0uxYQWd+YqQeCjNvU
vdzocoW8NEphn0KmTIixTOhFSA1pfT4ENqId8QOkgGQzmaO50srydv7diknMqyizm95iv1F59tEA
pmsB3KYeJIkw51+RTnIgk6+hJM40NjuEQD6jzI0vxuLUr/IcbzJthiAGHm31hfmeC40bc2i8Ny58
+nXU1GLha7rnGVNJUxASe5gLqbdDUeWtIdvcCpkfDDHIq3GSLM7FtpUC4PZIMnLIaLueUjEVtsnY
vnUlUJKF+sA5RbaJ/Mjx/oJmMEWaDiPRC4uCV2wdIKuYvPXkpdxz1MpiF/MgQQhg4PGICqhnI5b1
VYylr5d7croASEegx4ojx1xiMhazMiRCI/sT+ml53ek/pQERhwRW7iwmYaz5I70s3dfHEgEGjZEi
oERCUWlpS9cjjKCOHaUrSudIxxAzCjC0jfpdJaTlLYjbfNvobbtH8VV2hjCSr5DGTVbOxpNdzBsZ
oxMJyJY5EzcXPU5LZNXTwHi0QmD/JdqKzqDHa9HU2UaAdTCmlGl0cdkIWi9oB/tf47FMrY1SKtoh
w6DO2r1p9mYYjMpDiLoJDWF6sjgr2iQZrEAfehsHvAC4cmF+QiwF3qgaBStvvEWPfjdFlIs/K4Vr
PAyPl7ziGWGcEdzaegrju6aDbpsI0tsOiZdWqPe8dAbfyyX8YMpztKOyAHpNgPdGBQ36nSJOa1W6
JWbvdzNUF2bHPZ6r2mLcEMvpKJoJYOc7rdpHQzm+QzquvdVaX9sFPJihcw0a7EtIW32Mcwrs6Na/
0hBrcZjStY2+2IQvn6NTCpi3IAHxST7SzGR089CHyMchsWs1Tq4HNAy2IYS2FRfuFzDYqz340hbY
OJmFQ8We2Ph4HlU1Re95ZB6DqPrYwuhBL0vZTV68R6d4r+XVtzbsv7USnjmq9yHT2seBsvNI1Fc2
8RVi9Gt5ivmsXHwQF7nJhW7JYOeWECF4FVBxTXTxRamylOcU0VeqgDWlzXsEM7N4G4dTKr9HCC78
MYVIUK9AlM4M/uxdK4JPAiWB4t7xgHjVJLdofnY2eDCEe/U8dwENF24ZRIl7ebue2UNHTc2f8uqN
VUqjHIzzsgsaXbiKWRDvCEbbt+9UWrHYo8DX5rvwuJUKLquXJeyhdvKDrWwNwraQEZj6B33hWSVR
AqQIoS/WkYW1QoLeGusoj6JvUKHrW6ET9PeXWzm3OMB3sCXIj1CxXZw6oCz8okuhUsehFO3waQ0M
aCCSv/FVv3knFkg5yG1RHJQu6j69vWnuKKBkADxONwp86kzqU/iECsm5m0HS+ifMEIQr+N3afYqU
HHppun7P2b8GCDxdJqDleW+BUSKY5kg4nkChp7QjVBGiHaZa3kRxlu8Dq16rtpwOrUkFkKkTTZEH
3jJfH4hlp4tFOtpw8d6LuvbUqeZHb9IPHbItCLU2e0Ot3oZl4fAhIykjEUCaVQaXu7gWIR31PLuz
EbopCgWPVoEa+L6QlFB30JUtAoQaa58iDLqc0efL0zmvlONjxpS4twAxUH4BR7NoGsQMDLKYpk0d
FLYyeNEmL4Jyg8ERDIemWss8zL/vtD2VUghAZBCri5U7SpOn+jIiOHWPxoE8pNGXxPe9LeDqCEaj
UewRIF4z/Ts9y+ZyILgksKSsnGW2fIJWk+FUNaLG1uFFIeYCBlpps1WrSdpeHs+zTfFmh/mJgCE3
9vEiRZ1twqQRZRnkAnuZC0SMxY1nhVm6laJJ0t8WtWEtY3JXA6Ngyc61+sWNLQwQpk0N2oU2INgh
VIhaFTFuaZc7dbJIZng6TXB6Ak3kZXncKcsDZTYhPIU6XmrWm7EPosxN9ED7CSHMRACtiNbMhU/G
cdHkchwTWH8mNgYO/M7CldT4OTKkxk3LpFvp3Mmx8oK9B+JAdEXdWl/cC8E0BiI6SAiIjmV7hUBJ
6kAIyt56x/HoIldpUejkSkWw/XgIkRLtIqOEmmzFtbYpg25Cpkmfdpcnarm7iF3YVewrVrlsIj96
3Ap0LAmjJ/AtreeJ7werwynJb69GxehsXIeG912+Vh46aZIR4+EyY7VnqPbyzZdIhjIoNeyJsK4k
d0C0XHOsvBHuJeSU7iyzmUXqxmZzuaPz9L8+RkiKyYRpM9aQRkFYHnc0Gfq2E2Pcn5ptaLdOv8l3
yo3sBivNLCuZHBrH7SzuHKLFVi8T2incb58zF8MN++fh/ulyZ17eI5d6oxz3ZtDrALofrcg7AAU2
Bh4b6RZtFxfTE0fbUHqzryv7gGa+PX653Pby8XnSw3l7vAq+eD4najX7aAl71ekdkO/2D+PGOLz1
Xl2O5LzhX7UzJBkiEBntqA/eroRL/xkU88FbmbDl7b1sZXG9wMGPEmHuzbTFEMRBLdDJnGJlL5+8
k5atzHviVV+UsJLUaJ6vm3LzPXY+Pmu7p88f1uwypXnaLy2LxbELejkZpZBmyg1YUwfRAfszCpt3
k2N8QrTzamUlzGv5UnOLI9fCppLjg+Z65ztKr/aPzD78cj58XmnmzIHxeusuH+dpndUG+p9zr5C9
ckgWORgFOaaru0+7r7X7CYGgtQlbOS6WrKfGVAormNvsXB52bLBw82Wyf3y6Dez72n3iTWCjsLly
sazN3xJRr6DMISfz/I3O92kr7gg9NvU2uA2vPDvZtfbKwM53/YX5kxenSKxCnIRTOHcycFL+U21k
Ph0U2VaGc96qlxpaHBmqgP9QQOXSnmHsdufBf8ir9tDFxlqf1tbK4tAwjag2s3mjmdpj6+1DBJIL
GYezLEZ/ZK3g/JJnu9SvxeERmYKsoTL2ewCTO8wZXGOL8ZvzKXRD9xdMew5i0f611suX+PNSw4vz
pPdTDARKGlY+yIf6c35bHpTv3j3pRrS2i6fxY3YI75R77ePKilkb3sUB4zdDqOfzilFYM8gtsD67
PVGe49mGU2yyje+ajums4bRPki2L81NenDSjnMVJPW8MCpDbcC+5H1Nnsp89u2B4861sr97j5w4A
CoIg92eKHOBtlvSrE7uOzTQT5yWL8/BGYn8orkXkoDrWderg2/dQ3yNjvat26jvramWUz52rr9te
jDIiMmNCgYRYxe03+udkG2z77ejG2/pK3q/lzM5NKfUEihaA6iiKLx4EEerU0VgVtV0h+S5KUG7R
pFLH5zar3Gh6uNy15UFA2E/ek2SHooDsB7RwPKp6E8pekKiTIyiNskUUCSllqQoxVhunlTNnPlNe
bxGaAtlJoR/ikWkghnXcVGLK+iB32GV5UNOvcyvLwAMrycoZuhy9uRWVChavgZkiu8yrqFhTYwKJ
xlEDFfcOpUnjUHVJ7YijnN5FRZp+gr8k3b95FMng8KwiaKcIqs/r59XazFFHqOoCg0ZcJosNYqyc
qWqTPqBRn6ytxeVLjg7yhiNxA/xeg3O12AdY8FSTZQijY2RdZjkIXtSfUHxDOKnSciX+mEhdg8pr
aiBWS2a7FmwEEdP7JBq9z1qTNTmqAV3XXZWpLj+AJikxFqrCwrQLEbOky+NyEnxTc6U2pkukmsCF
Ubs6HhgV54ysMQycK6Wuw2hESPyR0xCh2sAdasxd0X7WuiHaYmvaPVVUHn/4teWbrkR1cNpGhaKv
0dqX8eX8SQrrg/IW+q6YFx1/koAyU4g1/ODgqxCjLqzINg4U6VcS/ygQ9EVnHsZC5toNu2EltD3d
bAqTBjyNfDAZemVxOyHfKvQjlBCnasxvJeCNTw2KQ3fIbK6hRM+0NNNndMrwZBXA8hx30q9nnztL
ntDQi3SgFBCc3HyMkAilTvV8eZJP9zUpTHJeaAXA0BCXJXnfEIc0R7/KMdC/2TTVgKtT6a+UT04e
OUwbVEoFSCYFZK6AucevtphPcUKJprZzPCHw7AEbUTtKfcVmQaWHsJ3yjZF4yUYWI/WGan7yrKWj
tHKCnW49vgHczUxRAma2zLSNU9f7ecnuMhFw1jd+7gkf1FgEE2g1COBcoVmMfsubR3c+x6D1APWR
yNQf9zvVglTJE+zm8zpH9mZU422aGsr+7a0Abp6LBWAOoMcet+L3HbWpMerQdsHEE/kjpIVx0H7z
+KmiQkckMmvUKl/m+NUcxqMSGw3AECfsi+wmUWvJDQUkZ3okQ920HbztW3s1YzZAVFIBYeWoizUj
j2KdYECLKPwU+ocoF6YrDyOWlUfC6YFiyhpETTpFye0EdAjVl5LeaNYOprCZK4qI3iQos+9FUxNA
bGg9crBD3V15Qv03JOt//Rj+t/+c3/++Pet//xd//pGj8DTDxhZ//PdN+KNi7n81/zX/s//5a8f/
6N933XPVtNXzHzdPRf3Hts1+PjVhni3/zdGvoKW/v8R9ap6O/rDJmrAZH9rnanz/XLdJ89Ic3zz/
zf/bH/7x/PJbPo7F87/+/JG3WTP/Np/P+vPvH139/NefQLNezfr8+//+4e1Tyr+7fs5GkjW/f9X/
/P3np7r515+q9BfcUmRT57iDCZo3bP88/0RR+Am1F1D0yFHqIFL+/CPLqyb415/aX+Rbib7mOAUE
BLyzP/9ga80/EtS/DIgA/D6RvTJf99af/93xo8n6z+T9kbXpfR7iUjb3hF31n4gIrrX2QnTBTwZS
iAmo6XjXeYFANjaTvmtD5kny4yBFgx7iv65lwpdp7CuUJrC5E64QjUa7WI3xO3vIPdKGjiSkfvGz
NZW0Eg9dVivD11eD+Pe3vv624wvk96eZM2uMswfsmrrIzsm+kRde3P4cAl3KN4rgYRSCs1nWORJC
lsbucmvHVwiVE+pJVE64Eim3qZRujgeim4aqUlu850NfgkFRT8nnYoiLlVj3XCtzVA2tAe7PSeQU
BCNOITJyWKSJsQpMo/oqQUVopep6fBz87gvxhUUhGmAwz5XjvmABbfmGjOxkIUG774pevCUv0+LG
p6HxjiTmBkvcZ7X2x5XuHU/Z3w0r1IDmhCcQkMUZXpbkinsMrRFZ9JPdKI39VVUL8VYaES68PF/H
F+HfTamaCbiVAom8BIFMqJ5p5US5R5OizGkbfByCCVtYYfolKqm0cgWedIz6FqcAdC3UZzjMF6vD
SlESjDDMQDfW/9Kopbgx1fp51FcRrvN++89+pFsmz1ruPzY+2FOQJ8dTF4kxxhhlECIRIQkutXmR
6DTqXD1Sq0OXxN3BQtjjTcTql0aBqkPXhexGfGNx3LwObDy1C6MhQcYt7isj3aD01/6SuFLWJBpO
Vr8JdQk8AsrnEJ4pMxy30xGTWnpEO5Ma5Fj1KfBpkJj9fnllLBIhv7tDHPHyHzCk5R1P9naUGxmz
MTVqSMmR67Ejq0MGe3aWrDBPQzcyidRdXaGPWFZ7lgtmhd0VnJub0YLhKFX5raJPKy+0c72HeMdF
LRPinKh/dJjaIS4okCKEV3gladSgEe5eg0ifWakWoQ0oc3o+xx3HY4wmDCacKmOc9lWPg7qUD6qt
1XWRO4kyCxZeHuyTbciUwlQG4wEjlJfnojnkdZBLw2keDUEMO3rV/AZ0+ro2tYOv5f7KGX2+sTm+
h10+S24c903LedarJY1htpzt00lsHshsq7odCwoW0XJZri2l0+34kpYAakbICLl20SKW41HVS2xH
9HvL2ygwH2vJPFg5MLBY0W1x2gnNY2iNCNrK7oT3JKJ7vEK6snSSRqBM4fO1YxZ9hpi39oo8XU+I
wVHqR55qRqot1Xj0+d7km9Ei9lsZLdhedGQlHVce+6friVbIZii8WTW4uIsJxuIgQPHBwGayxr4V
RykMmdwuSrx+53sh9liX19PiuT5vXtoDwc30chow8MdzrPQovGUaeoqFWNXpoet0nVStPlbvfAzN
rvWiaTDq9SNsZqraNzelYgpfxAA9XOz++nwF0XVujAnb50iLqBqS9fHXoELim2lF79PYaut9303t
sB9GxZdX+r3W0LwQX71L8ggJoh4zBzsro2SfEyVsJKlaOxxOAgMGl7sZDD7Fk1ky6rgVuekpwXYM
boYTq+R6mHA+eWKOoV4/RG24b2BG4T4EzWdAxioP1k6Lc4sJ+pAiQ+qZz6bF5OZSYoxhwxEYI6Lg
jhyH29Q3GtcqOmF/eSEpL9Sdo6t0VnZhzoBU0iZ/OO6siBVBFimYamZ+X5dozHZoI8/UTTjXfeaL
bhua1kcZryTd9vLa6ACSjBK+RFAMrJ/IoZqfQsDuWC0oPS5KEjdJjkQ2tqKdmX8nsC+zH1Xgt8aL
ZzmiqBpGl9gjFL1fOHE0ld7Xphhb6WCkeJLYQxbKglP38hA/CL0EQKCtklF8j+49907WlzXcKr+Z
vGwnVgWwYts3+1hw0X+cGqSXxek2QNgCy/SIb8JkCZl/nLjbEkOFQW86t68GZZeaQNqdoo3Cn77g
Y8mZ4e2mXyu5NZGGx4w14BOaON7VVqE0Nvo+OcYAyqjMAub5bHgmIvqzq3AaLQErJdo34iElxa4r
qeQdxDY4uJjtYSVvq4j0JjpG1djHOEGX8pbwoUSHcu/dkIo0/OQhgI9bWddi7mN/9xWZUglUQZ8E
cWcBik87S92PFn7AgRNU1Yz2NwW/Aj6Re82TWirNfZEm4QOaz0bj1HWKv0hU8WpyylAtyH0n0vQh
tuLSx9e0EA2nLbL4W9ek6c+qEtC1VeJYKtx6NCIsBnvPuo+xGvgappHE5Y+QJmbl7LYQq7dCN6+k
pDLjjTlUGBxhoBHgcdFbXXDQPSX8CvpOrK6njBgKU5VmVDByIQysHsVexSgx8hOB9F1iToZrMmwI
F3QYrjHAgVoevN6HF2UbnqDe+6B4jEOZVj5OoRlRltsWJMjcyPSSHd68+Wwv0oz4GUgKmvcxsAco
+14KiBwbN6DwfhIW10FXjJ9V/LfarYcrZIdDpqfufawKPQwS8pSctpT3peRWcSpRu1MKKMqtCf4S
8G87vA+qLMRXXBrNu8gsLcy5DJwap1icYjSdVB9/sqqXC5ywjL4IBwySc+TRMN8UqgFBKMv0axom
BcWKM/rqi99KFpa6TVM8CNiK4IdK1vQdHkNW6BIOScbHTJkG8X2fRgCcU4R8EWzEkzixyFv5XfZ5
GOrWLSTkHD/gQ6wjgS9j97lDNUA3/INKFjczr7NOr4XwKuKmCq940GT6PgXLB/08QEBtN0SmeI/Y
XvS9l6ImuMmH0KrcrEvChAghMW8DqQbtaPBGwOwuz4zI4egvE6f2J6hJs0eaYGMTGzxrY+LBsg3q
wdokGU8sexg0KC+RHCGZDwx/othsdYqHv4Kge27cFYgRWXIjttugxIkRYeBsILHsm/OvlFQgwVGO
Zg0LDo1SNtygDm6BLyPIYLNBmUmuzeldJAxQ/EvL0gK3g3hXucVk1Xc85XJrUxglPgBRXsWSXaKs
DZZZ9JN3eppNnt1kvoreaQHgya0zDKB4W4ZUILwgG2UMCUMTKemwmZ4ka9K+AAjAAn4IuuQqxE4D
YXEc0jCzEoXiK14dvfU1nsqp/qJiGBq4DRazP0o8JdkFU6XLO91XM+saxw9Nwc7dKIyNZBhpta30
mvdzlaTKt85rEmlbFhN3jWINpeB6uhj9wCIn6XYpWKm9zKMj2xRR5SPTZsQ6FnKqPFh2XUVluSUI
MHQnIKOi45KUpvhFFC20HTOqUzyF9LC8raVcfUzIfP3KG90znb5up9bxy3K2gEil9DG2MAhCLRjJ
ZAQDMk4JJVAgk7R9Bzsr9rwhdoQmT5sdXpbae78loQqhSok1knVg0Qa7j3LF6UY/SDBhasrxQ6NL
sSw5ZtqU6k7GIbIo+BVBJW3ruBKrTdslOGb1/RDeCZMh+XhMYZccf+51CgrxnpifGHZThi1y9BKS
tUrbNM9G5GnV1zQoNKTVpK6S0G/Vxood1hLKt/dD58tXJO7yb70fISo5vDgqGfg3x4cAh6+MEycZ
xk0W5mKIsxnwTLTvKwVqqebyDul9dWeRiIzL36Hh/4vUX/GcfWiq5+eG3N//Fwk/+VW0cZLwOzwV
T4sEIX//d8KPwOYvcnY8h/470Qew7S8SBxDCkZikMMcP/s7zqdpf8N04/SgokO0zZqTd33k+WfwL
/i4FB6SXoV1RRXlLmo93AcHOf4IhLDHmsrU155zIOSImuIgvs7HuWpxssnuU4uRrfH49TKk81dZD
cdjmA3kMjFU4npr+k2n1t7jceeOu+gprE0cL/Srs83et+KQnJXTs9rkY2t62Ao4g/cBBs91OyXQ7
KNm3uuEfhg+W7O370UC/FkNVqDNC6hZ1Ori+qMFZDAlzPUIwxC1wa4p0Ad8mnDt7nwAI5K1kUyLV
HDJwaKdageJgUe2HySMQywk5ZfmnP46p4+GWYJv+Xe0312GU/2imStziPJTgmmMAYS8+yGKJ2Gug
YpEO98HF1OuLmY8/VDlV91ZsBLdCEiQbNN6TLzVWHjdKLbV7BPN28X10T45m31j+uynl3VG5Zixe
WdN1F/vv8Tg3d0YPZzerEMkXseXaTL7/WIrSZDfFYNrpDwsrTaM/KMnOkK8wAXcsZYvPj8O1YY7q
jxZh9m0aaKot1pgiDFhjg0ZBo8/b+P5VjxaQKxiRZvdhbg+97iKRjl34j8hyKI8gyYLryjRgexEO
KJKUdS7tMylRWk5K5VchVNWdP+Ga5wmK+oik4VOqqJ6Dn5i6UWtRclKKsTtiup9A0T38+jyZihmp
mBGfmR1Wc5Kjel3lZF0hbDEJ+9G1uIHitWFxcEX1oR7LxB10wHeVqvVuYeq4vmI5dpP2NSrpOeeR
JVWy43V1+bFJquiuNWtjN803Xix0wbuwqyiuNvGjX/a1awjJ9w4vYjsGC7dtOg88dxe1W8SDkkfy
4BKpfim9zWuWbVuU35IONdGMJ7Urlc34jqsO9x8v/07+TsL0x/iaJX7NMJpgHktL3kRKNjjISULW
SLQPTB7oy9r3Dw2GrJhH6sOenP3DqNUZRqOJtynVHActzB0/eLHh74bY+gSgIN5iGZo7XiTj3NNm
qmv2fX2Y+tC7x43N3NbBqF5nau9/VXrN2DTZNLhlJkmNU6Eqi9p+Gz61um9s0Olkkbexeg06mARC
kvC8yJBRaP0xP0R1ZlzVqZcwBrWOEw1Ww3WJH1/bj+o7j9SOjRfcYAeyiP0j6hV23cfYPAotroO+
0W3CiMcz1fWy+wVcvLtJdaXH0noy5A1uG/lGqkXsYIxtKG23Xd+D540nzy1zX7mrugZ3nogVZQoE
8gCnAyeecsZ56pNb0CK1C8M/2OLfg2+0N5lOo44xubK4fMQmp7QtabKcVmzqHfZd1bVUD7gzRaaG
mObYyi6Vjx46VBVv6b1oZ7iKbTqosE6kEWSYYdJeBbIMSkIIMT1rPX/T+PgBDFaVOUJX4P+gpJ4z
+opK2izyEXbqPpEELpywUz7r2DHajWSNB9Xk7KoG/UvcyNJuyCXDwVztl6H6tUttFJSvpgJTbce7
rMJMaLZKxa8+VW8Dg/2r8lZ0fb9PnHKyIp7gFkYZoW7ibySYLk6l5U2CL9JVZWFepbUDe/D/UHYe
zXUj2RL+RYiAKbgt3HXkpRFFUdogRBl4jyqYX/++O28z4ky0Yhbdq27iAihUnZOZJ9NYm9hUqRF7
NGNBznjsue1avg6iXAO8Z/YY4x4SzAe+2rYaVLBlW8agXwFWTUldVW53zrhdStRxSzx9bI9mWqtT
I/evcEN4iAg/i3S155G2jhXvcaSTw2Q3RqDjHpVZO8lQmvlfAIk/oYL/PzDomW+G8jZozMcRBK3t
q2HBh/DR9a1L48vIZv3rPVP1WvM5dYj26Rhj+7dT9O+MDz8aMJ9RJJhm5qL/Y4xEmoyK7M4kH9XG
xUjI9q6dnnYhNg3uXyiSP4E9bu82FodlHsDlzanlo2Ppprk+79+1Hseq/Da0WzLv6kzAH1HAfrTO
1uGf7+xP5PI/L+f/iUUYO6aD5epZj1pRvolyI3c0jexqPfdc+p8v9SeSdLuUwYDTrQRh2hFVxAfY
w0yJJ5jKQXskN4YUMg6Z//nvIzyAQ4fM9G5v6c9bKXmk3I0qn8aifOLo+tK60/M/X+JPmOhft/Dv
l3A/8AT2KguNWeXyySiNL7L0T36xfd1xsv7ny3xcAyw10/4XtoeGCZbsAxpFnvzeLeNWP+b9fV0/
KJm4a7BhH6f9BUX8eD9ciEUNoYMBxm0Y3PzzkRE1iBqMbK1HF9THrL9rxadK/OXb+aBOwYUNAP42
ZgBZCsnwH0EFSoxZyqrIyAZTJHUSWqU/lv5TUd9hoHxuXOIq7ZIovNd/fogflxt6m1vtyufEEAXW
DR8eYt4u0KSOKB+HUKa/WrC9f/77/2IQ/r1yvVmuUrLiYg5JjjHEh4dXYEO97eQuPxJNtDJTrLr7
0bp1T6vbh6aeyrjZyN2eVKfHS++TN4QbwzdTCklkSfdm6ouFu7PdhRCi9hMjXOq06c6vldDax6ID
tXD92T3gE0Ibq+w+9JA+RlO+GxTIA8IJr6BcQfGGaLjyrHjy7fTBU0TKKEjixGlS+9iZ9vKX/ek/
l8ztrtEMMBRzG035gNRu+CGtxuAWj0t1qu2jDyHVPf/zk/3vl7glytwuAR/356qsbcIeytovHm2K
eWCKnLqC5JR/vsh/WR7cB3sC0543xdLHi3T+aC1ORkGNfTcHWPS//vmbklPophAOk+b6h9U3NeVK
Wu8gH5mRDbwXUKr/+ff/eYEPuylAulYbtwusRMwgo57/cgMYWv3ne2CTRkd5M2645WJ8eNWlY5V6
pg3ug1uZMqzblvA1t7qB8eV6JAFpimoKrTeznPJwZss/LFMJpmfmfsraXch4NbIKwRk5t4OK11Kl
wa78IiGU9oc9Wc4jERjynNekYCbOYn7V9bII5Qp1FA1FIU5jp9I7l7aBLm8xrzpccDhJIJfRW4YI
HZ93yYbSnQMpp8482Xq9YPpoLFeF5+xL7hf9gcww0s4Iiv5NylNzAE0rl7P7L/9nW9Ftld6ajIvU
w3WxqijTxs/ILVQeTM2ENZuiwHIY99qXc7ULUrSnpqekIhDN8fqv/YrXiOrNJuyhp8IVkOhaIHiL
CBYuwm51gEt0dljI6zn9YuUAY6W/DQcsAvN7VF30uJbqHrxVG55dpjZjwni8b04lJ4i6Ps3vHG8f
PothHe5z0Thn1yGAUxK7HlXtUieFmYv3go3p7NmtjJxFVQe79tyfE7qYcJ1cPcoQWMQr3estbTuL
LcfTT55Hlahl1pKAa/9oCoCxqVVf3bwTkajkHPu1CdrEoNthLKQXmFn+rJv9W5a3VWBNK8nIPfml
i1eul2zKtGgeVGVHAIcq6QigPNO89/f6pLXx7JDqu3pM6VEwO0D6uX/foae+DgXBHLONDkSi0WHw
fhuOQ9b3B3LaZkp9gf8CcPuRiBvYph5RXN7OmQwGjaBGf9bd+wG3hNNQm7R0Xu09MZbIBcoVZdne
zq/GrI8hXqBo0K1iCExNv+XbefMJ1Yl/MWop7oxx0e9GZyHetLb3c4Fn3sEmrjNxCLAHGCAFcWh9
rUy0idCxX6W076n3twDbvJIAtqp7djAqZMlI8culixBx7o3y19Tsb61Xp6fVG5fzhvLqbk/Je66V
vz93MDMXXC2X35n03hVa8lCvRieZfDZ7Cw4l4UFrD/O87U/VYlehlzn50Wh9wP9utR48ZzV4p671
QKfrnIhgs5K8cwD5MaID0h2sqLX53/wmeyWOWyVkK6uwm9c8QZ3X/EbzZQa9vZQhIXlLnKerc1n5
3E67MdZntJoizEhNPKEG4AWXuxk4s7CTqRTq1LJ8n1d5y8TMxWQ9IZN2Ql16O3IrXPudFC8m+sE+
rncb9scF1q2riXG/m4WRkZnfR2G0cWvN5PqKfjpKncxGI9NMyvayOdx4r1+uqscAy7Y8sD0m1N1K
psRoDt+9bSbw3NafOmdvI9j7+QS71V01XHJOlcjxfso2+1ihej/RGmx3zD3TejBhfjKcNuM/dvTI
wKs8AiUG+94knmkCSiNqyQ8LqU2Wiz+4Y7DBeiRGNjKlMWJXw6R4IvquCUunMWjVt+I8TMKJZLqd
Uw3E53vjfKZ5vWpzQahVWnR3DtXUHbF1oAai7ZKMN3iDhsOyffHI3PIblLFreWu6liImr/wntdGn
2XJm0mP9Tnwzs3WMyK35vDhbBxmaGicUKcxUTF75sBc5Q0LEJgTGtE1nG64ydohpPo1AaMeGQMRD
vQ3zvdwIRq8Xq4uW2vP0QDMzGktMa5/GXv7YGqOIlnT2HmnGwQvEKCIYN+I7J8e637S1PGEup8Oi
yfKI2YsfL+hSAmxmc+y1RsVktO2TulGsfewtbpah2GbzQs6vf9cce7rsHrG4PTvrATPVIaSadcMS
Ae2RzT8/dc7QxPhy9wnm412ig28EXl91j8YCKNIUVo0arHXulbJxZh+GnzuGSHc+8XhnCz4SMhCX
vc7o/DM82Zu0/W9brX8lsqYLnZtS30AulNgKurRd2x+m0mVIPt0eLrPH/ljV1fu6NdNxbZvuyRgW
9WvX84qBGSnMUHekelH9UF7YCYfTPKXV1e2N/iEDzcYSpiwOm188G9LtY3zA1pBoo0/2QpRLS1hO
0knYH/p2PZxuwBluv/4hh5ePtbYrEmlt5XUfCy1YNB6lHDT/a7G1Y9yVWXPayGo/CmzNvhrr7MZO
V1H6YFHyuDjkUBd9SuggiZwBIdvyui2qCddeFFswmLkWZn3JxKnWuy8LedQh8dfTcTJvJ1/KFhfa
3gK4qTXzGwMg6PjhXBZ2eI4E0obXH/oA0OZpenfSpVV98rvSg0qqtwIwJtXP+7Dq17l+xEukKsHS
3OXH1Lj6S7XTe8OJiAOQ2/Ogd3timZtKjFzsgZHjcNfhf7i0rX8ey6YLV9rDeyGVZAsb/BDpBvhn
mf/q/ZJV7exeYKetftTy1oyIsYP2tbXicXWt966Ysp+mWrTImtLpgbG57r2cdhtHBUcrGJVb+6tL
LAo7tl0fSESfTlsOG6IZS3lZPZ1HJykdZFf+kKtorHicUABEDazQU+45G89uKbNDpbbCDDi8h0if
ZXFozDJ73NBnqZtH656QxDJfO6qD2G0tuLmZoPvBH91DPXVlojf5DzAV2GfSg8+lJr4sY2eQ3Z29
69wEEu4JLHEDS4SmTMdG4pg9cSiiNfskBODiUNQc223fDVjJO/NT6xIqOs62fjWKub54epbHyKY3
j6TTxg90IXvyV5tZnLXczaJpdbXHLoXfZc1PT2stxyBLh/46tRzlnldNUS70LJmkTtiBlTYxvsDF
20JXcWKehNVLIkYw2eY3fZuzi+50XjgA+MZF2hmYO2xboFS+RIOSY6ym8ncp0vF7bhu/lts/C5wg
C2c+kzzny3DUPP/ezpbvpUMNb+SMTjLjVB/Xcah/QS3gxTERB2pY+g9Mq753ZJl/V3TFiRSejLVK
N1+2G3cm7ZaUY+Zz5mtfocxocW6Pat/Kjko0Jbiyh2Dez5keLvopLLwNIcNgdvGkqzryRvSsclLb
o6z171nXlfjWZOO7Ye2/BDriUy+NcQ6Etm6hnrlE2dVtETsNGPPiqHcLTUigoNH3cM41+uNZckpq
ark6dUZGMUMX0WaqtY20vvMOvnIelmy7WqD4sy7iUbyO2ZuX+XFheETZslUGixLrgyDKOUpl/5tc
6l+jps2gbFMWYNfihHzOy4Vio0sa30EkJx0z2LpFRlOlK+hFl1lRZ1Sh8DFAhjPuD14PIaxALpFZ
uM2xm9rqvmP7ucJo4AJ9w6uEXevJOCC0a0deBKiuTkVlG+NBjtlyUH5aRPQBWdSU6ZZI38xO6D+Z
cqj0b61R1cetlFUoC4e5zcqSB61v/PMwOzoHZsajw1uWxObNS+rV3g8CVym0F7nCyMr5YaF0DC29
LTgGpXPp0sU+GPaQf9Z8gp97i7q9mit5qsYChBUqInCweLzLNfc6+vUedu2uvWb1JmIJkP5aGDVM
TwujhFuoAMcs2zI/ox+wAIw3h5+2rlgAG6SRD8J73hDDwmlrKzDKmpHFO/9o1ZTeYWMi7otafHcY
dkqKBg2C1+zUBsWYdUfCXMkqdxdCvHvI61m6Vby20j7inzy/bwjSr6vpDXcENy+h2fTGM8pYQrHZ
/zlr81O5dk+sOhEx7nCTMajqsZ4oX521+7zmI0tnGpmmKrXx1I7Wl96bRZzmzRqPaftzo0aKHb9g
qfpsQrfMBFI7p1xGXSO2h3pwYAfEVAfYIKk4X9LthJIyn8I6H8zXSVh7gnELLQwo+whi1KWX3Kxo
oQ1LTkllqTFa1Jg+OrVa7lVmZ/dsdttRDbV2TO1yTMSg0GiMcB5GX0jWcI2ypirT+Z6o4Sywxt45
MXBEyriht60biNkfnqfJsn80LQnzTS9yGpRevjSbLjg5B3h1t/deOtZK7BmKU0nYveQlmvapm0gY
0uiUzjMizsM08SkOhpjP+Bf9bM3MiYcWyo109/wwDXkelcrKEioFbCNWW0OA4lmhEIUfbbtJgZEx
adv1Vgwm3N+XxTxG1biVEC5DkeD39l6B2ARl2W/HrMsYg/L2e39ivc8ovk55YefXbbVvUXQtxssj
ZaMllJbkSBmCtTKz0OyRU0Ix5FkA5bJ/IldxeEhTBcuwb/4SKSn0oxz87AeqkjmxrLk/DHsOi9an
5RF5g3ovEJzcOyiPYrPS5RGtyvaIWHJ7LdFhnZl824hJ2MvAR4l/r6WafRo3MVxwRvPfamcoP2uY
AON0Oa9LlGtadTDpsw6QnW5MQM+znW8k86w3e8A9tatny+iPI9X4jddHsqkHdFzdgZItP2PP1ryS
DE81N7Xpm4KKSNg324NtTQv6rNQKrRbi3ly0jUxFjC/nfEuTXt8/0Xk50IwbbnldvjFRTWl33FL4
IXLvl+/t1DqxtLLpYW+7GcXQRgq6QWuMidePbPA/walp5JQ3E+mslXOsrdK+V+5QPjusnxPucNlB
TJxb1KTlVdhivQ5k+SYGsxzFBHHTUlXGuTS3g++MfYyV5RIrA8ulZoFfo4cmFtiunfNSENReOBSk
+uZa9+Ns/HYYdD0Rf70cHG33oqUwmmRkm4zoy58KI1tOuYeutq6X8eLoa5UoBB0R+5l550LChjS9
+bVrnfGpJcb2bLStHW+ObEOzc4yonur2OPa8v4G4aYHnk9qhlOQekBhZVMHe+V/7vPiFM/8UdL1t
IxTyUigW/9vcDCqsDfHFgSw+DltrBHrlTxfTKnL6TP+VzgpWVVFBqTn3Y3NSgteClipVbRfuqSVi
c6dAd4SyT6Wp9aEwJRuDh/jPKHgurSiwXGFEGH7a0KM8dyCE9xetMKnHbI4GLPCWeyTpgI2T7Z9V
YzufRbGog51Z9qHwdzMUQ7ccU+n0YVkRlrT6ZkkOBkaBntRsfCgbM0JZkoXLYvyE6K3C3vfFXVPW
7xtqkpOqNkXae7o+zEO2HvRq+SVd6V+3XhuiEle0m7ZlPWVNi1hmZIPPmZK9dJbrH8khW+Jso1RC
OMfBl5a0Trnwzkq64m3ZLDdaC9P+avrSO5H10jzz4DIe+YpKaNVuy6L5JpS1skdZV74T566rzSrR
NX2Ozdm2g5pksEB2jhWNHa0oskpEja3ZRLKb5kR69GxC4yiyCHIOUQGMYeZOQ6DmKg0zJWvYuxyx
5kLnvM6oHYW731QxUgWOmn+l3Qg21EsnmnRWBu6HXjxJX17SRWZH32jnSGZOee6ypUq8oowEKWJa
Z0wnhMfmkU+E2UBxgqO1HxAQNi+atzthP/evFaMXsWh7humwckP/UJBpaaIck0YN5G53S+xqkzj1
pfEmCIKIliZd4sGd9GDvK3CCNt1i6evyjahYLdbLZoLvs5YDcL6ZAFQDnruduR6AvvyAdAkGMHY6
49OiV3O4pVp7sIxKIdKgkyA8ow1RkVKi5qR6UqEOsbVPMLqLbl+LaWbX7pge2VVLyW9mGqpK+dua
bIxERllFI3Hu8WTsOmESjYOCTVTPXUnx5A7E5+RkvZ6YFJ4OU7cgtZdddnQG5SVK+GOMcd98zy20
8bCK+l7ki3G3Mtb4vSyNr1C1c+itcxkjTdqibGn0pBSkuQ+5Kw7lwCB8mWbbEcSKTr1An8s6bu78
Ke9fuqzsHnB9+90ZdE3GUMnQUchM5gUZgU+89ZHf6YdNZVKdAJfGaunGq9lDDTERMT0W41RdFiHf
mcp32d9AS2qzqB5oYDYEDV52Lba9ogpieZ3QT3VJqy3+seqn7pLNQPzLjIAlT3nc9TSUZ9ds8LLN
dPP7vFtbPK4rCTQT/t7TYLnHvuTLLHOEecHsDtpdmqVZ2K82CBo7cyB69dkzMNtF0q2iaZzNYzZt
zcnlKT3ASvAheOWIdHUwnvrZQ6CwTzpFZVocFqfsYg0P/CRLpZ+o2WOUwLW4m0H0B2aQ5dHJapUM
hfd1EOZ8aMHAHrGQX2O/ICd6NVmyK6KHh9Iu1KFLV+OQGbeziqYucXEeiuGzb8Htjgiodd7UOHZH
E9kD2kwu07Rb/pQJoztZmufcI2yYotRahtO+mg5cvaoTb15Ri+TwzilGkae0roAfSq+K5IacMcsK
55iJm1q6kX3MmmRbnBuDKEDwhtbrx58LmRGfNHdsI9K8TVxggK3TIh5t+kDGK7TRSvYcbGMh1KiP
OM0KJMCcH7KxmNaV4ohxg3lXqZqAYNeg++8zMonHrG0vxEyZCZLUtyof9DArUy8AsJFBsexYw1ca
Mey5BK82yZJE1tveMci+nt3cag6pto9ILbHGNb0ZE62a+IRuGqoA6+Xufq/J5J5drPHwVTUec1Qm
xyXjYN+19teeVc2JnVYmXQs4tzdyO5eiAr+dEYe72VwfeJHpUWW3JtGefNSdtvZm1cqLGlejErWc
9YyupDsXk2a+EJJt8YcztCderidLM70DlOtALzuGCu5CX9AgsAx2s7QTDxwslFplHKSoynBeXFQQ
Zt0DAo+veo1cZqORire1TAMN/viUoZh/XrYxmNCCBljQYgNKCYUKs99CVORbSP84g+fRt9e0w1+a
3Vzvekt7YRhExZOb6mGfLToHBOKOTHeJIfFIue/34YeoAQ2UNrnxog9G0Jb7+HjD80Mf9+s9MN3t
15LPDbiTDldp4QoQYsqTkQ8m62gQg/YlpU24M0dwSMwlqBno6gNr1UUygss9l9Wj3l6qUmjvHhLa
QBOTH49FxbM1eucKaJmDXd2CQi1tu8+NqkrQ7Jdo3qV7WhtXvth5iiKs0OUF9T1icLyIknRltLQa
h5E7r29Ew7wFllf05AiYQ6gml9XhyOKydC7Oj42VBaVwxjecrsVlrI3xkxxar6ET9tawryt539mm
FplVZYWa1pmvUC4qKFwqwaDthgwqobWBRpsiThskIH4XVHNdP67a9GVUN8R/2YewyjvFG17GO9cH
MWm9ZfxZ9b56SI1yeDA7+li3MZeDtxev5Z7OFwRUY0DUgtOzj60diHxRupELYBu3JrWOkFn3WYjW
/C1S3ZtZKX5Gtr2GMMYDb5vtTr+2q/8dj03nMJSLASJVUxcyjRPZKz6NxrLvkcmGd0ANrZKFjj4E
YtWDSduqhM5OnNMWeCx3alTok21twXbT+sfFXmNEjBK2fyCVOvsqq067Sps6a153K9QxCw74ctJH
5vHWpC1r8dXyG0Q5owtSBnyQRVmu8PgSq32ZC2e5IlyZEibT9y8Ta/dhxnGVQTQSm5GF9V8GRRSa
Z4z9i4C5w4PvR9obDuQEp41lF/V3r9TNk5Hmy4NDyRVYaaWOab5rkT0VBnMPjf6b5vCrXaXLFbJN
/+ave/laOp3UAgVa9kXVXnYaAOAO2qK/CKPIgsGiQehdLyE12Lqy6F6tqfOWyFhk86LLvg+YYqqZ
PtjRJmNZ0RxqlM42zhh178V7329UN6yTpuyAr0fXfqCt/MlmKB8YQzAw05if4QrzY80pAKJLyYBv
guD3gIk51mwFm800gT+PGsupGtlrRfkkC/tdX4r6QisJgTOk6mHUUcUbQw+6x2AFQnGBcdKwvCPQ
ceKcbLWDxDClD/ra0O42+IXIQ9wYTSyQx3IBMlCTreib6fcNQeKWVo7WXaNv6jtilzaoNWF+dTPn
h+ukOiRDo9aHYnS0uGf++cy0GYAGDudho4FTT4ChY9jkbPnG5uu/92YxwpoEtPMopR+pzfDvRyfP
H1ClsKKpKFRkTP78FUu22HSLuP6mGevOzmprFx+/AyAgBgoIcU5zTqZCvs9GLU4Ay8tjrXusSG+x
/DO7UR1W7ph/wa4em+NdzpeFszEcyr2LGPbT7rsN5ncy5qOJf0PkwWvFdGIjiJRWMnrctVvY9aZ1
6VU/HXqvnMPe0pFHkoN+1NraXSO/XrbP0vBK5nmYjyYbJ+9PCHXRinqzcWBu3ws6ac3R3o3eL21T
c+J06e1optcyb/9C162R89dxqxbUWF/131JrNo6GWf5crWo/QwK+rf7+6pXdT8Yf+PZk7lkSOlDT
qQdzc3zxpP+p61Z9PrBK64OmoQNd1nlaQx1o4HXQDPGzHMyNYMjM9O7SKreoGsCqusJpOOur7G7C
Kelpq/cGCmtwz57DkLe8L3BxP+j9rt3zm/ZgWEtEr2YzIK13vfxgVYhTpz1d6IVYL2gqyoyxo71a
t8PM2zk4aaa+5qVV3m1DP1yrCRamNZDPFY1TRxY04BVEYycWh7m1NvYgGiMYWg7adDS+dI7mhgDM
ghMrG9D5tkNSwBInymihCnN9jxyXjMKmn7QzOHF7BplpTymM7cnekI54BJsxOmkwHdFWrEb4jyex
5+rYDxsNjGiqZxoxxIaDUMnqO8vRNiieRWr6cUkEXdLMaZZ0DUasmeLzlzXm5kL3oN+2bj82jIgg
FTUp9jNRh4ohgNCtCEuSVepEagFFWq2bbcfPtHkqta9q6DcO8ByczRpK2mx//F1o/s5MUCZMEG1T
h5a/lWlWm9WkIO2MSY36T0BtfebvbeMnNbZeLGXGBEhXz0lezfgSzo0eEGw93s8pIz06CZWR5i1t
4k6ufXFXzJGEM5uUfaDi61T8pMc2o2UvURvearPJb8aoyIAsLDiZUO9hmfR5+84sFO11s68UG+zr
hRdUKAbDWW5M4Ji4h406GaMq+8RxJ17Tm2wbvLX6shau8cMfiI9vxgFRQmUVdGdlBWcJ2MSG/oOp
n+rRglWKGyaAwooAkOdN+vZbNTfrqzbZ8xCpta6Bb2ozmtTUB02vMGabgYyZJnmzp45Iqpau2Xey
PBpMZTK9pf0rRBagynPhG+mDFACPS3Fe9oUe6hA437WNiN4EoxbXZBauaqO1Wr8tKd92sJfdfPIn
R5HjRXZSsFJ7XKWlkG5SL/Qmo0G64YyJ6S3zUWO4kh8g1bHBBPuMkFmETuuab1tt2DpTWIIaxXeX
Bzn0dmQ5W35xMkv/ptWCQsme0i6x29UMWXNWtFomU3G0LS8uXVNIwpx32aSNqMAzui8+hs009dsW
bY5AcZzqKbM8ENYyX8ozVr4m3CJC5x1GNpyxfU9mYRmxtnTzgV+zHjZNeomjp/oXPiDgcD0V53IT
/SeGfsRL1uQU+SXSICeDhiyW+T1lWgvtf4vrXa/3EfJQdcn7qU1KY27QMhf5mchK3kdpUiu5kNNk
PsnRniO33+oXbavLnzCB3juOtSUn/6p+933RJbTty6FZjeoTVmH+0dCH4n0lIzq45dlhg20v9I7N
HDNpXb24zSafIRVhTZWGbDvwiWCqEAfrD9IErdcXuzySRJHS4s4VbKw+MSctU2bje7AAFubIqIF0
G4rDzTvYdj8kvrSwdgDzkKRhWdsFSHCPVO5C0kmxJbZVX62yVQ+r1ttsN9bPxm11CkSw6sVq54u1
N+WJWLIZ2qm76Ws0+4cuCSZde1cHDrTft0rTYzdf9pExB/1XTrkfLJuWhZbZuYnbdMGukzKulhDD
ACdQjZnTpK6MTMwaoE+XpeWnnIXzXNVL+RNETsrE7vfiERIReTSfywGpI0moHqrhmiWeh0xab0Fn
jfm1hsQDct/1U10DiRtd7R952tNTOyizCTxpPhY6ZopU0Q+KYuep9SYwGAyUO8AoPtXdRAtC7avj
cmUNp66qx9gYj6ZmX7KCiY5q2fhQ8obpTMfSp3iv5wZQ1DUGhgTgJ+6K1sQUctznS+Xa9btwgczX
TbMuTmc6X3N82JB4E5fY17eajSIludlhUAJmegwh7J9nYyYcZfO+C8teqabkNvD32E56n0y9MsvD
Fh1ikfGpi84yH+AhzK8N3ZYdjTs1+4RBbQingTrgpoAbQ8dbtte+n6cj9k1gDY5epIcmt4DnR0O7
VoVEa+XmY6zNkw1jxVRD19k8i9Ta5oM9zvVvZYj0LZ3M/aksC+fVr1IwKvwQwBt7WIbafV6sUkwh
Beff0pb/i+wTATZx43yx+Bnik/2nim/QRabPdjY8Fq5578ICE5Mb27K52MP2IKz285yl33SEBl2v
4v9VfHcTGTOpjzEK0kzng/hO+YOOqdWSPZKOM5Ln/pcJ7v+UDvrI6xmNQssKK/fR/ycvDLh7W6UP
2K5wVG/OX/zc/svfR3Gn31yPbjFCH908BfR4a1dm+mCn4r7yAXSH8i9a7I8KYzIZmEA3bzaamPEA
oP/5cmwHGHbpMu26aIH3c6sPRs2UKhzRX1SKpskf+neR7E18i5odz4+b5wMdzp8XquS22ZkzDlfT
yBg4NzXnBlLOy6UeZ+YqnGZilkPscTYBjstWU/eprldR39KOa+VU/5LK2+mIVY6XUybtGMC5PdXz
ZoKEAxTMgJ3gthLCi/IDrsHtqJf+dhfeTU354TawvrxNMPFicAX9oC3XtSyzQXTna+ZMIxMlLghp
ZVBJIabYl3fdAGqphehDukNYojK//WaUZQHlBjjbTtm+9/76AtRkHwvA+NvJubymDBAwHM5wiTRv
eHHdsIeCmCSaQSAGfjU2PEY5Nyd0I05iFOZ+R2isCu2Zyg0WVGLEY8Ao+bg10RZHLblujH+vr8qU
2K05DJnzaWroLEb32GkbMGUD7qFlgPvt2H5OV9emOtONoMtyU4TCQFxECcjWxwzWwZHeTCVamkeC
puaLW8xdUrhNdZ35ND5tUo5Xl0n0qN2Hl2pN54fC0KdLa6GkYmq9T9EtrRkO2Kh3jn2/atG69D+o
I/xAmsP06i4awrJsnaMRkUaExZB3MgmKpTymYs+Lbjlrov7F6vGecoWpoXDUfu/+H2nnteO4la3h
JyLAHG6VKle1WNVd5b4hOriZc+bTn48155yRtgQRssfAwHDb3Np57bX+YKflnaU4/QecINLKbWda
u3FUCtYH78BRJ1JfdRF0Hsgcf9CmTdamKUubXtWSXY3n0qZEdeY1n/mFQ9NFzwmYjn2By6qxG9J4
uhsrXpcZZJqtNpjpPYaDPqT3SgnfIKIZW72FxErs90s1S/NumuFMI4zJ+9RTzAYxBQs2nTdoq5h/
5ylASIHgT4WPFIeDwdgm4BZDL/5GYIAygqV0Wy0vgCGmtfe3bSbBtq9elFLf2iHqwX7wACaFUkuY
8naT+/zLSErxb9XMSEAPFNOKVWzOWd9MhoBF5HsHKGd89FW13MGBx5pZcsgaSY6+5qrmhWoTnj84
Zvs7JJ26dyKruKutiaAei81nZcqTuwl7h03aOOkNT3XikDGuoXp5srTu1TrZR3U+buW6pPBtlyMo
mI5Dajfa5FpXipG2Dw2Jyg1UcphUcNjMBHL/SOHAnH51Ev8sY/2huYm9FrIDaqHvUKckFg6KEN6Y
H05rVQ/bX77sgVBSav+5RPZhE0VV+FRaBml9qZM3U99o932QF/kKby4Zl3U53xfSX2P93qxDVZ1u
yrFxthZAvw+k0b9IVf4Y8sBBCSJ9CqcWfF+QbIDj5d+yoNa+V5Efv/plXd5Mjh/coU3W37dKGzw7
fWE/Eh2QtUOhimkwghltnVvmQzgiZqtT3X7PARZ+zTQinKm+rZQeGYE8ypRtCCuA4o817GWLQp2f
eX9V4/DLq7XiJ04m3jpS5jIhOUj7WQImAhbU0Kjn+cqmpAq8Bvif3JEE7u9lKxgpSbW86eusnW5A
m9s3Vdl6ykqtof5vkwoZrk59tzsAonJjgzQeJmWmXKPpMK0cyaD86HjajnqN+hRAHL/3Tel3gYDS
Dcy+v30gQ5s6AarCT/D+AI0pdoPkdyDVqnatjvBdR6v8M3Y8Ls3AInPtz8DSRLZuk6IgD2Ko/b3K
2c6UhiZwN0V9s1We2r05/DCJz34rla/e+7EVbqhz6U9S4FQPkjlm20nTy0cv77ttUffOY14j3DE6
CFf0Btw0xHBjsvpQ5VK9IBHc4D21YDUvXLb4BGvwrXBkN6ghcsQLsYJS50abQS7cs5pKa8u8XBWL
nHxfxOmrRV6Txcn3SbJ3SGcVCwQugQ7nAM+HND3TxbgNiLUEHkPoeLUXEap8MSbvoQn8G0Nv75PO
mmsSOGskHpipJd3Vc23qtixj6WRoEK2EPk1V71W+2Shf1CCwhi0Is+lF9rLwFa0H62djm/XXygam
mQHUDxfu4mNSAmEEiBfTQMea2qPuaKJ1pSx5sT0NQO3L7Cbst3Kya+KF8PH4sp+bQAkRc8yZowY1
6pP4cyB5hGqlp4xN5zzDih5+V9PGq7dtt7u8LpYaESKwKcVm3tNoRB8pnm0ozGvh2og2/64VYXWT
IUqiOO2dZx43U//sqWsViGO7YPB1vIcYMMcmtNMZMYTSNVUW1mCkAabWuyDkUg3bnT/MimRjtySy
dhqzQiQz4EfCJETlWBceFKaKelwDQuE5MkBFaL1J7cPpkpuoUYsHI2u+l3akL+zeOa47iPscNA6I
XnF5J1DWZiOx4/C1kotCM8B0vNkSAi25Do6E0vGoAD0snrn6EQzPN2W6QMs7XhscQ8iLKdBb+Wse
TWMOqg8WIAQOTwvkxHulYkuykXzbaJGVXFjmx7PG42x+u7CJKarNItWigJqEbio+q5b6mtQfifcu
LfD+Tj6v8L5glugKTDxdlNw0jEGHMG1IbtdjSLIHy37VSTA/Li31UxgSEo7J1Mzr5WCUyrBPOt1T
DHc3xt/kQAONkC3oT87Tezj9MNDM+TDA/tngoHUEvmdAkllDfqLaW91IwX/bwfMhYru8R08GStVQ
l4S5ioqbLevi7qmdWPekJKz3WrezbgJ14aBZ+rywmMoo1XWUhuq9fWNGWzKnl3+9uFZR9OCxylxz
h2q2IfKVhzL1Qlnti71s9Nsm3JadDAT7WwoQ+XJDyvxDjydjhps41HlkrjvszI7nOysytY6nWNub
Sa0R5yn3lQH5y2gA7OVt+jJjsMi1PtQ1HKhp4PTuv8EOue5xTkkVHjjQRB2CLjtHTGsoUhkA+jA6
V5WnH0ZhfKCecbmj4u2K2wQbBgYzmoMIM4uq5kM/AIjUbZKcRbmRmviBFP0GksIaMYW7Os63vkRC
/3Kbx7NoI+aMGB3GxTqnqznr1R+PbR0rdSHL5fQFZI6/aacxvonDKtvJgMruJTVZElw9Plfn9qiI
QbvUPuMWkjTH7Sm9b9jUiNN9HrxD05n6D6emcvNFrT88hMJToO+XOyiko05aFKnbAC6joFezFAkY
1FVrPXqsHHNVjsHvuK/BaxUk/YH73Et5/ZAW7X6h+fkK/O/i/b/moQvbbBPVEi+SUQsb8GM+xZSy
uveG8mPWhNJAKXRhGG66zjN5yEL5GQvzHoL5m0R+fuEnnBtzvL4JnziTHRN97qPzMowrTWmoBexV
SXvG7fgJTSgq7Or0x86nD7MA0uQEP4ahQp/M2Biw6FdUscASRD8iySRhPWP8lPWQIrGtVg/gKReO
krM/UJGRUOU+QtBfWIRthyjVCPh6j1DX3pwGitaOs2p08CgZ3A8zHzeV2fyKrHghfjm7OKhzKBz2
uBGz946Hpi5qJcbyLN3HsF7qkQRrRuhHvjI1vrLFte67XT9Kw8JRIpxo/1kUh83Ou/LgBhtJkQdV
waLwsEfJpNuy+zn030d/bwQOSn8fngfXsH4B5wBjL1g4Zj5tLcUledi6MNxyHuYwg9J0L8WUpCAS
PiRWaZAjh4Bipj87E3pj42c8xQLg5pR4f1Ej+zvpzFcjsdZcmzsE5R7xQyDNb9zpMrW2QSmAmJe/
+qCSqPXKXwxphFHXoqfW00Y1pV/sUkvJAFIMcII1d669G7v2T57CLzEyHwVDWGvktZQMRoVkbqOs
CLZAn56DAZWgafqAJ/Bgx+A17L6A/VZv0jzYjU220TQWjM8xiZDlbesVpN205Gvi+W9mJn/x4mIN
pxcVTLTuamPcKEV2b5fKVh/LV1TQdk5OXX7I7Ikqvhlviy5AwIUShw7hcu0ZKZkQJUKQRr1Bae7v
rtR/QJGBJNg32wrlt2rMH0JQfWAHwKz6/lsZ1u06qtV3shgPlv13TK2UzNc3U5+hkG13U0xs9x7Y
2trvFdAq3eOY62+D1D9mUbnNAautO9iwRe27lw+C4/tlXnXcX3Ngy7Nxln4QonWUMtPea+tiH5bf
xt5ws3SiwFquAA46yS9dThYOntNtTXvsaW4VA2sLWzh3JNnPZSMei72fOeYvvZ8Syqlo7PhWE2A9
Pqhf07jKQFEhqec0VK0ud/dTTvVknVMFmPXzNUsVjxWOPfJaZKL2sml/ofCI7JAzYD7ZS/eDr94E
I/6DKQwY7EpxUXlQBu9rEPZrhWI2JZofWSvt4UAsXQjH0cznLHDQoalO0Ec+WbwBtZwyZqjnxT4u
fxtcfCxLHdSDpHwl2e9QhJfGH033puEJN1Y3C0NyZglYTD+ZD10z5787PnhkoFedOcYEbZ2UPUwA
h3aapFbbkIkB1TjIfyoAND8np4EqYFXFS5NMPynJB/cT4ulbKdHM+7Z3mpeqHKE2hX5zr5O33sk9
tgiXf6s2x9jH0wewB2FgHXkSC/8oYbnaoPeB8xn5vnLuwu53mL/bE6oCTkSV+osOviFqn3z5O0DH
VV4+a5b8s0KhzJiyx2p4QeAU8bJuo9k/shg4WPZnoDaXSFi+K/BrEypSaA742uMghyRU4y9OdJVe
xn/mmTqmjR0V83ySXwojv6BAwuqf9ObBG+MvcViG0NulJRfjM5cY+0whYKQ4hWqD6I6LJptSqeDL
9khCqnOiP/gN3iO5bSTr95AN6Uvo6AimmlSPwS8DRQ+HJVvjed0czBVPyc/ECa90OF+zPMrxuvIw
hATO2lp726sRgFUcTmOcJR46o7d2Aym4+7iX4oXz5cxi5nyhVIb1CNUUUS1HklsQX2VW8H6SYd1S
L5o1VN0Qdc5VN8p3up9tWsdc2EPHz6r/PUWROiX1xrrEm+C4q7UceGS651M0QAawxo7VGq4PS5jR
/7bxuTUO4oPQ8grUlJtir6s3DmXwZtTXhfEN5CnEJ8TOnW2mhHdjmy08Gedw52Aa/3NDWNQH8RtB
70gMVgtNgSHr2Yyo4rx1tgJSqPs6gZ+6vLWV03Z45GDsQOoVg72TXF4ZAohVM6va14rxUnvZVynH
ZQmaqB9QoAE/g/jOG3IId41e7fJ+ImyvtuCSupWTFm4fL3lYCcuXfh//nnmlHYw3dMp0nGy7Igx8
MWrOCFYOCNmVVFe7Pn673PvTJ9fcmEURigsAbpEQcw6IxkxwmaARheGdjPpq3zZ3k53eNiinXN2U
gv6KYc6ziciQkDkLR06hERQScMvo1TRyZ4/8tLPzI/WP743WwoV7ZlZpzXL4Hzmzk3wG6pqtEnXN
3BoRXlHvZCvbpurVu54HOAkyco8UZNWTIrwDtQub1npfGNW2TtsfFmRv/F84BeJt1NSPsAoWtsXp
lp+bxBD802MTt4fj5SGNlZUMCk3GU6/ewSWTHmRc694vT9bZVhxd5aUmy/bJSxFRYimF2kk6qMj2
Wae/alqwMHYnXgYsdN775J3IpWJVc5I600Id5s5ETij9U6n5uuxHQKC/B5t3Z0Gletjo2X6C5RM5
wcLqONe9w6aFPYaNQunb9jxvdXFbKg1IsQ7Cx+UxPLMESaKqhLcorIByEGIG1I+tEmSy8cXquhJ9
HM18glWcPkwhcrCXmzrdxsRPaIxhb0ba5mS6pKhz6hHvmH1rWBMLDzRuoCFqM1Kg3BRlPC0cmsIZ
RZqWNDQa/uxjVT09NmKfxHGbd+O+U5BglLK0uJlaGRXNZCy2juy3vGRqbaFIJngH2/PFTq5mzrYi
okLFUzistJLUSTLI0l4FMnsnV0q8axoY9G2uIMFS+8qLZIX9Ow9KFGaIHe/RYY/TddXF8ceEH/ZG
V4MpWjttn+zDAn2BNKnVL4hw8yoYgFPntrIwTsK88IsVJp7ym00Rh0taWAKFnKit3+QSy/hHPG5a
KNzVl3hcuKKXWpmj/IMbQy8xF3WGTNr3jv1KsSB/NQP4Lr0fSI+ynGvXnUBYO9IdS1e5LhFfpnR5
3FwsS9qM4y/3LRY9syTgwr4RNufJ9+c/P+hOWSdQ52Wn3JffG9ijwb/8+cIqKoYpt1KJn6+POFKC
4144W5S5/weBy8nvn6fr4PerhmTJMETLvTN9sb85yp5XNRXIlGwBeukUu3PEllb6+yS5l0+BpYGb
d+1Bww0M5bxo9XIPXVtBQL9d6NnS94VTsyjSPkCigYnhjIFzspQeXfq+cLWN0zhJ8sTMZNOzrrvy
Un554fuGUEixnLaxcqg5eyI+mFzPhbSw3YUT/39nHolJnliaYot3M2LbA8xaqdzb9muZ3wz6jVL/
ujzHJyfv5+b7/yY+318HcyzHXZdYuV/tAVhtoxmx29pr3X6X1BkutFTuWOiQWNe3ob+jA8ZWJE/s
QOar79BputyhpSaEwwuaoqON825HoCnT16ry2F7na829IYyZcGApuCigX0YTcD/giznXqSCefn9e
dwdz4im+kcUIUOz7+LZKt+3rvxsh4cBSJAjz8cSUk7MK200KIuY6HcrTHghHVh+niRkmdrmv3tSB
02lhjuf//OREtBHRdGZEKVzQ4wEqeDcjy1ZX+yGtb+BFo1e67vKP2hsXElpnd/hBQ8IJaNfoS6lm
Ve0d60Uy0YH3F4LWs6uVOjwxP7mgE/848OwjJhNRtZfTeGNhlGGWL6m1UHlfakRYT+DrBxPJuGpv
hv4OFuxr3FkbpBgWMv9njxJHtwHGkhg1DSE4AXff6SM4dWqyiJn35vqLBnTP+HJ59Z6d+1nUjzif
WryY5TO6WrIzk6WlK/eR96D9wa7J/LjcxrlppwBMIOpgGIGU8PH6StWyAazQVXvJeoKFD730H4Qk
hw0INx/MwVl6mwYcQLLldzRoFho4N0o8UpFqJR1LF8QeGBVOM9pU7NMf2ATkww1iQEW+EECfW1c6
YuUk6ByZFLjQiJc0HuI0ZHLM9lFKPobquVEWQtF5IMSdjocjWG5FsyliCWeV7cD57FJyugjjvKlO
+SjJ9jMAYuRI/fskDNCQn5PMl6f/pFEC7Pm2Rd7ZxCbEEvZLlQ64g4FAe1Wi+MZvrfu829FkpW5M
tbn1NHt3ub2TcRTaEzppSlCrzLjxXhND/h3E7W0YpLdjkvx9uZmTVU0zc9ZZoXcysmPCqdkOZVaF
IHJfo2Svoeq48GY8+3mylVjDzVkvMXcIIgP0glR4r0H9V+bskCxdmJZzDYCRAysho5bLU+h4V6Jp
U5emnXmvVffKrizVheV87vszYsi0DYOyipjnDSG3tCbMlVet2nQwYpPN5fE/N80gBEhkU7YxedEe
//4uB3DmF6b+mvjZc6wnjyqyYygtLBzD57px2Ix63AxaXDnav7b+CoVc/gWE+nIvTk6W+fV50Ash
+DGMYLIAFemv4OOR94vXiFysfQRaFxGLZ8dL5wx2SObg2S1siwaQHy5ekfHqR9NPRIOewL88NVF0
c7lDZ8fLJHMEnGtGjQmnWFcghVai1/SqdNje5bs+uTJ3OBsDcDqSYYBhw7v9k4dxEM8VBajlofdY
WHD5S/AvfbRFWO4fdOOgEaEbupwmet/RCGHGqrb3abgAGzs7TgcNCHdWEWVUqH0aaEe4axbWY/9k
Ig4aEJ5rcp2XUMZpwHHsjfNk4Qhy9RCxjrjW53tdPslqyTk2xIFnaa9aPt31IUZCxUJwcmbJHrUg
HLG4rLUeQBnt1ZPex3pbJbfXnyEcruAnqXKqc+LqeHNzdxaqjBrDq+8Nd5LlociNFPQSjPfMVJNW
1zVstSgu0+BxK2odmjiGeOZrETzqL3p3/U0xZ+yxaSB6VykJHH8eBjkUVLTWXvvom/0iae/XT/OM
3YXRSl6Py+748wE6ulnfso6Abmjfw/Hn5c+fOQAhfQE2Iv9Gnl7EyvmoZEA7l6RX87tpdIhCIVdl
IEwAJ+VyQ2Lt8z+GIsDlKJaBbtDF/EKuWMk0Ga30KofTVkaaIHuQy+dwuOH9tkZ9FV/GlZ0vXB9n
ljDvN8umGEiiWREhZZNayRIJXue1999LE2ZQUdwm/sIT9MwCO2pEmCKY13Ae5kYy4yXfJfbCTX5m
iuaiMZBDoCBzIe54BYyaLJGY5fOobaPOWz3Fgbytu/QJ7O3CJM2fOgpQHTLXZMqJS6gNA+M8bgp7
oHgKW895nTD7tJyfpul6yZ32LVLUhZbOTMy8nKl4zQjqk/KGbIZNxeUivdodXnGNs1MQ8Ehr9eby
qjudGsOSgb1SctZtgt/5ZxxcVojhB5Xujc1bAKXd7eWll8m574NJg6E3P3vJwB9/f5AMY8q7tMGi
9Hd6YxS/rv/5M8CK4x34tC2alqOcZg0Anuo3Z/jCK1TJ/+X3hZ+P5zjU7prv+/ba+lp8u/bXA1wh
DgEoSNKPjMDx4PTONEyD5/hfqfBXiNRffYVbDo9mVqpsUBcWx95JPUyY0CN7624tM8WIa9xe+/s/
w/OZyQLAHzDW8e+X1NFDwyAt3yykFFB29hYyGaeL5/j7QmzbyL7pIfwLMVOKn9JVmJULDZxuMkYe
vDfON8C6Tlgydoz6iZ01aOM5xY+mRZarU9d1qH+/PE6nBxQH+nxAUfIgOhTvkAAAk4xTbv1W93/F
OjQ7hIW8AV0V9A8ut3Q6Yp9XB5Qf6LqaInKinQpJN6No2M7dTemg2LFwKi19XzguwrqTQrIZzZuG
Pqu1Cn//u58vbIjBsFsr6evmTWr8tfF9NIaF58yZ329QfeS1Z8xsGEc7XrFgLYvSs+XmLc0gW98p
/VLK+1wDXN4Aaj53hEiEyCl2h9MI2SZKP5otpiRXD5DFbiP/YpCFQcH6+PdPoLBQly2iNywo62a7
9Dg6sx+OPi+MP8IOREA5n8eX9Ht5l7X/8ucL12eS1pon9Xwf4bbdjwJZxsvDc+73k7+zbZNzD6FV
4cCAQa1OkxRHb3CQ9fFG8baDem2KajZcIgvG/pIB8ol5j9ZBDGmSo+htyN/sMF83FcZB6F1UNv6T
5KZ66fotB/VR/TylZJCWwpTrHTKuiDVHb3IP9Xg2yni7PGinS9YBEoJVH08VBaMzYU/0AERRBjKy
ty7ee0hhX/1IOv783PxBhDHizqPrBp+fomGHyB3igc0qRH3z3/VCGCZ2PCxYXITeSqjLG7LElz8/
r/zjwO+4F8LOQA8eSHXN57GLWhn6N2k7E7NxEL3czJm54B1DkYNQ3ADKL9yoYDPaKAiT4a3Cqt5K
kJlcuIrONaBDzZuPJ5N9IgxTjvaT0apD+2au9XafqK/X/34TxpwsExLwuBc+X0sTyLZU7t+U8DFP
HcSUlnB95zrAY0LjL34qRaHj5RRmQTWOtTO+heG9fxM4C2+Jpc8LaQ98JP3A7/i8ar4jKmhuL4/P
3H9hGc1QLzLNpsHrQ7weqmIsJcPM5Tf0KqT7XFZQUsLzx19TIcCg/HJjYl+AMasoliicGRyGshj/
6QnvrrTUprdSufuSKLeXvy7uiM+vE94Zc5pZJ7o5nghTGdEwK8rpDZ8j+wUYW+EqUoLgRgkgG+Mk
3F4uN3jaHbpiz3xPFGMRxhH2Rmtbk2qD0HGDj9ze+uXCS/i0P8efF+6OYGw41Ss+r41wPZsPhHaV
fBeod/+uF8Kw4VBVUfClmQ4crI2kwcIKWxql+c8PjlseHL5Th3w/c0KoYQ91svCqEJcwkaXK8uV4
4oiybTFvriBfKHdD37lK+aY4G1tmk++vHqPDJsRMiK8FUlyR3nQVdVWV6+DKN+9nD0AnasBW2YZi
EBg5WlvGWtq5LQK72aNznYkrqQhGyAJkxhnlYAjvCCuplSqMusKgc8lwIgAdra4fnpn3zIMRASSq
I8KjVMWv3dbiqnYjBMdmK6n01+Xxn8/Qw1OKDlDW4bE+qyoB/BfWaANyMzScoXaN4k7y7pEn8ew7
7rpYervc0JnFSrWSWIpwmdSdCOqNMhOzv9Br3NBcef5GWQg9lj4v7IXYsmdLKj7fJ+9S/12vXv/d
z5+3ysFeg2jXoabN92X5L6VyI/fy58+cSPC2ycmSASf/KCabJIzI7DHOWrfphu8lIGTEhhCwRRez
WErTnNnUR00J116q4TgFQax1w3KndL+TZJu3S/ippe4IyzY3utw08aBxlWDjRRsp2WKAI4ULm3v+
pSdr97+DJp4dFhIeVWnRk6HqV4i7YlRToPeKLn74B5wnLncLt+y5zUKgN08U7MsTKtpoFjWWzVXk
Fr7lfVfsYbSQAsKCOEi88WGIyvEeP090jC4vDpF4MJ8yhsbC4D3Lg+QksybhTudohRW5VRXrL0qF
1xS3CWY2Zt8jPG45f/omgMCC38pjwdAHuKs1I/xA2+x3aOLgGuVFU7aL7RrzEMPyF+6JT2iGMBPE
q+j46DCyUU0T7msnKdMkCmaR16YobyxMjxAybRQTW270skcV4cYG575dUg5YyNg4MCYYE+wUy/tr
BkT/3SVTDH+ykJ4ynuwr3HTjfd+l5d8LAznXH45/J/wUtFhmdgGCEprwOydP95qgDC23Clzll53e
SCih/+nG37H6E4udhWE5PZPm1uazm+PudNr6DDkx3GYst8Va1XJzSLqX+3OmATpDUpEsB5w88XaY
fMfO5SFr3AQu4hOekP/o+zxJeWLPzIV5Pxwcep2hBlUQNI1rocilbh2qUpc7cLqD5wwHBH70WBRw
z+pxA0MOC9fy7cY1g56S80sTvuAgYX+VvhXxtL3c1tnBOmhLuOmyFBWn1qMtGDJVGa4lFFovt3B6
6s1iC1S+AAKwX0Wmqj5IujnWU+NigtfW2q2Nx8hgKau6aneXWzpzhh/tN2HclMJOvTJnv9Vj8Nzq
2d+ohG/Uzro+gEUxgvDDNAn64cgdT08UNYMzqlx36t5SEDNbmP3TGYH9x0MdfQz0Lx3xhTSFjWEO
lVq5zU7y3pzCvTxIZz/PpiDlqoBAF9+/gaqkpV6XlZugQJhs0Ly9/vuU/gmN55ME3Z3j0Un7zpIx
E65dPXzAejT9B4N/+Hnhnvai2si1ms+PxpuRvpcLya0zowMoQp8LXCBuiGGPf/2YhtjASnLtIsJu
R7CbF/LtC98Xq40lYur4v/L9fpb5XvULgfGZHXD480XT9awJC1TYRga/RkwSoU0fx/pxsm4vz/Hp
lga9OatQ4LsOwkMEUaN+AcNfNio3M26n0FhNlRsaSBRGPy+3IwiPfj4kYKp8HuNg4dhyx9ORaZ5Z
+kqTufwabW0jyL9WMvxRHHiFu0AKnXVhod6ecAU/BE6Ggl4yYKtmOihAV4FcvSIA/JfmjemfCfrc
i65G/RsC3OGNglj6C7bjgHUjQiPZH1LkQyrNWopSzswIZTlKmJ8JG6AQxz3opRS/TjtL3K7t7/Rk
VPGKC6dN5Wkfl8fqXEMK/u9kJcAOQt49bkhP89Rywjpxa2RXv0xZJj/gRz7uJwQKF87ZM9PPrMsa
a4D9fQJM0+whCdNCytwYjYb4zi8eu3A/FgvpiDNbZUYPkfcFQAaGRZh7ylIwxgEMu0X4qNi7uF5Y
xOcG7PD7wklSdhLLO+f7UblXnacyerbjhe241AXhNNHKdkAzhiZk5WZ8MavN5SmfR0CI22bqnwyJ
kdgbAcTjKXfSVg0aUxvcUF+p+l+UyKGQ+cHP6ffldk67AQmL6JDbCL1h0uTH7cCGSy0jGnocvG7D
bVwtTMSZzwMOBHYMSlOjGilMRK3iM1Xr9eQO7Z/gtvKv//Vz7M1F+kkvFwHUQ2d0sew7nYs25kp7
z3AxvXp4aIBMBGRrEo0n8UDXEf9jpeH29W/V+p1cfaGipEM6eabhQogTP1+NEwVmaSTr53vr+AYq
6EIDpxuBBua3G8hDil+asEp7K/YtbBsH14gNzANdW371MH67epDQ2ZrBYg4wIqAKx2so6WQPg/vQ
cBv7HjHGqllI65+eSbwqZFI1bARTP2FHT20SJHjYm67xWMvf7CLZxk6+NZT3q7thkbwG7Q9iGkyH
sOWGKkmJ/CoyWz8a88a3bv7B5805wwvvGh059XiUfB6skh/Fc4YAIf2tWV8d3pCXO/i+sJNzJQBf
hf2Am00PUrROrAWk27xVhROJ54oJk5sA6jSxWBSapCld3LmR/nc+/lUHv4vqZyJ/T4c/Bu6qlwfr
E9ty0prxqeRGvZ8T5Hi0jE7qJwiWresMzgpHFjm6rfcj/gaN/G4maye5y5L74meJhP+47r1NlL5W
0xNhL5T2hZ8yP5Ev/RRhXeS54yD+rbUupparUnrupO9j+D1C4B/DGewDG3cKXtTw7XKzZ3Yub0RU
+0B4chtbwsnpa4VWpXHAS/ej/g4aAczA5QbOzSfqMjOMnoQoBafjER4KWZP0aH7qImJUhreVg/nn
VKHvfJs64S63/7rc3tkOGTNkHFkF8rvCKSHbWM3UeFu5nmG8VJK3GYrxa4cAyeVmztw4AIOAMs7i
A/Pj97hb/RBlpVoQtTrtSipupCXg7ZmLGXjcfKHNHH3unePv65Ms6RJ+ga5cPdb4hPeYl9uPJgo8
ZbO73JVzIwZIzjHnWtqM/jtuKit0r0UpnPdQgAHfpOOnE4x9uZ1iy1kYtXmyhTVu4zggcwsBkzwp
kxuekZvh0LfYTSTxRxbjx6sE75iBaxu19POPyx07M4YzKAxZSoq0jKXQMROQhJWapDGlEjhjuGql
e1u9DaZtf32gydixHD5JHGRchF0URFaAAtGcMPW3SdOsO9tYOKnOrDdY94STlCEJ2ERxG2RYwjQY
rcb1co/cxyaolmKQeUWJcwP+jHXAgoaSJqTwnCjBr1zKerfx090If8uKhme5i2670XmJrfzJ1Mpy
JfvywvI71zPwe2DHZtmEk56h7l76nWq3bmwNt39J2ABdXgXnvk+AO0PGEAWiVnW8vJV+qPQpHzo3
/iMFO7leWNJndg8PGPWTIARQXhY+j0zmiMP31LmDh59T+9H76EiNS84TZzrBSwZkOTVD9o84/dXQ
eJ1WkNEJvyk/px/XjhCAX1UzZu1Wg7ynMPMAWh27oNTpdl38QNrwgfTFwq1+OkrHTQhRCb7JKEFx
3ruN3OPMbt/a8ASdaQl5oJ7moWfsMi9YZpq3hoimbLH7HbWkDt3Eq/PbUR/wpvQ8fW1N7bPl5He6
8oHA/war961dmf5j6cXjD1TQsp84vhY7Jzb71dArOuJ+OgYlBkaHeZ7h55PZ/g6v1SWw1entiBIe
0zkDoilRifGHrya9PiJ/4YZReuNj9oP+RTaNd5093JkkhgE5Xp7rMyUPWuSQl3nfz+mXeaYOUs9t
VybO0GgR9kxY7OmYMOTq42rTIN8fyQUG0Ynfr7AP0TaRbQI08rVfValjd5nF3bZvwvbq/cPLBPQo
Gx8+0QmFbIp0o5QHSjCSGq+rFGsKUOEVkvUL/T4Nr47aEWtaqlG2KPU6kdt8RO0KScusvBmanb3r
kch/D8OVulTUOiEjoAt82DWR3Wuo3RQCLY7cEPHMaMQZprzr0kcpcvALv8mVXdLPlqqvl3t6esce
typsNW3op6YfaLUrN167KcZbC6GIpUS5KB1E6WzWcOTVjWIV556Y5pzqkoo0RDY3ir6OCeU6eVvG
D7l3b/dPQaOtEkXeNtVPx1wqs57e6jgccEWByiGvJ4vYiQCv2am04tg1DIp1xfAeU5PDScSuGEtt
n2n15vKAnnkkzHkqMlUmGfXTR4KqIruBk0fk2njqjfUDXunrwLntAmOjD+840+nSk18PG029T5C7
zpQPlA7WeKZSwAzHtZouxDWnl8HMZUD+hcIR/DgxpRmnli5PXhe7Vryr/Vt/6aF95rA++r4QzZRZ
NDpy3MZuU+5jfMLrtsR6+VoYMQvoqBUhwi1iw4n9uo9dPzS2RflDaeSFPb/QD114CgzpaPrGWMfu
aK+r/G5Qb6wlSOPZqbCp5fDQINQUr05fowyVVmPsdr8je+cscbnP9uDg88JernniOMnEGFHs6sDF
OpirLgySKD48b+S57I4KKEuKy0iYh94wE0xg9NgNx/sei7rG2KXdI/9v6bcZEgtxtrZaPEc/Bm/p
EXVmK3Pwz1xV7upZy/34LsoMdTAqu4hd1Xk0sGae0rVFgC6/wOdYiDLPNjVHTvMjlMSz0JSudmTu
9ZKJwqrdQwYKOdDbGEfh7uryjAYi9L8Nzcfz4f3KRZPp6H25urK3i6f67vJhdG7BoXkPLEElE4YI
zfHnh77qSrVJPvd+G+/6hezO2WEyNaYDMhPPzvnPD3591Tcwco0qdiVtnRg30rP2Q8KbyLz60meQ
ZgUdQNkyyAZhzZmhXhaJzuUxDhvLocC6Qi/g8kCd7cl/mzgpMOVKqnamGbmY8jLbubrH87bz8Eha
ejidXrhHnREVeiJv9BBl4sJ1FEzadkm3GwMMbhci6LMTf9Af4Sioirq0M+y63QbVWCxIlgKks73g
cc4zFlgfso3HMx/jLYszcxC73rTWKK0Pqyy9M3L38qycO9AQVwclQsxHklLYHVgd4qKpGMxKhNO6
/80a7qr+H2wRB74cJjQAZ2jquCeEtK02GkXmWpT6wh3qqJf7cG6kDr8v9CGroAFOSp25k/PVGJtN
CBrBB5MfL6oafaZejt/koB9n7APZUKwTxeEqUkw1LNvP3SgJ6pXV638lgf0VIu9aLkDpt/mtCTor
1oKbrGhWTamvai3a1ta1JDLuCMiHSOJz5JDJE5N4YaLHthlRhVK9bWXt7Oj682BW0CWgmR/ogLuP
pyyOh7YsjTR11aR4LjzvV+w0d+kQXr+HZs4S9hboBPPe0o6bUVPUequoppng1w9jqdR8ZocefX3+
84OzM5yqCiZilbqB+iW23CXY+9LnhWWtDeAKKpK1rjO9Y7+WfL28quf/XFxqn/acaPmCjFWEX9+H
1uSPTR25eA112ZtkvF3L1JwX0WELQgcmqEpqXc4t6NtU3y7ppZ7ZlkefF9dQp4VhU4IhdMrbetg2
3ZOJjVaVmwsB05knO9wP0lXkskHcilXyqplsI66jyDWbx2gI7jDJ2/Taox2qN0rqIvH7T9pDs3cu
0aJa/j+kXdmO27gS/SIB2pdXSV56jWUnmUxehE4nISVR+66vv4c9F3NtWjDhXGCCeWhAZW7FYtWp
c8T8FYQVzWoykvRY59Q3Z/PRyf7SpwM0EeLqQR9lCYK1bYaTzl/jwFsBbnW5i9M5y61poYBEptvY
RzX4/m2GEiG4nnlV/uoCIJo65BMER45zXoWF+9SCX1Y/3baxthNwgfH0Bg8uxExm21ZmQ8Fccayc
LqgaEsTDZwCBgyxTwtuWrg8N3trovAKQBdlswK0uJ2swGw/PGFxnetbs9OJLr2shJb9vG7lekUsj
Qkw228iGTKCWPQL5GzDjs1nKsouyYQgPvniKldacYIENoz+PnzwvsMvqbh9/OQwhwLDbtgCjGmI+
o9nT6mEpnyDMfnumVseB+jma8SFsfMV8r81kASMKlsNRtsui+SPYHjz97tc3z6/8z4gQiE3Eq1Db
gJEx/SuhP5v4zu4pnjWy0RXpcQgZerPE5W46h/PVItCDZsEUv2r0/fYsre0nB+w6eKVwmJpY71HM
puxpojDE+NTX4kN8J7UzXpQQebFQpsCFDm02Me8FZmBIj6R1flSqx9hTQrfod7eHcB3cwwIIVeCg
kHyHlsfluZucWV8sarNj34XMZNAtf666xwUSDl4i2VMrs8Vz4pyhj0diIuogzwE7t6uRHIlWbgz6
5Cx3Kgjw6bqwIAzGI8vMOgUWytfG2FTO9vZcrQwAxS8E3QBKA9Mslg6UtE7B+a7SY9E+lEGV3R1t
o3Zj8wQguubh0PmZPIt6CnNJNJWy6liPb2yrdD9u//qVI33xecHDxp1R0bbC56HaESNxmtpjaMtq
OPwjl7EPWgDwpgZDj/2h93k5BiTmh9hth/KkmmFZVOFc0NBK951+d/x5aUfws+aUVTkEvcqT05zG
Cp725+3Jul5qZFJQVfUQnADBIhalPTtnAHRlyal7t+0n4KVvf35lmrBRAaXEYeBUG8JG7VNnVAc0
NQHE5f5tq/M2PSi02aEu+PdtQ9eLjswgHm6Q88COhXzA5XqQOnPnJO/jY6scCgiJLltb9uJYmSrQ
beLRAbAV/K04Fr0Ev34FpMyJTJvqRylrhJR9XrgkzMKEQpSHzyv1X+6PqpM0QFz7PxTl0PoAaABA
byimX05Q0UC/vIEM98lLvxjGiebfPHaykzC+33mAcgZPsg9qe2ByhHFYwEo7o9Xlp0rJfctWfMfZ
3F7rlZkCoRW0Y3FhoKBgCQd8MI3E7k23OH0qmeJPswx/Ivu+cJ1W3mAqrIqLk7lszHFfjJKlkH1f
ONPAko+oHeD3Q20sm7auZHpWjgIAILh2DPSCgwJMiJpq0LDjJi3ZKXXfasgVWSmgy4mMAXplEOdW
xKxiW0xFk2sVOymeX77bf929xBdfF3ZrZrZumdsFO4FwY4FMtHn3FQTWMjBJcarADxHsy9Mw1CPW
10vYaUG3bhrOMkKY1TU4+76wxIYWdxmzKDs55qYZEFkGuSwTLjMhLPO0KCitAoJx0s0tpDYSd6cl
kvh7xXufz5IIjEoHNpUOII6nzHWGn3NqGkeznufAaqt4gxBr2d9edT4rwqUKSjnww6CdDwrhYpg5
gQ9DWdBvdrKmycf7NSTTrrR+tRb0wI1vDWTwbtu73sMooiO3D9ggro6rjuRMj/M0RqhwapS3pB3l
JBwyA/zvZ5EONBqZoVc1thlooeuH+k5ZGczS5QD4Hjn7PoSSSTlPOOrxsl+KByky9HqPXX5f8LQl
Seul9zBBJA8rA6pRr+xeeQIMAT6cxwhQ2EEfp+Bsi9gajRm9DEdkkIFZLHPJHl5ZAjRT83lCcQJe
VTgmDiVlTnJiH/Xmtdrbsrb862sVP/9/nxdj/aWqGrPIFOtYNtWrayq/PCd9BONViLfxzh3uFGXn
C46rlXPGcHYx+PfLBWc16yetj+cjC+mPim6HIphlvO8rMwbqXN49giIlnnvCBZ5DI8xrrUE9ZtVh
mjaGDNEn+74QqtVN4uhMwfepcay6g25IVpzPwaUX8fAQ5uwY6DRDnCYcOivlTzJmD8eijAyVNA9T
0ryCcfgXetN+11Pz2JsdffTo6bYzuXKW6IEBVSWgg9hqIJERloZqgzIvVO+PKoSJStO3Guqrzlcy
/PwDO4CPogoKkaer4TVGPymuin7uBH3c7RDmdViZlYzs4OrkYxRgmdZ5sMsp2gXPEk+9U+dpCYhd
sUP9kzqhUW1vD+RqH8AEb6/n5EccFyLckVTXeqqBBPyYKe7CNRJm6s2SvbBqA3UIDxKQJugzhNpn
OrjMdkcTWOV4l3f7r3ePAL2MBtpTAILjtYjL0+i2oART5nw+otd82JJ68399XtTwU4ZhaNmCz4/u
s7br03vDULSyn/16sQE7LWLDbgZ8vlO2ZGPJBB1Xph6f543EnOcba305OYxV6PC19fk4PGvlfiAP
tydnZYNefF6IEJlux0Ps4PNztnHdFzN9Se7uiUUQAqQ7AgS8J6+lnW2Fq9+VtXpM2tjPH2eoDt89
BhgAtg6nGQdBTJx3ELCtxpmq6GiMfaIY/gQB5WGU5SpWVgIiorgsADk1OWPr5UpYHhIIOM/qMbdD
6LO5stb0laW4+D63fxaFTIPqVXTC91v1U54cinK7JJLI8IO85cKpYy1Q/+frgDrcVdcZGMpdtLAa
yzEj/fKgQC9rq7c6C+N2IBS+to1o6+5Mt/+Gu2X8WetLimBiVOvMzzJdOyZKUgSmmWnmBuSlFOQI
buZrbubtmpQ6AXCyxSttafITr1Zv8jNTHZWtDqrQsHdG+9FdnGE7UL3YIbc3BcZcsu/IDNkvsQ0U
N8DvS/fqTF7ra4pDgswdrWNm6G33mFtV6Dl12BlzbQW2Orp5aBSFEWS6km/TmSgR3srGtmca3VlW
ycJKHSn1DeBotpQk5Ic+0TGKJ+u70g6TbwFs6afq0C+Qd4Zq3KiTQNUmtl+8Zkl9Q0+1Z3QwKj6k
L6DD1Sim81fmNsWuo2mzb7K0CxrK2qgq5+UnMY3hqaToCs5yaAW5iUYDV2nVbQMK0wC42/qUuykJ
Gla2vptrwxb6A63foRvpXR0dMKKUtnmcjGoZfbArxcE8l/Yn21u09wxCfWlQsbmO4PtVEhIbBGJg
m2m9z2M6pdvaIT86M3Zl0ApRsxn7GwSBaBH+4LfhSX1hN3ZUp5mdxsdJW8hbm8VxlLvOG0OjzF/5
AJHvzCh1cECg/uLnvbJsOQzf91L9KabFw6CrwVArvxpLOemz+/n2gb+OEXChwicC7gM9HVx7l7/N
STIPgse2Go3NVnP/ToACeE9lCLDr4452OpAsoWMCFQ1crJdGhhhEZ24/qpHjfGL0kwx8f33a8XkQ
RSDJhhYgUFFdfl4hdk176OVGngFpgmGTxq6fynIYVy9BPATOjQg3azxWSqfGGEOyFL4S/2BzGTj2
Qau3abJva0m24XpICBSxb5DJhZPEA/RySM3CzK4aEvNoQB2tiLdmsont99tLf70qlzZEJzn2ddMA
xXTUktB7pfXdwRQ+zxOTSIyB0Vjs+HaNyijLyTGO9qQ8tkEJYO0f/H6A/vA0AOcwkjOXc6SYZVN0
BMedINh09WOfSkZwfTYwgjMD/O9ntwiU0RSiTZZ5XKxfINrym5T4dYa2Oln6cNUQ8t1oJkeK4QpC
OJhoH2FxbR4z9zROOyP+Ms/fXD2VJBfWNpWGqhx6cHD1XiFH7IHp44icCbhmWp82jykQzmnz5faq
XD0/OfMR8t7AD6F0dsUrWWcQsmmayTgukxEuTu6X02ttPmj9lzT7ddvU2gYGZhVoZgCIUe4X4rm2
VMdO7UftaNSfJ+Uw7G5//qMAd3nDg/EM30WtALf8VRGT6VOiafGgHXs2+d78O6vHHeqOAc0ePfen
3j6m9fOokkBpnU1VPU3dF3SE+bXdbJbiqBWvY/da1O/GsqupJFBeW8n//TJIKlzuzKXtXYN4GHmS
HurFnwE5HaLbo1+bXE5NhBZihGhXIqnMntI8HRsdPft7dX5aDrc/fyXCipZDOGvcCLgawfAjIkJU
tVd1hEHY84YaOKXrFzoLJjAJpnvG2kCfWVgrL44L4kUSDuOWVe5WS37F4Log5fey2OvNXpGF8NeD
1jkwzANtMJ5nV812jr24dosHfKSmTeAjSpGE19cH/fL7gsuttCFJ2xTfn+vfo+FsTL3bzOzB7QaJ
IdlA+AY6c12sjg2zGmHIQDgDKvMsWSTOZHUomCfgH4EduUL0UA4uIOh0j0yzPIDb7NRV1cNYd9+b
SQa6WDPFu3rhHYFZuuLC7fFgj5O+tEH6Nb7aHdm1DYr+rccCXScS93V9shCfnNkSUk1lnFlOymCL
dt8MnOaRPFWyvMza4iBSAU4UekqcOPVycTJvHM04ia2odqAi2XX+3T0DUDVCqyCQFzhAqNYK0UNB
U0iV4L6JqDn5Krx8FY8bHJ7bR3h1GIDaclkuPIREvKOiTPOSgdA58sB8rfoK9IduG1hbC+Qy0S8I
WkiO6b2cJzs129jqFgyjZ5DxUMMsbT/3yiQ5K9ddQHy6zuwI4amjDy7wsKoVJW4c5By/n2sboz71
aPRmm2Hog1kt/Tb/Zrhfb49wZQovom9hoTwtpejOQ/RdE7y2fU/b3v7+ygxefJ/bP3MDlHSTXU/4
vtIHhheaWZDcHah+MPpxjgau5S26cbQVkVrN4gWI7k0yPhDDr3NJM8L1IGACVRj4GmByruQGqVVQ
U6uXBR1oO7wth2yf9JKddu1hUG9BuyVXJ0LCVOzhICC6qIzMWoDqtAOt2WbKq6VDe/BeKTtE9Bd2
+O84W48GD6Ely+zlqIGi6efSSoZxvZ24kJmBDmTwsQHdLWzkpEwBH1UakAnWwcJCtHHd3k6y7+uX
P7+e3A55ldY5ZvnGskAUxUzZWeRn+izmAmMJNME1vOSAjdLQ+ipENv3YzY3a6FlkgWzn7zmekr2S
KHlgmcO4n7I42w051R7qjsUbLU3MbdHPTHbhCDvunx9hcgCKC7zvFS8CGeqedQiXo0JZAmcqvmXL
tIdkvGSwwnT+YwawIzCEANB9xdXiLDTRltyCiHyMREVFglE2nTIL/O9n+20mbUFZCgud57uMd0Xd
tSH+OwL0FKLxClRoqvB9K25d6pQKixb3hYX9JIEa8Tf11Wbgzfwc5gd+U75OZz+fGeWQtlXLIFL9
7Kadj8d/MBilT7VPkKRHgiSwZB5T8AT/jOjMpHBCiaWZCSS9MGMEanflFOTNg156vjFI8ocfOc5b
gxN2+oIHPtHyjkVq4uyLJtsXpr3p83TbJ9bjaKM3hjnk0W1nCE13oGuygTRWPoO1RvKWWN0jSG0g
EMfJu9I1c0B6RKAcySJzar94bHzMqayKvmYCHQtAH/C6BHr/L9fRqhUgcfM+ixhkaT67cR4/oXw/
fb29GYUMzcfSoWaDzgiwv3O8z6WVoUSWYHaXLJrsCQDmL2b6rLGX0kIb4OA7yvG2Nf41cfmQ3ECV
HhcfyKKEMRF1QbdsXmaRYRc5OvC8fc68B5qxF5IZTx4bZC3DYpjyz/jOLAqHzVNay7LTIovmtH0Z
qpwGhdo8zjxXOOX901STrTLY/twMxEd5u/adbgxvD3p1Ic9+gnAg9XxeFjQ4ZlHb+Hje0/w+rrv/
DtGF2wXTGgdsXS6hNRhu7Gl1FjkEXTTviyLDV6x5drDJ/mtAuMGsLuuUtMGqJfkc+1ZZPPQqezfM
4nR7otbcCMCqQISh4wg8hELoyiYgU6iSZhFRFc23FjBZ5XNgZOzNTCzJoqyOCckjFLVwhMEpfDlp
bkGdXlWwL5D2eXFm83Ni5qFjFD9vD2l1w5+ZEbKs2eTOED7B1Fngl6ZED4iaBzVRNhlSYrm3vW1N
Nigh3aqphYLMGwZV2ehG6Khf0dpPbAlb2m0rV4qUPTxszsCUGynDE7gx1OZTKWM6lZkQtjSwgv81
4TR7fdyBGk8Wla36vX8XBsihy/Wvmhxoe+6JmNE/T1T7O3frsMmtCJivTw4ZT62uS+ZtfXu7NrQ3
DF7y54M+u5htQKXd1JuyqEEzN91lkMew/fZOTPk/3gBPWIDv0XV1JcqGQHdUXLwuIk/5lh3c8q/b
W2x1EHifohKMUjleF5eDiFur90oQtEdDpaPyFg8PRLX2Uz/vUJ2S1IZltoQ1Agu3m4P9GY7NCICx
NEe0dWzqRdJ1sXpEz0Yk3Ek1dauZ5RiRE3upX9Mp7BrzeVjchwxX7jAvs/8HU8gpT9BWgAe02Gmd
u101qw1hER0eWRbl4JdrHCVk05/cC7zGCnj7h4rh5VIRo+xsHSzyERhltGQvo5ZcPaOc8h3OE/22
ovC7gxdZjZ5Uvp3fVOVoVO9D+vUPZgpM1lyVD+9MseIdV1Xbgy0WcWUeLNZDyvwhB0AuuG1l9X5G
rhrwdjQ/XlXzwHPDBsLXo8vJr7xUN6Vivd82sbqT0aPISWFw44jKagoSsEmGFFmUQfvWCsji25pP
ZbwaKz6NNygBFY7oCl0NgoNhhR6rCmLdSOvrB4xW9+eua/waVex2cl+cQvk6p4uM7GblvXFhlY/9
zK2VJYMqFiFZZFrDaxknj3AegWn1p7ZYfuuT8qZU/RbVaUkha2X7IYcGOgeb88uCGObSbFFZ48Dc
LItc96kBN0ZLnuxRRpGxaoQ/o8CqzjuUBQ9EJgQeuYuHdW3sluVV8V4TmeLGyu7jPVM275DV8F4T
3E/V9ayoGhsXEQvaYLgTOcWvg4vPc/Nnq+MWRQV8LD4PhPRMHmvnfidjgvwVTTTIZ/JeyMvvdwOd
WWHmadQZQTMHhSSNtTY7558X4qe+apV2svF5km9Y+mVyZLHtyslEJh4/H21SqLaLPVLE1WPwNJlJ
hHc6nq7Eb3W6RwuKP6FEdLcT4GhGXM3gsMXCCCud5FNV686SRA7K03VBwEX2W53Q6afLyE3XHAEA
AzgXCG15u9zlosRZ2qgF7ZOot4CdZPZe7ZYgm4FrMStlo6fJLh1bia9eOyo42RgaaIbNq+hmYcaA
ztwqifSUHSZPfxrb5ssIrMjtSVzbECAphKuGIZB7C5Oo6WXlmkmaREsdkeVVBjpd+Tzqa+ijgmg0
GqGvQBdLoldFr0+R3mwB7Og2t3/92nP04vuCQ8ndsXZqZZkixXrILGtbma8TNHMb19fyx8H7TJpv
S54EhqzNYyXIcfCSAWwFXIK4rIVpywuvGtPMGKN8YL41vjPjKVcexmJfyaqBK3sPODhkfHgmElwc
QoDo5INRqISM0VIigf40Q9yzWr7rzaGe/1KRYr09oSu7DtageAEPjWhKhG4aOUvmQTGGKPfoi5La
h7awviTdIFm3lW2BPQ08MN6mQJiI9/dUW4ulDN0AJz34M/3q9ZIgVGZAWB/P6/S5Hvohakq/L7fm
nY0s/Bq4GAC3f3YNACnRIRmM77v5D6KEk7pxZFTpKwt/YYIv1ZkJ4Idy4iwjH8JndUzCinVwNa+2
yjZu8VQVanh76Ve29IU9Ie7oIDsEBqtpwEPH8WcdmT9E6vgF26w7NK7E2Nr6QGgNlHeoEuCaFlIT
idePrNSqIUqbkwUBiM+3x7I2d+efFw5N36tmnDv4/Mz8PNulXej1r60VtHRXyzjkVo4M9GGg9IE7
D/8Tn6HEs/LWrcshMsZXrcvDevlK9EVyLleuVRf5bXDCAw0CAQ1hQHqOupfZ6H0U2+EAQgHcwX7v
xv7sjrvbU7e2MniEoHyDqxVZTOGuU9ws1dWK9BGlhZ+Y74vkXpN8X1z5qlAAaSKsj7pDq4VZGd7+
+WurcfbzRfT2aFR5Rjr8fMN6SNKnZXpsZR2pK2uBFgP0x4HFB1UisTWnbScVxAKsixLtEXcLM/bl
8prL0MmiYBl3MTCDsgOK88AciLndOWO5BuatLnLNwU/HyY/rb0X8I9a/juwLQJpf6R6JVudAfylu
QO1tqwUW2d+ezeuh4h0HVBtYeQGigyzzpQ+qWo9q3kI74CsGn5kPKd0s3VtZ3h2VgnoRsGAQp3Pk
pMgoit+AjlUIheK4On5dIsd2Z80Tk3lpQTg/AJSXXs0t0MpHDafKJNvuelfj+8BpffBL4VEqnprC
qUs11dso+Voqv6by7fY6XO9qfB5z87EXroMAvWbNUKlph2BwbyZByYJcBjS7GgEeneCAAOCT10bQ
/H651EPazbHV18rB3nlQ7QEk+N5IkxtA9y1YqXintegnq5ioKtiv4gN7LkmA++XOKRI+L2zVui7y
ebDwecJCrQdLrPKTWA+3bazO0dkQhDlqURTLujgF0UdvAFyf+aMu8fNrFtD4gEOvgyj1ahU8o0W/
A+m9Qzm/xe4mp+wPpuncAL85z6IKu/ScXPc67xA3JQDtLSl9DyRDzxXqcpLZutq0WBF4SS4a5BoA
XQtnrjCUKa1RtjyY2oumlkGtsWCcJWmLtQlzwD3wAWWCpxKWfSaMmqSulEPi9OAK1IbyiRVKIbkU
14aC9Cx46cGviV0shJNDnmX9iNpW5PZTZHrkyRmNnday8Pb+WjMDWiu8+8FUeo2NTTyk0cdEjw9I
Bh484MxSdfS9QqYxc+XVsTAwgG48dDJeo2MrvXKU3FDigzE1iCXHwOqSV/SJBWgOkVwg/ERcFChh
yrORPQPSEnk0W9hurGEm6HU9EhXQwDoxj/0uh9wIObm471J7CK3Yc//gDJ3bFHyxsWgzhO8ojUKz
fTfa99trtLbhkKDlzZIcHSLmAsyxnu1aa0iUzpO78QbHDhdSxJvbVtaWCDQwuBMhJoGmVmHDeVoy
Z51jkcjTf7fz21x9r9TvU/HjbitIoQJ49sFpc9UBxWarTzuX0ch1StQeIPuu+6ZVhl0qy9XwdRb2
wYUlPqtnbqdPlmxS1ZRGLY2fnSaPBn1OfWvofhRWsk1155RX+s8/GB2q8KBG492nYil+TFJbn8F/
G80AbCVIdmfWTp1fEkfGByAS/yKVhczpmSVhl1cuSCz1xiFRN2V6aHjQu0kB5tq0pmKdEkUf/Xau
0iDRiiVIVat6KqsFHOYMIiHIxzcyH7+yeTBctNCBuBPkVGJizEuzIqdqS6LSs4K6OCpoFjHMvw3v
9+0JXnFXaA4B/z3Y5jnmS7gOtQ7Cm5PVkUizYxIYSa7tdK8nQVElMmUVfmav9s+ZKWGGO+ba3lDN
JFrm4aDMcxGUC0t9vYt91izBAomsZRlDAB4k6J/VjQt0v4nXF1BtYn4sT6tZH01FOWRWTvwlqX4j
h86Tm59ian1V5/67GzcyyfbVif2AtKLsCFo8wYNNdVrko1mRKDHqXT5WGxXdzLGT3+9k0Dj/D1U1
0hkizK0qjdysbUoiNgG8v8yt9prNWr3pOZlFloM64/Z+WVtEXuZEhQHdo4CsXDqBUoOqt73AqYGM
vX3M8Qjd2mQuX4f+RZk2ab0ptAoVw3qSwZzW5hMXECR5AOlDXl2Yz2JYCp0yjURGEe/onGTojwCH
jUkkE7puBzmADzOAC18OMHazEUE0PI5ubVG8afofnWwoa2cbYfq/JvjfzxwpojTU3TJCo7rJ/Zq8
txD/sJ4z7/PtpVq55TBf/zMjHO0OOQhlqhQsFVUg0s2ytyGTidOuzhbH8fAVAShLiA+Zq47G4Lrw
mm63WZyXZrE2eS9rJl4dyZkV/XLCalBD9LOGNTHKZj5kSwMhMteUuVzZWISt3cbaUg1zjLEQL/Nn
Q90MJZ7MHWoFf7AwwA5BsxuOHXHv5XDMYSBInvL1n7xoVJE7o63E5a2NRUf2B1cIMO9XwW6NwurS
pmN8cBEp+qBnzjd0nD85E3pA7x8MR1VDtARjQb75cjC2AyJbKHLiSUjoKTftw0x0ic9ZHQyUMjl9
6Qef26UJ2sPfKF0ZH6At4IWtOf8Erwp58gCFkFTu1k4mHgdAbht4vV3BEDK0zhV6ReND27I6MPTG
gjAJCRCLVoHNXHd7e+7WBoZIwgCMDDUIwB4uB9ZMbDD6Bs67mbYdxF5sez+gNvD/GeGH68zbLKbC
G7T5DeH5mf2aNS+ZjF1+bRxc8gkVDl4hEi8hYyoze9YS+Mx4Y7/F2db6df8Yzg0IocPMsfYmCupR
nxV6kMdtvQFDK1rGoUS0+f9MCYfTmZXMikuMRYWzdNjOtH6p5cMf2MC5RC8rermvSCjzEVoPZY2A
hOK2Zk96G7V/kObg8c6/JoQ7phoMK18qWznEnhqkPfJNRFKeWTsr5xaE68UmjaaTCYNYsi1EooIE
utFFXASGTLKMz7gYN54bEhZ/cZdFhx4eQT0rKLPHanj12GNr+KbrJwz//YFDg7zsB14fGTtPmLkC
asw61kY5oOO0LsJ0kmUI1m4z8MziJc19GnC/lwdSj5VmqWeQOeblT616l1WD1w4jvD7YO3n+6Soi
HHsLRMyLhcxApYTxor+y7ksJTfHbW3gtpgbnN7QekFjmTB+Xg+ix4l2SFIipiyof/JipXL3VaMGT
oLTYD3TesWQYG78CLcS9QHM81YA/gc9EHHpNym1lKus0mykHM8OzQStBAyi5oVfnEC939L6BIegq
2MxS3HRjkymHyrHzaCrV+JGlpbHP25hJ7oC1Y2RhmRApQ/QFraKXE2lDYb4YqkU5WJMVjuo3EwmV
JPsb51eyYqvbDrLNuGg4d7rYA9F25eLWKbadQTfOEEKu6faOkH1fODftsNAmJ51y8MizA3mG+sv/
933B3xiVhRjA4cdmDL0h9XOZVqqobPWRAkA1+98ZEhxNE7de13ILiRtoua8lfvpVeTci5V37+Dco
oWL6zW8DZLWJHxv7+HR7iKvbDjRbBkIBtMOKbVdK4kLdPB7gtPsNRROzF2iFZLutmEDyE0rLcA/A
3l0VIRdtAg8NdQ9zr4fKMgfxYnwqZdS7fC0El31hRQjYxwL1tdlUnENJja+5l2/LiRwSDzUPko+/
zGSU7O1Ve4g7gLlEby/29+UhqlUn7hq7dA+xFW89CIFAotwvkKsKpsZ40DtUWm+v1MpmxwMYVGgg
EoMMt0hLbjmKUVDauAcnHd9mLw/V+U7mDr4bEdOgGYrzAgHRJwSHNfx45y6lc4B+iU5PxvxpqCUl
qbVpw03Eg2oAU67QV208LnNapN7BVkroGjHtVaGQuunN/C/LiQcknFJJ5CNS2HyM6twkn9izaLTV
jTquk8Q7jP24U1i7I1a5obn7OgKEqVF0nqTujqbd135oP6ngRx0rdrRn+pzq7MGizcNcyV6XojLh
P78JHdToWgJRNDaQ8JsmuhgewfvCGAmofZNozLNNOuSPXbyE01D90gh+XF2MoUGNn7c30so9iq49
xM02OmlwYQu2J5iKgbDwDgY6BXemHXdBB9mXHW1IhSauunyuaPojZd4g2cHXsCvsLxBYw90AMgKq
EMFyysBjZMeKd9CK3nyG3nuyn9pcfUlqxXoeoBuwK6eMPvdowz/mUwP9QiDdHtBo9uv2DFwXyfkP
gZIv9iGARLgDL6d/sp2kSxpU/ezEsIIma02fLNX4nKWztk+cbPie1xDgtce4/9S0tHkumtSDYGVj
fo5bvQxJmRZBXE31DsLRZAIhCRSOi5pk327/0NWlOvudwoHstcowxiT2QOto0YBWFfRAEWJ/6eYx
DqrOpruxVa3Qo6Vsrdac9vkMCYdGq0dkDPokPnSzEboUuopzqMjK3yuByMUy8B9xdjJBxRXbbIKR
nIFBakPdbTkEiyN5Naw5TsADwFcIGQGULYRdlzlWr4yUeIfGALfv0GynRJYSXZ+tf02I6JQRwJcC
sa97GJfsaw6Atwao7zhKQ+A1OzaAdqjxoHfFEuP4YnQV2+6odxggh9Ai6TmZW9L/ur3p1uYL/p9z
p3AwiZi7TvXeZIsGf1mA9M3IPAQFx9sW1tb93IKwueylVfU4g4Vy2VfuvrZ/5O/GnbI9Hy4Wve84
4Mh6gc1HyBM6XlFYDfPcg1o6UJ8EgMP7rvU/Fz3f4LwETrK5PajVaQMDCzgO0eeBV8rlZo61gqll
onmH2ngciy2gt7e/v7r2gMSiScoEeFSU3Eg9M47TUfUOzDUtyE+BR1RZGrRtoqFB8h79WGIxmALe
/l9bgn/Mkf2qGm30DpPp/rKo91y39ovpzS9lXgHNY0Vjm7zZse6PpbpvLS+cB/0wObokclzdJ1yY
GDK3vPVEmNKBtsrczjN2Ym8UjW8yw3rPmhlN1FWWvy9aWj3cnmOZQSHgT1MolXvWgo35ZQGBSmm+
Japf728b+QijrmaX65XiPY69KXJ5FiTpshTkdYcWbIhgl6q/LpWuBSAMYC9DxsqN2mZz2NS29cWO
mfHAwOsROguoAgZ0QhwSOhThkrjDnkLxfgety2bbGv0QWIU3Bh4Qptsxo3FYQqjyGZdX6aO+QSWD
WIvjOKjQRrYfkp5iNJp2ygxORCc+ZEa6M+y9Ze0ttd406P1gQ3h7wtZW5dwWvyXPrgltTGp0IHjA
6JROdXQ1Fu/7mdCfLi0hLzXUsSROWTvJoB5BchHvY6DohQtDKQewM+h5fJjGrfa9upP77cMxcYQk
MgkAOEAg8XI4llKxomwBB3KzJ5DwZYfbs7VWVoZIIBAavA8ASADB8bntpKHD2owPSkLmk1122fPs
uCm69hwzMBr6Niyx/aLMlnNwncL9MSuqSvxc1YbIyVMZnenqZIJCTwfuHXpKImdwR+JiqXlZwKCh
CgkwmQLYWoiExwQ64EwXsHARY7O4ZdpZNUViUym/1/H4taiKDbhg/RaclH6TV7+TWAbjX7XJabbQ
N8iDJGEFnUEvuqrDhhyVZ9qEvflXVeeBMuDd+VarVFIhWHP8Dm8jwWvBRcgurGeFKgpxYhw1Yzks
+nuKRAR6oSRnbHWZzowIHl8twc/bWm58UDtotdLcl9UE1gy4AELZ0Az3OLTrctcX6dgZfYJYb95o
xoNbSiZJ9nn+9zMf0Wt9hZgLh4pOxm83cT6hYhfePlhr63A+Av73MxP1OKZxTmBi1j551iMBoV4v
ObuyUQgXnuNldKk0TFL7qg6nhko+LxuBcL2RHioQjkPg2FT1kbTx96VQXx3VlSRLZWYEf03jorVm
AjMgPYqNMO6D6U46yA8f6sKjoAIEgbOrjLPXFkZBBsc7zG7oKvvBRY1OEgusrsWZCWEUBXo2u7aF
CYpXlgEUjuSWWbvVULrCBeMZEBMS47kcrLrTNAxwIuouJqgubJvle80kGOlVKwZA5ypeQDySuty0
Rpp7haPWuAz6gH7KoU97yjtZuMg9kBjQAKv5rxHBH/bwhQNQiPGhKcD7DEbTOjNehmk6ITbv/Bq8
0EG/5L/6ZQpJ3was0o63j+ZaNHL2A8RLZuKJ2q7BD8gLJJVI/TQV1vNYGCdGphC9wH9Qt0cx3UaA
AGYvjFtwBWnWThm0BLwDtKDRcw+mJUORbI/V7QedZs6gi+yix/9+5m2y/3D2Zc1140izv4gRXACQ
fOV2Ni2WJVnLC8OWbIAECQIguP76LzUzcWdG7WjH3LfuCNs8JIBCVVZWZorxkIGj9LcirjqowGzs
T5Jbv7vGMJsIAArXC2hKny6WPWxA1kAF+MU2rAPi0UaP6BuHlR+74Mwn6Y5AI9tiNhjv/fv1+tgQ
f9kwH5po0N5DZveZ4xt1cduLBHFOze0zunp3pI0gpo7pNDmU6daHuRfvmRr/pBf029MAyV2CqxtO
KX+xWXLRHsXTDuaA3OZj50VIE5BXH1bm+TnAeFv9/Xv+9nkY9IugFQ/12s+evoFDLtY2gPma6IE3
vwQcX/iD1Y9//5Tf7X7Y0aPLggwBc+efjl+MdLXrljD5AlZdGSD1WYbbZXiEbVUW/K9y2AAdUIkB
eUD7CFVZ9PHG/7EthZ5m6KYM+o7Gb1mY/vj7N/n0vaBT+N//+qcLauN9tGA0Ut8hrDN+qiHuTAs3
/eF++u1TCMwawDIGzfMzS1bxpNXrzs3dVormNhFvRD7/0QP30/n956swLDzGIuF58Bl+AJPNTVoH
+o6hf1xF7H9DA/7yz4f/vQ473BI3H8L9d4pPWRvewfBj+pM2+af48K9nQP0dPoAQu/1cB+29HtqQ
rPqOJzRbd3tIghri5OBAyEMojzS6//vV//0n+3/P+zzPM2rLuk3ied20F/1+v5ngTzfVx4DgfwSe
f74SzIKhy4nU4S+BO3b9HrqpHu5sfHSAvNMTTaqxyaAdP9my/xG44u/f6VMu9JcHfjovjYDxWm/x
QHCk5/ZW+Hk/HP/+Eb/dzmjkIqChPPgLIY5Su0ExCY/w/CxYw6wz74bG2Z/mMn67G/7jMZ92HI49
hSQ2HlMrkQl0UezBhIctwgUBJJLjwX//Wp+i2j++HIYxMSCJTtTHqMZ/73DTs4GqTui7UX2R9Xtf
lzK+MhHIun/4fr/bdv/xoM/gbczmRfIED0p+NcNVRP43Xty/3gMGtiAQ/KMP/t/v4dMeA3kcETOJ
qoQd+ynj0f/XG/z7EZ8+1do2qeW0x0HVfYamwBz+4WT+botBkfdf7/AX9xmiMZI9M4UHMJ2Fvcwg
NJjXxGYTMsq/X/bfHRiKbvGHJg88KT8PSoxwDp8TEwx3w56b9g38+35t/vCM377Ov58Rf0p85lHG
4NzgGXuEkdinjRSGlPUfEWhglJ8SnX8u/r+f9Bnrif2VbXUfDXd+0A+ndEyTm67tp2I1S5qNs+gh
O72ENxLs4ks7LzBZicRcBPFKM2psW+hBtFlL8DdCkSYnawLS5v0Iq72s89A+I5HjUJMgXpasjnBo
iyjs4kCx47DEL+ivmKLR+0/pefFdSzkr2s0YWkwijt9H9L5ctsxhelR9N31ZLJcl9/q6AsN7RQ6/
d9nWiQBBJYgzTheX2cmoXISPnYWu8DLi6BOpD0Eo3xIHIWW9BkPOTfM6hO37Ekxoaa7GlX0zDlds
BLG12RcGT7ce7xlKXkAlLT70coQHIlilRTRi0mNft7Pa++MyOj9PxDZ4BfE3mg18ifORc5J3YmlQ
RLSDYEeTimbMPEv8LNzWPosb4rIm3EgZSmg6Q49PFTGdveqD5Hmc4dxeyXCtj4y2+ks4QD6v56T0
9Ra/xPs0HSIth4OCJcct93yInoWxyUkdeMXsQ5BwTPqwZO1Ez73Vcy4a1pYec9D1ieYRburBWqrJ
jVcYhdcnCY5NFjaGHCHEP7zEjo8HCt+KMg7HtEgH6mOUKYrPKpjSYu86r7TwWoH4XRQXtZ1fR8JZ
rugU/KpJyE8ghi6Pm2FhktFtnS57wv18I1YXO2R5eYbqJzgGSSTLZp6aYjc8yDAutZgMqtP0wM3Q
vqWpAjHLMQKHGlXrbFmb9apbRHgV8v6XCQADRvuQnKBQMGTdZhlKUoy9Tmppyh5zqpndcP6XJllf
mzm1GQwNu9JPalZuqomOmihaUKrtdYNG77lfLCqIdFOZED4swgULLoKbH9gYqGjCLXrhO6ZdZDiy
bJ54fDKoYTPutq5s7fYeLpel5tmstgcT11NhBVRMtBDzTV3r+kDbus2TdP+H6tk75hO9XAHlLL1E
mYI1QQ9Pv46zTIeTOkDzpy2TUbnTyJxGg7++DZqrWZ4bk3mzHjJ/6uOMySA8dLThRzUu5FgPE8mW
SDVNprtInOoFGtSRnH7ZxXs1G1X5ZOP6UMc2vBlJr0o9aoHIuMXP3co3iMp1vcJPgQ+jXO1+GDsb
Z36E8XVB+VTMDUBLtQzJBVPGrnK0XeEjEKyHaWrWyyK8uGKaTrkThl+PMfnppT6IEomjeWBgPDSj
G5IRGb+ixAB5yI9VruDOVnVe7We1Cz7Uxvo1X0TUXFsp5hPY5vXXmu/NadRohw2rGW7Tra2zdAcP
IxvUPOaqb757IYVCDdFTJr2Vl9D2CLIR1cBN4zAG3ajBHBJB39hq1myjCSyATPKjmwirTEtInsgw
LMa+tndq0PZi1/WOrz6/hk+RO6k6MTkNQdJbuPiS+DPUTodEfeM9i7MI/1tFZKIFxEnram73ONvp
AG+m2VsLIOaY8PaWsILbUptTDZ9wAwXMrEn7oGrCBkYWq1uyvoMnzIKp3kwGG79i+N+8AccqE9PQ
HMRu9RuHK1Pmob/V5yT24mOK0ZXc0finYExlfHTjIUwSUcKipcsjl8A2pZVruXcMc5UYPcCe4QOU
HX2W08SNF1Y3BPmjP+cLmub33OuiyoVuyya9D2eRIHWelZhzKGjDZNDsaO5IdC3wJ+ovwQ5qki/0
Cxiz8LFCCVRMY0Pwk9G48SKxFFsUu7zeAmRdQsCuKq3r0g4mLYcGvfndJabqPWkyZ33+Ntkuyk3n
u7wx8asdmyAnjXwHPeqn7ldZaNW+z9R7ivQ05SBmvSko2lZjjA9AMA+bYX3eKFUQYA1rnQfTVOdx
1LbFDuy26B38BCDhJLM6xrC3ct6DlSt+pvkYXQtEUJje3zPZhAHOcY9z09sIYhMqOrAd4mCLQeow
Y4DmelhnieJ/w9SDRY/vEX8QJ7Fr1gAHCDYlBhHjsYlHl1Nqum9x3z8yE9OnafL6yyJ9c972gV84
JNdNRoItgfIwTnw8Y/KZJ9J7IzxJi175XdEM0ZJj+BZd2dSz8DmrVRGIlJ0Vj3+SxO54NzlcAenr
jusyepkPJmNeU7CSPJ/aktsZ6B/T7QETXaScW3BPfZyTquY1+9pOwXJAkTlet9vmbrQm7RmcxADe
YUl4FSQKbmDgOWRQ+P2FIKSLmfEY4c7r8V/OZLVM2goKvNuh95K1EokPPQa9TCfCO5ZD0k2fQd3b
cly2+zmcp6XYxzG81y2mYFFQTNOUbdPSHhqP0wzd4fYbgTiky0Ikz2+ejhrYZtIaqrrE4mP6CwZQ
11GA8DNDESRtdZkOyfe0VYDpdLCUcbqTm7obpATLOWYZaMlBpimRVxC0eI5H+kKn6dsGgnlmo675
WjeDLDeGLJDOmK5jbEszZnHsu8njX2gDw7i0a/fcjZHIKcg9mV3Q5gRGZ/sdITAgoDR2LRZh49Se
lcaIzUdjq0Cywm9DrBrkzFJRxVKt5Yokt3Jd7B9UIKAg3OHwx0BQs05zGB/EU3iMhOqyzqn9vMZk
rUIbtacxNf3NLAk7M05oEdbkZ2/Wphwj055951y5BF3yXAdzByXzTRw1cg/4KBjk65txBUanwueR
pBByHUGvz8Z1pw871Jr7bCKteRh4MIOulPTY8766DmCLly1e90vvCJCiXZps9JnNB+c1t/sAGmcP
quCRkXG/1cOEUzJifP+KMAx8tGjDXDbV73CT2XiBG6++H11HQFkbycH5/Vp23iYLFk36mzJhdwRf
K8nxU4PKQxPu4OB7j0d5zt6CxZTeDupjH28mfUsshnUT6wXF1DBw4bhNSuIvBkmbw2ntkDyRTQoA
b/pbqDz3nRnH78UgN/jO15B6z1Z/R7APJVRyKrL4d4Ex9UM98QaR1awHqYK64KnaSqjGmjxVO6Jy
nQD6pR7a1Lvb+IMfNvIrEbgCN1iEwdlvnQvN57rcJ18/kHoIYVwTJaXzEHwcxahmt0Ztxdo5OTSJ
3xatmYN8ScW7307JPVOjzsMa+aNYkgV97t38jLjvDhu0wO+ws7EXAvbTJ1qdjUI6O1q4R/m4fjm6
1HL44bmGVn6Hwtn3alIlTibQg9zsg+9mjyHU4l0zAZXdS9sE7sGk23d47IzIfqb3baX8elsjez3D
gKOQfvC+ou1RiJXCnlqH7WlfkiR3eueXnmJbreuqsn3AVeslCOvaYBRD+Ph8nkIwTVyzV9rSBnsn
hY3eFqz39brp3BM4jKLrHhcTyKKX9hfcteJcrWtzTshyO/VBASfFpq/etC8efL9WWbsmKscs+nZY
wNzIF0NM5q/LdOh4Cs5du8nzjhmuyli+liTau8vW1F0JX2mbs5FDCS9BDnzZaID6oe3cuWk685XC
w/YIS44oH/xxuabe6L7jw2+HcJZGZFCZ28s2DmTlnBnxCdbuYtKwLSWT9cOgtv2w1PgNCoBZ7qPi
PlmkIEGWRMJe4LQ4PbkhCcseGp1FqlVy7VnoGtMdqVOkGdSkcJl6hW8W/jq2KDwqUEGWO91H3CJZ
nc1L3NmrFdaOjR/q3SG7Vhs7U+OaqKA2Grpj08zwo6O+HV7XrvvYlHKes36MokOv6Fwa5oCzc0XT
HM7QhsABc4XUOyh2wzVbcD3PgNKzfmjtCfPLUCPZPRgfLCNykJ2tufxQwU8TPRzl3rCMBt5LN6Kd
2lkznBLNzJM0AUqZpBfQlguTxeW8UWu2bq2PvCr1wf52vcNkQ9LYvHORPDXabeXct+ILVK/gHbnV
Nr4X0MHKAkvu5yVxGRfQy0X0T0BmjOnHvO+UGWugLISBsti9BDSctswpPzlr5IKnaPaaykizQ8iV
rLmHJLvoolEXmJ14j1b06Dcx7lk6SiAVxO8ztJZ6kKiRBflMpkWsdXRqdfwEF1YcnsTyHJl+UjHE
t0yJ+qWrHcxBJQnzbgvbQmIaAwYxmmaatQI1FMBEFHniuncx4LAwrvubvllIW6Q1lcjzEw+/NOiQ
1cB4GgGUttv1hBGpLgtaul8ngf4iTfcy8ag+Lkz0OpsiiLh6XWoPS2/Efbz6Fh7LQqPTTEAE92tc
FhzXLtooyJMgnPwNiUEq81ks7xhkXt9iv56/zFtLDzQY0LT0nLgJhgkyoHynQZ+n8VxXi43HK2hV
FymD+ol/TQaEWrah9gpVEp3ido2P4S4iOCx2ICsF23wKmym+lbVFLFAE22RmFhEUaVBhx82WGorx
t0k9+qgIxhcexz+9LkmzEDXKeV2U94TmkHewmzd8T7d6zBquYIRDIp0LB2ckrxcOcrK1d2rmqKks
4kZOPeMd7Uzjag1smGGcXxWm5vaKLUbm4PtFWQK4EDMycxhmsKSe8lZv3oEsi8czpsAv8sc1gVgg
DcugNj7UododamimqZIxxtmO4j0nCXK9VKifKd89gBRUYmyAk0whtysaQtesFc0GjX2XFoZ6pBjS
af8S0i087Y2Ksxa32DWPJEMVkmrEC2sPhGp+ZUeqDlFPk3xvmulW9nQ6oPUxvW7hthdp74d3fo9q
B2m6hIklaZ5UcBliGF3Mopmr3g7zs0BMukBOVGKQCvorGTZc+AWJsFcCTekAGQzTfWiXnxgVsifh
5jSrYQx9BcL71FV1YlsQggUWJ5TBCxLeGcEIeZL2qMuXaVRX1um4FHheEfKQZoHTKBNtAHZsI4QE
LT9Jn8kAMkJGQSX+sdfx960Jl8cOE6Cnwd9wD/n9NjQnDoK5vqEm0BoVlWO/hKTrScKAsKjXtis7
329yrWsPfRzfYcp5G4eb0YXv4FZ65wEJDsT2YJCGhBCVm6ibUtYzIsOuXQHhDPaqWOyOUTcAVQGt
BOmiHSo5RKqYVEtgJ+v6b6m/PcXN/lGObgSHXiMj9DrvEE+kxjA/UN1FIcONFt8VgRyG3K4prVhS
t1mM/nix7PuH8t988bkJSij3sdtoJmkGXR1VBbPE8UsSd2hIzY+JUfargCDGPV4qgiMKNmqTXHnr
uLxKidi+EljJ+ki6si7s0ty6eSoX2ZOnqdFNubkueoUfbXgDqYqwyczIk1+768bCId5eZtLFCJqj
yaVfP4VjpzIiPJV3CLSFIzMtVGfD45jOvAio/2O3ci5rCS7dDEPCfNvTpWrTuC4Xq3+ss7WPwKPg
28c3XsXA4qBqhyXeto18VbF43KGtVgAkGgqMjQ3FwLe+AFKJGUE2/VzCuMt1IPVRTJB58CD7WPpi
Ck/DRsevdFbexdIhvvDaiJsYdNuql4ksMT/9CyCsxmsEHyiB95IO0XArMUN9jBwYkKivAXXwGgeV
vuEG+plicDSfQAfLyeajTPXW4LAuIGQyqjhulybGTVsPNx5LpttGWXUVK1yNKh16/D4mKt2EpuR+
+h1iKKbyJrWimKTj930GZqnVRz42LlVIhv4GWeT8tKrNZpGtIZ0LuitEMqk91LBHAY7DUESAnC5f
wPfilVIz8pKN9iXKH8jd+duYae269uiGIT3zOPxloMyRrXrfc22oytAb/KW1b/Im7eR5A0Htelmc
KohbItwgPLJfTT+tqPc7BwaoxYQNpie6Kpn5BB/Leqw0huUyUB5+gKUrcGztu1htDP+FKYjOTGH3
TzBTnldYO+9sGKqkhiRzNhLZ/ZQ1HfJhpMFt70emTJFZZiGZo2Jy6b2EX/ZVvLfiHPn/MNBEUAAK
Nn2JMdGQwwmK5HGtMbziCe9bt43+3RwF4s6OkbpOZRI/7xCuvCyoYjN8XH3LMWNT+QixRxKPW/Eh
uV66se5LAmp07ocQnvT4FA6ZHMb+xTlWX8ZhsUchAnOsg1F8mSQdCxXs6WHFsuRTu4SXaMbScMYR
1n1Dy2FJh6yv2/0wtCAjh0NkS7sGOosiCRgjDYbD4uqnyPKx2tX+3RNTDJRWr+zkFiKgFQ5WPkF6
VwXjCAs57S1Ht48G9bXAcnSLA7ZF2GlZyTHRzQPoqiwTwziV8P9FAeeL9jR0oblJ2SjPIWqqyy4S
ABjMBuTX3MX6hSXuudaduAQq6g9y9IJ8bdp3mNMs+PlAicluIgUwa6LVPktR4VhBpi1BrrUY1A8k
lv6tBJxUOOpBP4GnftkPkTvicEaVQQZXehiuP3t2Vfdh3cbP6578iNWK/eIj3tQfijNDjJHe1VPJ
iVADESNp1MPoJWMREqQcvkpdHkiveZnD2F3BArPLaePNpUCCmHs7KC2t7tKS9Z5+3Bu32gIohtcU
zNX1PRYDU31Tp9NcjanO4kCvpWXWy4OR0Zdtp/MZtm0Ty9c1lChw/eURlx/5QIHDE5Te/FuhAWQg
SZqP2xzzGwg8sQySORKxwJmi1ygYKAD697CTIs14Y/o3wRd3VFPX/wJKOz9EiUVA3qaVXSesr78K
08a4RUlUrYTOX9uRqcKf66QwqYwrDyER646NfetFUpwx8suKmjubJ/W2Nsg8Zno9MQB3e0j3ahiD
59Y2zclfzc/QyOXoc29acsgqkJOj8Fgo0czwSn/RqoqCSFyHdoAqZRDv12nat5k1IXliG3le0c5G
JqdfqRSYwwK6iHoNi3kiZn2WcxQChCFQBI/6FPoIZpGMFdEU8KskbdNSUUYy5zv7HPahKWbbj8VM
4bKpnpP0Az65DweCq8Ep+itB0L+K++UljJQ+G1S+agQuBbjzpflwbl/52h8AMziM8oFs2RlvKD0v
QPxFZvzSxpO7hD3kJicXt/dzMFi0EwygCKviqm6VOC46CPNBuO3Uq6U/j6zYFhw5jPD43YTkMQyn
9KLTQL/QXds6S9gYVhtpHqdUoJaJlheM+iw5eu8+aq1oIPcJkIWsZ2SFMhPGcrxD3/fEVVEf1ZkP
d3aQRJfreN+BxqRdvdtHNa3OVTxZt0dmk6DUrtaFFhA98o2I/LP92PArMeqptv5Y4Ni2BWFjfeIb
AOYwFd/QdfBzlXB6lCAxH+rQ844oguoTm1RQ0JYvj8nglnyfuMs9PnaHdlqA9qXzcIVzTwuT6B+9
r37IoQ/yOcHgfkFjoHGXGVWnLbt6wigDdJ+mBEJbRKOJ3A8iLI1pBaBg+WOC8lg5674DMkHQePGn
uH4y/jYgrV5TcxxaXqbtK7C2ob5Saoqja73Ny5wFM+bED3aa4pvdY5g3HUlz0BFr8mQDpKCkBSjW
B1PWMQ9OhnLBBlgid4Yr91vdwR0rk9/sU99emKmC+48XqBClcV8wdvkQoGtx7dmKrP1p9/WStTu9
N4bs5VDD+DeITHBgwbCUEGIDxDGkS8FZAIhDb2m56cmd45plO5+9DKrcj/DC+ADnbFC1XUK/+m3z
A/pYl03Khx0H/uA3iHYt2h6nbifXQ9pfkwVDarsa/Xz0m5+YBlJ5H1/i+UuPkTUanziA0bBnSOL7
rn7ekY1dhz16QjmEJsQvTZbpoWXJ+BpY5hXp5qIgU22w435PWlK2vQMP3I/2cxI2r0k0fuPan4qh
S0XmghmIWezVF7EOFgusmjwlGiFmSCWCRii720n7y4UM3VICRl6yofHqgnoAr1UDHGNSEPFsA2er
9qNsdQgxeRRh1DGaYzQfBTTPOhUvZRegCwBsqUM3BFF4w9fKydL5+azDuYCVRVMNkGkrghHyWmoD
I6GPAO0kaLQfFhJPD/A3Q+HTiPjStdsL4nl4iNEeySOM8t/CTKIt6mBF1tyME8PBrycAJPNsMhTA
4C+SCOfZs+EHYoTLJ+v6efzZg0KHeahkKIcRyVodsDF3C/+5xqsoI9HvqkRP5NkgAOXoxtAiqtfv
QYIIEultR+fGR07S66gKPYIqsdGr/x5443jRzg+ylko0WYH6ZHZOgYJrzH7OwBLuom1wX9tGqOQw
QxX7axxCRj63uzb5ppbXCHGq6FoN/nkffk+8AV3akJkNwO5EHrymJd9DngTXaPIM1xSxBD+E/oDv
YXppOduqXVCCLkvag9MRiELVAfq4fS1RvHcvUJA3x9m06Rk49Q8npgX/bAscsVWmxjqO9VZ0bnb3
JvWB7dbS3qMo3oEd9zynMRcPM0bjblVvv/fJHpbEpF3htbirkchBWQ8KAXOZNrHd0LGZnkjPAH8l
cX/tTWDuX/pQ9tc+2k5QFg/c+sVsc1vJGQvktXtSKrh43URrF95qAP/5sioki/7kHpdgRFreQh0M
rNQwi5rw20AABkKTbS4nStvzDqr1mfkf+bbFWqD7inI65KbCDKcoLIyNKzvH9ojuTp9HRglQN9bu
5A1piNCn/CwFFl/ULX3G2Nc3kS4JTvUImeOmDo/eqOkxXUMkcLVbkwp9ze3rHGGaxMVLdGJbgxnj
ceyvBoyK5/6YoLLFHynhIo5vAnP0AwiZ2IqErdfeniaXmONvJDR9xdhIm60yQPPAD3nJR9tWvheD
EmAHBE1AUXcisBhJ8GsGeyvrS34NNy34wk6woUHzfa66ERx5MZNDv9TBmQWdPM6ONMdYRD2qmx3t
/jZFhcA6Xsq194GyAW/ACAJi9BCtuFRBS5C4ttCsjPvjTDcPFzNmslbAvpXjANF9mCG9hsiF0ATh
Ml8DM15WcLIuPm3C75L1KEXlBrDG9q6s/WQ4JgSGpRB79Q68ne4kn9tDy8xwN5IuuHatB74AiSAg
wbr9glETcmaM6hPxFtxcSR3dbraxr6JpdAnwrssJks98T/sQNwpC/6YimbkajPpoRt8mXtLxIjwP
fLbajSVV+wehKfDll4AOaBjvMOtJt6g7pnLfj2nKWTnPBCTwbkEnen/azWyPUbMN0LQg01fE5w1d
pWCGFN3UHWFc1lzp0OrLhundwxDN5k7TNkHza5uQ1+1o2hre3o52uSfINY/eitSmcx457OqjiU38
7zS14/VGgrZQsWOnEeDHvZ6nuvKRU+Qx8hjVgy4Bq+xbK1hSeuny3ki2PPNFMQGm8IZQJBEJ9MLf
+3ljlQTZFgXzItH79vEX5gVSDGohd6gh+HdHI3UwiduryEn0frlpc9nG800D+bti8I2PVlptSgn4
+Kw/wgFu4fDEZatzTfv7bdKy9DfcxDsm1w6AXy18B4T5YqVerlXQyyMmW6aP1NDLhxmdRDZ52zHw
NAbZOoaUeMOMZrtsImMtfez0lB7QCbJnzcbujG6fj4J3Dg+CuQSXfXoa46HOvWZZb/TKh1tAhGGu
onS4W7v0l9cFbxZlCNrYbxTEjBNLvO5piYi8m7dtyWH6NZUR7t1bBRi5lDM6wCHl6tymkp6d18OX
pZePLYk71J6BfxlpuOIDODgDKUmyGI0ddKV8UEGWeC/R5NpOIa35k+Tbu3LmpR+5gJqH0uD6jU2F
TqtfxT7SJ+JZmkHqzxYruMm3vI66QxrLsRroHmaexqI2iD3XqhsF8K0NfXS2Ps4DNAu8VGAeES3W
m4XV/RfBA+/b0Iwn3cw32xA0FboGN7FsEhRK9HUOnSjohss1AQcZnOBOXKVY1QNKs+AmrdfxDiI3
MifrHhVxOqVVPXXJO3K04ODreEBbSaYgjiQQPxi9vYg2+mqRzx27NQDrJIXeljetUaZQDlcCNiQ4
CtFr0qIPqKk1uUg/yjHjP+9kaa5SVU9n1DEGnSIHkNufvQVUNQACTbQGeUAUtotuo7up8+R1oJMm
3wWMpHYhDKzfNavawQa30FKQVYrBj4ysiHaUYSCym0l/xzhLKr9enhbgpRU2mSgAdTlAsCM97nWK
Lj3zyK8aFj0fBwF/H2VGDpu5KNtj752iVinmVb+k67QfxDJN1xLB+th6eB0eAfTRI/kGvoHI+fJ/
JJ3HkqTItkW/CDOkA1NE6Egte4JlpUBrHAe+/q54b9pWXRWZAUdsdYztsM1zG4qtfvTUNr0LPloE
IMU3jqn5rDlJFpVT9onSZw1W23kx59yNjDRTL17ruvwUGp+9BE8q9HI6dhOnMkaxIaCa39oEzrFQ
nIw2BpkHs+X7EbxIEnrDfHMtG9PRJLPhQerJtB/LvHnx5wzhfC7N0EidDOSSiT5MeiX+c0x9xBez
Wh+psU6vWuelIaV2dJlroKWUWQHjoSYKR9ap2ONMOV8YU1A+cCITGEc+DlazPc3z/DXN4E96Zkty
Dozyaol+/Oobp7kARdlIAdzkZQUSC0SvXtI6baBE8gQOFMqMjXPQv8vRY8sRYvu3TZwjqAxvOyxZ
4e4ItwBRhKFsNTtsfURcfbNnRv+dWvWeaelLIurbcVp0PEsFBDh4iYdYTag3L+VfIMyujfsRojHb
aMe3c7f3TqGGf/rUz2+GPs5hwYobZMkqY5YTLiVONNbR0/Q7FsR0n9IXQ1mq9JCVt4wfVxpx6iNS
WJImRXImzBdDWr8E0xe7Vk3ufjGtIjSMPnn0N7rk6LTGY8E8FkwCWkOtvRklJoNOtpZDWENiHAyr
g/TX0P5aiSLdoGAgGeuhkME8bM0Hcilzl8/uqzcK88myO/PAtoWKR5Q9Fb6jtXhOckmKftutqi6i
Kkuec6EnZ3jF+nVykF80q1ddDHFCPTWkDLPFe9IObti1boPOjI3H9hCdZRA5T1b5n1ndIJzHZLpn
AggH3lYdwDkvzWuJOEC9FfXOQHYE2Xjtm2+8BXfJtkKNPuTVZRoedfMMNBO0gARl+qPZI70SuLfK
AtQcgfCucn1F8rhzxHCwxUs2U9gUFzuc5844Ow74432anbz8YFrnHGJJr4fI9w5Oz2B3aVaGfsGU
3LDy2EGdf9hFTOY4v97DVh1E/eO7j6xaQa6zLYwXwEeDQ4S1fp6AOxsZ5wNd5aqBXqmvxn1s9VeL
Paq5z/L9yNEy0zmu7QjB9lurQwXwNGqhify7aS8rSFJ+NJaHGzEtoSCreYIaAYOjtw3Tn9xut7t/
Ry3q1b+BY6X1j+xc2Oe7Lf026iEA24D+RtWSDbu0fUntD62/kEx7dGC1hf3o9v6Otndpk5sKp407
fvMJbbgV21mXu2X8WcEsHAyy4JGBrt5W0KgxjdWMDIFlyGLiAs2u1MEoTvZ69jLIWLuKHPugc+29
e2l4dQaW66s3Ae6vfThPVdRZF5i/0Ju8qJ1/bt+ayP5YLKOmkBSxa2vFjnffDu86BTPtylNp7pVx
3pzpWFfvBoqpjsog9e8i0wKFXNUY2SP9cFbPXGY42hIodfmhAgW1ceKWb1zb3QkXeOg1BkKgFADt
rRVHkZO0bNpBnqiAfIQMRRJPDI0k4lMD7PXGg6ZfBvszbR8q4zhlP2Q7Bh3GKuXwC7xq5snxrn59
48A+wVWU++j3Be/fqXa/beNlXd6wXAdQG6N9Tbw9GbRgkawae3Pijk+P5iKejJ+qmIKatupp13zT
Aj+/tsldbh8qgGhaj0cjF/h37VHvyY9qwbxsNGJ1qw3wurP9ms1OcwTR/TJLs7zzPN6rjYWqvKr6
JfP8OGf6moYFyZT94DlaWFtjUFaXDeXamEeeuCRmf87mLTCqQ+U2gZIo0rr8MBtzwDsNN4fwl3Ep
cperJcE9KHn+69xTeX3YtQrwNAns+TVhSRk7PewZB4tyn8M2K4+/lXFyTfPI8p6X9cGrr2LyA845
x874UWjvbXYaYH09izjOdO9zBHOc7p3lVfef+mRfINTcuj8wyb02vOnbk+m/ovHfqj9VPugpI3hv
BJPtH/S5QLW2X0H/TMcIs/Uz71/z9KzP+iFJl6NQeliabshFlhgJAs++EzAtwBocV9Q5NjI5v0YI
1DyPxttoRZat3aEYiVtzjDvuI7r5ry19KP06avlMYAucKL+hX/8WwddXXDa+LZkfuxQYZ02IPajA
kLhAQkSNqd4Wp458/8ekaqz2gyt+EAmGabayk+ek1dfxZu6lze+NcrvC1B9vakkYyjq7+qvBSEJB
5BlgT4q0qonzUXubkalZAHBe8lg6D0tWHkrrPxP5+9rIHeZzXpz/VMoWN72o4f7WCpfb1m9jVtBQ
CnSBX7TAO4ykZJ3n3osPmMVyuOVvzXplyd11KoMxTU6JTg9Kgin/cbVzOlmxVpz7DHGIUwfT/GAI
Fc4DxDjsEMMqBb+PVLudh80MV3FuCdhLrbem/dR1fhULqw76gFbsp2IHw8k39SLSEYjjrtYCe2r3
qfffZN50qgsJ3lNUa8m/kVgRgORQNlexHrX6XapvRz+s9d5gXCr9U+N/tc5DTonJyY0trZbafBrY
CRtn33CWjVCtsDROkht3iq6yB02slBYu7vdGsVX991C+uM6FxSJwus9UfqI1ix1EBAga0GTebQUq
94PSrt5yEObv5PEiPMjkeao/tPYTiCrqODlhuF/a+Jzyikz5rq73ZvE2zt9u0+0J6wrQHiCAe7Yb
dh4EiI0mT05ZUKsbAgG+7PTBHbuwaY+QMYHKnsfuffXO9QKqjGqUU1bstxt/MTLH+V/nPPi8pb52
cMRTtfzBdLTjDwLcw5hw/aCoA938qddTWvv7tb8UPV2T8j1NHEhBx0g6xla/SA/h7HYvnAfa2o5J
Ouznf8lfDzzyZ6PjFuB42r5J34r5UV8/akQjxnTWmK5S158ON+Uxao2cUiT6ZFcgb4q3uZlOlVm7
e779KbSNto0bS2Tn3qoeVAFa10LvMbiEQj3OCmmhBBCs78i0Duzi0ZrfciWj0fl2l98RPUrBSRdn
Sfb1lh4xfMY8DOFa/GqQDF4xRxPia5XZUWP/Wx1tD5IYpdk7mrNYJNsdV+f22yLukwmCoHRioyx2
PlqoSsjP1bB2Y3qsvQ/YAZboalc771nyK+4mv6X9H8Yv79hP96LjP5zZkoO53k/Qb9ucHlV2FDMK
xFYPsu1yU/rM66tFOS1risWtMtg/NQ0qWSApsge3ftyyLvTaJ699KLqSL/mT6uVra5AbUVNWkSj3
DkXFM4rQ3z5T53mUl8L/zXv6/SldLiPPjJiutzcN+pmX6Ogzapt3efeUmLDvjhu3RKjnxm9bxSvj
HbiIGv9h3A+gTOg5QzikGp3vqyivHUKDUYabiKX3rjl3pnm/GsdhZInVD/bi7mb6heWdDA3yYdzZ
nOmDEVHbI+pVhOt36/C0qi/X4In5rPL/tMyBjkVxvzVRp11lH0H1xwOyIH3+VO55a0nV+2lhAbvs
ovK3If0C59Ga5dBWx7p/0S1kmV+6exb2U6Jet/67TY+bsxuyc10/1due2KnQru98UNhW3VfFg40U
N5/+q/KJh+DseK+zs19oX3mKl+XVMV/S4kHOFz09rTf51PRRiFNLed08BpU413ARmERJiCff5MDm
YweEPju8jx8bEQoyZoWLnOmbRgSxHVl0MZH8LqLcWc3Fm7PYqXLaYhUP9d5nw7enx6w04ty0WLjs
wNB3osdFg0wqoSvryJ6aa70uQdoepftU6Ooym/+lMtlXpg8unYbdcMcqEwqX+zWcqZuhKxZ9v3UL
N9m6mPmcSRmgmtFfE/pOr9lHsjui3wKXzus1T9uMsNZ7tdZbtStO3KaNqvE7R1aN7xw09lgbv9nM
LTLzvaAAmHoRj3URAkDXTO4L1GGqfuWaRVq+BlgE7ouxDgb4+MGgv/HjG+PbxP/TqSO3nHBcMAuk
u62cwpVRY3Fjt0NTLZ5NUe1yNT7J1D8Ym02VSaMh+VwcVP3qNemuVeKEWt8GLSDV5vzNYx1t2bPq
vpLs0nH9syuoBy1w5aBFuX4/+s7D5peXqUt3yqZVpXWQaCip+aWr2j74HOOl9x5Gab72FU9zW50s
mX7bFvRU8dvPDcQDmn60M7TCIXLlaZ4gIXApmLcTH4DLDX9lg5AlkWXoAhsVw/M8f9jdXkz3SfuD
0oKKneyG5seCTR98pHD2X+vFQtp7I0leEcSwgvekXcndbPz0/RAkftMFopOhRP7TAXfqGHcC8yb4
1T60Yjm2jTyiK7mB+unfkOw972AgdtM8bjAvNLLsZTW3CP6O63TDZRJOu3c3B739X+d5kRreJmG9
mWX/tekiqPQxtK2fvv7LHPfslA1RBsDY1YcaclZz5G9QfhDL23wQ/UOn0Xizt9x/zUwjlgOi3+3f
gggkeWnWP79XQYkdx/iUDcQAnzg72NuxwQizsh5W4r90u4ohKjb9MLvzRYoX1e9EzpAyBqrQsHWj
zx4O+vBTNGfZfznWY9/ezGMQM+e+3VXGvXT3szg6rnEq1gibRoxUIpwYDkWT7+UMpIvIz9Qfp+Es
7fMABy6yn5o0xAW4eNKOJrRoB4RbGK+ue501Y48kNNBZojjSHRaIIdkxbzKAML+tYkA28m0h7UHI
KbCqx8X7yXX739Z7gV3bYW3ftdYLctYgbxcQn19qvJ3cDdrZcI91sZdERHh8NjhyZ3vynT854XxZ
HqphV2fvyk3CTVGN8CmdNJ4i2IHALS+wzZbz26QdGtIXqJEcmRvOFrHti+pPX656/+KgYm0uRsHD
WfBA63eiQ+N1GOYx6L1zN7L0OJe5/uMufZSWVjCAVOUvQkIt6UQs9g+JeC2VE87r3dQncPuMZe8G
Mq+1gFADVGfb4wEYk6ub8/Y1z/X8pvXP3vCk1v08PM6NF4L7gpefnIo/0D0M46fJ6mL75zHXjy0w
RrkyAWFFrKu3RHPul/yu086YBskmeKrccy0+iqXg0AqidEEqQqbuM3XSyTwhWZf3Gq8BsGrNLp0x
1+nF34wqtZOHtLuS/sEvnP2W7t00P/6swgomLDf21byzzAyH5R0Cp6gvsI+k3UHmb3O74nsYYKq/
c/XFQdwgQ2KgWR+N+a8f5n1mrZGlH2tYE+HyHG+efJSaPPS53Il2iYwqi6ehiTNt3m0qjUSPQcNu
WK/UPxtd36qXj1opL9i+TuAMSYDZ723O3HCjUqO4Lk+JD6qveXdYCsOtbC5Vu0KO44ME6HEw3a2x
OY+n0eQunEspZ9spUQPaw4M1b5E0NPxyfVwnTVz3dlim+p83oD8yl1iz9U8/xV0ECtv4MpzrZo+K
4uRO62HiGLh+EzHZwYx4HncJyhob+fT2bSTm/TAnYYMg1p79vTVOcW74h8WYo76xD/3Ky+6uilCj
9EMu7Ydtawd/m2OyQy5tW+68bgvBwQKxVg8gmbE1LyfQ/U+HAZH7RCdlFY92uURKrbu8y/rAdNsP
KKDYS/Tj5GkXbpOeM0vbES+cBPAYv4MmdrJentJVh7WHnOKi4OaMx5G3Jucyml1bn8hcmCUkzpjN
G4K81IiGYyZ2kXtl4thY/X9L6YnYbJV59Cv/ZNBwUYKHurSCXrPizdf80FEl/r+/tX6cxmdhz4zI
XIUy/dsaV31ABT2ovNwZnDSz3fW0bekB6dtD5cMJWf6+GQxYSYl7bLw2NVReAyMvh8OSJA9mPgv2
Ija5bbwjHebMhdeohMFLdDNSwMrc+Dh7FGiSWZMH5IPXpZDXJnXezW4KZprmVJpYARHhmOnZ4nyj
XItXY7Hjxdxex22Mff6MjhSSrLjQX4rYpnD0ic6LtKHG0SI39aPS3vaaY1zGtj5YI+8p+kmViXDw
3Bia8rPXvEPZqutgLGGLAXPU/7sxmEYbrb56Q/N/EMPyBA75rmZ54kxlZG0yC4y0DLQNzhp1G4xm
y2w3AshLmNO1RcFr3+vyRybO3je1Q04/yXQndqCXaxZFAV2A1p3b5LRgwds7rds5q5jeS0xykzAe
LH2OBYHqYyGC3h4jpGQh0dCHfpyiPJ32Ul/CXHVQWUZAetjRJbJW4A+0ytv7w2enMSNv/iVSMlCG
exqNjbjB9U60TGyzqZ5n0KPJ7XapBhinA/kszhJVwO9gUr/66j8RG96FDtfyIma436Hl+/bqGDES
KJPP/IPCzGKE3G6y78lO1thZbJQ0CD3UVBxLVUX+UB11vcH+Wez7pfmEQa64HZCl/DTabhggYW4C
Q7NZL7ASICJqOQkoMChiO5aJOmZFqgPcVdDsdAPBXmqK/Fx66rgV6T6ZlzWyfQ0JUR9XC7fTUmq5
t73ayFzniYG41/wh8igB/bzxJPrAgLo+nBETHctVixu8fomfsZAMtx37iExIstYNd+SKPLsDP3iz
3NcZrEyBQaEe0veeh3ddDc5RycfGcn0W1brbaUbxbE1v5cyWN+KaNwTWQX6dlIy+e3am8rNYBcK/
NUQDeVjqNJoVk5XsGOtwjKJ25CBEV0cLdFJiVJcBHqybKMlMPzweBf2jl939ikRyzHgpjCb0kDyg
VsXWjQJ8o8onORdMeBO6ngGDBccZslOTTEGBJqhp4bGxPdxusbWsxUNLI3LWANU1qHwXkzh+MEFW
pacIqF5i7gsGZmntXa+OTKe5Y8w8YQNm02IonrQw5TiCZ+JuHwRmIqyYXPAN8wYgzM47ShyleC3a
0KlwbE39yS9mIo3Z2TKDDEJjPNhMvYOs/5wRK15tbR+Ggmib1+vMZriBx3YuEmdvRWGWQc+naJmp
mAJzUSNLID0TG6CZITPzPUS1fbwk7ZkkpaeRJHhDUzsqw/EmPF/HITIR4vmqeutkcZJLoYeIY+83
8svCya6fWgdNIooJNkOsbYXdfIzY1djXYFgsBLCFoV/7GZTc44NWiKXoJRCzjGQOb1+2x7cVqwLO
d+NbBBHFwBQlyRI6G0q4xA2k8FAOVGFZCTxmXZQqdOAuWHzZWWAmGFb5Plf0TLkqOAWI4jEcNPTr
WxJ3so6qTdWh0BxwjaKOBNbljsTsTMNalHkR8qwwXW77OkeFmuaie9iQDSpLOxKPyNziZ+LHwmkS
rqUdcgw1LnUPmTStVC8NjIfY+cfxt2UQ7/i82qb4QrvzIoY42fTYAtfrDOtqgPn3K7+MdB7NIB3M
c2NvL1ZhHZBy7ztzfM7z/BE++Nrxy5kXsZdavPgtYGihDtlqH9NJ7LFTRRjNYii5R31iVIWB9LAO
6r716NbaZ6cQhHpwfoa+sXDgyhAZnLEfeSNDOTNcJrUn32J9U81xYmIPcs5sRs4iT9VAmRzwQpvu
3l/+2XSvmTj3EffkiCA3SDgsGk0CrwP/1SCAgWBwmlu6IXS3v9dVP6Ku/+LZo8BiLraRGk/u9FE5
zs6qinsFQDctGXRwgwMsPedDv8foD7czhWIp7227JeAVv1w7701RPGEOBwiFl4WyP+rCPBq2/9cL
UmatEi9O1jy3mjjcyHXOuIDJ8FIs/nSUEOV1Yj+05NPgr+dTjvVeWkgLLQqS436sGgg8lyTumD0+
FbrBMNF6cnSWBT6Iv7AxYZT897JLiF3Hv6amFEN++uI3y3WqJNZClP5ONzXEmd3OPs7tHmwZPiPH
R6jdybyAW6A52DgXUVnfmBSNoAEskItqDwkYsFmUbujNCHi4VMC0rWNMyCvJCD3ppyYb4QCSjqgG
B/H2ALUaZ9OySyxUaglLqulvh5tOc3XHa2b6+15TZ1eu8gC39uMt1s7Ji8sCyljbZtyl4l1P553k
hOKdUi3woUfMReuz03iRC5ucCBfJIRcQ3d6L0tvqWK/s8phWddYJMYx3fZWwgRsXq8v/Wsv79b3t
OtgwM12/s+2RubA5cY6FTHIrXMzs5KTV4aZ8YeaNVg/12Q0EAlMSADGGOYCZLFtgOWlsWiDvrUbH
9gByASjTWzPUMNvkrKv2sCI0mlg+SOgNcMMFhSBLo+7TGDnDbjF9HB9Vs4ew380VjOuI27xZhvZo
Z3bIQe+4XxyGbht4hTyFzQIMn+a9WzUIKiX68qKx61iSQ/OkrZj3C3x2d20nVg7WlBRmS3/0eUG7
qh7CJPNu/NBsPhpe23m7aqunfZ1n+D3nyvsuRu+fPuj+ne70kA+G6uq3zYK/Mp3LOBbu8Nqi+Hgn
N6raq5VuoByJDlqgDLK8Hluv29Q9Z9nLr6KwqvtWIPlCM8Qx9P2cedNxMA2IAnvV2HacDznbpPYN
2fdWjnKP+ZAjS0XDva1lKGtGsuTeMwwMoOmW8UxbmYn4DiDPJMpC9966bjA/cPt7D6a91mUol8Hc
22DaoeYl2d5oQBzKOSlOs+mcOh/Llj3gtt5MZQRVrhWHpcVHlJNVexw3G8sb5swDFOwUc9YOtdKI
QG8ReI4nzJLIhrAw4VUbwe5/XcNHUls0a0jKo/m1IHsH/UcAn3YTJF+RJqcxZ6mvS7lgVvVNOCdc
1k+o0LJjMWAoACPJe9DYvniRpRwe69FBuQ9dvdznPvgxp/YIeTHx5jwW5HRwgspM1YPqcvdb1A4x
JqusOefmJa98ju5CpGVi3wZcB6XT+gznv0vTzonc1SUDYvQHzN8WLDZxM/W3Z2zbThZ8e3pFvgdW
pC+5aCpFFTUC7sykEWCwjIrKQe3OSDVSPtfs0d2m9q/cJnbcnN/cEtmm8FFduySRYCg215cSlUSs
pP5cL+qn04fi1DjGtXYqkjsyl3mwaMonAm/ot5OHC9khfeXBzzsXB97k77ZBGR/wzv4LcuTljRyY
KXDaklAInJ7nYRzmXWp29pkr0vJ1Gk04YL/eMIG5mHgQZD3yrNgPDTEFcaub/Y+OOHLfb5wIbeBM
qzARKMmLIoHXGVKLEV1Z2o8YEev7mnyxUuxFnj/lANkYdzmD0KNOsv7vJWiIr6DIlUWPx7nX+dc7
9V3eEpT9pdEO1mo9515v7h2FkIRJpiu1E6IVHah6BL520pqSZQARgw5Wb3htb7LPrXF2fl7nF+Qx
ZmSaEBYd5lWms2ZajrNZo/4QUr7Oy4wpw/dABHW/fdVbnWF1vh3qLXG16EFV2BjpCjzyaBhHG2WI
M+3bG+nTKd/953M0OL55v4gOmHvsiWXhBPzUeVR1zgKskTJf55kXcrpFAd9SjJrW8Z75JyhWJkR4
q9fyzpR6SjldbpS0SDHYATPsxzn/LRAgoWxWgERN6eNT6KHBMpK8ID+6uzKvWj6NYY3eyc70Lqrq
lQY8EgyxZuhtPcDRopDrvTbcQdXhAZK5us+N4RY3laOXcZkzXL87dG35bSXbS10uWFiucy4evCxD
XMycFqT+sqL4Q2FzSIeWwm52zwVTlQqmjMJa3yzTTuI0j+ViebQn4qLZT+3kKE1oBbRjzqu2SDDO
rS52TsJvukx8bCGjWB8ml/j7sZ095LoADtFiap+zz0IrmYY/OILb4ro056N6JWwgm3d89OGYj1tP
MQCNZT6UbUTEdpcAk6Q/lp/+x7SyXY2laT8qYCJ7fU0r0gKZ0TMyOBLiD9YNbgw/KuWuTpK/Qe+r
J116ye+0CiOFG0/yo5t49wkd8VkpezjbGvLCWhvY/azBp7rcqgcXHeLFycMxIbKNAdf2sKNWwzgf
SXqE4E9tgBFmoMIJ9Uz5xmVtpZDxOFTEHuCE7Q4WXqKw0gYA1zVd4UuKXh+w5wK8FouJ5hEYK2y4
Mbrja02PWt5nkZfTpq3C4AHcNMM5K9IfUD+xN1yq4aMePnZ4RyJFoty1t1ERm0xrm5fA084FoJNY
9KCcNEZo0W8f2gbrbSvN4plw/lsXnpbJzOOZxCU0sawwqsgTgH0NPfsA4NVZ43/qlmJCktwY9oOd
7EeSooCCin4n15Gskd5LGECUUTOII7+ackOFS10x6Km0ZmTH2lehLiHjKksExlyEP7z5erlDHcs7
JGuMRFDewWDmtCaZQKMZwoxkqrPV1MzMqeZ+bZgeokqXKTOuUwbMdD6YVYIbRE5VE3b5SqTRTR6Y
+Lhx0dz1Ian9KRoG8ZhiGkk5/IJ0Qg5crQbqKrgPUCXJEM1bd+3U9KuX+TI/CWY01AhJ8TAoqzqO
gw1thFHJBlfP7qwJ1TR2RVP91TR20sEs81/juT+AWn7cqZpli9m/DP0EHtBP59Ps/kPGi8yg7jnn
qmumhspWK0P6e/3e9I75iL1BfhAapIfqpplXnvnfNLWFFeeV4pCZMxFSlhKAdoRCmI7clWIF9NT8
0N8EkIUJZOWy6cTuhEm0SunJ+LJwLNsjJzQqEzHjaJyrchlvPqQOmWXOBU5NaFhsuurD2ypifLzu
iz1WIk9Ky45XnzllJsbVDKEKiG3yiqy8kmkwwNF2XpgNY3nfbeIvkflt0nWWb3S+P93tmM7Su/e+
0JZrkiX4eQ2fvYnc5HmKCb+zU2IcxMizgcsK0AqYf1nEjT/3Nf1gtYXxlSxJdyLbZUYr6dcPWCid
Sy3JeQiUrzIYUXNx3mr0sDGxACAJpaZr3NhCA+mpXL+FD7HFLKAZm1H5/rkVovAf89SHvba1hTdO
APlrsCaCCJd08T/7CekmmRZi5zj5fQrO3UsjTM2PZGKxAHZJ2gyyYPHN37JynkgPe+ptCVzYzQ8W
ufXNUPZvSeIUqB96IAI5W/S9QsKJjPNPbY46LLL9qqYMRsyt3yzRZlc7S+Wrw0bCVr8A3RIejJ7V
f1y79gln1UvlYZ+ysUzS0Kmkwdb371OxiLu6YBa0hUbyUU4IT2m36rO3UKh+48Z52XAI1vd6V731
6c0mtroQXI3SDBfVOxfVSFWqw15uUAUe3YIbUmAF8/RXNfWvbnOKCYfZFgoHUrons4p3pUi5h9FZ
GnENOo9psidUXca3g1jI+S1GbzXhnp6ZUMO+15q9yOV/DgEne3I3/PM6pS2f1EfOYBdkvA0ZUOLK
vhQS7EXK2miZB8lhaHKBZr81oqWoLQPW1Taak1eMf5rF0fWqnAlx2BBfV5v7nYPN7Zo2/+y6Bj/J
yirUVdoWFMS5hHJ1e+CEDfbDIx0jbtas/u5qvf4iUu0m6C7BKWN7gEPry5uEqhsMeSfsjsJtrpCS
lnS7J8MsDJZ9Pes3QtmKF1AOFlHaGCqFUaQQAdncH242nHKXZBowa+EtxpFTVoq5PTGdcicnh58j
RTH+xkoijkOHf2+eDDSEXFsRO7IfJMIfbuMGyWZvD0aq5HfF+13Gmqe9z5VGpPzi7gmba3apCxpt
uLPzO1uVbMPGVPdqHuc3x/CRQYsRvVSe3bIFkj5laxxfYHVfdHySUZVoLqYkc9r1Few+k3iGz0F/
I0/LX47mmmxoe7zf2aNLsP+48VyzUO96QpyOlrPhAq68tb4fVyC5nqvx/CGHhcqCLncokdesHB85
EOCSbmCaTGZlbz/WWQNNUa869CnDU1A2JMLigEYz4PPFZDN6pHycXGCV/nUVynvUNDnv5myuz4mQ
Zsxk0wN/KqhiZ6UcuXbm7/rEH37LW5gbahQmxtnVHiQ5VD8Eai2Xybbns2WOwzFlfo9Ag0Au/ck9
CHuzI63WJ9YTXV54z9qwsnngyNJSB66W9dfZF/0x93LvWA0DcLld4GBVUwuSZthwH0tzPyjqSz2D
uYFeWjccGdvRQHwJCB9H2otb9SAbav4gAUeEpSudu7Yx+89SH8dTP/jl47gUnAK05uKdi34+Ll5i
5FWZr7t5LaGiyME6uVAcTIfSznChDOvJdvTvDcWaRmRcoLcN3oHC144znvODnZoydgDMwsK1ugOo
CRoGU6eme3y0JLNMTifl4kvqRP+uTq4ik7yDSNeK1/L/ZV7/I+3MduNWtmz7Kxf1fAlEBIPdQ71k
r8yUrJSszi+EbMvs+55fX4N1gQtbW5CxqzYONg5wDsRMJhmxYq05x0QuiJUBA19eht12jOB2x570
d7KXb3PXPtsTznsRi+mbSzfnZI5YuBnOF0dzKJP7WaCvE+k4npF12+0afwqj6Cb7OlsRwBibtqU2
kJQZdvy91DVlEpXXioxO/ctpLV5Maul1aPbTHUYutR6ZXa1wm8kV833artkx8qaFOWSU6zGJFt16
n7IDzEO4bXABwAaiPmt9/ENNUMqdO3pyIwTT1q6ZygNuajQPSF0yON4sAfA//NI51Y5UvwaFy7kZ
O45KbWTMu4gi/GeixXA7eQL1WlhxBoD1c+5GeZsK/QbhrFnVYcvQikLXo3JIbPhsCwBndKBojmVl
3JdOYm0Se8QzAwueMT0affvV7srwkWrDex7UkkgqIqs+4JAcnupMk9GHrwa/H45imkNV8TQ7uMVy
lBObBo7pruul/Suy73SRHHzbGi4VEW9QBQImhqUXsGGoqT5WphGDBxAG1ktKbjhs6bMeKrHlPIlc
s5yn6El59sQpBEvkGrUqqQIzrZ2FHXuyjZwGS4jkiaKb8zdNlGNu5C9g+ZLNoJqvaWM8Sa9DvrfM
z6Fb1Q8ooZsbptMmJsSAdpZM/JOHpw/rYBX8oJ9jUcfgVHFLv/5RTdBEVMeD3XGSfCmKWdDNGmi6
zLV15vkqd3FlvqVVbWEk6LJDmOmZ5meKr/MG/mrrHKcCG5/lyZwV1m3OnRNImvAqOtXouo6QQYZ9
1tsDUqc4/5q1GEuddBrXdTzRhhKT6il+8TX568pVabxTvooxgmYJIg+aL326q7OByYGlR/eGLLiB
frU0T6TJs9pl/nSYUcjfawapCPGbdEcm/LxAF4ezTGZmnbFdbJRnyINVeNBS0yjcpjPxzbPjDA5t
J4EIvp5Kc+W4NlinRFjIbyf3qY1o0CfKDJJNbs6PAPWZKwGdMumi+gE60AmVUumXyaGV8jXDzQel
BbP1qqmmmXloXNbPcxJ1yOtVgaIgG0O1VmUHVoeszFtX1j29eKVvwphmlS+AN409ypmxY0QHDWze
ZmFT7+MhWK7gPTht2n5XkjZc02ATUEjRNswRsnXbaW+bzUn6c/b8+pyUsQ93zk8He92YjAdrx5Zf
Zl26GLxra1e2sbtNOccdszJsGQgyp2rsnHIhlNZNECbepRJWB/ynba9mgzbegIZvioCnjnM6P4Dr
LQ5zMchbaRr22nPjltiyNN+Vas7WUyPHA4OBZF3a2v+e9pQgtC8pIGZT7PHDouloWO2jOALXlSOj
8yEg7lO3kFjdabjjI0fGRQLSgbEhVVwzvA5xU36J88z6AUwA6JtFhz8DDkkYRcgAcB4rYx82Tri2
qSE29ch81R5ldo0RGT2DmZBXCwexpHUAZiZxmJfkk4wwtAf+pnXs4MGMGdKxfxjmo6iN7MryyubU
WssTxS6xp5PHkLwR2S4ac3nL+7AMpWh2ZiGNUqhpNY2wzIMn1H1zAn7qZs6HpcubbqWIwqfRmcQx
E139NevKCeUQ8fGMNxPOQAaj01QLA1FnWAJOhZPsgjqBTsucLMnrbzKMqp/DlI33tOi7A06T5FQF
WXmT9+MPYdvBDVVFxnOFwtmrqwrX1JwfPLscbucyt0+4gwHtMZnc2KRHYbkPcuyEOOZ6lxW+rBmD
FH1lchJiZOdFtMKiNpCbtGhw61SAg1H6zQP6ZCDLAIxX7ZxPqwm8wy5oeNkknfyNrAV1ZhIsDzBL
2jTR1Ggx3czPSdDphyakcBtCjBp539pQIl2PnA+dHQT9rFXZec92GqKj4IQMn8MWNDD8rtk4WpUP
45iwSVG2MCOCBoOpftxrYIu/QtRlq7QY/IPIMJNaGdK8HtYHswEOOTIaJqrwBEf66EU7BmbmvhuA
uoJIKgiHwYTmYMJc5ey829zzGOL1BQCrrv42CQS7keXf+DbWdn/K400NfgpBS/gron5d2XJ8nno0
x3VNTHU4pA9UTe3aFcZ9alLArbJBV0+BLcYbrwrEec6jn5p4LT6kGwQ3hZuI3UjE+6HzwuGWE6Te
5UnUPFdlSvNam2jnSskELIzestllbhy13WPJXrJR6VBeLdnPV4GvG8zLIcMhoaHuOU52BPaHtiSc
A8XUDtskIldXfOc8S1vJNBCwjK2ptgbPxzq0KeAqLe29W3AqHkzZPwZx7t+4TVefiyjvt5ySEPsN
WXTPvAM3eY1oOAJ2HK5mXFKruY6+e1lUnPqiTk+oNfjo4JToAwSop4uulec0Kem3QPGl+ghgH1Id
6PQeTpl56OZcXhgQIftuckRqPcYFhDzL7xDImEJkbq2GLmxlfrMGkd/wzIFfCMM3gBro2SKz+OL4
JoqJqFDzryhqzU1j0lGl8xFy4MFoY5WGWrk6f6Iw9Da+m5nbEU/2vq+aEXB3zfjVIT9kVHm15tfN
AWw0JjxHpU6zQHhjhkiSkXWiECMY/UJUIgpKgFp7Nbd3KT0VWiTZ/djp27QjTFgA7d4DBxWvzqIz
BwLmLW8PJaS2anS7lri2e+O7TId6FzV6rIDDlvU2jmV/hEVCmGEXv+K59tdZJhD4Khdbb1CJnedV
0ymcNb2GHn4RRLp+V3VKcAQDqet04Sukm2wXoLoAgZaM5yIvOGi0Hjong6PAhpAi6nqBwMKzVbaP
5sbZBlNatzvUasysOWasTdvgJKmQdbn1yIRzbE8eltnp7E45cC9fe+Gy9Ce3IaOA76QjPNC5kpe4
GZR9KotCZZckbeGfM1VF7M8wrjkoUGdvsmnDS2S7ZIeHCIzraNRfIgAsYGz82mc/SmKa5/FUFKjZ
kfLiRuL8FS568y6uKDA54ZRHPx/DL9LFIpjTWYZsApdLlembCJm80tTG48e8m9E5hEngBPqx8hce
FRiTPVZZnP52IE6l59G+KWGo2sGstxNV+t5Q2IMaSRMXTa290WbwmqK3vJptWZ/Dxgo2cT0Bseyq
aD2wLK+T0bNPfU4WrTPmT0FKlFXgYfzNFH0/A370TrmF/7UuZlwdY+5sLFC5OzUNi0ST3zXTxUsc
uIiFXYMHuuedMmXzk+Mtw9ZZuVtpVMhzs6b5pvrW4+UWi1kBfT4vCPCioekxdVD3WJo2cupDSR0x
hJBO4KXRtUV3nSI2cwA8BcxLvpr45PttM0fTM0aPZu01GJ/BL/Yr315w53Ki7IOZkjIcpMoZ0oQy
sh3io2eOUJLz7j6vaEN1KcWrMxhMiIFHHZTTu+dB4xVYAQZkRlcVDU9NHKiRwXct7OmURQrWbD/G
X/0y+8kKDAY9t5dxURHfdcR/3ltZV7Asxfg5XQfluB2q5wkK21mPU0KRjwaIOF5IU1MYPeRVDMl/
RuPhO2O4CwVtfW37Au3HbBYkrzEGYlN5C5zsteW4uc1aGe1nshVO5Vglm3ZwKPTKGiJtCAqPvS9C
NEDnUTwEwClWzoT0V0DcxnozBxtztKW7ipk2bIJqjuguG2ZLW7XK5FqY3LJ2dtQ9Tk95Z2ZE0jLz
eAji6BvNA49jddZv0sGnJAA6hMq18A8zVgO0wCjrxpI+nuEz+Yh7Rr3CZ8VmLEdWRh1+S4k8Zs3J
uoMyxvropU6xQYeBvjqH/XhMM0kIV2u0Iz8NNS1cw+Q8GlDew76xdtykcDdZ3pthhwjEq8A7pWbN
oZt3BvR4OXMGjwxauV5as+/7QMUDH+cqRKiwPcZukW3yqAj2kkPYbpp6mphjsHBBwE4wZo4roN5B
s9VmU+xjN7buB9NO76coALDglPHCrTBXVoPzMhiY+XSUKI5yml1Yq5e+cawvEzDaXWdKLMi+ZuMi
o3rQV756Ayvab0Tf2SD47EDeB2PYPEo3QamJ0YcuetPSSGr4Vo2BNEK0XX2stRF/1S5FsmpNm5ZJ
123rHNlZEaXtywhp8q5oAwifbOCvboSDNek5JoIZh146oBpIdKOA8cJanF3kf3lvm3umAlTGNXBJ
SD8jM8F4vMCclkfDttpXv7KshTNGeFcv4YNgn2nWMi1/0mYw3/pOsp4zldvaKub87IJymI0EWQee
Ahwy2l75HDl3sguzVztNzG03jO3zkve7BkpCkT24PyQAyHUX+uaOGgLli2vVNOubsbuElROdio7e
qUTCNpr9YnUxMVN1QiYvLoN+Du9oGNqpMm6r0M2+pK5dXRQdLfqq9IVNqXH+2DPqzHGyEc0nEakN
IPexhwxOvnNNzoEM4ToiLwZnEwo133gWtQT2QRo+DFaQOm2LcYip0cBedYqeXzy+oTrPD67ROjvc
xdMeGmF96CtCCASqrddUDcOMIFs3h4IVY6PnhvVUjwS1YlJGIiv9dRMDtPerwtmmKR1NE9XHNQdn
ULMDzhwwVax+hXyj9qFKs9JlH67rY2NQUcxBkW9hRw5y17hqvPNdNLnw1sJbie8cmD/stqvOjF1G
g1Z4MAqn2/vV3ALkcKbXmjiJHa551gvggCz/eFuZGbSPaTjB09KZzUxg8ZxQHxwkA6evY4ukXAxi
vhbsoBAhbL2HDQtEWLD/DlIZN8rV/Y6zlzoMdRt+z0tpXJl+nKznYvzeW9Lmoc6iXznwPXSQY7OT
8VDuBpnonUW3a2shQaPnZALB1FS4GQkCO02IB2pVa6IWl43epxP9RoJ79yMo79VkYtfuA4vxT+y3
29lsHHSnpGwUbW8/1+VAr25ZbCdMfle9afhHd6QTvorG+ltiaPebnmpmioVdFlfAguuNrSx+D1gC
QfCSdSgSUdPlW4YR/sGJ8eL4BKtsc1HEJ0xCxiEJg3gbBZ3B4hrkW3NCrlwp91erDahQCw+MTg8I
nzCBayJh6rRzRdMQ/gb/lS4DM8/GuAtEoU/5FLl3IxAryAuwSTCkoF/oLHnlJ0zyBlu5F+Y7bHeu
/UJpoc4ECBgnG74gVQoNibUJinmDc/iNOd0iqyKUbx0JBwBTUxD3kSQdIMjEi69SC1V3CkjN9k4L
0gendJw+O7kBj7Hwy0ve48gJvVmejKQsn6wO9IyNEW3b8Th9MamBjjFQgHVto1RJ4zi4dphLnQce
fTapdkAPgUsgT4j36gv4gaH1nSmReYsL/QciQHpz8xjs+8FuN1Vg2nuP89+R2Ap5ctXU7Nh/y306
s/jFde5hAM0GxMw62kVJ470wkxtXHCRJ7M6QA3s2SRf5FDfrqKZnwgO4BmFGwyRDY1lCEFkxiIm/
032Fi4Q54JoakefRFLjRDAaGY1GgxTSgWALT1ksp53yFFIBjAnbQ2vXAIGJ2CReX+hTuQ3vIKNjz
Yh3bxg82+UjDGGNhGuJZ72LfCc6oX9EHzvRJDTNGcCsLvVMie6L3FWwrmorrqVcGFacRnejihdvJ
oM/eZqX4NYfeQ40V5sFODV4pH0L1xelGcY3ZuN5R5ZAJggUOZ73prH3YxoAt0Pl5juVu6jnIz2E2
WodAITkJICvUsD4cJrE3jCHdJxmAl+ZY0p+U4OmYi7nchPEM2ivERZiL4A4yyWGeHEwrdsXULh8z
arAppQ+Gr1EZebpPMqzWlAZ4BxpDbJsUSHDoiGFdiFxc0eyFUpFG5Uk4rENrbwnoMYfJ+WIIlEIt
LSFoYLzgSeHss7KcvzSz7d/JtBFnON3zOpL0Bzw7Kg4eo4wD8ltAB5JyZpcpyAFjlD82OQNzFtzw
yoSl6CD8n6iaS+iWq9Ftnc1Aps3WzKvoSecTySH0DdFx0ss/uoZlPiF7snbNUlX0fV/uW0UDmlaY
Ps34yg8xTK5dNqKtjaIe/saAoHjUWfGYRE5+Z1j4cDkzT+i4aIAnafnVm0a1Y5WAB8cE5tAmwrmk
JFTv0HM4jwg9AXukLmMpJArMPQuJnZVBzZh2oOiBMu9EAtmD0L2i2bjLiMiePXMG6Jogac5lhdaj
8eg7uy17AwJTwhVKYTzoJANekYb1g5GNULIYGN6Aj+YWt2V2gfsOpEODkmzmstn41lCCCxe04JM6
PftpOX8tKMDOVhjdTsArNnHevbGocEb2SBnE9j/tfZJQAIxQ5Vqof1Y2hSIJG3Sa4bDRlBgw6aX9
VQkt8OxntG3qiqYkNxMh8mhK1MWt2APgfg5Ju+abdCHQY3RhftqXYuNYyS/gnwWPK7wCzKMVgiVE
vWA65GUMhlfMJt8acBdXwxxOjy398g3D2X43BUDsorz1qAhC+5rxWrFv/J6jCe5pCAvk6wSkJv23
UAvXNGw2j6bFGsiMt0oSJoxZaRdrs7EreMNsQfWYuT8SMJDnyo0YJPbUs0LM4TWHuorTCVq4u9JN
sr3be3rjT/SHBgn7o+zN+B7137AeWNYolpH99IU7guikj9nkEQrxwnfOoyrxzybnubo0AvwJ2H/x
YpWd9T1SC0rLwSpkw19Zx2PUXEt/cNZ2l0y7nOT2nSu8+ikeGnoJDkdjCOTQ461wPCNAlz94+fGg
NmJkYJiPLyDW9TUQR/ZRTmM4d5hFp7mXnZGTZhRVBYUHuS8/WIEptkCSYNoQ3j4El35KUigbajTB
KNUBICmfTkqc+NFOVlG/CqoFegmYs+BJSoqr1qSV1ZfdY4Ta60lQryHLxXvq9HSrVp5PeFFcduED
g2GfijxN7gZSSC6ejwoXv3r7jOpb7SCvcR6xNbob/hU/Do6pDxbyiKuqo1lJfvxgo4xPU+SxEWD9
c5XkFf2SKrtipZoflFkaR8UQf59WHcsLhYokE4c6UnMyJN0+m33xCrPmqRHBpYP0Dvqf5lLqPZTD
Q+HQ1JN0cL5Uo+OeiCOl6G1njqZEY/CoFMWPWI7pNgmS4jq2ncVQ3uZoj+dCXKmsI3SBRu3eVEn0
VS0OMeHI8EyzLHnLTCbSAhXZjSjQnjLAHbdeO6ansZ+K23nM9M4gHm0HqIUgAzt5jAyzKtbNIS4I
ggEZ59GjdWmtk6KysQIoyofM3ZroH/VVmF1jZwVQ0vkMR8pWYfmIaUK4kH8WVEr7GPULbsMFc1oP
GdISpJ+MAFD2jWY0w+Cviy0rSbRtiZXgEqRi8CyIzWR05S6vzRrpfeHPP/wi1TwCi7ojjyoixIMY
5asBt10sg6LY1Rdrns3tBKFp4+nW27smP5ddAygQPowveD+P9JbFKylI1sGOiztRNdWOXu//E9Dh
3YbMvJKjRyhSMr64g1teY3sKf7CzjdfoQlDtAAbN6FHisOrIEYD11GW3NISnp75gLWAKWxyG1Hmo
qrFe1Q5/pJf+D3OWqiIhh6Md7GmUBHp6mjiCryxzjC4G85j9bCqoBmnL08KLdoo7bgNoeBJa8KV0
vB4anuESyUILqjwFyOtXkU15RTLMtmv8bY6VdlAA8KoW4K9HH3PdOrdwi6uHQoPlWYVBGJy8MdFH
1Hzlxp4mJp/CnK6rGKi9j/T9Rub0yAj8S/dB5/HA9I6HJIj5O+NAAjomrz5XdJxvGWZEa1Du37Gx
BFu40cGtHVbyMPaA5GIGiOiKVHaktYodN1PFvjfBzPldHXwZK/sHdPr8KIser685uGD3l4k6J7Yb
4qhYlpGXs15wUJdj4d/ZNorJwCkBpuZwHRMmmbRAaqZGHHduRwe7QSRpO5gDMKI2Lt2bum/YPj29
lGfYQOJRJHQM+dUmgZ8pSab4wMNubMmUjA6Ri7SKU5tacM/5oeN1XDU5i9XQetEmjDCmWG3Z3FmT
6+9YUaDBBGQ1IWY0cOYAzOS8GrGTuuX3YCmc86rq31zVdz8yuwt2KfFgUOagsoSG3+9pXOb3op8C
ImR0y2AL7mwco9NxTDHRqoZB6KM0ObUOFmxf4nSTCtaAJpE4UnV7ahysA5anp0dCsxSNRV8f0eRg
FbfliwteIo7pNEE+bC04bm0Irzv09pYQxQ0orwiPFoIOsvCGDaFfHbPBki5airTYwFwtffxmbloS
s5D7I/wnaD6tlwpyFKU+lgj0d7bZe1dVNpd7Q6Kk6WajPvDiUUw3NNnb2Ik2gcrcU4o+dkNVx2rU
ds8lssJDg3rmrnJnsls7whWBKsQ7+tDDFbhPXlenoVyfhPvgS3HnpNawiYtJn2fHela9BU0+ZVdt
c4YTKC7duw5/3TlpM6TdLc9HZSHWTo0uPDBViWE4EAk0eRp3bIUWixkrLwndUmouwwRfy7zpmnSs
cDMkJmYceNscaTBoN1Mzsd43xUl6GAfMDvsoTM0OGkSeH2BrCYTgXXzILat6pV6lykGNChcmSTuW
QC3aK1hbPLhwggx0Sxxds+9a1wJuYFgdrNiIrnmuzCsC3WaAUrODrzBsyPIr8p+UQBhmnbZ8ITwJ
I3FvdM5KcjBFsqhwntRIQGjncTh3TMlaid5oTGrsSQk+GgM5+p3Jy8USKPXGnjGx9LrGdRX5zVNd
181FNGRABpWb7INplBuga9YGhe4rw3/GgSA3zwX7ztZuA6DrZQOMAcP2Gl2Pc0hjuAJm57HYT+pb
NzrVuWF6j+eI0U8jETKnCLxXPQlHm0EOr+SriT3me3fnZrp7I93IPkovZmrkiR/A+rJdDXX1zhu8
19BxUbbVNA4YnP1E4Cu3TG04n0ZpQwsJ1ptbDshBdEfkVm/T8hPF3tJUaBJbONway985EwZBTdLX
RpMOvnc80ruKURW88aWZHTrDDG6V1WZ3muMiGvJ2pGFPZ/rIQ/WjaplPlFnBucEN2Yj8XmwHJZCU
NlKsHMfINyOe3pWeckCFlG/rccajiSyw2HYBOx9sa7I5FqhQ5EXjntadQk1HH4YmztQSrQUN0bMc
+nlEXmz4KTiBh2Laumn+SxG3uIH1lH5vp3K4WE5nvFYD/aFMmS2GRH1XUVjeMFiDRSX88RvV3gtS
M5teKw4ZolHHTd3RLxp61ApxXPzky/FK0xNa0ZdLwVQzhXLLsDmOqdarpq7qS8iycwhLaJmk0TCZ
YJ6qchztqHDIWGGAoXDHJVZ8Y80RR4gMPy1D9HLtjOSorJQ/+VeoAYiF6pwJWTF7mpgh0XSkfiCW
QtHUOPV89Lwe1nHoJk+tT8PaVQwbmoStwRIDMa6QFNdpFCN1pvsLKL9ukOYML2RT0lFOUgfWiADj
j6lkHIsD4xljnSS4IXtpEpye5i7uEnwVYiCNaM4xUnpEQ23avjVJB28wq9cT4QjMGE9YUb7ESeI+
oASK11VeOXvkLQwDgHzg5+pCQiOnZXjDCC0qOooAJPc4aQTSY8dozlZrV0wdUNswJ9CcNLqpDLZu
7/wKvK4PmJGO43LeNwBbYaPCWmNtimFiglj5iJZh40Khi+2pO9pI1gNKwThIEPFXSU0Kre1SWTIg
lU9oj56qM4GTHWN/WTw3QMInDlpWz7DVgspoLC2/yGuSl6FDpaVsA+o5SEPUa4F1bMqAlgqSjZ/2
MHa/AhuOoQb4a6Tlm0tndo8Qp9yTHDctny77hd1Ab3qTcX6oeM+hR8AWXFCmgqV4HbmgvLMQGJD4
WsHSXBU1M0o31cOmskWyr1HnXmnKK3IVqd9WDRsvZjgnOdREQkE5BXkWuZhZOk9BCU7s+swYa360
SUi45/9LhEEbGtusi4yt7sIJfx9qJISJ4qfRIcikI1f9TGwz4ryQKA6pFbfGXKAIumcsbZsuO35u
WifHRsTXYGy54lja4zSIm6uko8cDU97dKoZ2gERMB2pIbB2VTCKCRMedWeFPLpmPAq7ve0M9MsTG
L6mVu+9sxz5qn7KSvQKzkzSDbZlN9TUYcWtbz1kFNYKgAKeO8Lqx4GWjCS7I4o/4NdVkWSxQEDrU
aNCiaK3rDp6NbaHoDEAXubKP9uhnmCLgf8eFWQ9f48FvXxTQLhirtJYulYnCjBRkaz2XPuhlk8ev
jgC8EE756DIK3zn+Fw9LAwXekk0iZsSulYGGxuIAeqY7CIkYyxj6z2VWmnf6W0Ch8FzlBd+nT8V5
CHPrNszoxhoo7+9EWeJcGz0P2z3iVhSRNQ15i6kuk2/8WEi/HUvKkz1go4RW/jJ3i2ZSQacVERZz
TpHdtm2jF82euEp7OhX01WnDYm8BCjpo6DQI1iJ44HvodkgkBIC2hdJqGBQgsfAYtkq8SBRy3rVF
FgmCmLF+5Ags9z1+cRzSpKUcKyl5VeKekljG40Gxe6GJNcYbh9a2OIwVamTSyBKnvBQj1l4fSRWL
EQ0ypWp35aYp71vp8rNlWGwiz4KEb+XZE8ryR6e1WW/6jAzkiPxh20vqN9C9yJ04+jYwZe1kM2cT
mDHSi1dehVt2ClnKjRF2WcsHXceVYd3NqKIQ5UX1Exkxau+W6XCfhJbNlsJj1yimqEzPZgbJ4GXc
SOmTUuja2bglUhWzY5xKG0trQAlRkxf7uTXdH0XcksvpMhsIfORSn0eefxhAb7quxoSqHf75j/9T
/ni9i6hx//M/5P9F+kbWcgS9GGIa0EL76d/+ectUpqcsk8mPpcS7tPNOB5rj9lRcsEZ/DeZyXcjp
2+eX+GegOpewPAp1U9mWFu8C6GmyOUym++Ii5/PkPuKbsxN8y9ghP7/OcicK4ItFfvXzP//DVcLi
S0jHU9wqU5CE/eedisivsKbMyy9l/IWmhS6DjcW63EUvFbbDz6/1z+j2P6/l/nmtGntTtIQpXqbx
JQ9+edBjPSbekpZ7miE2OyEL+/yKH91F13SkVJ7Jv8zlOfntOdAdu1eFluqCfhfvWVvcUBqjsPj8
KsvnfncPtXAc2+RN9pAum39epZNMfK3IyC/aPFrs7cBrnifvkKpDNfz8/FJy+VufXevdNwqI8OSB
51rFAIUBC0A3X3DXImB8QyK87gw6zcw3hp+edz8mdFibv3zZf75aPI2u45meUJLVcLnlv91Soq8y
D+Egr9bRoajMD59/wQ9+sT/+/Lvn0WOKXJtTskRlnYkSF/HeCI6lffv5VayP7uJvX+Ldk+h6rnTd
gatU2TEIN7O+6vTr55f44IuwWfDwaS1Nxm3vXuB0pLuGaCG/fE+Lbz0+xdyjUNp8fhGp/vlF8HYp
WnYSmS7s1D9/jZgerG5wn12SV2f1xoEmcm7d9MgJvDOOurtBXhF6j59f9IMl4/drWuLPayLpMDMg
TPnFgfqOfjUpvW1Anyct7n3v9Pm1Pvih/rjWu5U29j01m+SxXFw6owPGTg1HRU7Pn1/lw2/ExEQj
/NIeYQp/fqOcLL8EFWZ+Ud7jAnYbNka/pOyiGZm/f34p9eE34u2xLZ4Nj7X9z2shTXYG0fKNqHaJ
UrmA5tvZvywSR9ZfK/3VMv1t3z2E1hW5cIxOmQFo7F9fvOKajT7y6UJ8ScHcjVfER37+0f7xZjtK
OILHSJnSWv7z5ycb06o1jNBTd1bfPNfqwcztX/+7K7xbvNr/fwWzuOTe7f/yr7+7s3RXPazifP5a
IgpKNga13+ef3+YO/LH4vrtDy//+29pX+zY9ZsEVHCYFBdFgq9Q6JX97pz+8CjIzZS/LK1X/n1fp
JT4hQtHMO/oiyJNg2CgfOlFvkkA2/DAUir+guagx/SaZ8I1Wdb/oO4M43dsux/I+45DHIW3/+Xf/
59NhY7TEk+Ky0XnKe7cwJ4U/SiFIq++8J9t+iI//uz//7ktrkIzJwAznvoZ/mu26f7trOdzMZbsy
haKsUu/WETxeJYoci87rfOjGfTz+5cn44O7w913kNZ4jeKnf3R1yIMncNqR/R/s7h9n+P/j4yrYd
NhSQ+9pdtoHfHjzEo7J0ROPc1c11DZX4L6vsR59eS61x6ylBGfjuzUm0CRdlGn3wl8dpV4///rdV
1lIxWNrWrHzvNilZFlYZG2lwb0PgU7w4//rFRyniKhdpkcniZb77+2ao0Y4ZjnEXgekDFF8Z1//6
4fz9Avrdjod5XU45KcrQ4ehz7PPiL2Xqcn//XFdsetlwLZY0V1vId08P8jeMGm0R3Ht4AQl8o8dn
/Q8eUBRCtqBWYIV3l0fgtyeoFGVMUAL6lyb46V0rDOyf36J/LloQUEybZ5NyW4n3RyLLaFtjYsx1
zwpEvCuaOpOkH/XvH9Q/rvLuPZDGVLe1aUb3Ecgl+F75X77FBy/CH3//3RbIuQk/AsnP92191UZX
tGw/v0t/+/vvfgU+OaVtpKP76dGBMVj9ZY3+4Edgu/Bc/Gnao4x+t4hGFvFLiALS+yLfoA5PT5yw
jGj9+XdYHsZ3DysbALMtWyvGd+9LzqaqU6bzXER0BKsz28jPaKPqYIc28/MrffBa8EZo3gxHSGTT
75alLCIOAiFYc5+5N5wTkS1o78vnl1iWhndf5o9LLHf0t9eiKsKYVb1q7hNEp7sxZ0rngmIgIm0W
t17S3TeNBbwUSBM94oxm87+/POcDQRNB2tp9Xwwytw0xxqiaKRlKgHoGDm0TPH9TKqf9EpdEdYs5
ipHoCOuqoeo+f375Dx5H7/fLv/v2eShmoQ1Z3+8qAkGN58//+vK0vb+3mn84fnuCfsm7l8mCqzQh
mq3vR/lYz/cVzGUSIuFjeG63NYKrz6/20cOiybyC+6Lomvz3wfm3X9JFv4T4wa2JHEdDygC1st7M
MvvLD/bBw+9p12KPX8og+/3Dn7Y5jrHCqu/xv/l9tBmzt2GoVpC36RJ//oU++nEsCwGCy6vmme97
WKgBqsodxvoeO9FdbQfHwTL/sq99dM+QjjKHpU1my/f3rM6jcXbjmohB+BR3sBnVbSJbCI8xcT6f
f5uPHgZHKb4OAg0p9LsCLGCuIWKzaO8RhhZMhp8Rpx8GG/pRi3gwdeQXAoK2n19TfnQLHcpo6r7/
XhDfFwZB3iEO5aIZIgDa6PYuZGaX/oLguAu4ft9BGY272wG3Qu8BrIsOmad3Vevcff5JPrrRv30Q
+a6AaKuhDmlct/ctUDm7v0wFNJPq6fOLfLSW/X6Rd7e46soGS2bd3neE1RtfkuloOYy0cYGLe4K2
m7+93x/eXXN53zzOKlIvX/q3Nw7qgZWUE19KoISp20vs+3/Zav52hXfrk5P7/X+Rdl47ciNLt34i
AvTmtlwbtVpqUS2NdEOMpfeeT38+6sceVWXxVKI1gwH2BhrDqMiMjIwMs5ZmQhPn0/MWktYG62UK
JMfsx9qLbgrrp23GJSPEZXOphud46mhac+u3ykd6VEoaa2Lto1d/04zi3gzuwRrbwX4pcSSbm3Um
dT0vZ4sXOG1eFPPS+ozvUOh8KMwvARDUC0iuVMr6bFfTrnHbPrTVAK40tQyHwMCwbEN84Ae0HoPJ
GnU+bHgHVXvIYUUOPlbBHVh5efQwxPSTKX/TwCzRdXMbz+Sufz/TNYzBcK3CGLmR+YFC5tcA4ufb
um0eMJvMjeq4mKQrnPSo7NpRqYLWN3i/2O9zsEL1020R16lXx/aIROAgclTTBSPuUo3ApWk7xqNA
nDJQWgRM0nux2496/6R5zl5r/ymdP7TwgzK8RtVzHknEby2iq2o0cZrcBpYYDIXAcSxQt3c+MJwq
U1y1ZAVl3xfOmpvMIyM2fJ/OS3pKzF7yCNy6AM5/v3DM6P5Is5SZS7+fyVwzqFAeajMEztDRun2+
NjRG2Rz5ykK17fbGyTQTjpoZgQOYuWhWwkGzQF6Xlw+3JaxrIx4sNoZ3D1lxMMgF69NmRsty4IB9
SNU8+4vbEuJAgPHXbSnXejiqulInmhbRtyPmhagYevBkmK2vnRSoWxl5OdwWcH2IVgGepan/d0kL
Dn0BxILu7QEBE/0NdzpgZMS9vyBjTWrR60a4Zq5KnvkCGKenVI/C1h+BiU6P2cqNJrk1rncDNXhH
E3SS9fHEe8kLp2AAsa31S/fA2IMachse01QSO23uxpkU4bzkdPE2PfSjfm7+lhgfvPx4e6GuLwi0
8EC4VP9vpYTN6CeD8LmyuCDq36jSEb3c0f1DP/tT3t7P9bOrycKlre1fIzPH1Vg8V/ShlEPyhd6C
1p/pYlcMsC4pNA+SzZEI8YRISBuMqZ0zp/Wj6gO8aB5Ywtqn2yt37Wl4LmIAGikt1SXzdGliQZLU
9B1w3gG7UTqgbPcD5esECHwgbSVebVudn7IE36JObgRWUE6E0t05OoWkU+JKTuX6cy+dy6U6gnNJ
EhrPGf7h9gR8NYH6rHcoJFn6ToeKrmlkT9KNKOFCni3s0MT8d8jsb+dH4acAbxkrj2oV7lrt0Llw
WjcgOr6rp8dJkxyorWN7tm22EL4mQT3xD+GkoT0N6Qc9PJjeXddLVlMmRb80jsHqG9ovkUK0NyXf
wuQpaj5xF902QYlZ2EKoQL943HshUiKgSldsQugiJY50y/+cL9f69zNHOtk1MzIzZuEy8wQWjC5R
Qfb9VcWz7zf91C1BW6PC9HUKmNX4eHuJNr+/Nh7ogHIbhrjdZWmWKjhnnQ8hyD4qn5f2r18QoJsO
iTAKE6pYsFCSyFDH2iB7lHyNTkn15Rc+b+ApuTAdXg/CFjeTmvTDqLU+qHcQHOoSJ7a5PGefX/9+
tvwmZU93mfi8qgML/qD0+en27988CDTZUunmtrx6kNMBbMx08Te+A5RXsXxpyD2RbTj2zPDelrTp
wNYMvUcCQL96J/auWiuMzBFWjLQ02eFJs0F7aXTokLqezvFsub8tcONJtyYMUYsOLp2ITHCZaQea
VGKbEGJl0NOa4z6ZB5DX7wznMXVgFl2B1kEaUCRyN5eU8ga51/Up8qP0e7ZnDi2WIJaSzRtTYIkZ
7TeH5yL/5loPt/Xb8i5raZAkrEUtS7TsEFTWGRwlkpYpL30zOEI1/JBOpkTMlgnqjr62e9BYcFUz
U1yrp9/b6Hwb8A7gpMe7LF68XzCOcyH6pZ1XzO52Chzqfk1SsAcQgJb7tv5WDqeqkYQeGw84gqkz
hcQj69RMayQOsoqPUfAZOAA6sk8zNKSK6qvOE+kfuC/nTAXjMTjEueSC215Pj0arNaN3VSMEA4R2
N2rTvkVX4NL275kb/HbbMrZEAGygq65lmoSOgtMGMkFLjTbvfdJ6u48A4kp2a8vCz7+//v3MwiNY
yM3W5PuOEe0zqLOU+tnpYcm8u63HloXTi8YjgQDYvUrmZrXj0rBd9r6pQ1PNxFkOmVfWj6fbYjbV
sXiErEVPjwfcpTrq3AKGqgA/wjtiF9oQbO51uMTJ0d2WsxGR4oeoy8DMogPFKRjeME5GGIIg5pdm
tbcZ2l60h7F+cOJnvTnUsph0wwjAb+B9SKJaJ4wXvB88fWNS5d3s2+Ff3b4pfr+tzMaiabTK6JbN
xUEaSVCmoet7AHB+wnFDrHNa8oduYVBZsmQ/0m5C2IsYUi46M8EMqwmOARQzJ1OGhTUDdsYIXxPG
Ygvrk5K+mM6zHp6sMlrxLHdV4uwhZTwwZLk3aYUFkRDiSzpjf0Fr01yz5UQsjlgCLk21tOsunv0+
v6OdPYXKKHhMvt8WsrlzZ0JEe0zNQRvVZMZB5bvXcvmFx7dmnH1fWFMQkZLUCovZp598BJQth1dQ
cnI3reNMhGAdTBF0FrMwqAAbIwieTwrUPYOs2ixbqPXvZ34omZR5geNl9qP2HvrRuH25vREyLQQ/
anaTFnZ2xkJBXsg07vB+8Z485/jfpKy/4kwLxowNJ4nT2Y+td3ak7K2B4Srv0ZTVXrZXi9NKyAA8
pngrlPoQzGpUzkAJHTRnr7+9cYz2BPPn9wU96GnQYnfErLTlNBn3SSZ5KmzcBhffXwPMs3WCUimn
6aCZ/XA5BhpTTow5nG5vxaYIi/4Rm9QHLePChhtumGdRD14UvC5GdRwZmNYku725C2cihFViAGLK
2zyc/bx5hgt5qT/dVkH2fWGVogYuumhEBXgYYbLj3N3+/tYS0cdq2PSaGlzJwvfViVrh0OmLb9kw
Af85VwNTnpL+jvUbotO3MCaaGLglaaS63OmZmbdiiivVp6kVhh8/LAAmSe4d5zEeJsmWb62XtU4H
mITsaCR4Kq2torwcO5VnybtWVfbtMEvujK13CA9Eh7YnipCOoQs3cQP2ShnyRvFDE+A5TnmRaurO
6gzAmkH6TWBK1Ns/GIp+XBJZQ91WzIFejBAAO2NdNU+ArdyBEJpovteuXdpu8gjTa2aePMbAAomi
W0vJiDmRoUVAcNXTmgOCuZBx1f3eVA89vYqgld42vnXjRcM4lyAYRgsWJMDNSBhB2nxOTtM/Yf4L
9k1N37EojKnYuWAP41zkDMqbmq/mB9hxi/Q+CSUPxK11cnmQUoKjSMWT+NK8nSAwJ7B2Fr8EqSMH
ERXs89vrtCkBW6bcbZmWI1qckihVtOTl4negXUZdsvvr9ve3nADVJ4vEAWEQWlxqAOSS0TERPEOz
mBxBvg0S5agMv7BM50JWJc/8fcy0tKl11ewvoKAbO13/BU98/n1hG7psXpLaQwkjvGNqe7IOtxdp
y1jPvy8YazbrkEBAmOJ7PI80cP+g9ugsyDwNibvc2m1KBOTqeVS45LkuF8rQIWsd02H20wRAab3l
ZL9dFZJz9A1qGmWtq0wKMdbkACQwkoaClLZU3xswuWSTdaQ1RfI83nqeM6FjmgZzNHS9iKcjhwAZ
tKx69EHVKw6qBy5FWTJZahYuaM16Hu9hVmv3cOFBYmBW3kvfTvVn3YYjaiIfDtaTOg0Sz7axlRe/
SdjK2VLphen4TXUR77v8r0H5VOvPrip5U23dFBdyhMs1npS8VrVm9A0G8ab0RU1AjIx3U/Wxdl8G
5Th2r6Yta2a6nh5xHJ1XNklYl6LyVU3Z0si9Mq87+ClMXNCrZnoDIu6BOb1qunPCbLckjL0Wn+Gl
aIxKsrQbd71OGZAMJFNo/AjBlSheNnqK6/S+5v2eQMVC1x0D0EX5LrAkRZrNTWSyg9IscQXhxeUx
aUFRYtqhGPxF/ycDFmHtiakY7Yfa7fbB3ziPNESqaycslxVP/ktBSdYugMj1sEY1J6iRo0XiuDa8
Lw22XE8uHYPXaRHHqBW3BNLZ72E4JGS+W7Rm3xiycvaWGAtrIHog/XIVOgCfkpe1WU9+nB/ymDn1
T5rh314pmQjhXEFGnDI9hIjJA04HVttHR5ZBkIkQjpSRgG83LYiA5nuO3zEIp8lMeGu/KchjVCR8
DWoMl/sNBnAJglc7+QDEqKCK7W8vkuTzP5zG2T0Y6U5RqQafH7+45nOXvv1ZRRLn31//oxB49nnT
7vIpwIdyl8PM/a4ANn2U3ORbJ+9chH65QKBVDwx8sgch7Bc/4JR6eOwkd5RsmYTjvSxd4UHvNfk9
mHQJuM7J3/9tH9YfcLZQsRa1g7OeB3P6rvwBwsUvfH5tmidlR3+P6J6iroI6DnALHyTXrGeUk3H1
/yZBUEA3gYdvCyTE8GXC1Xz8lc+v7wyeOGvS8XJ98lk3C8C0R79a6r0a53tZrWrrqqAT9n8CHOGc
1W42uGbA7eg6zwDjgEoLa2l+UKZd6UoawjejENA6yfLR5evQl32pDDP2CzA8c+9nja9Zx3B4MJJX
r7ob9CeQCY6dfhfGNTPSx5Hh28T5cnspN15tawCE82WqnCY9QdMqNIoS6rva18Ho9wbgtSD8Xd1k
BJ4LWNKLbO82lpaMJh4MWHGyxmL3ow0QAX/wKl/LAbwI7s3ovdIAnwe5BEgVEjtcf73wirsQtmp/
dpBq1wgAgHMr3+RdXxaPQ39S2pcw+yuNXp0UoNTJkLjQrfU8V09Yz4wQpwfvqvKDIvut7cBzi/RT
186PhmkDLwHn5jJKrrYNd0T+aO3mhziCh6RgQHHr1d6kapVf6Lv5r1Ly9Q2PevF14awZ4HoUvcPX
hw/Z9GV2HrT0ziteb1vhVg/IhRTBpbajB5azgZR5vh8B/TTjr20YH3rvn4YeatgTlOkuaB9bM5NY
iGzxBE9lNZObQ6lS+SveCKm+X7hSLxRbg4YzC1RaYA3Ba698mg46YEZklZ71vxct3GUuhiZAIidD
HOgIIkj0qKqXvuV+i+sn3X1s0j9ub87WEjEFSOSsrpMxhtCfk0HOFhtRVvnZE8Dx1iQ5MbLPC+ar
OglDSnNe+cDPDcNvA6jYv/D7YfQlHleZPrFXCz/bgn5UNVNRjNKfzWev/Rg0tkTAlktzmTYkuCEJ
wtv4UkAxt8Zg8ZTx47J8N8UgsiVwzwFYHLaA51Sj5BG+dSLXXgPPYbiR4y7EmeSmi66LmNMY3E9K
CZA4lJPA+TmSt8WGZVm0AprUw3hZXI0KAd5fhVVb1H78D2AC7Z+Mdt3elw1XydQ3F4Ft0jXBZXC5
bGTYFqVbstrPAJbaNYr5WI7pMQE5F/LaQwMeWKq8GUyCDo1zmcJxT13L8+BMqf06/ztQlMNKvXNb
qw1zvpAgHPhcA1FUH9GqmuF6zU+pK5sZ3DC3CwmCPcPHVYLUgg4p2PhRfOpBfWvuGBhwZLAzWyZA
dnWdCOK61sXho9ZVnGkMwtq3Jt/t3sOc21t3t5drKxEB8My/MkRwByitakhKuTCb9qFrAUFWXjPQ
yDz7oxl8yAc4qT5auuyW3twkHs6kA2yX5I9wS6vlYKdQXRAXuFDo3IESd1sryffFptMY+Na8avh+
5r43QQ2e/r79/Q0XALLNv7/fEzxONMSNZodm5UfdWqDS3UOaPrFY/02KfnlAw2goxzA2kJJDZ/xg
wpbRQbsuSZbI1kpwA6mu1FnvosswdL/VRvkUVMn9bUVkIta/n90AVG/r/1uuChJHysOd5AqTbYdw
5mPFbs3SYKGWlrrRUQFWV9ktstMo00I490EQdGqtIsUJ73JoHKrDf1sl4V7pS9iXinANhXh6MmEY
9k8TN9mX21I2vdeZ6QohedPC3jzkaJHW+0F90hmiV09J8jGRtfRom97rTJJwyEv6SQwj5xB6VIdi
+CLHBT41V+sOuhGbx9QNquOS6neBmj64Sr/TvfZrFqv3UAdAdwBByBA5324rf9tQ6BIVDLHUwMko
WOIyP0bFvmuf0m+MP94WspVlPfMOmpilX+o8VrOUExUAs3wg+Ml2QRX2h7SNx11UZQtMCtanlM0+
Qt7b7CCgnYAYhO0jZBZZ4uC3rZaypwniF7MRglVpke3VY817L4AzujzBBC/RdvUPQgSMtj8FCAbl
VZW2EMNXfmI0nxxwy2IThEBgMepWO5o6MMWmdxom63FESx0+X3KYd02tvtz+Hdtb+/NnCNa2qOlC
NZl7rOyfnAF+E3g36WjmAe1I9nf7BP0rSeyXLyJjtK0GSRCCLdG7Uv1YRPdl+E46obV9gH4KEm4Z
zwmavh9Y2UE/gK/QxjsOxe1V277+f+6eLdwxaZCORVDwQq9LqAi0V7t8rvPnWH1vViCS343hH3M0
H28Llem1muzZdRDqbleR4OH2956M9jl3eZz/0tX5c+nWn3AmwulqW29WESAlH7Wmf7Hs8GEu21Mz
Oqfb2vx/jvtPWatlnslawplWidrimo6eO/2v3Hx1nC8rT5fagXdX/Tnor978PbPugJKRmKLE6G3h
cINxOmSDgYW02h3k6Kr3WgTHtJdouLlfFv2SAMCRlRObNJTMqJaiW9gvByaYF14Ie4kTWQ/nlQ85
kyDo4QaWnuQhV4XVPHj9vVnuIZlLlVMdHUPt3dxKKo+bPvFMnOCyjKHxAEgduQPBzQaj+u0DiGtT
wc8FE3xRlaVhFdssWJ3efe1kHl2yWGI+gOaLVJ01FivSDiS1mo9x+HcQ75zyKdz/SqfHuSqG4IMy
cEQ1Y1XF0iNm0cJdJPHbEuMyBAdUZ5rZ2oAR+0p26kNapT9Mw8PtEyrZbrGHIc2GKYIPkKsBEoZP
QzJJTuG2CiYZRKBD7Ks54UrPkwmc9so3mvtgGCCRugvBP/0VJX4KEZymNZWekXVrjNvcz8nH0fqV
GB0S2P8pIXjMQcvbvij5/mydrPgBKNjbv3/TVZ19X/CSLdOG3NEskta+pMqjE33TwzsHuuLbYmR7
IXgSx6NW4KbrMoXHBJxbm5hKImLz/rccHCFNQzQI65f+Hhj4DggQUvbuBOntP2lxZ8FhqDvfQZ6X
iNpetJ+i1tjr7GoZqMzGo0UCIEzuZ/NrN/zWM6zfOpIn4Pai/RQj2FYBw8ro5EQ0bfgbJD6K/Q7+
utv7Ils0wbz0HgKXwiYMHTsIgY609u9MeMlad297v+RRfmojWNpcF0Bu/ciaAI8OG1G+l8I6be6L
DTueqfHP1UBOPlbKxPMGBw8JaGg8ucX7sn5v9xIMlS3HxcCDRVGBXp+rgZzJyYHhTiacL+wo050q
2/fN6O9cgGDKjrd4WRJwEULOnOZ/9OVd5vS7ePjUOS9W+6czZIdykCi1tXbnMgWbrk1Dn2JgoH0b
atECmPyT7hzz5uvb7e1cimDSVHmiFC7NyteVr/UMnQs93acYFhMZSoRMHcGw885OmjZrebV7gZ93
sDzUzSnTILVLi1kS1a5xiRgmnSslWLbj9FZedigFO0oEh1j6uEywSx1G9aOrv95eQJlegiPVppBm
igG9NP0wxzQw3y/Te2igb0vZ8jznGgmRWNGrrTFnWDijWU51MGaSqL9w8ZgM49Chw3g4lc9LH6rV
6uSlLjdCb9tPVlV90tzxLiayBFvqF7rHrDNZYt6x7GHD09ZoqXkI71U6mmGvlVQftn3Cv+qIqUcF
DBlYskhhuPmd1j275i/EAecqCC6hD+NsmZM1RQLIj1r/3oJ+f3vPZRoIDmCZOlgaIiQ4vrHstG//
7evCwe/pkqLzgXgyL+/s9lj8ypV8vj7Cee/zMA3tcDUn9V7pv9jpx6b6I44kXQnb5+LnLgsn3Yrs
HvYxtfLD8mOeflHjT8pw/G8LJRzweHYcWlY5etN8CiHf829/fjP9d75QwtGGgjodvIBt7tP0UCdw
KqVfIloci+qdkn80p/xE2/HOdf4wp8dBfx95fxuwE1uyJ7LM2oTjX7bAXzhA9vs9HRVdeFIbiaLb
jvJ/W0VT2KV/CauqN8L1AaNrL5N5H+enlVQ++XJ7OW+rQb/6pRQY/oKlzJFi8NIz7o1ZEgLKvi8c
e82Ox6ypeCPpNYMRD5msU3LToA06i+ljdFxbbJJgUsmGlKvhmZcPNLsaO3dq/ggqXRIwb6pxJkZQ
o4w1fbYNbq22+djEXwPQ+X9hH84ECM4rnvWkBgGEOBbiFaf72y5/+28CVg3PQv7F7cZumNAgnw7a
Aqr7/vb3N80V6DMVYhCN8WjBfw0anIsOgC/0/+yTBqqjO005ZqMkBpdJWf9+poUOGVk8QpHqN4wl
TNpxtL6VhPyZI6skygQJXswbiniIApYLLsFdG342i88DqJ3z+OX2sm0aFuGDCX0G/4oztvPYpc6S
4PYXhT5iE/ulfeq2iM0j8q8ImiUu16xM1SwOFny+6pHa2S3B10aWrL+txdX8QO4MAciLnHLrzwUw
hr9vKyD7unD4Akdxp2nmid+Fn2iVSyWOVvZ54eg1SmPWesEWKM5dYYCRLln/TVM6W/9V/pnNBp2h
N7GDzRb2nXsqv70YssqQbIeFsxdWUPrZa1nayvZz8kw1t5TdRtuLBOKmAzCzronJQUhgaSGyUILK
dDruU2nBYFMHDoDrmbSl48svV6kmAM2ztCZPBNkyVCs7e3wX289jpJ202NsZ8XDQyk9O98diPaYB
/HNw+HpP9D5Kdkv2O4R73Ri7OmuHit8RfJzhdISBRWYQW2vpAiS6IuDr+tVpKSC9L6xhzGn00e69
rDiY7d+3T8yWEucShBMDH2wOHd2Q+4vxT1g+m/WDATjFG2W4JPUAwdAda8X6EscerSzQx2Fuy9e0
UuL7qAztd2R7nIdqtj3J3aKtm3/xQP0hy/LIi9G9e9UKOaVAnGXlUr7mrb5PEoZ6pj24JYce/sL2
qc+MXQlPFFyN+7JLP0FrEcOpqcXFk5lWsNvr+zZO6U5XJUuwXgLiz7KJOuguMlaACdFzZP0yK9VQ
v4YtDJB2d1SSzyWNvRrscq7kRXvlRViCc1mCF8mGxq2dfKpfXfdr5MEpaZT7KNF3K8XY2zf2XNJq
XGf+albttK6p7b7aYXCcIwhDx/w4SoeGNhfPZQKQ9zAdiOLMAy49t/qyrl8T8y+lqve59iEOw928
KIeilPHbXB05Vo9xbMzU5v9dNWPXTpDE4BRVr8Bzf7G6+B3UvxIjlYkQzhyQxbapUPx5DbryjxSy
2D4IJHmaDRGAvlig41sGM7I/nkZnO2POQ20peVG9Qlq/r766RSvRYcPILgSsfz8TQMFB15SkrF71
JNil4yNe4zSN3tGS3bnXxU3AUs5VEeKrkKIDkzspG7J8sCDihlJ2B97ILmvaw1I+QCNxSrruYGTR
XQ9zY9q8tVQHqIkLR40Frgn/ihNWtVU6QxmN5auxFA/woae9Knn5bNj32vAOdRy5fA9s7Mu1dPJK
s+Ymql6nKbgbEn2CcW+Bt1ahh6C1gl3ZphKJG+axDrtrJjkpOj1EoG9XccMoCZBYKDo39B+TLPre
EgDxgwFq7Tp8LOI/OBBimollla99932O6uPgyRCpNgzQA/IKWBSXlJotLlqXDl3JcHP5avHcVV92
By3+ctu7rfe34LOR4IElAdHaNVxZZgHBP5Vq+RrDTmfW486O/yys9l2XTXtttPeae5xktFDbWv2U
KbiGdOqMjMEvrkroZzvzU6d+jqGBtKa727ptylmRJ7A4h1Bq/fvZ8c2HqgdZoceoaX0ap6U5hgmt
cWPlDPscMMu3XxQe07VrtzJzn8y5XIqL2j7LQA5MX5exptySHUc6kmr1zQCFgIYRc3JWweJUKYRe
ilH6tFC8wEtWLivoWWVDiltGff55YXN0iMl7QPqT1yprig+NZVaPji1N711FZODV03QNtczazH+F
EAU9ta7Q7R+9dmN0UqLiCAPKsdFkqKjXgRLjojZzuCY4/yDXCVvSGFMJ+c/UvTL/dUiM+zn97kSP
lvVO9U5F9sdtc7teOZyBRbPtCn0BLIXgw1s77xc7JAKc53Df03P9ZoYQF6ooQP7Ji7h0k4tDEINT
9v24KBV9LubJGr+U2VNigjW0fHfGt6Z3BVHC0ZnGuOqayqlec+hU810tm+fYWCuNvkSo9ei5BrpL
uA1CIwNPjW7Y1yQPxp2r2NkOPvA3X99YDZAquGaXAEGEB8OskrlTu/4V7hy1OtkN8+x7VwZ/t6EK
Ywpr1MtkL1GN8EJqaS3U4nGJXoNg1J+bqciPlhtXkkz1tRSHVBLN0AQ7AAaI3XAWj7ClCergc9h0
1gFOhaY1D2+130sRgmNx1UgZNcB6PlvRp3zy2/v/9nnBsQRKOtcdOI6fqx9Wm6VvnnHi/ci4iLdW
cNeKsXDYzcLKh6mr3c/BUB/n57B9M/utIEA4FLYBMmkTNu7nxcVcXSgE31qzFQQIHqSB79LkteF+
nsr2QLfO7k8vJ05a3gyjS6ynr28NGGQ0m5H0yyskTkcVkmU3fy3md3MRpTtjJt+tv91mL8UIBjVP
YzmDd5S/6nd1NB1MVQYIcn0o6JJjbIcEKw9OMiWXehizri7N6KWvDP/u3PtBHd98pa8C1kwkJ5xA
T9xxKwhSo1fSVyv7wNBWon2Pe//2sVg/cRmAcV8AqQ1y5TqkIV7nRauVeeoOKXvRMf66L819Fx0r
L5U4w421upAjHL9EC7IZNpr0NbC8XfV7nMgQR2UChM1wU6et2hkB1cQ7eTL3WvzWmixQkiY5j5W5
yiAcFnYjDWtj1gZ7/AySGE/lg7vIsMSuwhIkWOo6K75eGFc0RLnrlZObjdNnsz904SF0jmMjCUqv
lulShHj2eGklhZ0gQqMw98GTgQ9cmZPweeHMJV3ghO7I5wPtsf8ngCberR7LN89QrFLwsESiYBxf
EetlVprbEFtMn+NHRYVAlun6N54KBKzPUCqbeKqrqbxJXdo2Npbh8/wy2A9D8BrMX3sZPeP1OC43
BS6KudJ15PNqPqpAfGC7ow4AATfGaL3Lh3oPZe3HpYcXHHxjRQlO5mz+UzKqpSqyC/e6dvtDvkW+
DNyRFVfq0n8V9RImbp3roHVku8rSDoZxn83znhLefjQfq+j9MD/FXQgz710AJucU39vdp17mp69t
Zl0GVtv6wYwgPlyyOuIBmAy675ThvgPSuY2yg8O8XTG9NQZYFdZ4cMIbznKLLaI1MwlqVM+6b31V
h3vVemsWQ/j8evbOHnzLqMGDUfF5Y5yOtNVHnYwJcNtksBfQoVTSvSJGtFUrrevWFhqMPPDGclcy
xh3ER9NjNuFIq3Bln4rR2VXSeYhr38TanUle3zpnygXLmBrZYup+qz42y/sxfOfGL7dP3bVvQgTv
ZNTTV+g+wR4Ztqz7MtJ1P253g7NPl8Pt728Ymq5ypLntACHkHXupAqAlQVgRslPUOHb1ffaurWE+
kFx0G+sETjO5TVRYQfMEJcxAMaLYKExfacaHWBmeYmN6X9fL6bYuV4mTFWGfOWuXtwXcSGLYnzaR
2mlqY9Ik9q03Hyzjn45xmMD70OqnrKYhSZUNEm/sDv1VGnPKHFOmjATF6m4pCq8wLL+Mo32jv0y1
JJ+6sT3ksnRcAe9MKhiChS2N00x1ENl+G72Mw7Irvze0dFbW59srt6EH/nZFOjZBUdRMQQ/LWByn
zBTLH7yTruwNiRayzwtapLpXk7Tl8636YpF9SRdJ6WFLABTja78+ONBXlKxN7cWNGgSWbzfl7i8n
lfU+bBjwmvFTYUxfiyniPqdeMDRFn9l+Or02cQBeg3bwnDfHUhAHaJgwvMdM9F+R+eQLdapysn2V
Tnqv3GfhX2/eZYfoAINS4T4Gq/PyrM96EWvTWDu+qZ366GDKAJE3doEcCKuveis1gFgvKXR1NCJS
eX7OLA5lxWNyfKsCIH0zK4QTQQi7camA3Xt1NoEA6hvBoS32dfbmy+ri+1eBYMBFlZFO8FXtXfd3
Vkr80/VhhjOL5pP1HMMnawjrX3hj63S2FvhjHu9qb3n2pvbZGb47MmKba3O9FLT+/exeMhs3GkBn
D/wkPJaPynSU0dVuabKCu+uAvRrXiKuT7kRDWGc0nXjFXku+2eZrOOy0VpVcHNcWRSoKGTwxALe4
guzpGJ7WErMKPy/mvgjeRab/ZoPi+1TcdFhZwJUUFiqrJr1u+y78TGIwHe4TGSjY1u8nqiKJQx6E
gy0YrDuySKURh5+VsfhkddNjCrCkJC6XyBCNtgAjJ2whtPs8M087qifPkdnttQQ603nPu47FqSYs
vjQnL088pfA01+8O9F53Mmtdvf/Fc5sswfnnV2M7s1ZDj4uIpIjrz+lx1Ke9kat7o3/uDGcfGNo+
fPtzD3lEI3CoE+9egW92YVzVgx57QC67J7vzThI/fn36Lr8v6GN7S9YWVYA+C3Q5h6B/r779vrsU
Id7Xc5YbWooI3T4p3a7SH26fi/W/F7dkhaVegcgM++o+DZapDRcnVXx9maAcIO4s793wfgyevSB8
c4RLnuhMlpAFmeI0a6YZWW77iaywV8i6BTbMlw4WnTI+j0fKjsL7O3AGx6sUK/DdLwnw/Gr0ZmzE
lVl6fa3RyrkB76mGJnwnThf47WNpesfFGI+3t0O0KAZtHIMCxkpNA8a22FzfNM6gqSXVxjGuPziF
/bs71o9uE0nEiLsuihEWam5AehrnUX1ZhndGcBe3n9T4ve5FO7eUlfE3RdGGyeMGygvatS7P/KIr
WmjQI/Bip//M+Vca+w/jNNzF4aeiyu5vr554Wf1Qi4ojL0NiA2YuLmUNkdW2c1SoL3QLHQr196D+
rCURLG+//4oc3mqQZMGe6glRrpO7YFjanfqShXeaE+/L5MiFZSR/3RazaQyQFv5PjHCnzOas93pH
JN2H0T5XeBcWlrIbtVCizpYccyWXxE2uTQLrsTpzy5ZuJnZYx9qL496H+qFadt7nt2tyLmH9BecS
KKODNxlpL50T77zivg0O1SzRQjz86+afyxA2n+fZAtg5MlJgf+dD3r7R2f/4PgVAWncsgMp+zJmd
6RDOVTSRx9VeFvN3M3vysr33VozwHyLWZhoyANBT/Wg9OxORh2PpDVGhvQAdsBvuXVOW2dtcozMB
gkXphZpaeddqL6P1tQcy8PvtbdbX2sX5bSIo8OPvZwqYmd3Uel+zz23xrjY0uND0cG84429OPdzb
LqX5pbgLpu5rDq5ponAJmM5R5Uld2ekxNbuYiTKPXrLpEHGhdm18yFJZm/7mIkDUCicDyZArStB5
XOLGqjztZYiObnjIozeGaT8W4ef3RR8eFks9B6mtQZZ7l8QPtcyjbv5+6hUA7tuGcQWHHypGFg4B
kxiD/ep2n19v7+GWDwXmEd7wtU511VdjMy05N0Wov3hG/bBACD3bd/1I48Y4HG5LEqPBH+vE85Gg
nCS2KR4ovW8tI2xVvPWcPDhwzWrFSmzn7kcNpJx5qn/XXFkEuqndmUzhNrJyevbnFJkUIHaK97AU
73Sj3jnN37d123SpZ3KEUCcJ7HzO6kV9mYsvivpsWd/DUDYGLtNFqPkMWtthaMjoVf19P87vey0A
Esa9M4NYslVXALLiXq02eXaw87R3gnmY1Rd1imGs+lCmTwCqx7Z3cGcQjkpwCO0GuqrfyulLpd63
teT5tqUrCXLiBzq717n0S/mdWixGVBusp7XLeyo3O9XdDcnd7V3bskhrZfbRbdPkfwQpZtlasRKj
5Ri9T5MPTfdeGT630edkKo9q+/W2sB+pJNFZnksTnHFSGwGw50gzNPXRWrxjPHsfJpPZpDk6amr1
UFvDfRlXB7dp9qq7fJ+m7NDV69ClRrfx8o1q+L6ra0mG7ce5u/G7RCe+sl1FxrrXTlruPEbWgofU
eZlpQ1Gz+yj1dqqWHIO3Ik6uFna2GmKcGLl6HAc1J1M350MVmV/sUTlUcUvbmCvJNWwa089t1oXD
2VlJa2cpB6ebKRd8rMZDWd9LByE2L8NzjYTzCXcU3PbuoL7QffE+0aZTQKNNlZdPWhPs5lBjlMfa
p/H8ySqyU5cVH9vJfpzr9NQm+SkJm/smifdJlB4MSAuSZGr2dS4jb7kqqfxYdoIZXL5GKUxs06PV
yGsTbzX57LEs7x1bOWnmA6Pyc5Psijx4impiz6LerWDNtw/A1j1G9/O/oteXw5lPcdM+tjF/9aVp
j+kjnCu3P795mHXaz+Dzg6hINCjbKHKQcdFMzf7xCNLznKl/hvKm7rsx/R7RMvpmeXR1cCX9P86+
bElOXYn2i4hAzLxCDT3Z3VQPbvuFsL27ATEJMQm+/i753jiuUhHFLceOffZDxyFLUiqVw8qV8KTR
HKDuZJ4Pfqv5VI8y0BPVO/0T4yYmc2eTl2RtxKO0DMoNRTCFUjmKeIhEDcVOpUWOKkJaYuec6ZN7
c0AdHlRedvBiHVCSodyYYIjFPLnd5SUuvGqQi+XhrqJGr8IlHDamPC5TPRqSvUM3dhpeTbsOfTwR
odxNoK8Gu7ewNOTRQtJ86+NrSWZUCcq1zPSBo2yAc3IxFs1Hoaiu11rkFzT7ZBHKa1lU2jgaE0TE
+XMLusZr0xB/lgAIgJz7ilSpSlhkJElSlLRATE2NzTBvM3otSElKkO2TSMYiL+Sr6dIOwzD73Dfn
qGqsH/lYbLRB/6j8dOVZX1IoZHvlcDr8BzOqTk0A5SntSjQdRpp/5zv7RsuCGWXdy1q7YO5lSvl/
QpTT0CpYYaQH58hzWaDVHSrGaNd8yLMVA7C2GPn3I3tWVGNF/dzCYqxt2oY+ZmquQWQWkinAbOrA
foAwBVSHyn4JFPTqzvLnKCG3k7iDyzW8jWuF/MV1WLoEOyJCOquyp7xzUnfQ52giew4aw2q/Oplw
yZ/0sQxkTzCrx9FVNC3FBBA8R9MUUcO4ifUkyPL+sfdR+abudqjRIEWMPdiaPjuzvXepFQ68DDtz
7cgWLip+BqrtyEsROaPg9Mh0f9A8qzGnyAlpkYfWXIdX696JAEX3UmINHpY0RRZG1RVbZv1qMYm5
5Fd2W+C6AmmLuXgOaJRBQ66oXtyi7dIfxymauxAVxbVhJEtegg/0I9xiAAQAFVQwi57TduA+1ya4
MkNYuPSmMcuwdu9zjKHhnRtM5KsTY/y5/aS7v6/fQUBvZaHUk++qckQYPZ4jaaGbUevsOu+3y9Kg
Aa3CSt164WKBVh2QeDlmGv0xii8yxEM8NzkxI1o8lB3f8CkLWvFZ1X4IrMc/rMgFUhaVU3SAEcXv
N4oS3V+9aUXe+DjHP53+sSBa0GHIy/VyHGgFZrAAU3eeJ+CGlRaFgBzabi37DuzdZh8UV4MbpfId
yVHbcVtZSQWLsxWN3lc3a4I+jy4vZOmWHgtQgnamdRqojyFAz+/G5FCszWE8awD7swJTFkAABMOg
QeX0szEd56bWrag2Cn3f2j0PGOlBQkG88sFMkCeK57bZN07902hHAv4ewsLWQg++nw5r6PwF84tr
jDkpxp8uQUtx7ko7NmuAwe2oBouYcdNUD6RbCfGWReDNhb5LLKFilfquS7iZMjtyWvazsJIHQC9v
uG9v/+Hc7L9iFKs05mhn6XSIyax2C0aijfiHfCb26q8E+fQfPbll5nWZ49R2VNAXsRXG8+UFLIQQ
PjJhf6rfznlwlJE5zSpGrMgBOji+tzI4KTua33v6eifD4pkcyVJ0EAO38FTgkYqq3ggKI/TYpnfX
UkaLN+lIiKJbfc8n2v4R0oUfGA97ebsWv46xYbacmiodrtPTcOgQO0OWwuDgrM1aezDc6fayiAVf
TmbV/idCWYA7gj5cazLc1LT27tHi0oaOBnxoW2ksYFa1Nk93Sd6fmr7p41lFSfx0SamRgLhTryCv
szZei34fqw/zqt+09Moekz8bRtCSJSt/GOCrGDl3YkIDz7QVac0NyOlvLu/b0tHgacNLgMAEzWvK
VcxNpyhLksCEFoH2E+MYL39+SXmPP6/cw6runSmTxzJY6M8NO/7gWSv7sxDzwln8uwJFuTDLOh6H
EitIqr3nYtASKgQ3lbb1frE6EGvjVtYWpOiZZpdlwjikmcxDBvzrSEjo1vvLuyY/ooTxPkbdAM6G
ciUKyoojgFFdVleZ1IpACDBoeVBqPEjsX4b5xrynHGbgsrhFXUb3GviN4XmgbnmqyzX1uK8z6DLm
hAV5/uYM2iYbaSC87WVB8kPn6/orSNm8GJC3AiwmVjQxxu9aKh771NeCPC3eSmQzNl5jrvk6i/qN
IZWynUP+o9zT2m9HlovcioR48tJt1q/4bMvfl9BZJD/QjqLczjoXcIzt2YrsdM+KwP+Huj/wejYA
b3ICsaveTxTPMQ+OMSMyx11f7VCSyNcgb0vHfyxCuaNFOo5FUUBEOoT2vBHGXZ2GubeiZEsbBYwV
seXEk3NoYz8nHgfRiBHlXcODjJhz6HfNGhJqScPQHATSEpTA0ECtHLeeMdMUbWZEHjG32ezc+oUP
YkUNMWLKd6bb/MPLhoQXILNAI4I7QbmpmE+jOTVBUQx92um3YS2+Wjwa8FXhVmJm7VlHh8G5P08k
NyJ3SuI3MGuYW15zQAftydJC376aCFk+NkhUInsoRyybanoHfaw1sczWQC37wWVf7bXruGQ+8V1A
CjA98Rx/ynWfVV2pG1FByk2TPsXpBzi5VlRtcddgNRFEgWcAtCen9oy7vaFVo4NdY3agz87GjPWd
lT+a7Yq7vCQIKU+kyIF0RcOb1PkjL7MdHH/yMpx+P5AizO381RiNNgDs0gvMnKxNellS7mNxcnOP
xHUYR0/LXoqzv6fea1Hu4mJXDa+m/37ZTi+dEsJQsNVhKCO8QsWoEQQBuelrKCT37+74I553PLuy
qVIq2rEI43QtjSEKax4gwuW3mb9l863V3pJsf3khS77BsRRFE0jVerSssWOZH85il9wD+DW6+ywO
zM94bXr4ojAoNbCMqI6fIVUZ04zO1HBZy6abbnWnsJ+p3roIEEpyawsftZKmGZ0N8ppUD+JYuJvL
q11URwnHlfhuHJ6iH43n5XHqlUZEkv5Lg1F8oo1Rn0HWLhhAt3VZ2KKOHAmTP+ZIGZMGkwcnrYDl
41v+X0Vv6jXfcenFQJYRTBEoKgCaqyyntIu59qVtHexDBhLeNU6F5RX8/b6ygiI3yrrUqREhrRW0
xn+8upn+Ad8Et/2vDHmlj3apnOjc+uBViVoAKkNhz9+g+eBDqodv/3IcfwUprtWAgUmUOLhPAPns
kaYNLG3YZNqKhq0difLcoV8YhNwWpMC+ZwFv3RuMT/kXowo4KMIR/A9oVpQtGyaTDZ5LoFib5Ium
h/yLWKMCXDz6IxnKbmG2DNM0EOMAKfMjFbuO3PTD5z8cCOg0AAiT/6glscKvEiC9sVVGcVfF32sr
C/RxjaRtcR1HQhQryjqjIJ0ZYx32o859kBNtrWyNQ3rx0I+EKEaU9k1WmjaEGNqTi2z19dkB9HGD
Tw/JXOAMdRU0Gbc6plKMNhK5NTLFP0d9zek4XwD62tBSIyG6yJ/58u9Hl3DWDZT1NeRwxf3MnKDq
6IotXBKAui5KL4B8AlGuXIuYTIJruY0ggOpbT+RhOq8EueemHfVccPXqHpqQUJBX8uyNAE9OJ5CI
NNmUPCQjeQVdGbBXRX3weXZzWXXlDTsN05DyRHncR5kHgY2hHHgSj7mT96UVNd1mzr/zGYYk1JMf
prm5LGhp33CTIQPoSSTrFAvf8ilF11ZnRfEXIBzi6vZfPg9Qpr/INCI6ox1sithMz++HMsja53/4
viy7IaOF01c7dHk1xLaWOVbUTmEx7Dsjuvz989uNfUFJD4UVoqMDRnHDUrcQHvVTO2pcVKFuMgcY
yBVXeeEEQMTioC0FyUxgmxTNtevOZw1aQyNSCvLCMn/8oYl0jVb9T9ilaBS8Y7AwoTiJDjdbEeNX
QFt23UQiTfiAfmI6lG7+FMKFX/LW2Bb4kMs9z+5a8TiBKXBm/xX9ygVaWiiAkbJeBCrIsyZXMmCg
rG1perSLLX1fZ8b+8lktXFC0pP3v+2ohbK7npNcNgIwnAkbxtt0KDP02uLaN46szDsheAjEPUDMg
4MgunFozm81cqyu8XVY7bb/2jdheXsnCToGpBV9HpQGMNup8e2JVtMaUJTPSvO9D1K8B9hY/j0sP
lUZx/az41Lt6KbnhzMgDtnd8s673uFCy/fv9s6JTUlSuwz0TUL3PqX4AQi/w1yjMltaAB0X25KJd
01YJ4LhdZSlmrZtRjjuZ/WgxiOryGZzffJQaUX5GMA67cka+qnfC7DpGhwhzoUoAUbIgu5ZsEvdR
9vUAq2PbhnHWz5qkcTEwKx1RIXmNUxq23YoDdH4jIAA7hKHdgIuccW1jXEdqCVcbIhNdlHikwqbe
tNqu8Fbuw5oc+fej150Bt05yTPKNErjxXANbA9vF9k2prc0KXzwUyQgJgBMyS2paoSNGWYjaGNBE
Um14p/8eekmomv7+h7M/EiOV72g9BrKVk03JEFWdtTN5Djr6+pdnFj8vi1naNvQyo3iOpgUQGSqP
C6kQ+8+s7yNKIxc8Q3VdBtSeNi2/Hs4th9Cjcolp28iVqNUfu5s7p3PNDmMI95X9NPg3TtIFXv4y
Jj8nenXqQgpDM5mNzLl5Bnho7S5HclDroma+Sd2oyG/MduUpWdID3HlQmIEuA0ZfMcAOuOuKvsn7
KKVWwPSDLNJ7bMUKLwtBV6oLRgtQCyiefdtnoES3rC5CYskSG4sEtre5rAFLIuQUWrjeCFHPerVB
LDakmgV9LthLh1JZpT9aa8WrJS3zAOVBAATa7LP8KOU9KUACOMIa53cus776tb1jA98w21vx9s69
VniQaLJDEQP5grNcKYhaGVIzhYi8uQ/c8nbMtmCG25jjC+VryeylrTuWpcSPMfe7EThLEVkjqI7f
eJ2ADfzl8vEsb51UMsmWeJaK5WluiLjB1iXiB8l2gt6xOfTWEuZrUuTfj6yNTZKK0A5SLE3sSTL8
aa9xja96uwKkOX8zcTzQMxM0jPBb1LB+THo/5WYrImT9Qe/fBMXaaMjFQzmSoByKLUDPRX0uIm7+
FvVdTIGTX8MVLACeLCB0JPcYvHI5uON0v6q4414xVSKK6bdaeyuNuzl3wDMDuqWEBkldhZpxx40H
3l9NciNfbGCRECbpmH6DjrxT0V7ipXRwjRGAJ/Y+uOYdhjk/56x5nD1za85OODXmvS1ziw4w5bPD
v19WyOW1o8MNkSFM+VlamIECcRgN6IrHD5XxSYZhw8tdo93q/TePbnt205EHy7w6HySX/VeqYglB
wDa1pQOpk82CBi5Rg5Fcv5JrSX3/7+7+FaNY9YYWvU0nZ4wa792pvrN6xwAqWpuXu3QLjhcj/350
3YyptlNdSvFdimnYWZCudNotWUFJFCMRlIB2qTQlvJzrBBxgUBJOWaiLdpPMxV7zvW2mJ981N/l2
WSnkpTqN7HA6COvkC4IGHDWEN2GhphQsSFHc5IHR3BJMBunFLRmNjYGOkKLeXpa3uIGgqgIVDvBr
oCE73UC/NKlnYtxJxN5p/Go5K86XDETPlnP0eUULMIPE8IYan9fZUwWCFDfZpCiKo5gUdDwo/WGj
ayuMI+cWWPYtIdTC9fbO4y2TpxkSt0kdgVDaH43AotsMI6nYGqf0+c7JRAgmdiJDJQfTK6qn9UPV
DxapojpwQIXr49/LR3Ouevg4qmAo4sKnAEXO6dHMqVEJOk9VlO58snU+/QmVsO0aw8y5lZdS/nTa
gvzxjE8DPY7pnA2QAq6nAOQKabBWD1/YqGMJaihf50Nhe1IC8XaY+UvtlX1a/D5a+ZEIQYHSUw8i
bc22Z+hJhv94KENzjUxh8RjwwoKKCuM5AQZXjqG0Mf7RHPF5dwrKjAT58F3TNsTf1IiOLh/50mGA
lBHxI7CxgBDJvx+ZMzFippGd5hWaMp5dxBHVFgicyyLODQy4u1HXAIYZhWP0P5+K4IPt5ukw1pGe
5RvS37Xzuw24PpqEtlm10/Q1ppOl7TuSp+YPqNMLJoq2jhoDdDaFH9R29myVPgl0Vt4kGOixssCl
PUQnPdJw0gqA5eF0gRih6duVpVcR1bNvhqBwkGg4Ff7u8j4uaZ3MfUnsqOSpVgynRSuv7DMX13+u
gluQIfzLMhBJwP9GDRRcaKfL0Iap9MpRqyLP8ACDcT9IRatAxONam85CMhF5RPCNEgLYNwhK5Ake
KZ0pDJiAlNZ44oqgY7dac1th4rTuiK2p3TjObVu+zD3Bj6gDQzwW1fbyTi5pyLF81c+0sr6vZsh3
cvaTW+ShjGkXAPSwS3j1ZFX+CoZ/SUEkPw5QM+DmJmr/GKZcUK+dkjZKi7ByOZys6aah/6Aex0KU
TZ37vG8zjD2NKn2jNUF8uLxnC9r3h5EU5gj2Ahnt0zNrJ7NHCbrkkR1kqFGt2aHFzwMVZ8h0FvhX
FDuU+gWf42piQDEmQTt8q1dc38Xvy4Yn0JUDXOQrl4drMRWU4/sxeyv3On29vDsLJ4yEKJ5/E51O
INJVfn4cEzfpS8oiv093js63ufM4rBm2pTXgQQCSHVkL+E6KnSlG1jZIk7GIJj+7IQs6seLIrAmQ
fz+6l/rQ2gO8JxYZzrfG+vTJ8+VdWnCU5Iv2vwUou0TbIR3tbmTRVMbBYO9FvPExM4C9XxazcL0B
FAQ+CR1uyLyqab56LIe6m+06KnWOfjDMXQuMKo1QWPwWD967lnQrd2Px9D2gInX0OTtwpE/3DZ0g
ddF5pI7soUbjoUCRp0nce83n13JVEpmrRtAKrCe439DVcippqllDK2E0UdZvppdqjZd7SQEsE6oF
3n1JtKQckB/nRek5uCUJI+xOTKU41H2aby+fz5oUqSZHalal0xB7GdSs1rW7fLS+sH4NGbIgAoh6
FEHgxbrAESrG0HJiAnI7o4v0H6K9E9XVqRBUDY4+rxzD3MDApBk+3zub9GnW91dvkCTKw1sBDNx5
uRuTUJDQafD55IfVfzcxyufy9xf0FW84XDF06AFjpxpDyjytSaeij3TAknVU64t6464ht5aOQM7W
kRA02cusFLzdTNeGZiz7qLRZmG/jbI0sZcGaoHKLLD5CfpmVVg6hrrMy7e24iybnXrC7TNxPkthu
c/1eAXGDPC7o8M/5aP2ubRKqYa8mjJxMqo/W+DAA6L4sZGmvjoR4imXHtCa/dgbsVWu/N2FfrTx+
C+eNzgOE3ADuynstxR9dOIGuI97rpI20eE+NkM/R5Z+/9n3596PvE6ZjnKiN77PuTvNfRjOc2YqJ
XbDpCOrBJg5snOOgfHMqwkjhvwsv76IWJ8zJtLGM97Y6iOqQ9N8ur2bhMABsRDyE5DKmxql5Tr3l
pBcV49E78aNiWtmr868DZuAgrAMoHJG8iszsW9/ujEy3IoCZ25u4W3E1Fz4P9wxPEFoDTYk0Od0n
Mhs2SythwoInAQfRg7O9dneQyZYEbC66sxaaNnXNFagyAVqSfNwN6X/Xf1224wC8gvoyysunP78Y
mo4QOtjR9KVov8ZsxQFZ2B2JUELHKULdc/p7yyzcsQG4OPILY2dW8xvIi1ZqS+dWyQHsDSoKTxBJ
XjV9RzHkK7MqArwgD1I75P4m5jd2v+Kpnd842a+Lmi+QiQCYqG2NU5Z2etmPJPK6ZFs4W+rqu8q5
nk0FUvCASr4omCeVzLixGuHFWmMAvjIGtXurTVs2Rbq1kvFc2jLwHcCIu66cOqJYP4z0dDFCYzai
mlQgr0ckOCfFV+RY0U7tXd8XjsyqJQnxEIkhHFBeDQ/D6wotbrXIDSr+LY3fLivwwsGg1cPH4AFZ
NcdiThUY/aZeQxrmRdnQvfZ5DCFm4BPt9bKYBUU+EWMoYjBfbirdxotKow4wZ3sQK2eyIABU4ui6
IShVnLdF9KBUzQqCi2jx38aLka/8frnLp1la3BDA+cCGaeBhVR3N2KSGU9WGHZXF76TbsXe9fhDG
Tp93mfi8eqtw3pKEQkfd+KyejD5CTGVtTGCwtnpydzU7MMIZGEJUYWXnouz5Oj2J2TbTedA1J6qM
gKJ+spYtXTqI4+8rCuVlOp10krkReeZxHnjJWlPywu2DW4PkFdBjwMOYUqOPHm9Q2/gVBlSQqAIn
1AgOjRyzWBtWhtoah+fCUgDbgk+rO2i4AKDzVBLNtRKzcxs9au/o8BRPK2Wmtc8rOzUYDc20HJya
eeDGAb12HhkO+uTXK1eOmWCnLwU+n9kbmobZ9SSU6BKCL4sWPQm7Ud2Ohvb2TBM6R2V/6J0nK/8h
6PXGCU+37KHDpYO9VY76zxBhreYAG1MvaNFK5U53llg5BvkR5WrDy4T/gQccACjVU0stPZ+dgoIo
0kiCXESiNQN3eLl8qReFyLFkGK6Cf9SmOmZ6vUZ5rEesfJztj3jAmMs1wOGyDAxvkQNVJFjvVF17
2iJFaAMQ6Bh3Sd4F9vw4GmtTJxdun8xTwKVCKQQXQzkSUTYxjXPwCenVZ208xOltrAFr9Xp5uxau
xokU+SuO7rg+uRavmxR8dPZHrT/l8e7y9xfMuQ80DWi4JS0+kvyn308LClh4AXZemx4s+qa1t355
a4I6u7OboFrrPFpaDYiAkQCR8MazMvqY5L6b9+BIigd7647+t6lfU+KFSjkaaWUXEPiLJGGr4ojG
A8q7Tcn1yNCnX3w0tn1pp0A9sJsCRezUbm48YW2d2tka6EvjeM1WQsIF7UP7ApB9AIzDn1Rrcc0I
kilN8gFx7dWevpjpbTHcXj61pX1ENQHpfrSIybM7PbUui5kGOtAZXFPugzl0X2N/WImlltQb8GeZ
T4IneQawJjFxEl5IEc0vozQD5lfBCKLHf4ApOVgIiolIjsDzVq1Oh1OwWTPC+Ov1HLAK4xj0SWyc
zMxCxsTb5Z1bOhyU5mWYgrwAOEFOd87LKkQZjYOXrM5Ce0ACJXuOs3RzWcp5zCtJlP5KUV4cr840
m2OuWlRq9pey7oOu6iHtp5Z1e0dfMRHnS/rjegPvibY+tA1IZTkyER3HBMZMpHNEe4ZKOQmJVW4N
7f3ykhalYG4JAKuY8nSGVscQHBSxCpAmkVhLQLEyP81jBbrWOll5hRaoLrGev5LOasB6NjH06UES
MYKyfI7db375aWcvLage9B6dfOn/R5riXN/R4GEC/gyTLlmV5PqPdrHPNd0qQBAHzkWQ5WxBrAk+
03mt/ry0i7JrQZpaxBhqkB8bjkDXm8CtyjhQWBMC/Sef/r58VOfWAUs5EqJYB7tvWsbLCZxnmFk+
8/HBNtsVBV9ch3xckdABTF01smAowGTf1p4i19+X86M2PfbD/upVoBYgp3dI6hLU608PZM7RX9XS
tj48etwKEIismOmFXQJ1BfLMuDYyulB2CbyQQBr7aX2w4yrwSB5c35mEojIBhhTvq0RHKg+RwW1a
IgquDn2xmapd+nr9/hx9Xs3S5nEDa+ri86nxmsw7J335h++jrRlU0PIVUEHKmeAZoR4pD3M3BgZq
uvUKeHzpABCB/encQjrNVfcnKQs+JWV5yIM2fq/rq+NgADzAmIfRwOjZOiPymPWKuZ7QmwNIL0J0
husgiLm8Q+e+EyS4yMcjZYRYW32FK0uQjtSkOdh9mOpB7d9TEujlQ0UBgF1JTp1vFmQB9ydLOwSD
6ZV3yxyykdV6x4F4fmDTfTPzq68D+gXALY5amAV4l+oIGimgfulsN4d0yjelUwbpGnb7/FGUEoC3
AmMHqFBVheo7rZr1cm4Om9b/6vubvg+dgIh/WQdutAHuAaQOVIRCqbtZm4w+O4CvdBPPfohH4/Kx
Lx0F0rT/kyDV4uilwDhUVHkEJBR9FY6ZvhnX4KbnbxF2CuVCSRAHH9KQv+BIgl+6dl6DFubQ5Hdl
DUjaTdvfdWv0JgvrQFkBKULkm5FSU0f5JhOwrDOu+aHt2I54mGOxFlwsSUA/EGwsoCk4eMXEuilN
hZ94zcHMXqv6qb3aCwapiQ0jTdC/ijKJ8nktrmdSZFl5mOInQcPqegOF76MGCa4pdElCyOkxMPQB
uX4RF5iLgzlCthl02s1lVVo4aAzGQV4F6E15Ekr0RWzQpEydUxx6a8e0Lw6/A01ksUaUsiBFYlds
3DuJE/OVdcQOKQpvHKoD6H74x0fu/14zHosSQCyD9IScS6am0pye1Y3OBE7CvGPezzR7QXc/mg1X
tmvB4Mr8h0QI/qGdVO5Fjiy0sDs8eZqdP9DR3mijtWkwQkroaL8Omvb98vEs6O+JPGXjirTB4EEK
eUM6Yfptt9XXWgDkF05TLkDw4aIjs4YsJPpNT1Vs0OkscuFWh7jZeXEaWF7QWPvrV2ECPYO5fSCY
ghKcykhqklZVTOpDP/0wjI95rcV7aQ1A5vgwV6D0Rc7l9PukcN2+8Izq4D6bXeDz+6yILq9gUQJM
ITKdcGnAMXQqoaAjJmJZDVwddP14WRb6dh3MdK2Wu6TF0uL+PzGmslFNjj4qbkNMXW6t6kmjmNQY
kPDyWpZ0CrV7VNdRx0fiWRECAnGMme/y6tD4H+Vzv9aDtfh5DCdCjIY7j1fqdKt4MbjAOOhQKB8e
CSbyFhh4fXkFCwEaEAjotIfqyrBdzXzpRqN5LSXVwdO1gPQ3thdvEvZBKd2W2hSkqP6MTA+YYCt7
t6QHsjsWNmCJIckr0oq3s10e2Pxh+q+keTOmz8uLW3BSYO/hzAE2AJSjrVhkK836pBzh9TqlH5La
/OEm+X62q/+8xgj85HomF8n2Kad2yrk3cLRPj8vqEOC0bVweBvSxmiDN0xqyNf1/2DfZCCbTRUgh
q85jTdOhmBpIaYYHz90PYmOsdUYv3R2w36PFGyg96IXin4qk0Kjb4I3py3sgO7ZZUwbt+BWTEVes
2cIBIU+EGB1DsfDoW8qOjYZVAe04pYeuFO9DhUGwnhHoiRY43bAVo/vtan1AGhHAT7gYiNrVeTh+
05lTm1fFwS8jHfpGX5lhBhP+1eOXy6IWri4wyDYyowgbpXE41YVclHCQBxvOgPvNCQbj+scMrSJg
/0IPEbwAVQniaY55h2M5FC9ZH/bJilVYuJvo/UOsiKAadQr14lRWqsV6U9eHztgU8cZ2N9Ma0fpC
ahfJSOgvoIHgkDsjzEzqGYfP4XlT51fihqWge68rMTp01+n7xN/FLd3W1dfYWAsqFrT7RLD8+5FD
zh23nV0zZgehjV86Z9y4wnyoy/gW/C8rd3WB91gu0gWjHXLI8J4VC6TXadFYLpx/EyRmCf3qGV+s
4Qtl38ve3zreT8d/MTF/Jna6sF+7xQsOFrK9OtQPT4d+xnqBdtGEcMdjB2b91/F733xAp8fWnfZx
c5OM89pSFzQeLok0Soj+wZOueA688QVLxIhIan5CnSNknkDul4VJXoaF/eEkN1azbdFKYYA7jDVP
vrmt/e+Xb93CxB9kf0CQgWshSYXPUlmscXPLGPlhmLVHEuNioAi2idNsZyTmi1kau7413xutRnNr
GZSmvh20dpcg5iinrkRmt9qQDLSA3Kx/Xv5pZ6YOUbhsp5angZZndVhKUnpDOuNSPY/i0TH9YCI7
zrdWuteTq5NhEIBnz5ccQBKopdgeU7Cx57xnz2ZZhnuW5CtHvbQUhFGyUobU8RkhgTNpk5F6Hb5P
gtqYNqLim/Z32/xM61+XN+1Mp+RW6QgJHekpYFGnV7XIaWeKyuLPTjiLbZnurv68JUlUkPt0McZW
9X1EZjYF42n7nNmYvyGakPA1UoWzS4igE6NGcfJ4dmQF83QFdmVMZObO8Gybn3n1nIm9zvejdoht
8CdZK+/bwnaB4BLrgTuHoqwKRzJ6beSmU/Pnit9o+h15unq7AAozLVDAugCjqLWwtszjwSpS/szN
z2RrVp/Xfx4FMCDDUG3zkY0+3SpZgfByx+DPaDb/3a25TUt7c/x1qdRHVp/1pdO7mcmfm/Jn6Jgr
+cmzBxNZkeOvK566RbtksDz89h90Omg/xv7t+r1Bjgo2zQJjzVl9WmvHYkC5rXkuqu9d1YY9sVbu
wrmiyjZsvPlIDyPVrZrvGnQ4GslwuKn/RQg4/87DaP1nuvfTfKO1V0dn8PXw7gPVhlgZyR7lWmgW
3l6vpvx5TJE2LDsMwNrZ7mu81hN6fuqQAwAg4ByYqnQ2/gaIHb8ekp4/k2xbZ9u1kWprn5d/P1Iq
oesYT13g8337kLHX4moCMblNDnr9QfuB8SBqUppZPk2TGN/XO28j6uSxacqQkDLUvSrMTe/lspad
azGgR3BSkGSHUOR+TpdT+G3nJrMYn4HODMj4kbiYEbfCV7qwZZLUEwGMjzAJSOJTGeOc5HCOqXge
3XFj13xjXG0EUehGSIEtw/fPukCSuC1SJ+tHKHLQpl9S7frvo7gNMk0ZfIHsQ1kAtq6ZPAxMee52
rc+A+rsaCWagcQm4INx2DIk+65uZy7yYDDe1n/38h02fM8xi0XdrnRkLR427h4uOzAL6vNTmVgD2
J7hQmfXcHkD0jDmw5Ta9mu8QCzmWoWRHhs7toG2QkWUGeNDfMNJmJU5ZMFqysQQ1DlmTOwtUrbrv
0ZgLCSzdlOZXPCy7ovrQp1sMiMr1NaDGwp4hZkTbFPrjJM+e/PvRbdf7oQa4xjSevVm/yfUNGNa0
LtlfvoOyfILvnOQRASkGQE82hYBw74zxsuH9HI+xYz5ng/tmpH31BY3I1Y3ILJoAU2cc4rprHnvH
KEMjds09NyZwuo5oSQv8uRRl6At9MkLqO81e2GXx0HTdr9Zzf+k5EHnTAO6NrSWE83MmafaaFrFW
AmnYa1VQeADFB9Zo/nYsdOsAFmXeNnklR0r7gm4o19h27Ctt73NHHFLRi4M2+c5PC3EwxtIUrrbr
CCNoZkk+WZPuepeCcSsDMqNpNEx/MgkPh8RFvs8X5DaL6S+q5emOdQ4PfCsvdiZJm49ckP5BgNPw
vvI65FC5kf1IK/ROBOk0GVDUDgaxSKzdzNGjHTap/YOXnY0ql5u986Zz8gA0AM+Yh/JWjG29md05
/1b6br3pMzLs7MI3d6ysRDiQeL7JMOsv8HqSb1ms4a3r8lewnyQP7aTpW7PXfs2YmMuDoZuNNHAT
r/zUJpEGPQZxbK2cOV/ZRF7jUc9fOZiLbwjjGC1i924RJsXskE2K3iRz2wdUztrLO/99REGu3XoY
kLcnrP+ZN8M34lciIPVk3Hs+Nj2ofD0JecfEd8pqlwdubc/oJS3L14nViKsMzY9vJ9Nsw9Kg1pOb
jVYdeLwqi01VmV5k9caIAkdahnFTAmSRE548uWY9/c704QNjF9pdw9of1Yy0XlBSwxYBT1jpBsXg
vY2seBOt982Y5ykN0H2mY6h4zgKACcHNrU3JRp8rD/+/IQEJoeOLmoe9plX/OR4gRUUSJ+HQxtUh
Q4rpxvL5C2DyP2wiMFeCpsZmbMU2a/WPjow8iGtHPPrtPHab1uvt+kur1f1+5NVnMVpuvEMfAtgJ
2sF+cbKh6cOYoYl9QzoTDLDJ4LVe6IkpewbU471yugoPiuYIZHTGQ86zH6Rxo4l2rA00Wr2PhP0W
aaMFTZ5aYZWDNGS0kzGMrcwNMpZ6u5Y5/NbXegeU9xmrtgWjabnR0SZ332FQTRMwswFVRmKyQM/i
Yes4NNvXdE6Cwe7YhqCP+RNDEthtnpevxST+D2lX1iQnzmV/EREgBIhXILdas/YqvyiqyjabALEK
9Ovn4P5muoyJzPFMt98cTqHt6i7nnBsHZpXTTVnFL31r2M9uSarDNLXfa7drh8CVcXkhxWSEfed8
62Nbe5Hh2S3bO6ObsIBAfri5M7sckm81dKUK1StoOuYVXJkUfbtjhLYoOD0DMGR2OwMCIv3FlOQ9
veUmIBC6bXRQO10VjdzOw3Hw3cgT6U83q8vIa7O+21TMEYHT9ZXYsnHQODwOCYgyr7LJNsuATrSu
D+1UoN9771ihm6k6LOMa4maigq69BVUwEwyXEDmwLjKn/I4kUC/p6PgBpdt6h5Yocag4dcKksh21
bdvGoWE7se+2NtriSuXNdQ4Z/uu5sR/BYWieSFFcTZlxJ7xKGjs9yLJAHygTzdp5+shH8WaxDKZG
pQ7VkZOqVwkBKXXRsDS7coYGRLq+zAcrMKT93I4ES4dMD72Vtgk6VO7n6qk00QX+0DlGvFeOjB8m
yDsY4DL1Eh6WUwa5Eds7pnl8qLuiTDeZ4fV8h7N5mzfmruNpGvQkf/VMEPLx+jWRiw8IW09WoZ00
MZof5jy7QSNZetuMPI/UMAz1ZnLU5RTXYzCk5j6urb1b9SRoCHnS1N83tP8hBtca9uU4sk+Cd3M7
Jtz85M22F9sBkPONyRVuAqjlt2NGCQfYyI0hwWuymyYlRRrlldO8sMaeHlHh/ICItXlZdMOxFNik
siym19qpEliZtE1CYCqtdqOVGEMBGNNV7DCxFY45vvddw3f2wIon0xifdJm9gQckD4zUzhURrn3F
ahwW3GYjHJyBBwCXdUFmmGmERC8HJ72cthp4rysj50Z5abvDMAai0B/C9StjZxV+2T2quQHiO+0o
iXI1qqiHsQ9EQt0INU8a9W5dA03VOdoMhVv5gVLUD2wmPnMmcV+HTIRZVg38gIaDZQw8qDUwHmaO
0UJByijQvLmrlcq3Y6l50BF0bE2Jq/BYj1CzQ69Qztu93U9v1SRY5BbgcEuii8tYN1etSrqgGwSw
hJb48BlyVYlMbjtPk6gdGnvjOOgYYCoYVUcNNGipNN7wZvycaJqaYVdVfcQI+rsHeoCXF5S9KeXO
jjla1Xt4+vJIo2NcvpumssCBTeIqoLqzk7DrUxEkpQ8apVM9kXbSMhjzgkd2x8cI0Jd95hmhFqDq
WmUJGUt8omkXOF9C2bvKsMkmTQgL055l1zb+ZSB6sZMOD7iFPekGfBhe6f4BeGrzSJq4DMExxm2l
Qw0ZkAzC0kEtuvIZiqhiKyeTbJw055GgzVREHOX/EGnGKYCY/BDY0C+/AtYz3olRJwHr1M8Jaxni
tZUhQzHv6EKoYDenJ6PCt9XGpgpt3FLC1VstIMKGBtdHgG34pjSy7g02UL2JfJoimOfqomJJe8/Q
xxlmwkO3bu6p/IaISb+miajsa6O31DfIKpNAN40dAgVahUln8bemKT6t1nW2LsxDYOYpCYeR8FAa
fX5wW6yH7/Xfqd3dm8p6JpLWQK8Y7IHJzN6yPnGbMB1RsbdRXkF2xuV7y27aiMukCiGKmYYUnXeu
psSFQJlbtgcY5DIoM1Zt8rTxHvGO1TfKzvsLJ4c2SE5wNXpSeVlYIObaqZz2OzRbVJe+z+OAJSMj
8FI7jcbCZX0NrjR9s4fspSMseVZdVgXOyOpLEcMlI1kGZlkLp0l6Na7NCFfuyHTty40xjHYQZ3b5
ve1MD429KyugbSuKYOLm91igPBkN0nyk3diOe8Md8u52oFby2RK4MYPdXDQ+uetokV5Bx9JHPbb2
db6z0FWiCXXVXJmpd5+7KsdZtkTgOs1bzLqjzOpqb/hFGpI82cFXY84IMc9xmyV817T9cMhdg0aW
MboH6Lx1IXDUddCYAxm2aQWhtcbSM7QKz7U9FW1ISlDde6e4ibUdbzhNms1oWAP+RRv58XvTekXY
10azwRGBYo1rR6mUaK3kM73DU/vTnqwPJdUWChAlYO8oKOT+jmYsqrnzPbZLM9A5B3sA3MPAa1KQ
U7ICSbk0CfxMYRKu7EJk1LDKkFkNqZXHAZox/wB3U2xHmaNvKmlf7LxOQ0HcNz056UXeObfKJhC3
YvJnUZXsJovN/jvINeZVynj/qBnnO0uUUCQwVPZUxl21Kbg57WPpKn8zUWFm1+g3UAdG4ceXJhYe
sq7gUTNPVX5Emt7pArR5g/OVg7uw8dUE0CzD8+aUfQX3zUBflhZv56uc8PYFZm0nDxSit1NopLX9
3iuveSN5+w3qse8qdnlY6KSF45ah7Yl65FM13tdNBzBMAitzZbbdICORu8KEfVVoh87wEn0fmWY7
CGgP73AhmgiZGycoaIq6TNY19SaJjXrjcDFt/Jxkl2DkN7ekUOax7dx0W7vSwVa4eR5mcVv4gUwn
/pR3EhhETlrhXXW9V5EgpoPWUewZZGsQ8ydPuuFWkPKpcd1iA+uLkMFM671VogsqwEFAOA1GEb+n
bdnBR23cBqvT+smuglEKFWAM36jRVJcIG6A6po1kVFclLWryKKRblnsoj6Zy68K3heA4z7a5qPMo
T5NHlAi/Vzm8vMrJQtvpp6jhPeIJX//0/aGDJXdgcTx8fY7t3xQ5y18AIWNXWpJsM2ZAbk+40w+d
q+HBV3X3LSVO92hQ47ZuBuCyfA8NZOOpD8u2LuimEgUE8srEekSVnXU7a8rSjKP52hAbl2QqygRS
/gMa8ME5RXGi6+saLqMut7EyQejpDfdtwAa9ceE78bXTIa3sATK3N9Oxogc5WDeovQ5QUhzsKixo
b+5F5tj9JmENcjzxhHoMIOf0pnZTBj6V+CSZA3cWYoE3lp8qqHGq5GKIAQkKLCSjno2+ig+pzWMV
SQKVDaN0oewE+kJ14dcFjI4UefIyujELDE9gHQAlgviXrMCbsOxqA8LSu+vo3ASCHi4wHdlRdq0M
2iapAezUaZjH2aNpTWmYNeVDYXZPFYoEF9SX8Pdi3QWTj5aEPCmK28osynBEJfSldMujlgk8M7P3
QvQTxK1OquRg4dXYpZZkO4hQEFxmm0WAU5cXEGA0m3uwcUjAKK/L61gldXEDlY37zjW/oddR21/x
uKPsjpsm5JG02YuA1+KzcPpH0xZPpG4cnFc6vCSmI5+YaC30viaTfpG0H2+GGh36itiNgHjLcep9
9m1I9QtlH2VS4iWUBtxA1zG+ZWVmBlDKAUA99WqSbFNPFfccOjYvboyvp1XlfQy6Z0FP7TsITDub
aZLPVdanYZnhXhSs/dEOLMYtq16oGtHUXSMaTMa6CrzacNBUVZRha4Ok04+++QhH+ClhNH2Byrr3
DtWx5EI7Vo1ntPVEIEZe3fCKjH1YCcSwAtSRjQDi4KqHWpS5tXTM7ytW+mWERgql3Gva37elm6ur
NJ91NIWLsC7xQTrrFf9hDdOPvOsvhxoN1Fu3eJ88/VAhc5EjZJJDcd0n7NPmJQ2KGgDQTZ30eJSU
afUQ12MABTGvhDIdg1YVqsFdhQ2HQjw5+F3lge5D64NTmR/m6HxQv8/CqoSBdArzg7RgURKYokCn
WAwUswqUlccEa1bz7lkDVBNOzOK4QWL4WVNtBMLx4nBqPC2QcUjiq64c+gtpG70d5EpecR0bYBs6
wMVkZHCsKI/dl1EC+G+l03EUrhchuEewp9IMhsV/bEz+YsjUCDxH0J1OhQwnbYu9VizZVhnv8Wlp
feeqckAUL2d6BM+ab6DNd1Gq4WQjQoXBTqbqZmQ25qDAFsy1GB4NpcV7jgZgr2ArlsMeqlnNbQZ8
dEDw9Ayh8uiDhtbVUw1thb2nmjQLSWLmVxBDc55kHqe44W7TAWOH5koB3Eb7TYKGfNBkVH3EK8Or
t2VVuLuhr7eOLM0XhMQqKoDauoHz3W/aomrBFbCtd1F1/bQfYlCsEUwBkxjDUuAV9AO/M+uwZb7e
yZG9Yul5AK8EhA8Gf3XS5mMlqNrnKeJ/b9gnlrX1086/MBtPoUkDT/ubrssbeuVXvd70Tkou0pY1
ISrXTURV94wMqb13DfLmJwirxsp/SgZMzM6dwE2cK56ZD4p38MPz+NNr5RscM2+jE9s/qAYBoY/C
/+jl6kHGSddtmsYUYWOqRoSGaZZRbfM0ahhCmm7iHx5Et0LHEFAZpGJfCLIntbuvjKloQnjKNfoV
600N98p3xd5uXpm979w2sCbnBxnjZtvW0rq0kwQ4SmRefzjIfbwnXod4vDTjPnIFZG8nUd4i9nwm
bZxv8mGA0y3bbKt8rw3yvhVXVCGTOtXm22Sk8rIoPK+IFJfviKjsC0sM7aZJtHvDKVV3qol5VI7Q
xTG97LHo9GcWV85ugMT2FLR2kl1lkKB7ynRfvYvWGR+Z8J9KwxQJMGAucm4iHaIc1yLMO8s/1MIo
ogyySlXA8a58cjwiTwB2DNZeZ9mnhIdwGY+2eZ3Gbh2NahwCEzbmUjNJbjuroMjWFIYZDJRDVJcZ
rz5RR6q1tWtKqjZV1qVXikD3l4M3FqR9+ZMlxo/GqdD/mWUPXg41Mgl/OQIP+4PzEnqoHMAnrlPv
EDtoeXkxQm3smWpkvDJbMSuEvi80dUbEsUPcMBY6sdXd0ibTEDVwJHwB30iQPUXKq7cGCW3zTD6l
ZTz3m/ZeBp8M0SCYda+ULX+kfY2uJxzWEwx/rV8lnoRdZyOy3Y6IBu8alyCEdF0pP1s7h8hpW983
VkcgHYzPCLssUR2Cp/KxzN3xAi8tCniTL8arQaTedhzkxxjnMEjuoPq7viX1K7RuNJQZm2ITN4Z/
U3h9vM10+SNHU+kwAyXSCxpejMgW+t+QAcjCuCvaFw1M2q07kjgOGeMaU4PLcuGSOjXR8IR7W8Un
FZp9Bjl8wp6ntkl/+Eh8HiEE9QLMlLvXZLLDpECIF6pkohvN3RcLmTuhYVxdqM9DDDDJP/uGdJhB
1opA0iFLIyWN6T632/yHN8MZUq5gCP3Y/tYh7rw0NKu/837eepMe8d1tNDZ86sIaebKI+P2wAaCp
fuQ+Ylpr8O/JkPBwoJUXELvChSwLFQia0nCE4dl2tIrfM0Ap7jPp2D8YLbwXQO+yPlAknaMLI6c4
SfY4wsIiDralyvZpawDEBpgxMAsSyakLbbvjjprFdAS/j11ThR5fU+GUu9lO3HeN8nWUmSVDO3dj
CJBnxsWJbegYW0CYuGFt2fmZCuxaeQGSKNZcyAAFZYlOk5JacKsm+8EbXrS3Gex9pf6+dgW5FaAQ
ILwBvANdVGRyj8GxKHIbxbfIyvZIVp0uXqwU98Bsh44B7j7+W4LsHeSp7KQt7YfC2LROaJ1Txl35
/blaDEgICAhofLnAGBW5yf289dlD53zAguL8nf7+lS34+vtLBKfbegrJNfy+kAOyRHtaHmJk2U4P
MhcIv5R3gKsENgdQdADDyCyPtwC1DJB2zIzMZkfef4j4CUrFeOdlArenPgOHWizXHyMtcJwkNhVs
CkYaSGSx8C+lGP74+eVpUo1rdIBgHzP2rupX+wzMaP3rwSaeJQxwMRaYCiMXEC3hLjsi9RDDX/xL
ysx/Pv/f318cpqEzbE0M/L5VvvISba0yJzq904vjtBgBxDuchC8Fw9hisVKSsaNb3djuzuFI4h5O
D7GEUf4xxmKPm9Gzjanz2RE1t0OVWxFJuwuUTJ/ayrhnvroEgfjeygc3qjryaqLOdPoD5lX68zT/
9yrCbv0+x6a1RQceAc5YhxIReyo0ioPoRzXcoAAI+Pidmr6fHvEXVO6PIdHFFzzGGd22FODkacXT
rhTsaJh1Ouxkw90IcNL0vm84/e6Tgt8iaS1yGHqeXHfepHdtw7NrgtpIEMvkdZhUvgfWpr51m1Fu
Bpnp2yJBmjURyUsVF87OqNzmuirUX0p7/rNbXz59PvNfTkQzA8RHnbGj018oGfTnSFqrtsUhDNJH
AJ2ihPz77w+130DyMp5/v962I5KO3A50taNFFaX0XPl99YZ+GW1xQ1NOudEMOVqpFxdZfvjbpmr/
rBa6z0CymkKofPmcoGhUW4Mo2bH27QNv2qfBZp+nD9MMKvvjLH0ZYv77LxvSIlWPREjKjpSjqCc+
wT5FlveyGx9Pj7NqCuYOrHN7wz8JrEjyVVCrwFSogXywQOS/ayAhupG+Ic6YhNUzABbg3FILuMYl
TCGDhITRZLAIRLbQ9Cy2AFpdDCK515M4DKO7Oz2z1UMAmo07E1kpkDe/r2BszEryULY4jt6hyfbn
SBVLlep/DgF4v8CkMXhHbF7ZLzvkGI3ppF3jH5t+yn9MHh/CyisQMI2mQkGp89E5pLQlSp3xLPgK
BNMekTMC+jqzwF9ppQG/TZhn+M6r+wkRn1lGF5+25HoJo2rdAYrjR03oliPt7cqoMe7/D0sLtuUM
XUPr+iVmGE0m4Na2wj96rA9ukDM9Y7tXtg6PEpIf4P1DBGxJ9ipoN9QmcmJH81tm7wsdnf78tbcJ
DwIU7SGeCkTTEvwqq5K0lvZRqbDGWydLvtu0QLCbIYwzHhNBBdoLtRviDfd1CQi+7v9SfWI+OyB6
ADQJcQPwGbzF40iGfKxl5XrHCjGtZ1/bYu7P9pAj/TTZwxbF8TApvdD07k7PfMWq/Dbu4lFEHiWW
hmAY15s+/Gp6lRbbjzSGEo+dnZORXR0MLSlAnmW48t7CChesp+7EKVZZIeNc3GzQgewGSZTTU1o9
K7BfgL0BWYw+d79fQ3PKbGtILO+ICDJ+ZeLvALT/7NRMkgap3IHHt3i4AJGeOjklyAbH8sFJ0/fJ
MdugNYv96WmsLhZApwhOQAyDdNXv08gL5MUnz/COHe3cQ5JNyBAClx9RTz0D4uSescVkXvzF+4JE
CmQbIUVMsT+LecU16b3eK2D3fZ08ongco6zRW/cekmc/U+13kN4mzktXo2itKzInLeDdXAO5N6dI
W6s5yD5l1yxF/i1LPYASErNHQbNVgQRqIIxrcwy6JvfCpIU4SOJo626kDRJ8RdeGns/917p0EMCa
qN21ZnqOxrNiB7GaIFZbDrw8mJLf19OM8x7FcrgAkIbdUb2bkBQp/DObtnL2IJgArhOFPhIWcvZB
vzwBBdRqSCthR3xzeJr8NnJEci4qOzPGMirjsbbGRuPKjiV/iLvpiuX66a/PHqYBjiW4KS4k0xZr
haJ03NMGayWSJ1I+d94Dyu3pw+lBVueBoBJwdLwZf/A5DbfpM4gpYB4Dsich+Tv47nxPZx49xQGE
FCnILL9vRYzzptnQuMdpDMopqtyL05+/Ek789vsLy1lblZJWUbrHAY2jSq+4HFoFeeEiGmz32mD6
nZH8DUICZ4Zd8ZlmHCxCe6QVwNNZXFOFaN3oUsqOKJmGyXBJtQpGCo3Vn/Iv21L+snSwPiA4gERB
zCXpxLd1XLgdTgEyrH1b475vcu/x9Cqu3EpwKinK1aCIA7mx8MkqsFN5zeBtMpTDYh9Xsr51WnbG
fVhdNLw38M2gs/WHqAwKHL2qawQzNgRMFJodcxQSAYnaJjnKHpZ3TmBh1Z+AgAZURPEQof3CYpc0
8MotiXv4K5WBcpr94CIRDqgLRMGhCSOKBO4uD0w0C04zeo/O8Wfkflfulv11/MUFRg41N1NHwdXt
+oshjy87xztzENfeJ2t+KBB+Qhd36e2quNONhXfhyNuSQMUblJKx6hmKeDk7AHZzrqP06kkBLtoH
RBeqHstgYSr8itSk9o+tfZ21Nxm9y4r304dxddW+DDFP+Yv1BvyIV7WHIQYT6GP/00z+Tk7nnxsF
9UnocM1skqXvgJzvjGeh/tEyb4C8AdDAPnPSV6fwZYTFxiMbSI0aWb2jPW6JuzkXTKz+PEQXoP6K
8p6/DCaScRz9MqmwQsUQGFMf/Dy9A2sxFE4TmvxQtLn+s6HEZAALodjoH1W5c+OL/qdXIi+0SVnQ
TBv1wSEoXYUC6NO30wOvWHOQMMGKn4nEuLbz6fuy9YRp0lU1kkPCvCn4M3Ee6VAFIBYHU/Wq9Ed/
7vrMG7F0t6CpBEcEupGQ4FgYvgQC/ibYJf6xzIptnPErYhQXVYHSqN1MQ9Dl3NkY/FyMurZ/X0ed
//7LNP2mTIrWiH0A5q3HYupfe9lUZ47g6lJChxIqE3jZneXDW3KaoWyBqJ7qPsy5CtIiCwz9VnR3
Pb3v2yyaxs/Tu7dmG9Dois2+HTIJS7dLeeAfAFyPV6S8pPkO2GghNv+vIZZeV921qpAgohzjLPtA
LeqhMVFkS7h3hrq49lQhAITgPC4Y+YO04xQplTkkpo4qlZ+2Iw/lkCfAe7k/rMxHql+il/3pma2e
RMgII/KE4fijFZFE6hLHf0CW3+PjBtChKfLRbmWD2ivoW11nbmLEptEE9MmZNV2bKyT25ov3S5Rk
4aJxUYPbM9LkjusDuAhjEnXODu2vPXEmB7J27MHwQRED80N0v3yOh87kA/izd4CdKvuSOmfC99Xf
B3Qcmg2QtUXU+fu1KpmDxmQgD6Ch46UhIv9cc/iVtxbEIRCtoD8yJ5IXC5UBCRMPSJceUcndxYMZ
jJazQUfabvz7R/2XVhOSsoiUYJZ+n8icj7PqQblHjm4QlZUdzFEfenolRHT60K2sGAjfcPmwGWCn
LVcsdWpqQljOOfaZG0jo90D79/QIKzZhFsZGTmdm+lv24iVsYqdSGoSRI3XUsbbzR2U0j52o/t7T
8mBRIZwBBuSfmd+R5n2nwV47ZuqysQ9gOp2extpCwblCDfSXgMZSuCetEWO0Y4om6naUT7uqezj9
+yu3f3be/uf3F0c3i3NJHI3fN4Fu+Fa0+QZtZDcMPKICRA52TrR8dTrwfJD+mV9ZfzFcR9xcs8yn
R7rjc/rzjC37dUAXzypCPkRGyPNC3XcZTxi6KqSMFT1aujBvRijxvbFStGB61MNFXMHEeMoF4K1E
WGMXpRmmQB3uKtRkdqxnePEbu9zVvjte+Qp98U6v9dqRRLIbUSlk26FZMi/Ol9cXDWQQk3odPcaK
PcBN2ztxhUZKBj+n97piWFGbB8FzbnFM4V/8PlABtK7kbkmPdj4EGARY+DpsEMZZ6c4j2ZlprVmn
WX0Nf5A8/YNtr4UP5VxQb47EAFy/jGz0Rmf0SZP/w1GF5w95TR9cxD/kpxkrWxontXMk/kPiFQEx
r7X5lNOryrjszzmEa3uF3Af0L3616Fvq1sgkr9zaF84RxKsBSKuiBokHKCW39szw9LFYuxNfhyK/
7xbjIFZXRQ4TMj5Qee+75zyy1eMA/SrQT+euFsucAeohA1MNLp0SrN5QNoGSJcE9zTwr2wyD410l
ScPOXMXVQQGxQNBN5kdrcQbdQvRsRLb9CJBBxEW8Ab8MeQugFaGn9nl6BdeMGHAis7g7shV/6Bs7
qB+VecucY0nKnzSRaJpZHobGeqase59U+chrcg7hsXZAENujYyD055BVnOf/5TIbpJuUX+A0VokK
6+Jokb3tlWeu1trRcOnMPgH7GRJ0i0UseVHGqnbosS1v5Azdkmce/NVZIJk0d1iGONPSHvfQNrRH
gIOPkkRorFuTID3XhnYlHkAV/98h5jl+WajMSgFVRWuXY2/IYCqMwEi9aGh/Dt7NUL4POt754+vp
80Dm5PjyGZgv71x4hxOw1IiQad/2hY9nAEIn3a0eh+QiTXJ3R62aRo6sRoDgYqCuMhC3QH9qLxvW
tzcNeK1hkmc/pCfHYx4DBwwAbAOmUBZzbycV1CXqgjARDIx159Qs1y4MriJKQLP28R8VceqA4eKp
+ZtHUGWCzt77yPABoHCuQ93qoZrp7nPpHS0RFocKOLhS5QnsdVxnQVag2E5dMJFPb8HqbOCtzhVx
BHtLB4+YFQE4t6dHbb5MBFbH84MBmv4NGFzWX4p2z3kVqLzMDuusef2HgBQRqFyYStOjqW+ZdwCe
7vRk1lYM8CBEKS5yN+6yNgKdhiI2CJwkwKSfmlzdCPA8Tw+x9oh+HWLhriYJmLFGy+kxb4gO/MHY
Ji6MJVzYTQyE7enBllqKvxYMRw1KXwTSaXQZUNi2IXiMGtAxbmM3BLswso3uMslKkObtb4awr9Oi
3pAyfe51eSYJtjpTmE2ElXBP/qgCSl0YIFSbGLvqmqhpxnYDcBbsKLUUKO9TfeZxWDNxSPlCD92E
lbHZwlBLh3adkNoDCMcKwF3eqQmdl/xxd3pN184ILpX/q14HDcz577+YubQqbasFLu/o1keow5wT
I139eQvNI1BVshELzKv65efH2vYSAUGzI512dVTGh9NfT+wVi8m+/P5ilSzdAi2a4fdF4Qj022iy
4ljryb1lmQWQKgBK9q41J7AW0iSrdy03M8S5aMurvMQIa7MQO0Gge+XlKOjm1mhH1FTDqwta2h3a
raB8XfH8opoqH6RiJA9tX7K3SiTnYGZrdgcwAUjQIOqDtvH8Gn1Zp9gr0B6uaVAf8SHRp+2gEXcS
1KSRxRc0889cpLWzDAWrOZqhUKJxFrfWJpnZtPGEYnAFAYHnaRahJfb+9N6sHODfKpeLrfFlY1mS
oEZSCKgqQRV/+F/0Q5m/dPliomSJqAFhCASVF+tG4pb4aVKzY6s2RRmZh+IVLEgFAhM/4+6urdmX
kZaZNCBKWWKJlh392rhLuPvAHbkHl/I2I+cAeOeGWuRNoJ1oJHkh2RGnIhDCiTSTQYqKWTp9nN6j
1ev57/ItRXytkowGVKLYcXJA9wyMc3n91ZkAHzKX/SAVvKzFTeVQg+uLM9BnzkUNXRLT20CL4XqM
jTMe4epB+DLS/CVfLtCIDjjmOJ+2tnsvSysY/E9Gx6h2dGC337NzedXVhfsy3OJwQ326SksKiKRw
SSC82dX6++uDPrz/Lt084S8TckxeTP6EeL/K95O7JepFnLOe5yaxuDxxNmUNnEPcUHXvdR/0nJb2
igX4OoWluiCQBoOXJFgk6T+NzjczhcwFGIynj/BSAvSXU/BloZYYpKJuWNNOFRIj7Qi3Vz5Rql8z
1lwNlfUAyucDWhj9gPTMznYgKNN61xUZNqe/YX2iczYYirFzZ6bf90qouOwYGT2Aa/wbkEcgrxq/
SfWX+uf/mem/w8z7+eVIxHli09aYgK3x+6vcJ5/U8lEuI2eu0upsKDIWc9kZauuLY2FBZ5Qwo/eO
afxSpd9k/FOkZzLbq3YBuJu50Gyhi+ji+mSJV7poXM6OiXHtgNDmOlnAskciHk9vzFpFG/m6fwda
3KJc9p2CgoSHNoxNBALZTNwJ2+G2NsD5n17i4g706KCtysNUvJ4ee3UZoTCGuB7VAhQqft8tN7Hy
XqZAvpb8WhcHsGugx356iNUL/GWIxYEgueWmVYch2iZwhl1S/z0YZc52onSNjjA42IuHyBY6K+PY
w0ng3pvMhhdi8zNXZ32HgHX5VSAHbGyxTE6bSMsG5f8Ym29xnIxQlqm7sC2h1uGm7aaDwAYEZG6L
yjgMutuOOn8+vYirZxGeCuY3uxHOArEmSDqL3WXecW6W5UTuK+QJ8Of0IPOd+cNP+TLIYiW5NEvP
oBhEERNaaiY4aZ1By5eq89S94Zv9e6ljtcmmtgNPguu/D14QXyIFiewysLT+Yo7oyDAq5ArcIwSV
gsnAk7hFDq2mT6dnueLFYhg6K1vPDRKXAWdqoc9SKzMXD4p5gFNAAxcxhTX1Wzvp9raWZ6qOq3lz
2EMogSNNiJrtwo4I4PJIVkjvaI3uRVLlkICBNg3vwQZsHn3Pg27G9Cnj7Ls9tgfXS+8yMVywYriD
SsZF0bOffz1/+O6gHM1ACVz62SR8MdBKxRoadtw9agPKyBk0Fq7iKi2OZtZO923iU9Dk5bkof2XR
PQZwxqzfC4O/BDcYU5qb/8iViIvUvmR1hMorpXt9rq/t2hmGqcb5AcgB4nmLm5rlZSnwEe6RwGsM
Uhe6Aw6F7lo53OtBm5uJVNsYHQ6S0br/+3UFeAMPBbYYLU0Wtyf2QUttNAqJXfmto5+A3bugX7j+
fjqHU1uzqF9HIr/vYKZ57daT4YJxsbN5CMGw0zOx1qwNlEZxXH914lkGLCYXWoveco+ekAU03gzI
QlgTZD6atJXvOqmf4crkAanNdqMSU1zIIhFXymnlXQ+lqwPIrtO+Tm2Q3Y3J3dTCvTv9hWvP1pcP
XMY5bpIZLumxy5OdXUBuKXTKNoAK3+lR1tf5f5bBXuxoklu5gQ7BqNgWKA5G9rk83uos5k4x8//I
PCx8GNFSk/8XadfVGynMrn8REmCabynT0iaZJFtu0FZjTLdN+/XnIeccfQkZZZT9tNJe7eLBuLzl
KRlBDJOnwXfppIfUq7+m6lJF6tzew8UFLgh1ly736jUKwP88COIBOOvWcSmbKGum285Lf1nV8JV0
EMb7h2l7Nd5qefqKusoYARJnM/y6SihJtP+Aq4C8PIzmoPgJEfJ1Ew71fAVl2cADKCXK01i2m8FL
FrGH7opcSg/PfqVXYy2b5dV52U+ET26F87IRQejVPzzIZNiXspCzOw5FDuCBl5r6GljviCAtGUeF
y2j2NVyDoKa+a3Pcgf0lYtDZ1wHMDHO36IOvxfFLeP+B4TyAlUDGX82EluLsnxBkbz9eBBeGWQcs
Lhj7Y9thGMuZjq3Ddyj+JsS7FDuf3aI+lJ1fTCreuS3xSsDUEEp1Rysd/7CihjydcwGFcHb7vBpi
edNX379VFRi87TIEsNRuFIjEMK67MWou9WDPHbvL14fVhgfbAkBSViNlwtRGUC/njf3g2F+AOmbX
XjHHre9lD6nJsoMqMlD5qIY2U2kdy1JsUi+vkwwiUj+0MEuI4UG559OfEt0xOOegCofIjC7f4NUE
QICqbWz03I+2d2Wk30aDQePQvzDImVmGEDhKi4gN0DGjq7Mwy0luo33vHeGgxheu1nY2C0gP+s8I
1w4uOjYfv9SZOOHVeKAXv32ppg3qOW9wgjCBWCsOtAobqFP5EITJQ95H3bz/eMAzKxX5FYwlwRcD
ZmWNmSnRTuPKH3Fp+zGRYfXw3z1+NX+jElARMfF4V38dD6b/L49HxdcBlA3k+LUsf1DVfQctSATN
/hWtb/+FRIq65X+evyyPV2tsQFwxyRTPL/a2tWn55uPZOfe1CUJCaIKjbQZzz7ePn1rXyBH9uUco
4qlQegHEdeQ3MGih1NNDmtX4YwXCjYz+Ughx5lxH5P+fgVd7hw4UBR97Qve8yaNB6AiCR5Fj/xpg
sPXxK55bX2j5Lz7H8MF+d66LanA8wAJcXInPsLCnF87zC49fn+dDW1aD3eLxuSkAd/FC8/M4PyQl
i/fqInr+rjzlSVv1kx7I0fG7IJLA5G3dSagLo5z7HjhfF9Y4RUK2rneojCFEbwxytMttMW+GdmfL
3XTJJ/jsKAA8AzcLbOG75WYFGuJzfW0fF+XNkfj7oIQU1mjIGCSpS8fzUh1aZe0oXIPjiJR5cR5c
bZ0cUNIR5H/7KCfCAKkeDiXxv7S6/tYB7RpCcpWFHTLMj5fbuR2FnhZsIkCZsdBSf7ujSuEw4PNG
Asxuc9UC4Aapzg0j+Y+pN4ZI8/oroajU64JeMic8txIBU1rIez6a5+tbEkQ9MXmSkaOp9WNW0isx
lxdS9jPBC4x5USQAzA1DrZPIio9tkQUZOVZyZ0CENjVinX37eALPfbYFpIemIwXCZZ1j9Rxsd0Jr
oEMY0m8YLZS/StpCSxcydn9tNYpdMWQMOlywJ/p45LNvh6sc6wX33jvIUlVLlzQm9oAlx/57E3Tj
c9BARbqxL/pBrb6VjVbtGymVVeoBwfEpgJxtAOeNa2hlGZ87lF4eTxyUMnBwYA7fRSZQsVUjELAn
xzr8YcH+43l6/+PRrIPJJhZAgIW2ZokGEyUG4Zqc4JtlYAtfiEBWhwR+/NvHr+YGGpWOLTM83myu
qY+64X6Ytr64lGReegv77UaF6jKk3A1FTtX8ax4f+c//bpJW5wDQYQ2zZrxFo3aQ8CYXvvDZSYLf
AgD08Hbw1teO14MFyCHwdKrMDSoOUxM6f2p6oZdwboqWnjYWKxCp7+hPaWNloslh5lGOkP6a6rBq
w8/PEkInIDOAEgRAd3nNV+ENz2VV8py6Jwday9xJyvpC7fTsK7waYHUJIAdANCsxgCZ9OARxan6S
3vKyXBFZgOgHiATECFYf2mh7AkFd2zk9Qx4YJdNPHusvz0cxZZGqQPCCjsTbKRpoIFAw0t5pgNgX
ZAn9wbjwEZY5eHVRLiMshjMvCI8zdVgtHFhDOCDc9sPtzGJa7odt90Crz++IN8MsB/+rb22UuUAt
EMM0kEOPWRF9vJTO7AhwOgC3WTIyAjz228e3NbjrWVb7UAF0b8QYu2BcwwUDYc2FgVbXxDJdC3wJ
gA9svQWp+3Yg5VmkLxtqngZn5tcogZxaMrh3je6dCyOdeSUwIl7ichepxXppsQw+HLYIzJNl/YFa
fzSMKYwKOKxn9edHQiqLHhFIC2cEBgYejHhjbzqpyaYQBxm6/gruKfZ3MXBILWdBeiGSOLMvAwq+
OqpVC3N9rVIEB4EJHE/lnDKZyD5Rl2ptL+CH1aJGwRlIM7C9UUVcF446AmJRDXzUyaJQImaGW0Ql
LwLYLHYSHb0ZSMyyBJk6hog9g72dNewhIemHarbaqxlZzx7mCvzB6loVMoiEbqGk699Cl2+6JuVk
GtvJ8/SdBf+JWzJ+n+pr3itvJyxXbQoTzaCqg3kzNxu/ClM3l3cA4bNkdE3jpyyE9ZDnENj79AYA
dR0sRigoLTWsZd2+2l/UnzLTmztyCnCW0uJxsu1whOaAulD9Xffslw0AxhGieMSB2AbrQHMUsMjW
3CGn3uUhGYCxZSGkeydQqDVcPdh4rfXWLvcQu4SY9oXDag0jxOiw3oblFy4m+OKCa/D2NcmirlsF
Znqy7qTvIixkmOBfjfNEeR0ZTWTpsKEXsqP3qxVLFaE10ggM/E4KJtVeHfhjk54yxrapYWzuP/50
Z54P3qmD10LisBR73r6TP5lD4aUNf2zr4bayygOxLhTrLo2wumjrUlFpuxhBwzpCJYZ3ARNw9vnI
eIDwxYYGOP3tGwjXy0pNBH/Mc0QJ0UXn9bPPR/XPW6glEBWy3z6f6kabhRb46hAB8cutrf7lE7wa
YHWqo8biNFOLARpzIx9N+8IB+/73Q5Zx4bcticX7RrnZq5TUkAA+wXBdNN9H+ek4B88H6hmE1EUg
c02AFRYzVD2kxgl1qMraDsGFbff+0kNb6WXbId6HsMXq+9qGWoSMXPEYzPuKPubeppo+HW2+HWIV
H1Rj65qAl4lH14htEpbs05uYImlB/xFtEQBX1puMBUYr3CoQjw6AhoeafXoHUGuBDy1NVhOk3FWc
1g9ZMZSzkT9WvzI4NvafX0DoOQK5jAMCZ99ax0iAA1C2ExWPBFKYdlh/+ewJBKn1V49fRU9233nK
7/H4sroK9E3nX/j5y/p4ex2/eX6wKis7sEoQvYPnW9DnAY+qsEO0pWAMEvHgUqv7zFqFPizKS+Az
gE66prlDp8jLClpWj773VOs+HMetdcnQ+X1oBkLhqzGW/f7qsm1LGfAK4dmjkTQDD/vEWvSZk09/
lDeDrK6FwKuKtAAd5xFSf+CNXM3V57fEcp+itwKMNwpyq1O1bd10lHlVPeJAT2ZnOqSF3v7DO7wa
YnWuDhKcwDQtqsdnOd2M+aevNVTePYIob1FYeieMJYq+GxlcLE6l+KlgMfVJQR9MDlwGF6otxecm
QHi//cxFDfmmEZiQ02jGfA/Xn09PzpvHrz6wMAB+g4Wpd+r5uCn4qRbThX135t5B9dPFxYACP1rc
q3Mb+CgP8I4BEwTZUTi51e4l6bPlN652NhBmuNdQEYRo8jo/zVNpQW068E9Dt4GVl4fOW7/5eJrO
bDbXRKoFSaBzLKWao5FQw8Xh5IKd5OS34F42rIuK4cIld2aykDwCOWm7EKGCIf3br90gQeAElNzT
UrtND+XFKOnMKfhmgNUVl9ngPEIDLDiJv/BOU3zj8sgvYv9SKrAOksF8hOMNWKsLPxbJzxq63VtO
KpvRNx6Vj3jMhpEK5HL0sw87Vq33M51i+FgBZ5VdqN29YCZerYbFHBc5JJKDJUtGKrla0ZXixGLp
SB6nEf45IURlnZDB5OWJzhPZ8gq+TV1aP3PlDn/QzdV/htqjV1UzpH9LUDsOVWo+N4FTb0o7pYC0
zzYsK3o4bREDqYVqJTAAE2rQD5lqWUS1nd0FEjIZoBBC0a089CSCc+7QMnitjE9GUMGDpZEJ5R3d
wuml2VqawAVPOfZewpCnDW0xAlVXUlFcw1Mvexio+2gzcomGvXzZ1/MCuBr44RAIRIQPueZ10cCq
xgGYc5Ld55yXoc76ndSwlODWqSkGlCvI39bi8cfb5tyYDorZiAgXGue6Wl9kugZLMc/uqfeTuruc
P5b84HQ0bKkEhUZcOMxWBwFZXhGCF6jYQ5oJyJ3Vp5c1vBlBHM3uB1jLdI959zySz8VY/zvEcl1h
nQVwYF5tUGENLcLEgN3D+S+wTlX+uarE8nxg4FBsw8NfNurbA6Cysnmi8HA5tvCStZxHW1/InVcn
zMsAyAHsBV/iYvJXL1BUlTZsCTGmckjMjX8Jyn7u8QiiF5k2C+f9mhpkBY0/Wcylx6K/ve7df/jx
UNFE6d+Gtvi7BtNoksoya58ejQz3yJehvJCCrY75ZXJAnYUgEq4SEKvXeyT3oPs+ZQO7l26Y5r+I
F9kUzqufSzPejbLM4avIDXpvvBpYz+6LotrCPuyH34nPRSX/NwRgFAjUUbRdq35DyasvM2Wye2+a
tnBJuepgCvrx3j4/V/8ZYhVWlUyqZh4xBLMPxIgDmIhWW3Wp7nFmS+MeRO0ZVy9WLV3lNJT0Tdu7
FOupc6EJ+5C2+/b0uRd5uTDAPsZthbsd5cfV57Ap5srvySN3r75u6+pafP14gPWeeBnAgcItMf0z
eVkhpaKmqcmj2bMYJKYOcv//3QirKFqWCu2+DK/g6G/GNv2HF4AuNoJQMPIX1ZRVapZV6C/U0sLj
HWPL82x34VAl67WEGbIX/jd65ThYATJ/+wnIwNFgCFryyKrSTfxUiFvmW82TpWp2NN1WHAx3dv7S
Os3/1+rSFY17AzsimJn0gy83PtHuobGF91DKWm1RS7X/esNwk05FuTPtIUDV2shj4PaaPZ2ltYUZ
KbygfY082ZLwUQxks+kVLPV6WE1vLScbo4kb+H+wegJ+VWjzN6QUYWCWwkN7nnCvwJdu/FwytOxa
VGgA/8ZE42z2lml6dTBYQQp1QegIH5WKnG4HR5iPl8l6mpfno9GFQwFsuvdt09LkgZiUibO//mMa
Q2jSQ9Pb0fBJohHeYxEggGATJMcXSfAlLHj1HmMRuAwOphDf/qXEXfGs+0/fAxgApBgLjCmcDmR1
0cMOt+pcBt26il3zfet9+vRcwtalJwgEAILI1YlgGRJ1ygLGGfjW042bf657jelBLocQAqh7pA2A
1b2dnr6DBd+QL5QVXGNlEMpL8qLvvzP2EupAuM2g+4WXeDtAHVD4f6OQdayxmzy6GRweoo0aMm1E
H6+o9dGG5QSmAl4GmF7IqPmrFTtZcPAafE2g1EGjDHaD8lJT7eX4fRO3LkMgpkM4sUR2a/B+Ptud
qdrOPs4WbCj1tqyOVTeEfnOYG7ifwVfJUOVXM3W2klbbTBeRM/75+C3fXULLT4DE/dLYAMNoff6N
rhGkBW/to66vnD82PDuC5OMRzs0jmHJAFy/Ak3dwic4Y086YJCAnXRY7EmZmlyg850awUU2wwScD
LGN9y8FXNsg6kNpBp4b29L4MLpwt574TgkrsRVQpkPutI2O3Z72s0mY+ZoWOSxTh82wLrAx0Tw5V
O8Eg9ZZPpwEkLTfp0l3aXtizayIY6EAIagHSRiFm4fK8q366c9vBJHcGTPXB6ew4g77UPF7NcDlB
4nXXdTH9O3+SArsMikt9kYxDxk7eyS0PloFUPrXHo1fBKvlKqAuxyfqr4WJcnAVQ00C4juBhdVSI
3DP9zBudR2L/pT8Yef542a0XNh6PKx0UQ9BuoFm5rpw0Kg1oGaTkEe330IEN4Tge4BL/8SDWOgt8
GQUv4NqgimO+Vi9RQvxrFJQ5j/7kx3WxTeVXuu3R6HS+w5wXlvCkjsUfCrc9Ly6n35517/nfe2BK
jP7CBftukbz8FKClsUoWnfx1k8KmMi2mqV7yqvqma4tkcLKj1cywfHWvzGy+JSmcT7mOSG0lNmTK
Pp6K9cG8Hn4Vp8FpVOucY/hewlpZgEsAVsEVcy6pAL57T6A08EGJjSMFKEDc929vgFlq6qaI527R
Vr8zHA8SSqh7DI3YkKLNkyEXd23Av45GYklxNJ1Lif9aiojg/sEco62O7jqa+usjUwwE7Sy0oe9s
PaubWlMrsg0TDsJ181i2ZnGDUkUNfX/hLJ1ve4+1o+DcjJhMAPzhmjsdFCxiPfasgu9TXrIGBsIj
TbyuH3Zwur9Upnx/fuEXQ7cL8nE4vN6jXE0Y5SwqANmdVIab8NFqH3g3TnGfU5QV0Wq/nRqrimVX
+TjagFNOybBpYINtNv1vXmnxybWC2xtbZZk7HNYWrte3n5DkZtEVZcHvB2ZX+2YQ6sa3uBsVGubk
M/cuQa3Wa/NlvCU6RJNtKaWuMy0T2lEdq/P7LIsbK+y8ewLzevLp2Adv9WqU1Q7I7Waaa41RLOs3
naGA6V2ISNZH2vo1VrFb1xcjyL8YoEtTlJufrP6hu1TkeL+9lloajvsF3wGI7bqRh1wo62g1sns+
TFeCA3VvkK1vwOK70fpuJPbGctM45ekRFPlQVsHTx+fIuZcE7g4ENxQ6cZKtXlKpgMN3FLk3Kmwx
49Co8e+a6ULaem5BvB5kuZteRfF+bghilRa7t6cqlDwPswkIOePe6B//4W1QMFoov9h565KUdgcK
x2ya3cPp6WfG69/Q5YpG2l+6h+Aggp/8JpZEfgVGOkyBzKVTusb89I09ESiQz0djRulbpmL6O8Ge
ksFE0upg4yq6KAXlBCYkxe0sqjY2cmjA1i5VkUAKG86e7qOxkbD08NI5aXo6hQGDC+pc6WpxKi2z
sGhku+uB4QgLUukT0wT+nLrodhwaagkbpHPrTIN1T0ZNYlX0wU09Bv2usNgzaeTwpXTI+FuWOYrL
hj8UCRqj+YMHQZdEjpBx8xFlRZY7MGQO1c9GW/DeJObclLGudYU4fyzT3UwB+TZgZ79v+ejtmNNB
WU17c6y8obyifJqS1nTrJ18KHjlt7iQ664y7bJI8gvuwBTHLBv65WdPc6Lmm2xkXzUYWkANPe7jo
WnXVxIA0OpFD4Y5tlQCZz3kbLOa0hAO2ZVgQlPOCh6Ar9f1gdvyOOtBQchz2tw5M2PG6XXFXjLD3
qXGURqkJOQUmanQJYPmNvN60jlDEapMWPruJ7tSPnMDu3XFLC56/kxWDyl2HdVam1z7zIF1uV+aD
LJ1rhvOqgRvxVI1wJE/LhFPhhVnVsb3H1LQjKLTh2rQ2zPOxV/Pgt+vCVonnHQ/BZ2RxkXMzyU0X
sznkRkK1FF8r2HzHTIsiGl2IozKOJg2040bfulacP7goaMAwbEzv85z+JLUYdpPomx5TLyFdbWJl
7wxHZ6Fys2906soQZPrmqzVz+AGp2mE66rr529TlrowqKyjvjMAYYgJFrJ/2OEsnHiCr+p0HEDiw
lYJs2NAZeQQdD//JnuzqZ+pD1Rym6/W1WWIVtjb905mV+jKTOQsxPycsjClJS/WnNEbjBBeb8Yj1
wZ+CsnaCvXK0vTi3d17suFCcxxq06x1O0L9ZP3sPg4Q5LmcU9tLBBO3ayuujHk6wu1wV1n1l5tAW
ovC5fqaGlD95A4KWaWQ4MTp7+JFKWt6jQGPEKcryDCQuqGb1Y+HfkHY48QJGzXVtWLB7djTbwnR9
xuRIDsWGnu3HsuxueaOcxFL5FGXLIplcv4Z/8XRsnLrHPPNfgkz594oF+i6DQEAISxLrKUdQ5O3T
uig3A2m805Ri7kPPztg9nLqyW8Oq2GPRNt9tvym/yMb+JlIP5cVhamBrO8NndzDkRuArzcbobvCR
xjvMLf1CQOaIAOCwYNa30I7Lqd4AFxHEtTC/wYLWdeNJSWAjuG4iFBHwV4fOECsUfQb3HlwCvahM
MSITfzTld4ad2UTUL9mN0yqNF4XKogrgfD399POfvZ1FLK3CnoBACSUitxEiBh1B4yM3+IcuPO89
6edbq8xlFAy0j2cvrWNX0XyjJqeIKmrDvRy2QhvSd+2ewHkExuiZ/ySd3Dz0PGVRwSYWVZI40YQ1
Fw5zCtdgNkIhsoX7Scn97tDpwYDntwe/99lDht/xgW8dQdovEsYLPz3l9eEM/fu49Js+snlhXHkZ
H7ZzEZRRCQvpEBsZosMupNVtqYHOarkjT35BJDyeebAti66OOu2Pf6EGaV51qPr81DUv9sTOXDiV
14KhTVbC1Bi0hR0OHjOq3WyIIUhoPeekknU01UpeN2IUP10DxlIhR/0pInm32F16/YHkrQspS8NP
hsKCEImGgHU0Bo0VG32vtmwagp1dKScqxsz+ggwgCHPRiUe7VHzbcSQpvddnVz0anfdjqhsc3wbs
xKEEG+WWNm+1yN1NYRjyAW7XE3QipI61CoDcrGYv1oGoj72hvIMB0slOaWNOWOOJr5IN5S6fJgvW
yW4VqsL0ryZe1wcPUnNw21ZwNc6soLhSpQPF3wnebIap7l1rXNjV9J4ZVhrbufwNkAYP+QCuvVMU
XxCdlGHNDCBMU0/FfenwjbkYGxq0mm/FoHgINqsVirbFxSBnfiPbYLGjckCkLUY06ZUww85Jq0QW
dVPDps/ND11r4zfhR133udIbroS+gbEL3Zp10CUEoBroCagpciajjjN3cnaMmdYmrRhNRpSQoxby
Dt9x6xbJlOU8mUfUInyjgW80N/KkEVjTfe14+85xUbD1HLRRDdiEQhCC3rQ9KjtehzKTx6o0JCrr
jl3Auocmb8qtJBjX1527ga5wFVImxudKwTGjHRScur3AvE0zRUOic3MvaKq2sOhqkszX44EqPiRF
2XubDi7jG4njf99BEyMyOuHtwaTKT7rUQ2RIywsRdLWxj+JaJKEdkvgZjFvnEiVjY0J3IRoaVJlH
IlnM1EhDkSqoyE+BsQOI2ti5qV9FU8bzDa1lGZYDTo3JEN3Bo6OV5G0lHmRO2ZbAj/6hq4tmX3az
fmo76ApaU+Dcd9LCj666IumNXv0QegIfPZjakFqAueauGraVtlkX55it0KasStxCVij+0Wpf2CmJ
fVK3V02FogiZKN91WMXY0xwqV6PDf+WezuO+8/udzekQpnDnCOFB/7t2wYtFIz8PbQvrbBS1dYU9
m0Zo9tmbxhfZ1oe5fTipYN6hMI5dlgYszuF8H41lCw21uXD2qjL6W3Q9PeeA9GUawixP8w2R3knk
rDmMvW6TWsEvrfTmLC7Suk4abXqHhi1egKXrh0FvlzdwBmeRJxvYodRuic49wqrMR95ORrikpKz6
JipzDlNndvboLKWbFqXYzRBAa8Q0iyCcKk9Ghashy9u4NGlGjwIw6v2CG8Svzh/9b32fWlHqcpx5
2ja3XV/nSIeAXpl4k+5U1zhX+ZSxG2lkfEuErp/FbKSR7Wq1FUVFolJSqEUxnscmOksb16y7bYVW
xDXCAqzBCR4ro87MTVf3NEFN4l6zjLohqGg8KtrO3fK0BuCg9pw2npbbJlc9vuk0IogYhfMwOnUV
OsIwu8iisxE5PS+i1u6HOPXEmKRS8l0FAtNxzot0V0uI/JYziixGp7xbbKQpGXPG7mopzNuuqrMY
uARjk1vGsK0HpLwT+iR+uOipx6gnNptcqFTFGk55p8lmfwoXCkfEvWsRYCaWzoYvXsD7Kapno/tO
/EkerVaL306jxFc6eyxxc5i1D2b2C7IdFih7QwGHlJlEVUsJ1LQQy9q2j1DA7elGdamZAIiThW0v
/didoQusNB+jtOy6pG8ctoHCiArndnB21NIqKQwLiw7YI3jT198gtWnhxKDlXeDMeUxg/RI2zgxz
eK8JwhEFzIQ5tZFk1sQTz2WZGQ3QmXS3TjXN/aYbguah6sc0dDL2hc1OFjKlum+IIzI3cZAhHzMn
769ddIOKQ07zpkE0i7YY8nMd505HDm5H5S1l/u8BmrlhU2PRw7w224x6RGg6sGCX0gH3Tol7kBe1
l0x5r/Yo/mkQbCxoibK6+kag7nuNHoJ69JVRHKSs56NnMLB7hZxlfdWx2TWRWaZtlEs5I95GXedO
jjgQMnseI426JO4U1HoKUHWBvnHFUQI484DQrA7ntCk2GVpQ19XYB0/aKlJIEA6NPowjE3moUnNo
w8pK+Z+ir/RiilueCuaLK9XCh6POe8bBZRJjpDKviVqEeNu0VsaGdhOOB5d7UTuTIJ5ta9gVdZvt
ajrI2BH+d0P26iA82J/kQ1o+j62XX/cZHIdEuRRsp54/ZbmeNiAP1rGeAxKStjUfA7vhR5sZPBIu
z5APtegE9BO+Y1m2j33RTiiZl1VEG8TpFV1s1dA2PmRqrpKaNV8M2cmkyr3yusp1cwVQmrrJSM92
YLDBe63oxpPvtWxvdjmWiiRi37r5X/yvPM4GooFgwt50s6nfUqD/98i32mPbtAjtOwsGCoMzpEkm
WI+8pYbW9+DnCbFVEZYOEo0yY8MTSV1743WueUexsR+V6UEcIkvLuMqHLOYm1GHrse2vTDFXm8nr
pwfulOrBETMoDrNjhdWg5aYTaRTkwR7uGJBfcMB+zVFaY/YAhYSy6m/tERmTxHEYmU4lNzZENzYL
/yQi0hy2mQt9K7Rs/qSi0zgs+vZQd9y6re0ApsemjEfPnMJuhvY/UgF1TaxM/SgqWYQmbwmUD0kA
tcrKisXQerirR3HIzFpETGVNLGZzm1lGiO4TpEBnez6A9x4kKs1bGKVptiFu2oVsZuoBbX07QrfF
jkfVlVckSOmmaHIWBfMQXFtg/MVNTinKbhzXelfLR8eqfudcBXcmwTHn0QZxy9BCRgruxvuJ8eCH
3VklajGpjm3VqTuvrJwrq6IwW9fmH8+vcUDrzjrkIxlDOUJLD/XhYjO7wApmQElEFNFf6EIMPfG0
5lGaBV5ijKO1ZQCFhyDu5H8dW6NbSphxB7u3/MBrmDcLNpgRsDxZIod8DnGEG/ASwcXAXVltB1Mh
CqXAvoGL1B1ry51BW3aCELTGIDa5MCJBM9g+uwAfjCAChenQZKHLWfNNtfmUmEOa7me7LyOIbswH
ak/iB+rU3iborPF67oa/Uy6KJ4cYmEtXPA9UGptap7+0lOWpI3lzVEUKGNxo28fa9vsQ8ShLetur
tojEWQSmgB2jMAL7Uvh5hxa+z15ziODaXmscNON9E6JkYt7CfiSNtBpUXFjVbWYN1j6F/k/C6GTc
OQpVCS+HERBaQPVN7+TDfcmN8clV1mlWJTCAjVnSU0qdO9KbxpNBuYW2egF+dZvT7JiJ4RvNsvGm
BvMaSofpX1oJfQU1sfFg9221d3BlRTwbhxDW78DYzcFQ3Fd2KaMak2NgeG36ey9lQyzyvAzbKoch
AjeDcJAdi1LuNlektcxtX5lB1DZBv4GlvIha4j4vdhi7mRfVX9FPbjhPasm5siIRLuuRi3Xtnacs
EULZaHbDurHmBw/l9b2nrTxCyGtuYQf7F21duuvtVsQj8xCXcUmuWnv2N1D+vs6aoYwC1pjHlvTL
FPrTXlGDxpyIHxCL4dsC2dcm7wqNqgIRUWGh8lRVBkJupGDuAeW48akevXGTziZSyjEvvwr4xn1J
R+4doMuntpxAT8AFpfhoIJ4KuUhZHLQt6lp9ae3AzZhve8Mfw6x264eWo/SO1DW9EmAeJWUzGjsw
MAuoH4P7jOjCzzYmg01aWRTQFGxKmlQSQSbT7Z+AQ+uwwBbfGSgkJKozaOiPsHWcm6a5R8A8hwaK
6WFrYkUx6kK8uRutm0CPxXVWdvxCF2spRL6r6oHKBxgQSMLvRPe7cfDcmQbzUVt7z76e683H9clz
z4eYFRDooBcBOLlqplSSSQ/V3vmo9O2Y7zP7k00+4AEWsaz/f76zQr8MgJQEFsfz6V0BeuUn4dGo
D+MPGr8vkgkofK4Qf6Mf4I6DJ9AR9F2UCg/E3Ex5E35+jl4PsoJ8SBfCVV6PQSAeKIzwEufu3Cd4
/fjVJ6Dod8hR4fE+ao71fcu+/cPPh+EbiGPg0LzTd5r8dvIEyk/HUn6H1eaPTz8doiYmUKkemIPv
pLDSblBG13vm0ejs7zbqQyiBfY59tXzkl2YEDIWxmDDK22I9sOmDaGTjHlOzvIPUXB56E/n78Wu8
7zosYwBPCHAScpF1UxH4fkrQ6HKPFr2z5LGrUKq40Ap433PAEARWUeBQoyGwZuNrp3bQ8q7do8Yd
KW3/5BY9ivPFd7+yiwtLdt2WfpkygNkwIPQFMNzbKZtQaWznpnJxQY47UfaHOdX30CF4tCX7ZU4a
9cjPA7ww2sLfhPAM0KveakizMcYgd1oAc8DVKQ4Z+/3xF1q2weokpMCnYI8D4guA12oVFLZAPFPB
ndGufs9qW/IpRDE1HLHxTQtloOzCFL5D+S9zCEQJuoUYFsTI1YBuQ2lRgfR7rHrfSlo7ddEZ6Q5u
6m2HOksEh3vPVP0Paee1I7fRtesrIsAcTjtPkjjKoxNCycw58+r3wzH27+5qoonRZwM2DMFcXblq
rTd8GjRp32fFmqb+wq5wAaSa//ysQkVat5FM1rMLqG079veRuUaPuZry4DugJyF6q827gz4XlM4i
tEkk6WlbjK6c7Lz2Sa/vpeCtiO85BAULmVKgAyJB2J69DCEqT5cHN1F/K1q4U6Q/tyeFyJZ+BalA
QoOCM0PloGdeNkL1Y3Pwy34AXFRtwqaHhr6l9No379nwtF/mixGZe2OgMFG/UYX+39Cz+fxsqw4l
XJjw8GhzOWcduVrrfOnG7BsCQR9J8e5uN/FqItCHbEwKGm5U8dmeLluYjsiEGFyp3LqUOwYqxAo1
TuKVe8D8lYvVNUcBBAZRmkBQzC+jhE7K4zWSRtfWcCJowILJf2QqE4ZManP88BdNOgs275RnM8/0
80TPCh84VV2cNGqSsbzSnOvFO7cHuu5cxGbzFtujVByHjmQwuZ2PdhJuMzM5tuVLofQUb4JtOlJj
rA/ymhniYjeCG0dtmEl5BTrqerAMgJJGN8AVd2N25qcBznlskrsz2mOdyCvIsMXJAa4DMSwkRgxR
wyKWS4PMhjO6FklzHKAeJ63+mxC416Luhugp1JDLwSp4npNe0ka3r4t/5Mq7t9I1Y7n5E1eT7yyE
MMWB60Z+UqmjGzc/FAwq0uz9kCWbwFiZFYu9dRZHuMjxJLXt3CNOlsJuKsI3q86/7gm8qDj/oIjg
+Cu0JGAzjIYgJMKcHfYRLBzI3L/5ZAJkos06XQgCIP0sQiTksdRLGMu9W9WWn0EdAOxVDpVNEsip
EXkMgvKURHnyMA5q+Dk3Q/ug9WuCMwtTHWQdoqEUgpC0E3nAqeRnkdUmbH+kxSwTkwKVtxDGQppS
b7t4Dfa1GI4o2L4iT3F1i41q0t2tiR6GAeFOy78Nbb1JqOvU7Vc9XyGxXF015v6djZkggoOIFa8a
VoVQgpIPvTsM8hfV8A+VaeIiQPGSm+cYbYw+24Vm8kuZ7O3tnXExMtAycLLAlK5YXr2uFZWnKL3b
gqDrsV9QgRuY2Z2nPSrdc91nW09a82y+uivS2lm0nDmLePEVOCrocFHoFLt3oYFOu2xM35kpas15
ucvtxtyMQJH3qaquieIshUXlDGorS2WeRpf7il7XreRUzuAaILhT8xigVRhJKqkOZcd/5mu+iAuL
H4Tz7E0NAoyntLCPJc5AcgVrRFeDvZiSKF7DOS/cpwjwKjwHRwCoxWWDtCQ3MiTuWfvkWWwn2GRw
ppPmzRfDGWFG7XVGzqo6ukGXYVgCQG/UenAn3doNk/Feiau727NwsavY8GcOIK9G8doWjBJlr6rD
MLHI2+fRprjAE9X/eDvK0gRA1IJ6N8bynNDCXpk6XmUYUj64TEnK4iejmmus90XbblvjNHQvt8Mt
HDKzhsb/hRM2/6YduzH0ysFVAmA9wx9b/TQ65mFacy6d+184zACvQU2YiboKwK/L8Wnlwgl8Ixtc
sp0fDK9gEx5fokL/YtXKRkW2COefdykUuZWtY+nKg2IQZH2OBWcmHF0GzpMugbobjW6YA1byJJKD
5d4wUIDqf5fO55zniq/91NdQj0vTHmInRAnYndfYdElCd70OFWDi02eFh6xR/VNIv2+P3TWAlWfK
zFFXQL8z5UXIrSmHlLT7acAJ5b3BDqwC5pKS961nbkOr3ijTs5mdNPkpUP+R+ru3IzvZitmV+afO
yQPT/7Jr9T6vEi2UVbfMxk1KHcAPV7nd19PmIoRwAbebci5lTKprp/VmSI+S+ny7DxcO0IsAwv5X
6VrSGgFtUCKqidohaO/6AthS9NKqP2+HWtg/ZhoGduAcY1yChZkoT9AFI4rFrmX+Mr0fa2+Vlc+/
4rPPng/g7Sd7zBI+vynUaDMlaxm5hSmNwxNZxXn/gx4jvPzDTqeyGSokLSvoHOXYKp9LkGP3ca+s
mWpcw21xmJSRHwZiCRBaff3zs8aMeZ1NSi5P8OKcjRK+6NrjJIWHIP+iB7/taS6jlicbsKO+klVb
2H4vAgvP/8iINX8w2smtIv8jVI99oH31erdR690Untpk5RmxtD0RDw4gEwOWjogrLqRM455aT26h
+j/NWP5ZqMWe4ibVqMDH2Cc7yqH1C5ORR60DA/XmGWlRAeYxCDEcd2dhRrZOYdhpy7tMhfxcbOKX
/+nzVx5CWRyOgcrneZNu8nLfrLnnLEx5kNA61jk8Lg1L3P/8Oqwju29HF9faL+0gc+P2bWPlXTF3
gnBynQcR7U2aTo5kpy95vHoEILnxIYuRlpCc30NABUyWXyQH6bHMXhPUWFpvKEeR2jUZIwCMl9tr
VVFPUrwIelP9zeSO3Rypr98eoYXTfxan+r8QcwefLTO9Ns2hq9PJxala/1Ep+7Q61cbKHF8cpdlE
AT8BnuSi5UmtpKpWo37oatPOGLfZWj8tN+K/7wtL1hsluTB8aGg9hF7n6CuHvjmpa4nc5dH4L4ow
GnVjj23WEUUr97K2Cb9pa+1YjPB6geUZO4s1Xw5Gbo5N3ASv731SWokdfE/U+p1SGfvbg74SR5Tx
tYOg1qdyHF2Dd9ygNu98oA0bI6hX0pzLcXizAbtHQ0e8L3tZDeazJUVn5E8ZIPraBbN0uymLUwtr
8/8fQri9On5l+WVCCB/wW424lxEdb0dYnFxcG6EHIct0RR+TwMLkdWSShOH6iOo+MC5z5xX3vVr9
RVvYiGeisCHzzBBuIjEMj3GUdOppZNSBY658fmk0zj8vvCsSHq1OCtSZHJy1U/90gLTX/NaX+or7
LpsVShocZ/NPONtNxhqF7jHKZTco8Ybd+negksy1d/nSkM/VIgi6OBFfOd5bnTRFeU3p1J6ArckN
Nuu28fntg47cCEIakKlJNwh9ZSeeByXCl13b6vdOVJ0iL0fsR9nb0eF2pKXWcPJziydvheH1/Odn
XQaimgSENFLlrOzuqOAsvfPJN66QIJei6Mgz4bOH1xBiQJdRZEsyTCnkNtXXB2kPJu12I5bGnbFQ
DARyKMeLvDUzBS/jTcaEARhgYr/cJhamvfnJbFYyUEtz+JW4Ous+2hQfL9uh1pmhB703uKA8Nl38
IwP0la1Jwa8EEbdHMOm11hZzkNzfFuXXTicpspauWAzCs2mu0KDxKs4w7uoZZqbGwIhU21T6h1ib
8q1UYqjKFh0FOXpOvV6VYjA5syLY04NrAxy/r6dCPXp++8/twV94QF0EEWawV1peW5k8dNOY1GP5
koFDKbQXRsbJ/yYUJXVcYyipXj1Aer1LncmCChKh87VR5erBkZTnLp+ecJD8XIGLv920xWXjUEWi
H5E5FVMHRVLpVVximSUbxcZWeBhqK5vy4sr5L4KoghKTBazRVhpdxzpG0m5Knmas6NoFTFmcbeT2
FDYB7tqi3ZHXZUXR6HRcBt+Lm8VTb47YhNdf/SppHry2BFxFwYTMcWp/k1qYtimomE06DPaxdVp4
V90ustI1mcaltxZqbSj4zWILCGxdLucuT/D0aykLFGn1M1XCJ6NoAyhwTbhtwNtvnFTujmWWvv0d
bp2HFWbs6Bc9wKtgdCt0CUGq7lcrea8SjeKbwZhLr8wbSmqvr76zbd1ywtYJ4F7RMq8n4wl2MRvt
9MBl23yQR6V+kPAceQcbAvpNCGRqyKR0H6UxWkdOWWD6mZdbqdWjlRfZ0kSYlQsAWszveLEQY0xe
HmQ6PR71D8G3ttzJwf72mlmMgFAXmnPWghVNGEBvDOHIugq45NiuwH5/zus1gNOrKuJZB+tzrpp8
L5AHRGdIDwhjCI1MSqY0KBHUisd72zB+V52Fl1eeao+xFSp3E/e5rdaE1n40eg9ahmU/Nbr1Byii
AZhINk5F0HefJziI5NfR87ZLHZa8af2RiqjdaA7+9hU87wd9ShPoKf4fIMrFdtKlT2ZZ6ttai7Jt
Pdhfwq6Td4Wlf5zkSDtKpeWcCkfyPk25rD7ZfpBAA8tC2AuOuumNsdl5I7hirS2zrVVCWFYqmYqb
0jpgmKf8FJhZdSiDrMd1ydZPI1SKQ9YZwzZAeOukUnLctZmR41YfBp/yKK7vplSVt0Gv6F8cPUFl
Oy2tT/A266Npye1XgJTt1oPLvvehCPGnjvw+wDD5wVYAZ9S24n91ZB8iIAzVeKO3WncMIWrEGz/S
k30e7oP83rab+J5cp4F1kdO+r3I9u4+Tst2kTVJQyoMQagwqOlGxKcMPqcLdmKmkVZPS2SnAet42
xV7HnvIaWU8gQ6RXBfBc41ewqQYvew5q+UH3o7teUp5KD9D07aksbM5XcYRbk1I2Q16UQf5s5S9d
/L6eBuCNO3n49b+FEZ6vQxGaRZz6+fNU79MUmPBTMG6jVUTjvJmKK4ZCNXlabh1gd4Q7LewVX2I2
5s+pPlknT497gLDBzMjIKN3BbTtO8F92apmhb9+VIYVL8CEgTZV78D3Nc9Sk4UmDl/GImMO0hcwy
PQxmE++nrtQ+NKmGlEgBpTAc5XZXaW21U/0m2eZ2PXweGsM5ZmE/bdSyZMaUxY+iCf90bRYd+8Fp
95IMB9tHZHGLGBa7kjHJ2wLyy+dQ98Cfw/bdohNOgULtn3WvGTdZVoEWS7tgJf0nHPmvY06SE9Ae
RWtMycRecrwY3ruVPcvTiyTda7Alb4/2WgDhxWp0rOMgNbLn9gvspjJe+bxwG3v9/ef74rw9nx08
EOWiycnYF8voT+bvIyoPMhapRX8XUHq73RTh+P43Fi9vXHTA4Vzdxn0qN3IZecWzWqtbGJCl9FUj
EZZo2l3kPCrRimTcUs9R6J6zzyCzrqzVCgfnE1sHChpV1i5SwndR88a35WuLDNSzyMcCIeCSedl7
6ZSYJpSX4rkvIQaFeiQdmixaS7otNoTzcZYyYw8T8yIwz/NQ7bz8ubqL/Ee66vawrH1emGFjHfgF
7Eo+b/x4dNbwDUubIiwh0vLU8GYQ22UXBaEitXJbF8+IQRq70MrB3TdZtck96TEJ1lQOl6azCVgT
NAfawld4JZ2jGEm+gGgQ8gCfxxV6vPKzl8JrbfKV+bwcDITBfEOaJWEum6YjlVsjwFI8Z+Vdknw2
VKi8kGqlstrUdroSTEz8v841pJz+L9o8jGcrVbIHzAFMovVluA28aeNLu8Z+sctn+Ptl+uLLNapd
P27PjaUla5KCncGbDJ6YCFCCvobP4eTPeua2UXdXtSmsSWnbDKdwOKbmWk5LuA3+28j/jmrxBTV6
qjUpI0d1Pfl7aXwcPHdQk93tRonKQ69RzjdtYdkWsZ/6CiSlZ0/BpM9Ow+BYjKgS5KE5SpvBG/t3
Spzb+7KVX6IuTre6Zz7LQZQgdtNR9YNzcVci8LJLM/sjqJB4p7U+tGvsmR86v/1sJRCnb/9mEaF5
9ZvndXY2/Ao0FkOZz4FCL2DwSl+dJnjwSuWrQ5mr0rptVo0bRx9Odmo8kn7atpN6d/s3LA3O7PHF
BZrbNDWOy59gOnbaFFxOn/Myg3X5VKQfWs6k20GWdqPzIMI0ryI7aUKZIAgBjCaCgSuDv9YIYexD
qOp1MjdipuVPuxG5gTUD0aV94bwJwlAhpWHbUS9nz2n/PWrvdKXct+WjHuQHVVpbMGJJ/995cTYo
8485mxeIsyGJW2m0Z/xeSw8eDrWx9CUb5sv259x5j4bLodb/6WTrEObfIv9we7iWtvfztgqHx6Dm
SHh5hO+NjaUBl7tP4t3Ur+TxFqOgogdUB+jRlW1Jn+RemfR29jwl20jdKsUxbjeGtb/dlsWpQWmA
s8rkUBfPWdOTfHVoWWJ1usfH2CkP+RqwdXF2n4UQumuacjjmWGY8o68Rdy+OtXLnWeooe67QIdym
oWEkJDyhDNZloNT5sxG+14cjaZrhWEUr0qpL8xsqlYaa53zGivU5yIg+9gQ0orDfd9ODpwJ/yL8k
/qcBmt3tIVk6f2DF6ApWB2SixCFBd0bL9Jjzx0Iqwc/93SB/8vv7evyV41hpfL8d7fWXi28ecgTc
43FihsslLKZyCuPJ15nNidd0G7MvkEaJMqM68duKTTKgGRAYbbydsgyytmbXO+65/THtYbLhuJWc
HGhaaBawJdt9GtybWpscYsNOtiQnk60UFJDFe8ssPpRlM35WTE45JIGsd7VRZh/kuvxkRGW81+vm
pzEm7Se03axPmWlGu0y1h7tBCS0kUmocLsvchvuM5s6vKoyabSaXHmZvHpiXBumAqpiyTyBb67fb
FXNjxqwBa2QENq7QBxChQboF0JSqYHiIyv5DbVUJ3TH96j3jIZumj3bw9jlNTBJEuKdw0cY28XKH
C4LOqaI+kV05hfc6xemP0bF+ow50qvDyevPxQzBQqzAt2GiuzIM1xEn8sWplNxu+eOkLlYqVANeb
zGUA4XzLQ8UuppAA9niEDrdDQkJu1oQBl4NwUlMlAj4nWuZA1U4nE0Vxd9SzXTk120n6oNcrJ+n1
Xja35L8gwrjEmlYZUR4orlPfNdP7Ys3xc+X7lvByiDJTaifPk90a7aAMRZVxZSgWA+DWguEnvCRD
zAsZZmcoPK0UN9Y/huGvhBvB7f1kcRhwtWAnRuzyCpABAKXEbsKgvhmiymB7gXlEshpAcKeZK+fw
YlvmTRnExKxgJ+5cfV8oncRg6Ga9azwYJ9pKb10fLVz/SQLPapOAf8XXDnYhZqNKbfnMLrPVzKcx
+1w7nz09X+m065bwVDSQvKb8OIuhzp16dqGR1SboJDa159zepuZ2XPMoux6Uy+/P7Tz7/lRYTTBk
fB8M02QfnGHvvNGxijsZIZD85SC2Z9XcuYlnIQYjymLJ8cLnoLF2KPtDp14555caQTZ7xmJxVl3l
5VOzkAO9zMLn0n4Io2OW7eJ0BYWzFkK4qnS+FEN1TsPnrt2qOZoaezgSt9fH0lCft0K4rYxWJjda
QCvM+tCkEMx3/9P3RT+3HKlWLTfRR9WTf3xSpc6atvNKH4mU2sEazQoFpfB5DL+axT9dVW1XTRnX
YqiXk8kuC0O1EmK05VYe0QC419feRMrC2uauyJIDfoxOu7jmRrSKCqmUAjLXyBEqxRYDeyTzo+yu
9T6nFEYa7Q6BwTb405q/JedPFp6C9hBX9couttzW/36HsDYdras9JGWC50ndterBDnbmmk3XUgjQ
tCRrZ2NWkOWX3Sl5HRJ+TRQ+I6GnmcfO+1itQYDWQgjL36q6Dif4IOSdvJWRymhO0hqXfmnAzlsx
/4SzHcYL9LqSkBB5Dq1vSrqXspNVbk3j+Pb1cx5FGA5OAxw7U5++8kC/n8o1euFiR5GdxX4AUubV
ZSs0pjHyY/ymcvkOGaICvRFl/xdNOAshjIUW2U1XJyozu0HvY2tnp7/4PgYTyP7jPQDf6XIgakmJ
yyY0A5JwG0lG8W3lNFwc6LPvC7/f0Yo27wK+3zrvINxE2TsbunR4uN2KxYE4iyJMJ5RpjbDyjODZ
SA5q9BCz49vPt0OsNUSYS/1IUahKLQbiGz5Atr11ovusXwkyHxiX7zeeiGftEG5BvZ1kU5PRW32Q
HcpGRtUOsSHjR4t6rfXMsyXJP9xu1tz/tyIKp6QxBEqgOfTcMB7QtIvWtua17wtHZKeBijSH+fva
1tZc840uUK9XlbMeE8FLUpg5dmjxfWRc6j/JGt1w5ecbwh1eayKrqiIGZFI35Tfz5//U+YZwNKpx
o9nstcFz09wb5WGVC7Q4ZyHsgrebbZ/ES3XT17Y14vb1HE9bo0Qr4V2IzJf29S9acRZFmEJDH1iA
Q9kFY3trpCi/7W5/f3Fxn31fmEI1NjC5b8kBOfW7zo3Su6Ff2WRX+km8Z7W56ul1Twt6+d6etnmM
49Kfwvv25nZQvKfUQup+vl4Lc6lsYvgfg+8/U8gph21RHIfmzdVc/CcQNJ+R5zN3VRiKsWtCvQha
Cei+tyHJUMrD4XYjFroKhwuWHZ/XiCKcF7LuyTGPB8oavbYb4wcn+mj1pxSxpNtx5l8q7EsXceaF
eXZBUDTJ7rJU99xE+g40FlXXZ9XJdyYCw0P5Xc1XOm7eWG+FEw4Q1fYHpEQJJ2vf0sj1guOYvsT6
I155Kwfi9WwGlQo7FJKDjOaWWJHyYGxPY0xWwDBPiHxa2TtEFW/33fWmNYcgDUwKaCGJavq8GmCH
Km6mbi1f3zfB2g1xJYKYeZjsJKrT1wjhyywJu5ZmXuokqMgzw/s1bSYMh9IgR5xlg+KOvnloY+ND
kY4nKe9W7ofXow7KndwczsnzS1es7RaRIU9T3ChuDm0Q9fCjVBW/Fa/c96P5vqzblbWz2CqoJw5Q
MZjjYrV9KoYxHWtalUrdvRF6GzuT0Wv99fbRp6L/f5kUYQ/A2FP1p9ImxSkXH4Mo/4gJ7VoaVcT7
sfrJnSFCDWbANPAGErYBTe77WGosMkMmJp56xJIM5EeE2D5LgbaxlEnf+lX9J59AvwRBiFlAfvKw
3KgjaWOWxf52k683JXsWU5pz3iijUDu/3CzUsO3kduhU19C25RdJcWvFBUZ2O8jSnDdmLYfZ2wMy
o9BkeRytrsVwxo20ID3ZAwL6ZWHVK/veYhQN4waQ6zxpRfJV7OCaKdeYA4Qokfuf2AP/xwBCX9mF
13WkyBXXih7D4eFvcpLG2e8XrjSVbvhxNU6KO3kbND/zN981GOmzzwuDAErF6GBJKq5knbriLpdX
vr84k6DXIVaH2I4m7s5tMWRx2uoK4vvbpjzWzntHeUQ59y+m0lkUoZO8ElCimmlknssIwGC4++f2
9xeK7RAGEN/iJAYweF1Gk4yIQyCU3TD9amDha8boorqB+k4N88cKYSSj8XbYyKBn/L7rVxJvS1MY
HjjiFZiloSUhbN55M+HwVqJVaNvoY/jZ7nS7dUu7tsWmo4NWQ6JNTFoBYM2LRMHhJMY0PtzgMl5t
DSluvwycGIdOlbM7AwHqlRvC0szgBq3MpzYubCJ1NAOxWrfI4Lt9hgRlmyfTk1FTXssbo72nmrhm
YrwUj0oxShxQseD+COs0HONAq/ya6oFiHtPGPtXIm5uHyFvpzaXROo8jzMVxlFMjH8u5Xd63Ka5O
yMN+efuAodZCuQDVBaSlhAlR4jwxOQqcH2/Mj0YQPcGewSmlG54SFUsyOXl70oEuOws49+3Z5TEJ
lCiwZQJm9Teju8/NcleMnzq9/4u9FIEFg1ahzIUJymWcUpW8srdkGTpxsQXQLE9rbmpLo+MAOUTR
QeayKNKltGksKLiNPPxDNGoLxIffXk6ggAMyiscCAuTIR122ATeT0DemeV73xdbT3MJUsIX4eXsG
LNx8zoOIp9qYNJUVBQTJe2VAFEXfF6kFAkJVD38TiNwoW8PsdCZMtQiPmjidy59Oc6ql317zUPWf
bodYGBJOZpKvwLwgL8rC/SqO0zC08I1yU/2b7/zBwu329xcWPrdeJBO4/aIPLS78XMEgV5LUyY2w
76u/deUxDgyUyj7cDrMwJFyXYBLM2jscd8Lc7cpSyUcJdbwQ8Vy0pL8hrPkXESAVIihkq9ciWEgS
GyOPdwjEQ7EP0/6pGbx9Wa05Ny81BM4ihxyvaxDyAjq+UCrdHm3Oukl6kiccPqZoWxUr9aqFQTfJ
tcPCgKyKUJEwr/Ihm7Rm4kzz8nfy+C758/au0iBEkkRGJPvKHsyUHBxr7Ihljog+OqpuWjifJ09e
2esXu4rjy5w9c9HoFNb6iEuRPbQ9U6tTj6PUHeKi+RYG8Qogd+n6AQUawC/Ae9ai+K6C2hlXZoaw
X+Y43myxMW61JLwDFnKIa63ZNPhrZz5KxsX0mFX5rwqDiE2L/sTtXl24KPAzmIH0KBVy8cgezAAr
NAc9gaQbDn2CKZKRfmkj86vmBeRT18zkRA2P+VEEmIi1SzIduLPIcewGXfaSrplcA+vjw1Qo0e+2
cjpc0Rx5F5RDtx8dAGCDKSXfYF2au9zTe5DEeCP9xR7Cs3Ym2NqgQMRUk1/ZlYx7yuT6wbCpxnEz
es7WT+OtFa0s8gVYL43GKRDmHoGupMpGA1JSjXOTq5p5+xT48ddYGnz8F+I2OCZmnr9LJM28lyu9
3jYenpKtZK2V9pdWJ88CZFDB+JqACS/PMNNLMOZpEWoZ6mCv2cVzo1lvRvDRzLMQ8084u1JkfZRh
IKVNLtCHjTk86Y60q3wcCfw1RORSY+bnB4xPRQcKIexnweRgvqQkqM5oW3/YJG/UQHmdpVyOGC0W
Bnwi4WIZ9xPgqAk1hB5H2HeWvHJPno+/y0waVkMzwxfmAmaH4jPZiXgjdyqMOyUpgJ19DxN5Xyof
U99HCPGDsuZ4uHRaspvN/QTFD9je5bigPR84mVeN7oNqfT1sJf/r7T1k6fsIaRlsIBTJELa+/H5b
6hRk4mZ0m5Pf7Mzg3aS+C4OVW8vCkM/Cu5ww7CAzUOwyCI+4wSqR5XedTeF9iqrPt9uw/HnW5nzU
cw8T+wj/PVOKGwO9y++ZcReSQ70dYGHM+f3/BRCuRNAIpCrJCMBWcKzUilZ0O8f+pBrdHlnebaf6
u9sRF5uEuDRKkK+VAfWyx4LY7kc5TAxwfPvQP6Yrx/3CQUkGDVtf5Ha52ousqKbvqqyuGgsRaxzH
tt1zFv1FA84jCF0Wd0Vn1kZtudn0OyZ7HmrWyqCstUE47NvQRz6griy39faKsperXb2yNpYjAG9F
4Iu/rXmQzvZEzdOMnDSnhX7vPRC0PH5U12QDFpYfA/FfiPknnIWQslIeazJvwBmdTSrNu6Eef88+
v302nUeZf8VZFCOx1amaaEgon6zkqK6Vp+cFJuyJOB+gF6fA5AIuIHzfMfMMWGtiuUbww4ReOhyL
8If+Uk1vBwyRXgbBSqJihriKaVkla/E6z3LLnZKXWvrjFCvI6cXhOPu+MOJF2Som+63lena37eV9
DbrN038X48ppu9xh/7VDGPamRrC262hHrxw7/eQF+CodvJ8QJ28P/HJ7ZioIQh76FS4f5UtpJOFj
upLxM5FgB7+P9W30N7OLA+r/BxH2qtJr1Uy3PdOVG/trkKonBCR+3G7H3B/XE+y/EMIFKBpVOdR6
yXR5hr2UXXzws26ECDScbsdZ2nY5DVEGmvUXkZq+XChD7qO1O3a2K+Wbsdz5awIUC+1A/YGcFzI3
3CjFB0o5YZkzjJ3pKs7RSO/a39aaWvtCC4BgU7icwdjaFZ1P1euu6dE9d1scx36F4cqEWmoACjqQ
98CaUuIVjlqzlB0sZAxOQlxCo6jcBhU6dp/eOgoOETj52EtmYQPhumD2XITwClLdetiO2sbp7m5/
/7oRpJ9xwEBpHtrCVaF6wjIOsWjS0/iuQkP29rkaH/3AfPMiJwzikLNiCzddERdvQwTIK0VS3XGg
IC4dTOs5xW84Pqry59sNul7ml5GEbStoTDnOKyJJw0envE9Bziqg2zACuh3n+h50GWfu2LNzpDAj
Kc0TB21Ns9/q2vu2xGe2cQct21XVY/N22AIEFgqYs6c4s1lcLbaDSkOCRadrYe/tdHhq+U94VGzU
6cPtdl0vmotAYoolH4vEludAHjZKQ/u9Apl0O8L1hg9eQdfYgecc+9Wy7FGBQDKlNNAPKXeTjj+f
GvU/iyY+hF38U536b7fjLbRo5ryibMwr5VraWyp9r2uVYXCt3vqdmGw1VvTmMsi8x8z+9cjFXmt4
K1qu11GiD25kfAgOerAyJguLVOFiZM4PHy6pmjDXGpxwMHvm89bXuH2sgidcZP+ij84iCLcWw2pT
jNZRU/LieNM2WEyvZCmWBgGzpnmf51/sZ5fLRQ5sK9TUDHEWLPCKBrc9/42qxDx2SQqchRAuwalv
mwNsTxQ5uTk2OHSSH0zWxFkWEj9EwTnLJD+IPLGYdfbzUVO7ltnU1Xc4yGUaZqtH0z/60pblaIx7
JPTMtSLHQu9RX5PJ3HKhNLkrXfae31VpXDUNqW6139p4Ma/KHS9MMSK8yjmjBoXI/2UETx9rpdWQ
t8v8n3aQAbzZdfHx9iRbyB8h40zyFpnxOf9pq5dBkkTzkrajVlMUT6MxHmI4YHJmbuTkzm+f/Pw+
6dK7In/zRZao1DtI30NCuPKLIdFrB9gFTm4dO9sAV9y+1Pdypn9H2n0lQ7bUi85MNJKhGgHNEhaq
GhqpIrc5SVfnlHV/euWdFHy53YlLU+E8hLBSo7iA7NCW5FsbCd/K8amu45U7wWIIalxkKVAHI9F2
OUyllCplLIXkNjFGxRazeafK/UqMheOTi6WOTRyIEhusxWUMNIC0aTascqXeOaRO8j4t7a2Zdt+T
0tt5CjZZYV2ubKOL7aJ4QFoE/sDV0o2liGd+xuhoDcaCZCh/3x6ahdFnMpE4wr5srh0Le1xu2h1y
N97o5uGTXMb4VEWbLnz7UaOR2HF4w2I8wFP8suMQCLTj2iell0zSDj/4bbr2UFroposIwtCM9SRF
nUIERsR+addosvP/fvl+ASwApIb0F/qP5MAuG1DAd1ArQ2rcwMCuNQ31TaTkyIiN78pIfWf7JZ7A
io4i5VqiZ6ld0MHIhUIdwfBI2ETLIajyoMX+17IQoAq8bf92bBJN40EBmpF7AJvAZdM0zxx1PMxb
V2r6jVE/jtIRg0/N2d+eZ0tnEHEQbsWpjFS8mAPPZQlQhEQcDe2bNj/ItfkkS6equTcxLFeaYBdn
2dG3JxhjK7TjeXSuRo97Gwct/XiVUaZeNUk+JuGoVH6WJnw92/uxhcGXvB0cRV+eBRLOilFD0Myx
Eky/TdSXZiGzpFwrnSzNCKRC+Isb6TV0hvJQaEVF0rtp8lWKgbKtrNWlzuLKqVm84agji+iVRG0H
v8BVw8WY9NCwlyqteaf5GEknK1vbPLPEYcGJAV8em1Lcldi5j+Zbn2KY7Pb1h8nv93Hxw5coXnj+
ISxebk+/pW2ORwiAU16/M47gcpbremrqWcPsUwPrZA44nqRR/luS5ZXrwsIRQenivzjCDJjqTulR
CWzd8B/Tr5+qX9r3ps+fyl9vv5rOiTqLY3v2xjOFHbXJozTRiqFx427XbPQ13aWl7oJfiewWp52m
iYDzPg7TLsP5xm3HxB0gKHll9cGy17DGS3MZVAfTTGbvIW9zOSomQAW1T03WSxzs/vjKGk17adsm
qalydOLHeIXE0vMwUXrsqF05c3O8o7uvXOCV9rGAIBPhZ3m4PcmWlg5TmTo56U3EmITm2JJWZcgf
tq6HqVoWvFTFr3SicLyWLnj9kLhyzgPN/Xr2jnd6attqPQdK32l1tNMzfKgn76SZxecSp3TZb97r
cX5IEU7b6snvCD1BBnllDgrNnU3E2FJtUCCgk+UrjC0IukTvHHR5k0HZwQu6x+CnRpcuWasUrAUS
muvbWdZ0EYE8gEaSnO+wSH4/pEO2qR396+0xFBbwv40C4ABsihwTSb7Lru1Df0KjV0OZVZKe1H7c
54501EP8bhW8wpI++irL4dvOp9eYszYnpzC53CurJL/sAs+uAAwm3vtcf7YTedOjp7V2coiwBzGO
mCaRnTFSqxGl7njIdvDyD3VZb5xB2sjxFyt50HK3URF5je67RL4rmjXtsKWuPWumyFVKR9Q1JRXR
a8zr63FbTV/z+l4xdqm6ka3T7WEUdpZ/m4o+y6w1wftJzN2F8VCGZsv7SQO7sSn0ZoNbQLiyABYb
xEMANRv8frEtvpwrdoTamuMzbuxt3VEDrPSokbgBpdZgGRIn0NX0Pv5Yp6siS4uReapxPDv8Q3zQ
a0mGFinkAJz1TpXabCu8oib1U6joB4oFirUCmBFO6rk3QXhSIOCYRr1ahHxVdtg7refxuJKeMXRI
x0NRPdCv5lqaTTh3/g0E8WD2pVxQjNAbc6jTCJxRJFnbqfot9cfmjY/Rf2OoTIvZq4m3z7zbnG2e
YNfHeLRmrN/0yZsOxtorcWHq8eX56+grgMGb23j2/SL3U6UbSrLTznYYN6W9efPUvvi+8PvlavKz
VksUaincMYErQmH4iwgmZrW44CDUJNbj5f9H2pU1R4oz219EBBL7K1CbyzZV7XZvL0RP97RA7IhV
v/4e/N37jQuIIjz3ZebB0WRJSkmpzJPnQPMiS0cNhDBR4lJfAk/8cQMAq6ETDC8CFGpmG6e0BQI/
zSIX+2nkmqsow4aB2cX/tsZAduHT4HvGo2a2Bo3apSLU0XChI//so+h4CrmxU/r2rA3GsTaaxKt7
R4Lucwvtt3JXobYyQSUQAKBQNBtamydqrkwq6bJw+94zvyjOrss/3Z+/dSMTngFvANRXpv36zsW0
JCTcGiLA8dQ2dtNxBI2AGnqRI19NLdsIaVeNgcIFkSC25QKdoaOao6gQmL60wvzUtvwFgTtxlYwH
o70F+lw519Dm9I+t6e/vBqYgIW3SIQF5D5Iq6Q9SX83YhzYolIszQPDuz+LaYYMQGg+QqYCPx/Wt
Mc3Kbau2gDDt8EgDPbfb6BAxiKKNW2LtPJhauID5RQ4ZObZbMzQJdSuUEJTKtcZzHOHlGy+2dQNA
YaNOMJ1nM2evmW7kamkCKatANebMQU13f6K2DMxOHM2UeNU2wJbp1d7sH5q/739+bR1A5o+TZoJF
A+l9O0FD3VvNGAIdx7+P6G/VED7/myVA/h5VPIilIwl+a8Gx+khyp0XHR/a7zF1js99seUECzY82
dAeqSvj//MwnNEx5VHMrMOLUz9kDc77FI/O0aPCHLUTjcjVgC1roqB1M/FPz07nIxxK0SmgALMhD
fI7DD3vT7ednWzDuE5PIHJ/PH+3Cc7ZipvnbBZMDZC9O/emRhLLA/Oc75WimpGuMoBh3UU38WgYt
Q8NKdSLGqaSqbza/SS5cXTmT0vLJ8Pmj3nZrfzY+ZxyLlFm9ESjOa2XYXh0/tNkWm+jSpWEEqfiJ
PwiViTkOoXP6vELjJkRP409VG1Rglkis6/2BvKW0370C32YSIPzpfgMMfwGiLSSQEBwhcAD2j2pf
dxmKugPTjJeojflXzLLmZUX2yRlF86UtqYZAtIwjV0lJ6Mm07B60xhHngVr1M/DAE1tTyOOvrdLa
h0Yf2rMeR+zS5G12kpxlB4PVyaHUIGusjlCZ9IaYAnOYt2L0jXwcHgbEjkcGcQlXCKT40Oud/gRt
ObtCbWwA1sAmXxM5KF/ZaKh7C4Q4ly5K+6e2lqkbmmnkJUwmLvqYgALORsvvk5bkB1w8HdL5snzm
Be8OfaFrrwN3Xpqi+RP3CnWVSE25l8q4kXton0QnwInZ92K05bke7fZkm1UMfduuMv8M0A/+O6Wj
4m+sBI6P24VARhM7H6ExGJsWOtd6hpnHLHaXIrG1Z7xLOx/qPJUbDoUFuGHXfwz995+FxzEGVQfo
1SxiDCvneoGuKHhXFaTR3oqPdbe7P6S1Q2YKLv7XxPypqImwzqMSJhy0N++zLUDp2nkJzQvkMJCa
WdJOFgVWbmiZGahqv4+Vo6z+LjPkscIHpn6w4/N/Z+sfW7MNP1SNnrIatoALOjD1byhYfPh6AQMg
svQ4lXHNg7Tn9nohBcu1CpFGQLp9uTO2IEHLAGziOMORCRMIV1R6+3mLlZCkYcQOyPDS4slVGZOS
7FHfUgpZWfMJUYOIGX03OLNmEyV4zCqFdHYQqz+6c25/u+9Sa8PAOEwkX3Egge3jdhhgOlXKiDlm
QMDZdx1sSb5wo1I+y1Trn41OTTd2CZ3m5XZboq41LT/82EYhdRaKh23LOpnWOZR4q+ral+OJ2BGV
uxokpB4aXVQXB8x3Wy2TXS8T8Ww1eQwCoDxyw6aGrkSM9ISwhfNS4Ei0d7aZVvux1nNMvm15WkmT
n+i8o9exmTg5lKLduKmW64FnN/LihoNuUhAoztxKsVisDoPWXvQm3lGh+OVG4LVlYOZYdRejt6bS
20tj/WX8FWr/5vMUXR6QMsVjeF40q3ncKNIY2gs7EgqExiZl+9KjMEHQ0dLIdANC6O7WoywjAfm9
M7aArX5nI9tldnIw6UmrN/Jzy9t8usoNQAoBtEeufeZILCVNB+7xLADzq2p0LvTI3HoDbLZmA40h
BhJJeCYsgHkRHll6RHoeWGrlSahig5XI5YZ/fw8uVxwcBEhOT4HwSpya11FBOaBEgdKdiRN5Peqx
9y2sjgNvkanjDan3eeQDUZMRbUZ5EmgZRGiszC3V1u2HP/etrI0D4Ei8gAkyLEgk3K78UIwGlPqK
NBhjrwA54MYglukD6JO/+/xk/t0zlJOmj3oDnw+N7zLeKc3jrg+vVXPgzYFsgfLWxgKMFPDQUwSx
WHlIp1mjOsC7aJ4+WRBXKfoNMMnSAjgsAbeeNBqBYZmX9FDqs0DTVoigpL5QDkVxvL8a08Vwe9Di
+3h7AosFqZNFIS/W1Sh2NC4CQgV/6lQ7+ozurughMcz6UQch4ElTVMsdoj798Mt0sjxpc5r07Si4
XahIL6lIm0oEze8udT8IjMbVcfv12YWojolIVF6LoOLQi2pO3b9IhAHXAbgy4jiwg+C/t7/fgWhT
xXH3BIOr9KPLta2HyNrS48jCqiBNvGQA1BjRc6Jj6cf6WQkfVW1zBab0xWzx0VFoIDEEuke48WwI
pKVRwmxGgwa2QGHaG15Yg4fAU9MM0ltMtvFnPPALz3Ry3SsVPC89p+kqpFvCMYYE12AoP4vQqb1G
DWsPO/sVHkPctAPRCKpoZrtXIJp4TTpq+1ER2fvKSRU3p2Pqo9QEkSONvrC+MZ7t0FCOPMoj5g59
IV8HxxxNlxSUHQVkeEq/7S2xVwsuzz2t+tcMsFu3N+MeOrJCsQCvr9XRz+vS2nhSL+8p3FG4oJCn
V5EAmtcFcz5WrGscPTC0bvQbxIrPFJpvB2yU/DEa2uqD/YaT4yJzS+BRQKsA5Tk7HoFSV2SFJHsA
aQ9TpWhOUHb3t/yKX6FZC+w6eHbqBJfwreMmeOsxsPjoQRlpVzI2n6SSb0TVc8TI2yimDkBYQCoV
/AK3NjowbIdVY2gBHiIovQFS/qvIcuOAVsfWm1IIZyPpQZQaVRRUWKggG2Ef+hDxrDZ+yTSYmYsD
84XWUWT139Cgtz8kFKPQ6lDTAt3Yy/JhlPtNgsi1+QTSHNRAKHxMfTi3JmQM9qBUmFqAN24R+ZDq
u79eK7U/YH1B2kOtieh/EQxD3WGsS2J1AZjXBPRMwuoVXOxR6jpFmXzSkoh+lqX5axzDYt9lAzmg
QaB55maGpqbCCbcg/MvxTrf2RL8yHX1AON+O1+zRKVu1Firz4XP8oJYfa/KE69x8fp5z1dB2qUeo
hF8gY/bQ9ulBUCcwE6QuyvGZGTSIwIZxf4bXRwTRTABzpvr/LM3rpFBAI7nTXpxjLDK3lVtFk+Wb
GTzEE5YBT6cprTSbsijRrbRkBgnGAmdl5NZO6xdsJxxfVz++u2EKNxJatIB6naczRa1DHx6S6IFm
gtPlSvotb1yJGECHgLYApH0xZXMDPGuKqMR8BbWaZA8qR2LZaLvuGpoN2XVmqo1uK7K4do2hUI+i
680HPtooWBeMIjM4Go+GdJp9zYkGzc6x3hVGxD4z04r3JYQftlg2l1M/XW14tqJIj8hwfseBNiWs
U9MpL4mlen0HwbNTW1UntQ1dSDNsTM7ytIExHTlSnHiTJ82OAlHKXulCUV2cQt/1ZXdQ6fCYl/qG
mRV/xZ2NsAMVZLT1zoNCtYpoOzZjdWnlyeKf7WrjQbP1fXq7wyu7bsOyxfe7LADDm8u3er3myOxp
k6N1wcROQBfDstAKWbWhH7qyuhD+KdW6yVcgX/KsgvEkVZ6qCGpS1fcxz/z7G33tXkJGAZBchNQ4
rxfe0FhKLyqlD7ietH7Zqukutzsoq9bFYCP9iCACikGRb0Ob8wVgNMXtG2G4LESCYWMRl74yoQD/
+SlT5PHuoWJAaItWajIEsj4pzp5pj9qWuOdyHacTZ2qgnfCAC6ouDvm6sa9hYsyftTF2le6v+/O5
Eh29NzDnE0iQXCZ4MA6B8QIyjkY/WtJz+o0nysYo5loX1GiVfkhgRHFcXoNA6F8sxLtZsmbebo5Y
YprkQ2CrP7L4YkaHfIsJefkoRSII6wAugekSX7yswwYkVb3aBHU69jqYl7Osd7NWzX9XpsN+mSJm
0KVxpDdYBZUuAsytx8TS24CgndAmoLK3JvWWW2/TZA+qxEZrg6GnrecwFpDaeg6hYfzh2bwx9Lbz
37n1KKU0kpC2gUJ8Uvpjuh/Mjet6eaQj8AXycMpGTgC22Slr6Nmg9zaIhfDs6hKI1gNZvW/0a9ts
jGXluLi1NHtFlr1sCqnFTeDQL0TujOgMAVaa743oAFS8X5mHuHlIoZ5wf1stPf7W7Gyx0DfcQtEO
ZrlmyFMWmcbDmLXt6cNWgHJAHgagIAoQ5+Qy71ZKJVGsdwQlLuiUuJJ/zbaIFJanA/rT3hmYnXAZ
qwdZp6INxkSpPNCNd14M0slXJUt69OJoW/IFy102Ve1U9EMA0IW+tVnS1bZBOJ8kDQb0Gr6SzIOK
UOLpuaflh/qDRIS4wJCMgz7HJJUwEZzNJi8ewCIrrYQGRfPIq0O0RUy9MndI9oFhEW8oRP/zZ2DZ
J1lh6SUNevHI+d6xPCL2418f9gAYwZmAKUMLybz4QZHoMfMsQkhNfTxk262Xy4of33yf3npYXJe9
EOaUXxhfMv2rbvy8//tXDoKb72u33286wsHjrJCgT2OQzNWNeCIgiMrdVu20ChyhNH7OiVpt5ORW
zlKk/ECig9DLAf3ifHsWhMkc4UUwqseKnzPqb1IfbZiYX6yCqYUwzJAECTSHmYdcC1pU7k/elonZ
bhlF1uROBhPacE5+dPxUb0G4VywAhkYRoULzB+/X2fJAcEAptCqXQaIK3c/T5JTTOnVNY4uEZtUQ
yIenwButfvOwO6Gp4vBklIFdlydJKYRGM5SDRnMrZltxuIlFDaVCdPdNu+bW4VoDyaiwFhhRPOxs
+SqA3KJx/qRHEOLeartZPrTwgpvo0MG2ihTG4tEYRqIvNKe4mJy7TPtjhNeh+Wa2p7gIPWsTm7ic
xBtz87Jx18ayyCqYa+UPMz0VULsBQPGjPndrY+ZzcsyH1KBKAYT2U5of9f4l0r7eN7E8c25NzM6c
AXoQeRSFBWg3Tr09umL46/9nYOYD3CRVQwkgEGPHD2CdC8EJe9/C8uzHwY+UI4q5oLpauLOkncn1
rIgv1tCr7mhER8a03mWltQ/19OPBxq21WYyjN+EgurqKL7HZ7yybP0fGZq58xZXR94SU5pSDm5LZ
t/uma1GuZLEVXcbML2y0Ml8N7rUoh4vryF7vz96KHwOVgMwjeFcoetVm0WE79b5UkRVfoBftWuZD
XTLX2jraVrwMiS/UTBDgoAYwR1XrXdQKHUXYC8SfXowt3tzVIbz7+syHVSISwQm+jnrjFUjNZ1Io
z0CJbpWv1pYFilZow8ZdBs6CWd4rj0dRDD2JLyQ6DPzM0hPPuZsoQN/49RYQfcvYbO9HVae1llDx
wNK/A8KlSsWlaQzkEGiXjL9DsYXdXJ/EfwY3m8SycPpCMTG4pDP9MGQutzIvZhvw+nVHwGNkak0D
HmbmbRloTBgixfiSmnXyWvKqfrCUlmz49JoVcNY44L5743+ZxvouVI9LVGp0I4wvBmAkg+dY3+7v
ma3vzyJ1qYVNlscxv2RUvdLse5PSL/ctrK3G+xHM5kkttAGgcYyAZSeVH0v1EBcbpZrpE7epfrS7
TcokCDpw1szDDauLqyHrsOB187nJzxOzRKZT1wS7sS62AMjrM/aPsenv71bENhQkPmJ4s2r2/gg5
xvHX/Qlb2y7vRzNbciBirZ7FNL6Eystg+IwPruPkblaC1T2K3VjZgNysDQh0dECrIJBCr/TMHg1H
kuPZHl3Ch/H7JnvN1tdnDkbVpoiTtIsumqK7z2W1Fcyurf37Xz9zr0ZmY08c/Pq4RazU7mjxI1F/
diz4eLII5cB30zQt27t1l3qe2eVkKOiVX/ZeSTeeNFsTNbspuZJbMdfxfRB9VJ1n7u571do2ROYT
RWs0PS0DWKvIjVGz0+giheVr6G3KheVKbUvDZW058PZHegZt6QhlZs7UjwxlZcDxL9w+OM4DUT9p
pD8oVPMG/vv+iFb2CYoQyCLDc8GSMg8tCg6NqFAb2SUvDTcK+/3Y0Ad1EK+khPCfpp7AZMLd+zZX
ZhEKBGDcQB55qm/OhkdCSEpXjsMuCvOVv2wBfO3xvoUVNwC+EgMCeHAKMmaXZZLZDQgx6vRCDAaR
yRNBv9iHLQDFifrBRE8HCMBsR2qa0iuxXrBLGD+wB2fYOIyXU4S46K2fFr4GYMxsQ9IhthVTV9pL
SSD+x4bKs+3uM6NbJAvzSgIKLaBLR6YE/wNccEEk0yDzTbswtYOB5SgPjqGr1sW5cYCW6LTo0hbW
z6IYfjSh4eki+/yhSVwYn8UYaqNSrXBiO9Ck/cRrfnJ4tlGLmVd/32ygOwFpYw1QuQUqCyA/JU9q
ywwM0PHkhS/Dh364UrxBC+n22Y62/S6kjkdACtSQrcbTyQ3eXar/sW5C+hTVs6lpceaIjt0ItRpg
PevqvSazP5ZT76UR+llabXjk6lICivRfW7PZTMzRUYsOKNNaigppAvXQMP0zzeXnBqzeLhuKU1m2
e2tQD7LRPnij/2ekb/I7b2Odbzm8GcOGcsUMoN4uXrXmY4Hi4vOzwYG9u5Y8wud1MLXsDfznvivO
Nhy+jxwuMA5ofsYyLfryKnwdXC29FRTl77xBN0F2NJS/79uYnUr/sYFDCYctHk8LRpN6NJrRsjoT
tyo3TlTfOPSWvoYhvPv87G41R1qwxMHntUj5ntPmmVXFo0LFuTLLjSf26khscMIAJg/JuXmqmGvI
ElUMnTIoRYPpI3KT3/enanYD/meqwGwH6W80dy3OP0X0iZHrrRmYGegNI7eSP4ZSc7vyrEHk/L6t
1cG8szWbt6qQMYiTGhMoRLYvMuEbH0xFLUYzi0oi8BUPQHOZARfXyPLzpvGE8wTqGdds/wZv38fH
g+4bQGrIRFg9T0vLFCrk1sDNoOPksQqdg9zS2UDWYXGugccSdTBcD9BLA6zmNo5jymgPjY6wwSzU
ytqj+SM/ZrRs/QYEDcIbjNY4Mc2Wu4z2NUBwXeTzoWKnUmiDCzChvAxKZZzUKs0ueQ5lBWYn+lce
8+GlALfQASdY/7W1FeNTrqXJsSNheiw1s3OldEKvUsH8ACw70oYhQDa7RCXVLkEr3QtolbGG0DA+
hEMUPlZNBVCRlXbHNAcgzDabONBEZO8Qt/G91iW9K9UEcM00qSPPGtrkgVvd97o2/1iwfhYkVS8N
nqb7jCbOjqTOd1mpzaFOeedHdVI+Kq0u91A20c9tUQEgHeKd7jZdMQbpYLLAyCDbC1Ba6lXgcUPh
i/81jALcNUVEPFZqra9XofLsjHn/mDhxsqshKozur6Tcg+pC92XcQ1lRl8WLxvXUrVK18IoB4Asa
R9HOCbm2Hy1afgrbKPOiLrG+hIpZ7EPeZEe9M4B4FSw9lxU3PS4Heqos/VsJZVlvgmK5YyHZ1VLD
DowLaKUnIk5duybZWanUv1hPIsS3ykvUtRJ8xRsH7toOByoTjR2IcCbOiVsPshoz1vWeIIDqjL2T
Jmdkp92E6q/2KA456Tbuj7Xz/Q2iCxwLgCXzEnJjCWL0iAYvVhTtMyXfh4KdU+uDGdq3nY6bFbgE
lNLAXTa771mjmpEqTXbRB9K6RR49YvGDvjX3H9/jwOSAlmvSqVzwzHY8QhN5EYI0wy5+6UaTuQ0J
N0KntXPRmdRKUawDD9+85l03NFNbRygB2sZcqnG33upTWQlZQDTyj4m3v797DpI203ErtkrQmaWJ
DK3TuUWWgM7feaVVezVrdLCL8WQO2CyKsfFkX7svQSEx3S5AeCx61xIubSO2yjAYrHTP05+gNN2l
408uN+Zx1Q5yK2gNgGrSohYZN2hkUTMZBiC7dBPx6qip21qf9Pzbx30CNqYofnqbvjUFvZvMckxL
YYokDMJ0pyVPyYcZzBFZghAUTwW495I1FYRMcYcAOwza7JPt5tmn+z9/jhaY9g6+j+4MUCcjNTxv
SkdB2LHzMFYCHA0UHtFpXq5o7EHWOXtqNdA9qSKzoVnZiOMAsg4/7wf7CG6ZrR6INccHmBHRoA7f
XLSw8pAzAb5LnBVuNIRIgjsbZ9+aRwDe+6ZNj2lzZq+7titCNaoFu/CwcaGZ6Fo280qrcJMtOcO1
SUXpCzkLcPeh2joPy50iHMYBBIoXysnR4cMB1+K5tEsfEEhX4aovsv5am/rPpMmewnRLcmTt2H1v
nt6e8i1r23iIB8QJo/1dGvSLETWHvqMbE7qyYmg/nUi3cZ8gaTI7dnspRZvTBOeI8K0nY/Duuyad
QsDbZxxcE1VYgio/kJDzwmWh1z0SsFoYjE1U7mhsouvNcDrPyCVH/EvSb2Of5z7NK/uA1Grp1V3I
oSSgGrhjw+h3gyBjPySs9CxRca8kbXrQSvndrsEul5AQkUGSjG5WKGyXlu2f2DHOcWf83Sat/iQF
bf2Ox5lnGeMWHnVlgSbI5dSAgwlccLzqFcljrtphoFjoRY61HUutq5pv9cmsLhD8HXcWWt8XFSxE
qcAlN9jbmh26BbqWq+PGEq1EpBjIfy3M6689AzFgqkRKEIa9nyeVO+gUsZJmXTIJzjNktFuhuDXN
/USSgw78dWfY57FHn4aZn0yj9ZSoPthD/0RssYOS3JFkWwwAq5MN5RLAXhA8L7rpgPuugPiz4abl
E+SWAIRwq3Ej0FmJq9CaABI2wJjROTBvHUhrox9LlSjB2H4K1VewsvlUrVzpGPtNobq1bQF0MIi7
ALJZ1grNRO+NPE7ZJS6xqtUvxTb9KDm0MRTM6NQ2dH+N15wIACWA58G5ZunzCgVv80oA1qsEw/jM
+bH6ff/zdM2F8DiHeyJbg1Lr7BQRNtpeO9orARpzyFkJTdWLDE14vOS5y6XM3Kxx6FUWNX8MLbs5
6NJKfdaE3/CKZb5swcefaVr6AtWr8NeQWsQrM71zoe3W7LWqs856XW0pqa351CSFM0lQ4jU2j6Mr
xJa0TzEpjf3KoFqu0dStw62ml5Ubi7yzMi91GqOSJGVsKIEK2E7r8R9tf+Zb9B6rRoAIgvIbYFuL
ClSD9hVzyHMcEsJwfDwxM7+J0dcS1hnZ2VXNNgLAta0yZX2AeICiMIL228tJpqzHK6hQAsXkbikj
t3f+pMlzU0VAQG1EN+u2kIFE4QkZoHlCV4MwtSMKjE2ZHmotuEUz9DBIE3eB4lpo97rvy2s7E9X7
/5qb/v4uFkz1gpZGiqFJDvg1OThj41rOl4Ze45q69VbD0qo5KOgAVIq4YYGo11A84qKcngr5oYpw
grqJ4x50I3JBWXh/ZCsTiTjRQroO8dmUrrsdGXoloroiiKbbqD8qLP7RhdoBufhdLeJDmcqN43Tl
zHlvbu74dR9naLwbcPNLVzbPbfbt/nC2vj/zwdQSmTVCGjUAaRbyXNlWrYVM8zELXdCIPmktgi3V
XvCBWY2qCYgPYQBC/00tf9L/OxgdgpMdjmmwnMU9rr7e3KmZ80KhFq9m6CcgKYIN68vQ949VWR5D
VGrvj3vFY/CzwBGAc5aCenmal3cOao4DdHEKRFQy3HdK46bVg9K1bhJFx4EBe1qbGzti1W/eGZzO
0XcGyci7BESgYWAr3ZOROA85WukUNBJ14+hLhWyEjHOyn+k1A9YKsNNMjfP48MxPIXUd5onsMe+d
MbpW3j5pMgf1M8BhL9BU8bSxP2hhdyylfkgo1p2VW9XK1TmeoPmAQyN4nZ85o9JEYJ6YHp5xiNah
53Y4dOXeBBzb+ZrmL/cXdNXPJkIePDUmZdFZRrAuQUeZTK9pwPJ9PTV2Nnlkw+9Cj90Q50Bme+GW
So2+uqY4uZGdQCYEB/lsTTsoSbdFHQaR+akYErc0iQ+Uvit14lrN1Rq+AcMMcgEX/3bXtY7bidwt
0TgvSOEpufCSjLlFhFe5fEJ/k++w3q2J/sxt81AMx6auvUxqnjAoBJuOSk89rp+t6hyDqaV3wCfU
BAUAZWp4sI1njiwJ65/j+CcATUZyMulPxfk6GidZnaKh3zgGydriwr1w5E5K8qh23o5dROBZAoF9
GLDhh+h22RjkKvKKkQRHxy9zBIiXHKnZAcf3DIVMt0CTqMjGHXUGtwQszlS521j28b4TvPFOzE+b
6SfRSXEDfHaz4wz4utEkGUHHIXsaaOMP7VcHEX9Caq+qtN0I1NJI9qU8F+UPDYyr1ti6evVdUaVn
GHKn87+YqDw9Lj05XLvGBr+v6YkRVek/IX9EW5gfVluPxzc9luWPRgwLr0Xj8JzkAq22Vsu54QQJ
fg26pXcRXKZif/Je+pQ8KP2XXG/w4PvalE9FZu0Sbdch40ajg6buMx3w8lRzRfbDAGA2DM9ESQ9p
/Sytz+hg6/RAFFfhfOn1oxx+gBnqZOa/s2pAatc+ltHp/gKslDvplHxEQ/rE1o+WyVu3sG0Jrm8Q
QAZGQ8Do96yIhyw5j/XVgMvz8ktT/a3HJxQ6kmor97lylU1MJBRKIbgbFl2aokazVAdy1sAML235
VF7vD20l0NVxoL7hEpFMmzu8LhKgBsvKCLipPzlDdDBMpBLkVtPK6iggXol2YeRMgB+4nUBA7HSn
rGojsCn3m/Cx+SjrxXQzYCD/WJhdfQNrZQeQJTB8+pUZAtQHX+/P1NoQwJ5Dp+LZJFQ+Pxp0Mx+G
BgxWtMtcULZsEh9gCmb7RUc3Fh6wUwfRIqGp5ejeFEigBZlwm2P261/8+ndfn01PXQtHaxt8vaw+
51CYEFs1+ZWTE8k3pEiRz5kWYzY9TjtqHcsrMyg7/QlsbwEf7Fc+lJ85Df0RsnaDIbZUNNacF6kP
tKJA2GqSHJl5VU970nE4b8cFLkVh1S9FN7Bd3ulbDAgLU9j4aGCe0lW4+VEduDXFTSRB4qpNr6r2
UOdfzG4v24+hU3RQOdyYoLcmICetdF1ZpdcoH7tTSzXUrdooDQpqb8EKFlc8TCHhPOUXIG8DDOet
KcmKnLMIptSe+VXfHFTOLReynRGkyrXfLcsP991v8QidDIIAXUeKZmqHmnkH6StDC50yuSbxV+jq
kehnjQ0Ub+Wr1sYFBBQgr7hywGQ5/f1dOMoyYHna1kmuQG3U+ybK9qAGPttl/wvPtqPRWH/uD2vN
K0AuC5kbBGfLtvNKaj0LHTO5itFsXLAbfxYMFBZU36AfWLUziSXDx1fU4lKa4bUtZXJNncStBQLO
X1Xz9f5YFhsYS6S9szFzP87iSOehmlzxQvyt6+yr1MwHIB9QW29+UVY8g+HI2Hg+rNsEExkUEVEQ
m8cIEpWqsRj0BPdo7IroxexL0Jn8QOlK78622KqOrk/jf805U6rqnXso6dhFpaEl175jfoa3odpV
Hvs3TgESZQTsOJuwZDMn7JSEJW1ap9eUog90sK7G6Fxlv5X2XNtSgNSA3gPX0YRivh0M2khCovGy
vCbCij7pTBpfeRUduvZzHOLIve8cq8YgDgO0FRiZoCJ4a2w0cpCWoS/3Ota1X+goJhbxyekzd1S2
2pnWTKFPDQUBcF6j+jAzleqlFqPTtLy2AqdR/2UsClfIX3gq3B/Smu8BmaRNHS1kSYuQGUWbAHAI
IYaUkb2SoKMN7HJ7m5PfJuUviFof1UZvNiZyEUVglwHkintSQ6OmQWYHYaRwoVocVhv6SJRHZyMB
sPX5aXLfeXiZxG0eV6y8otGQ+9bWr1/bQO9//cy1TV4IhYKZ8Gr/KCq827rBMzeOuq0RTMv2bgTc
qNPWnEYw8aSJvfb/nKD5ruF6ndUZPt+qR+WZ0MN9p5r++U0Qh+V1LKQnJrz6Ul5LBbqjs0y9vIKp
8FBkD0O/L7NvvPiUD0eDHqpxy+DKbsGFh9cJFEYQvTvTdL6brraG1mrL6/wK9K845w1THq2kHsHC
QxWfQZ/Dvz/AVXvggpooPgBimJ86Qw3qkqodYM/Z8xcUrP/Otwgi3t4cs0nEPYTYBJrIgGrP21eM
kcQmuoDza2ZmHNiZgStejz3lAaRkW+WljpQdL3pPSZ3XJlN2tREHaYKWNA8goL66UANVwzIm3MUx
3X4upBzOrQ1WMZd2rHzBEhLpjnaqnWBncE1A592yy9THUjNiv6xMdVfm4Iox8U9OYa73rina+Mwi
HnogF08uojKZ2zAttMCT3/GvoEHEMoORjOl+ioSpKeUuR+qkc9N0SPH+Zs4xUlX5iJeccgLkLvSx
PjxgaZaTvdZrSFyjPO6iDhFCCLbKfvR2SwK1Ij/sIvxexsoo9uC4AfgwTtRdr1gU7WM2OuTczAJ/
qMbtP0Trwi+gxaMQYGEm2eHF/9ksRfIpLXV+RV+9A3ozCCS5oYzqE3huRjcCCewDEPPhTyehtHNb
xh1PSWLqpXpuPGSp1fumILVLSiUDDfGo+X2R9M91llmYl77e8K2VrY8sB4prb0c/SlG3vlwOaAFh
Dk2uo+n8looY3RAA/fv+u2ZjEhkCbeUkgDd/MtBBktwgPL2CnhrwgKz7V99H3WjKw6JiOD++rG5I
NTwOcem3j39ngmxkzlf2H+SgAIYCXASUmHMOV6Ox8ywB2cSVgR8hlj9I8hT3Dx2c4P48rZz0yLIC
TYvKP6KY+XOO97KtwybOr+mIHp/ksaxtgIY2SkUrizEx6gLrP80X1uN2wSNIbfdqWWfXLDqFL9a4
ARFa+zworqbeTrDeLipfYP6TglRKerXYa5+ErlZqu/uztGoBDxpwKINpdZGcccpSjZUoz69x5Rnt
F3NLvmLj+/Pye5nFYxZ2+L7u7BwQBn/cWQFS+O/PnwsoMScJDXXE560zkOsN9+/PzrRfZ+f4m74l
YiygchbnuBhBkx0lZXqVZuuJsj2B8Q7vCxzXJ1XZQpOsTdUkpvl/xmYbz+5TI0ucIr2O5AyyBXA4
3h/M2sabUEvIcaBVCYmaW1/Vk2wwbcAhrg3bFQlE2HjhZsQv9vfNrOw7A9VTA8VTMEwv8gxd1Ggo
XWXYEpL5Gsn/h7Qv65FUx7r9RUgMZnqFmHIMMmuuF5Q1HDAzGIPh19/l7P7uiXCgQJGtc6q7pWqx
w/b29h7XOpLOPsTC/PkRMWgJM0ysCEMc56uBk9tqNqHlS2rxFxRKQC1jHhqwEV8Xs+AOISUksww4
l8v+0MSfWWnpSfcyaWNg+nzrjNmWGE/pfHSyPgAuZxAXK2mUBUWQR4Q4ReKgmGopMyMVdM6ou5c0
0spq29X17ZfeRo1A4lcBZcW0FU0o3azz3LpuX6wGycbAXqv5LFwbkH5g0IpIrmvUtc/Phta+BcAY
s3mxzU35+iq+dmKThdcPZkGbMcOFhxaT77BeKktvS7hRZEXcvPjF9GlothPN0E+recGcf2S3ULzG
2Dv0+SKcc4EW22YCqxFlE3L8WUlgLx03JoBAVWMTC21/ym5NDEdUAVT3ZUqLcNqIaW2rFgUAKx+A
OvDqkWw8Pw5dg4VHb3f3gmJWuynw5/pRLH0f7zmCXZgvvOvKAgqjBp1M2WGDXPPA+3RnGXfXJSwd
9qkE5Znt3dboMPmIkCopgsQ1N3D8toBdq70Vp2FpKeCUlmBeaJW9aPFM6TyBDpC0L8lbmx78ZsWa
LH5e4tBKqhpUwhSj5WoDyBwcp31h9depDU13bVxpTYBy1NmYNzy1IICUe0PfxysQPQufR80YuS6M
KbmX8EmEtyVxWq15YbT7x2KITMzqdpcH0YuOhBCCQdgPRZm8opnRajU2LxZH6yu69VZOeEGVzr6v
qBIzdJ72Bb4/puwu18YvSEDtnJgekKK8/bTPRCl5IEswJLhSiJq6QB8D48v1S7Hw0J59Xh7WSeBc
89msOw2Xwu0OsHsxSmvj7aYPWW9JqoSH/HKcR6NdmfaJX78Qp0arANqSQC7Q3G7JkbdFDy1AywFp
pKZQS5drtRPXOBGQ9s6M/WSE7HhfbuOmvP1lRfIKUwvQLJRC1ey6IdwUPeRe85Llj/OB5yuhzeKJ
nHxeuX3OO4Ko4+DzLL9z9S0ztsCJXLGFC3fwbA3SYzk5dsMpB4FEfvNSlTuv2N0ICylrOKefV3mO
EQ2MbZG5zYtTSbpuba35ZOn+Id9jYYQPbDoXvRlm3Dd5WkOl2mqgz4KZfzUK/IoegCV3xBrnlcdV
HSWBFUEDpAOgZ3SfgPfYU+67PeuD3olkiCiIBGIL3VToGex/U/exb45dIkBlMIe9cdvVf5eKrcT8
N95dEAEoVqzgQOYg9jhElTsfuro6pmm5cjfVFv7/yoDTgCuDRJ0KGO2Zk0snKoaoqIYg0QLK6tBo
DjWyzUXVh7xCeJ14gaBuQEpt5dK+1wBOQqN36bhFktfbBcmbaqd9j/QtAfZl5PXOk6Dgqkd8bTjV
jg7ZvZPyOvA79DNZaO6odBEkHe8DB6kuktPAbZq/DSX4v+ubth3+3GQX//PLUDvDzAvCHIB8nV8Q
ZF3KerbbPkp0SwtLO7Mf0tQDB1fcrSFcK8r8H1FAYkAiHA86inbnojLPKhgS8yzKrE2Nnjk+7woD
nWPfr69IufL/FQOUGjglmH9RtSn1eEG1zGRR6Yi7ujBe0Upym+l6FwG2RLRoAhxNDiKfryR1hw4j
amWPvqCt4WboiMpBu7GiskvrOBWi3AovdTuA4xV95BePg/nEV3RSidX+swb066LL3cKFvzh4vTcA
oW2CA9z2gLr4V2AAeaZvNXH3rf5iFBF8yBVvYnFFJyIVi1+CBlJ21fPIagzQYBufS4t/wJTA9/3/
q1LsfZ+XMUjbsSp9fjLs+6pb2bWVJTjKyTcxJ7GT4ftJ9be0fjfmR34/4BxxG9EDiNrCuWb1uKSM
6PkQDd4YZkW+qW5nZkOiHecN3EgA7eBtOZdQFDoaxMFfHCGG8sO4XqnnyDNULR3yDOhakzEtwuXz
zxus+y9yvpPRQwlC1L7jgPYaHssi/pJa2VtuWJvrF37x1QIGCmYOYNjR1aQsiSbESVkJ6Hwn3/vi
e5Gi0OMEeUIC0LFvaf8jb7sD6fbXxS6pAlrQgWKDFnH8o0gdHTc19EwHe1RxTN/EtPIWr31e/v2J
55JOSFtzf8b9RCK/fwO/2PWfr7hf7/ffQzUZ7U0AkrwYcO99HymPGZfR7L6iihhwGz2NaynZxaM5
laI4FEgQcGNCFBHF3lS8FRohd2Wc2J/bttOeayTnQwd928hspz+oz9KjaU1r4CVLG3lCg6Z6zOh9
bOYeKckoxxRJsbORmvrITv7Ls6bYBG9wazcpQINWOxsU4Exvv6prplQm5VphFBroong/JVyEYtfi
3Juswu9YRAfwaZhVgBmPoI2zbSq+dfHDnOyN+Pvg/IybDFith9HLQgP1uuHLDKYHA6BzBXPDkfwj
CnFXjl3QtE9kWKm1LmjU6W9U2y2YVw+9w3sWNWzbaJvaPWAW+OatPhOhvIlpYZWNIwYW8eIbsCmt
NguY/uV/k6GorAuKvrSzsAy7egGEV2n1wVCtmPkFK4l1yIZrdM/JjOn55dYmNNLzNmORXqbj81Tq
2jHjFOjH/lgAY6C2NmLQvkxl0R2uL27pQp5JVhTJbHwNLZ+URW6J+UFyIM2zX/XbtDCDjERuv8ub
aE6/X5e6cAXl4JMN2hi4Sxe4bmnRdpVhQyiStUEHZIY/17+/4FkaFrB9ZT8lXFlbsZXjAFtpcrOJ
soKFtP3JLCcQ2m6g/6MceQNObDIYqrwxMawmQsytO0HpPFJ/b9CVMtnSPQKwF5pVwG8qJ8XPpaAq
HZdtO6LwzcO+uSvmbdyu3KMl/ZNFfeTNEY1czDdqyGJ0DA16QIycMKfy6tVHTIaL7mta39E1ZV86
/VNhykMZZ3qhzx6EkSlojDBfo0+VPpFqG0+/r5w+mWieUI7vG8hvlz+m9pCwP8xMAem54vcv6Rk6
dQl6PRCvXowL+B1pzNjXWWSlby4FEzsQZMGxaHW/r+vz0o4hp4pgXLJjXeiz2QjhjYKxKO61IOD5
WvPuwvcBFQoFA/YF4HANZcfyUgcYip9N0fDdNB5ofXfzz0fSAs+VdGLRyK5Y0ByKN1ZOPUXFY+r8
dMm3D3wevityqngQMcR6fj9oD4esyXwRJfRbS7Ngmj8iAA0DyNIjZ3gBcyLw/HrGbIpoIEWoaVvB
1vKq6kCZ9L6AlqEj9EJnAso+ihn2jMIRJcNkSc19Y0dJ96mN2TcrbZ/F4IYuHQLGu8cY0zCA4H3Q
K+/PhIyMhwQvmOkOWe6HZuHc07L70xAnArP17d7n6e8jik+TJhh+HlJriAiSQHrTBGvcAksqiGoU
+naxBfhXMXKkdx0hmmmIXM0NcpDf9PnKKUo1UMwCRnre+W/RXniRB8jauhw5Ur4R2nOMcLLbTx4v
D22LeRlUDDcTE5vrerlgHSAQbQ0YqEQvskoaxkwQcPoDHaO4486G8fnX6LVuSJHUFGz857qwpf1D
5h8RIhpC5azK+SVIzCbNuQNsQzfoJsz0rFi6hTcI68CHAfeLOEB9Ua3YbjLCPB7NzbbKdqO2IWuh
+tJ2ocqGKXQMu8qLdr4Cy2p6rzSKIZom4+im5QvPgBg3F6+iXsv+LYpCWhN92+jcwHU7F5UxzWPO
XA5RRrLv7Uw3fVZ89oB70nNrxcFaPBe822huRuc2vPVzUcA8KeNJn4eINUWwbfAf1899yYFDPhgt
OqgYy3K+shafwADEfByjvMaAns7HJ6G3T4aVHMDINd+BxGo3GPmznVn7qSg/YBbAIS4bAlFJxttx
vrq8LkZ0EHEREfPFsV/Xaq9LWodKH5pUkAdEw6xi2cHGqXflOI0R0zqMFL7p5Bhnt1U13i0vXG4w
DMOKL3RcdKyaEHwOUdI7m18a8rDXD2hJ106/rzx+zYykiw/6WsTV2d3cA5mtz9/GfPgM3JgVXVjS
NZSbJOgoBq0wzn1+GnXDi2QG5GIEBtQhP2CU7vpSFo8DGVR4OpgdAd/z+fdpbAgd/OW4ofzR7B4s
euTsAwolk7T/FaG+M0AL6fwJUwdR5aN9My0DL7y+hqXjAA6CDpA0WXBX20PqSTM00TtTZMc7r3ye
zOeRH/SVS7+0UWhHQHIfHbJyqOJ8o5Lc4ZgV41PEzRcT9Wq679ba15fOGlZeIhLK2/9uFk5CD6Ob
2prabIo0+kULufh0fZuW6iMIn2CPZVLbuZjnEhbTQXbf6tHstuX30S/jTUHcZJ/Q1gr0fq62SNhO
9/2cO5txqJpNWXXtSyd8Y+X+LCyUoL8ZoSJIh9GxotiAqrEmtMuYc2RMSA4BGbPsttfXKtVWcQzO
JChGTHA2eo6AhLbbsQ6YaJ9i4zGHi8ODMn8c9ZUFqUPG0uKcyVOuUaoBYyLO7DkaEhb20ze9tHYu
6IbRominuzhNQVr8mvTTjldJiPlemrIwcYAhbO+TQeyrIqr1GwuL778Jc+Ym5lVQRkbj6rnGul6F
mXK9wYto1o+lWx9653sbVwETxdfru710nvDSZVOmnNl0FEnQK90uScyjvgPUU7kllK+YwYXbh6Wg
JQgpS7Sfqa97CpjlJnHhqySaF7bmU6E9A3555RQXloHpDXkzENFgIEZZxmgxOEuYno1E9lYE9fD9
5l06+7yik5mo3Mwt6ACk/SRkewnudLsAOFsg2ZYu90WDbycGYaPVrI/YFGY7Y/ofPy/N8Il5crPJ
om2DzycAAtCPw+ro2NL+n/5+Zf+LxgHKYBH3EZ29YPoxZ2uVnQUtkn0O4FGR7YuYuztfgU6QohpB
MQ/uxVB4QVY99GKlW2dRhIGeMkcSniFyPRcBCLl6nHIEfV1D9xXs6jxua+vv7QeNNDEsDsE0BbpK
FSGUutSmiYhaOwQx+RpIzdI5nH5e8dqTHuAEs6+NkZFs6ir8yDVD0VNCH6AafYEiUAwu10czh4PZ
NxsDf1b8jaUjAKAPQAltaSrU+Xc3rWdQJ9giqoawT4A3EM5ro8NLO+Qjq4Y2HWDFXFAaDkA7zN1x
RnrCNoIt+HNXzN3C9x0Ezuh9lKYI/RrnBzx4CeGD04vIFCHXgixd0VJpapTnEQiHmGREyw/m31VQ
GYSETiYKnHCcPM1IfjdWF1r0yasfMrAz5mKlDrXgoJ2JUy4F8sWzYICbw8UOf+lvbAAAyUd2DF2v
cCtAz3YBbFgM3aDbM0T0xW4u9+mX6zduwZ9Anx9uG5o5fcRFyvveD8AMEVWLAxeG9iB7hg556rG/
5tyQEKMKGjBOpjJ5SOba2c45oJ2uy79UCKTZEM9AOqYSLrKFua9ZwGlGrmakf3UjEPYaRdOaAOWI
St73dqyZSAa9TOZDKu4+8Ps99MMie4/HSZ1xqQwD3meOMMYdwYdNvpn2ikZfXnps0IkAJU7iQ2mP
sYfEDOl2Yth22VGszeUtbhGYRmTOHpkfNSc50rT1+s4borx9TrSjvbm+RUsrQJoecRLAnhxbTS1p
ACcey6EeopLQRzEA8xzuOkXeTNyc90FOQaoymqsxN6XiHnQdGrvtjvGo1OutW9K9jj9iWkvILGwX
JottnDgBLwdxFXfBnxitSGr0UX90wFlo6mvJpTUBymveZ4COIoUFAaO7GQGek1orSvUe1J3byXd0
SIlHrEvQG0UEwO7TjvsQkdXpdrJfGvtzwf6xx+/ldNAJD5K+DaY+DxsgH/Cp20xxty1u7xeBx4I2
CwPZWlnGVx4DJKAqQPw13lFrx8Dz2tCxVxo6FlQPEa2Ntrx3+6Y6LabLmeC8d48mqAMs3mHS0Xy1
i2pFwxcODGktibiM6gowRZSF6CP3SVO07rG07dAo27AQN4LSIOZBbI5UOyprIKdAzvT84SSxx9LY
z7xj6TRAyLbCQl+p3C0tAok5mDEMcniY6jmXYFF/1DWD+keQQqNN0x5ut/QSq/z/f18xZK5WxwDM
zfwjmcK+2LBv163M2s9XzoDq7jBOPT4/NqDuqELqzTe/xIAYA8IhGH/eQbblLzgJE9qkH5vCnv0j
ZkrDEjjUaDz5wBpOJChvVddN9diakIB54vkrwuzrn790jvDGYipMouRiBltV09ZsWOXFKT7fZU8T
0fKgpcBbdzTnN/X4ofO1O2N1OHPpXE6FKruG5lgw8Xa5fxSAPS40PazWuLKWLvmpBGXX+tzsJh94
fse52CVZSNkdvd1tRQ0GSWNMymN4B7Aw50cv0ixnDCX842Tpga2j4/XmRAPOBcbYhpsHahhPfVOs
Gt4Rj93jCHKHz/0aROyln3r+ecXcN/YI5O0Bn68m0PqKQ2rvmvYuv3GmRhop0EWit1+OHQJqXLni
NAH07UjK+AiOCjBH29XbdQVe0KWz7yt3vJ4rNGAiu3cEJJ/f7qzb40NENGiNRapHjjWqVR1SzXiJ
ZqAJuuI1AxLny/Wfv6CoZ59XtidLkMWoBnzejwPOA2/eWLd7o2cSlA0qBrsgM4ahj2AL49vi9l53
7A9ApZFrgLKCQfH8GgzIlGWV28d45/TgjuRrmLULairRceGT4L+AI6dcM49qelyJToP9q7qgSuxN
WVcRA54jqkMrzuKiLPQQyNcUtUi1Kc1waEEsBqhn2//F+A/b+jSYP7S1dpgljcWj/X9S1IQG6LDc
Efj6QOEFlLEz+ChHf+DI8R7h0sG2I1BQ7KtAwz+1OFBGN07JgXLeh9eVdnkF/35fsa5Tk9p66g3x
MbPAIPYACNPbHz1iywAKPA1SvZQIFEDQWj6gvf9YaW9e+rZG5bB06U4+r065EEZYPAL39WiIh8L+
ldi/TG3Fm17aIlQ1kJdEI68Eazi/FqzoG2YNAD4t0npnzPpTUhufr5+CNNCKv47KJVjM0fosQd2U
UzYxymlWqe8f2xzjLLMLNAjgZti1vwe8xg69lWtwdUvXA8+Q5JdBmzVyi+drEqBvSgYDazI0EoKL
K/CsPLSqqE1X3M7Flf0rSK0NzaUo+CAgSKOv5viS1mxj9U2gjf5Ri9cM/PKq5NgnIkQMhSmrMh2t
nogBZbb6rbMFJ9T8MLl/rh/VkjbAh0aBGRPL8NqVHGYbJzxmSDPCHcmQsQGseLK/LmFhy0A1DXdE
pkkv++x5bGW6VtSgeQNqYXtoSw3A0d8zjQZ2vSJqYTEQZREM+WC7HEdu6InPC9gpL+kqMMrxJ8/8
ZPMf11eycB6onmKr0JYGGEk1o8laT0vA+ugecYM3tPxdVvW9N0b+sIam9q5GygXCnKl8HCVUMCSe
L8R0e6sAtp5zFGDmCkDa8ZCn1T13JF2B+AWUax3wONYX0x43o1Ntb18msTCBD2QJFCjVCaqkKiaT
gpLtOIjqPiWH9Nmvd0np326HALKG9LN0vy7zw4bdko7XEMONfbLlfEUXFsqs8H1Pvq8oQwl88diJ
cVoG2BD0DhhAxcZmd6Me6dN93eLSsjIg5p2vHa7v34INPxMsL8SJFs7MqbO4w8K0o+N/RSvZ+PW6
gIUbdSZAcWyQExMayE7do+BTqOdoXUWCKm1ogBZH/O/P16UtXCrwZaB1ToIxAtpAcXMyp4tTw8Gl
0ujR0X62dC3nubQcsBcBihuZMB/DZOf7VVXCqzEMqB2hJkETf7GBam3bYmcU1S7P29315Sydzqk0
RS3yLAbHaQVOk8QE41mRgHQ5yR86n69s25IceIVoK/Vg+S7Se2WVxnoRg4Gi6eY73rBHCvrlvFir
sC9tHvobMYWFdxYDJqr99jGamnRYjgkuvBhDj0ekQsY+ID293fNBxzfSXHAaEJOrNklzxrxgREuj
ibTIuIW5v2JeF3YMsCLAIABNMfqlVRhg7hcurUnpA7xrY/tBNW2NaX/98Bd0+UyEcvhu1Zo2bSpk
dV5SZz9mK7q18HkwgQFXBI3eEipVHtbJzdfnViO89rxjX893Xd1syzJdyRHKN195GVCyQ7EL7hUa
1tVTmOF+CkDZICojWuiTL43zUjs7y8fs0s+YPbP59klC9POcCJRrPlkTrWcBJkgI7L+DmjHEO7Ci
VwvH7oNcCKh3oDwGTIf8+xMBCYL9Ru8rkIc3AP0/AIZVsz7dfOzovke8jxKbh143xZEaxmysRssC
d+P97KL3Y8XgL9xBsMDA14XXgdFqtSsCkR8ghcDFHImuskLee0GbikMz/NGsRk57zSumZUnNZCYf
aGXmAmJyawgm0DaURqP3IMLMvLt9t2AhJa4CWl4RQZ8fCArDVBDepZHr/hV9FvgrP3/pwE+/ryQW
prgskyFu0ihvhil0pmZD42Gr94StBINrghQvqq7Aqt6WWAiKg30RlkXIhhURKn69TCLJ9Co62PFG
yp60880yZ8ejLkvTqBbJjrnNY5m3By6sTemZj0UFkjKUxDZgNGuDCgWM1PCRjZ0wgX79zN6zoapd
OPkdamCSJQm35iFOIuJq7Mis3K63jWW++H7MN0gE51sUHpoHIuCIe739vUic/mEeexY03WT+0ds1
rMklQ3X6gxQtavNkzsEam0Z4vHYAoAj64rM2HhMw+yV6SNDuP84rwdlCqz8OQ3ZSgwhRR+OQYn9r
eJSV6+BigMdcC2LxEy1GgWu0nwQm1QPSDGzvjnUTGl6b7HgOjlizpm44cz4EbVeKjc6adkMTTjcI
askmy2jxgOJSt/PJ2qCWfGouDgwRsmztBS69mt7uswwT2qNUHG98sYvxtZjpMbHzje83K8mjxXtw
Ikox4caQOLkGSvWodS14O28pmuLifOUmLBklmadHWV6CGr6TVpyYcXea9WRkIG9hlRnaxaGu1h6K
NQnK463Fwo4bNBccBx4N0zbzvl6/Q2vfV7Sn7/IsLRx8X/9bZht7WHkl1j6veO2T7pR91eHzVYyU
eUialXhqSaFOD0CxRA7LdL30jPg4Og+smPY9icM8eynIGiTD0nOH8W8kVNE3ijqDXOjJSVdx1pSm
By5fO37S/LvRyDbAVA3a/BiTNeiERVnQKMyWINWK5s5zWdQSOnLQBBR3Tvrkp5jVaV6aXoLwGlvT
Xan5Le4g2A5k1gqgt6otB0GA7sNUasc6E9smK7cNib+ltfZnTNr9dV1bFIVoCkR4YCu+SMLRoQWa
NNGRm2Y0tJJHk4HqJnksMJj6vwmSP+TksEabos4xQ5BZ3FMMMxf9XW33oXBXbO+SjQELATD7kBuR
1eVzOQ3pR+IPSOzOWnrXlNlTMtkHNiUrR7QU1SNE/FeOohAjR4gS+6AHc4X/Oc3p20gx0cRNf2uV
85MGhN3aZbuaWbte1/eAfPx+fT+XFBLnBkwoPDAoDyvrTGytqFBtgP8NDOKqGQOtyYNR+/JO2f7p
uqz3bK/6RpwKUxZbO6KvzckBZ1Ll8F0B6gA85e6fJvP4Pbi46L5teie0WqqHmmVgdKwCcNDB76T5
gkYF5tDXwYg2l607mfUfmrrfNLCle7GDF3lmjyCjLwN/KsxH20CRu0OqbtcXmh0MOubYawz5gGgd
9Av23PubEv5DkDdV8urkeXzXsM5/KCfQHfklcH4wfu2HVc7iQ6fHHE4PiZ/TCqjH8WT4D35SvjW5
6B5mNDhtgBGQ7UdBvDAX+XjXVqR+npyBbeOqN0OvdOKnLi/+EZzuOOW8DGyg+IV65gzPWs9AVptP
bsBM1KWmivV3JoiydLR3E+DplsVDNoPoNvUnKwSTrb1LnAywoiQpD/lAv0uOsY2rG/jBzvwLrhJw
nukEEtaK6rt5JpJya0xBlFlifNYS4z829daosC4eAgwjoouMyIl0dN2r+EjJCHTQGdPNUZxNX4qS
fGq1cXddcy5u47kINaubIVFucwcRiZ0++tVXzQkL+vu6iIuLoIhQLgKN2y4baz0BfEoelOwPT/nG
BeYT/U6Ju2LEFpcD848UtcTnUoNeF1gHsd6Df7o2ALZQ3ZvTP338zwfWcyJDedUatOTbVs2TqBfa
ppyGwBh/1V0TsOFBWGvsHIsLkiNliBgwfaX2fpnoP/dcN0sibbI3iflzLM1dq8cf2DYDkQmCU/QR
X0CMWRP1Si/H4+kZ2j4Rd3a+R9fbyku2tJRTIda54Z8luUmfQQiw/0NPJ78YFW+6WCMKWxOjHI9G
h7nRW5lO875MeVTPz+VabXJZhA/Mf/CLoNCqOFAD3GSMgyMPOTRDFk4aPxhiANHq7Q32uDoGOguR
TpN942oFjlgorbsEhWNnL+yvlfHzuiZf+Bby84DoRcYWzK0Xo33NqAF1gmtYx+Q/A6f4kFDrnk7p
Rh/JitO/uGVowJJN0j7KO8rho4ABiJDYkTS7P5z0T+weUrHy4l+sBgE2aFHk+C1SahcwTS3oGbNM
A+H3MADo8WUXDjciNuOrsMdIniIFBf65i0YjK8Yjxns8Ap4WjcNPYMCV/NP1I1k0+SciVO310PXD
jFk7FkVYz0GT3xpbKEuQ53Ti5ZEJ1XRq4/vaJ/FQRx/48VAlOQsrw17lXsjLPVl+jEOmKQ/mwn3S
vG5lg4yLY5YrwOgjiCkIknTqLNocMxOFaVhEIsoxaN202qEMG997HHyFczKi1A4g8gAdA01Yl9m0
A6lbt8/BrhXaRkN/601vbCxa+lt7ltT0WuuvTZctvngnP1EJ4KyhMitwa+HF89vfQJTpty2fXlzN
eJrbLqQVXwnbF5XmRJ6y744u4tnIaRK5NN0SLw3p+Pv6yS6uSIJswAnBTJTKPWQ2meY0KSyF43yb
fD3sywcbwyZz8wpsr+uiFi0Fxt9Asokk2cVQV4pSdp+aHc4338d0Q8xt0mw/IAK5aAOTY5h+U3EO
2tYgAJO2tCNrsvRuSjqxdwYR7yvWriU75FGfOeYIQYAcBw2E2UASSbF7hSdGs68xTG/w6VPul3bA
6+T7XNFPcLz+djMCVeEZ5cp7vigViV+0IcveWjU+rTBSOtt5bxyBpbxN9H1WicBuv2bxtp0fZsA8
Xt/PBe0wXddDMQO4BzDy8u9PjIrtxYk21L5+jOt/kgrgB2DlHTG5abkPLYDErguTynyxowCPkE3J
8mVUlD3Wp8nhWWUc82qMH1wLYfFEh2LXGQCeIloGtE7X3pLSoQHJQF5/XfqCdqIKLRMM2NfLyj4A
GUE+k2TGcTD6UDe/d91rnGorS7ys6kNrEDbCyCHnd4k2lGRN6lNmGKDqfElnM+DjvVnrQTLsMvBc
x1s8C37+6/rK3rVe2Vi0K2HKSJY+HExOn59iHyNILQowOZI6b7fCrR3UV7R0S9teP5Q6sza8NL7k
c9kNgdvNYMDr+yqc55799TpPbBxaG89+k3aB37ggvNbBYmp2afdjsFj/qeq6ObDaKX8aWwx5wdk0
X80WxNFGgrdCn0ooaivoSzc5P8TUlgfhCjPUdT7sEF6WoQtckmJTF7TeOp2e7rQ5F1vWYsQxAMBH
EgqYkmM8a84n3rlA0TKatV6lhaPHcC7G1WVlE0j0ylXO9IzZmChHNgvN2NrfgWPoY8WFWROhvP6p
xga31GUJzX+yjNeif629leTfwluB+TTgBiCmRPJbHTImGUXdC7TZRyran5mWZYHn0sN1VVp4os80
Sf79iT1IektPGelBaAtcSWbsUtAyAdkMcf91OUvbhWcC/wCwRKICncspOPFr0Rne0fYOtfFQwxNI
d9dFLCwFTaH/ipCW9mQpDZ7DsqghQjMCCx0A4j6d7rQ/HxACc4IOVBQ2oajnQrK5yfORDt7Ryz8R
45C1YZ3jEqUrZmXBcqLh7V8xinb1bTpzvYAY0LRskKcxrL/puBHtsWmmoGx/AHDs+roua16+fiZR
MSmFqWk1q3vvGBd+OPde6Gbo7ovptvfrIC4fzGlnITtmGr9EueXO3XXxS+phIBMA2GzkUC7mv0Tr
Jo2pFR5Y4u0H0ToPMWWfR2+tE3PJWoP4FjZB1lkvZ1jSbiK5q2HeJ2/r0BdAhmOBluLF1Wrwl72Z
+X1F7ABzmh9Y3olY81xryhzz1vnYeUe3/jx0+ywN/bUpxsUdPBGhKCadqUb53GI6J6l/W1P+axB0
K8q1rM3SJTvdQEUxeclq10iwgZb4VheHVqbp9P24xhS1tBpMIiCThnYIwCwonoNLMSjSTKZ7BORG
0JivA/1ceGsoYktrsVDg10HNZ1x6yjoePDcVaLkig7WtJj+0ZjNsyjdGt9ePnyxKArwJMCsRPeNV
Oj9/u7Z4lekJZitY2e9E5rlhM8/DF6v0Mfvm0O67S6i2iw19CnpBx50dx8khq1p/P7EyRZubbwDq
QtOs+5FWLajTG7DDWG62bew0v8+6orp3KOqxo0bMcAYK7A/bqcE22TZ6gLa/ccMFc3ZZ69lA29bH
KglqO+te+2F2/mZF3T4Iu/B2yInlO9YQRCcucPkYj73HFGx6G9uj3S6rXfFszBm9m/wMrzhI/p77
Cb2/GImog4Y52lPW8TU8oKUgEtyJaDVFehXaoCbngQbA5gpMf8fBmw2AywNT/xDmg5MCYyA7aF19
zwr7rqbZPjYwLTj5d47Wb7kbfysKsl85SJyT4nfht6AXVSbfALSkqOVYWfpg1QVSy6kBcICs+MbY
WoPwkupLPC+iAyQR6qLYCq3v2oRUJrqRbYni1LS7lhMRzJrxgScZyOXIVwNuCw1tSpdZ2ovGo5i2
P/Zu+cQNa2fkxbMzrz3LCwHOO7TP/+m+8iyTudNmTcMta8cvAPYl7LFzgNTK7pv5ZVxjQVm8aEAc
hNUAwiFqNucXrc7F6MCFdUBxDkKC8lDWb9DQYDReb1cEuDJySgTe5UWuFy02XZYx4hxnuw5T46df
rsWF0pCqqib73mX/EWZ91SJpafMsm3jiHdOw42ngr0aCS3om2QRByoWRKUwTn29VGXMUk+sUTy66
KPJNlh90b3d9l5ZO41SE/PsTj8zy80YjUgQzXkAn6uphnD0m368LWdwo6SdjKAGzcWri1S6yicyZ
7h47+1WLo2x7++cxbilL4/j3wnEdTYo3amBQXyA5Ojmm06cVX08af/WkkZxG6UiimlwkQ4eudzOU
5OOj5w1hMwx/4B/d1cwLrBQRU9f0K6eyJk+5kD2oWzkjqOpqBX+2OrKvEn5ITFTvYv++7vuVIvJl
FxM8y9P1KUazi/3E0ropPoKNpQNeiGG8xKn7l9RatWdT5+9oV3TgLk3qje52/wxa9SNmbXKY3ck+
1lYqvlw/UdNc0stTy6eUucAkZ/ynrcUfLPrQNpmzMz1a7Isx/oZqwbzTUSjMtM56EpbW7ubJiu96
Dt63ObadXZWybuvZLdvMxtAGvMkRbxD7t4Va6L6Y2uS+ml2+6WPUYTUzLreYPyDblIL+cIr9AWml
ToOsxvF/2GPtglHFLzcpq1FIhbeyL1ydbpuJd0HXF92mNQGUW7RGhTIoirOVPwwPBRWgE+99UQed
h8ZdNwZ0Opp1unCgk72rmrq6B9+uvyOgGNuJVhSYPLerQBOYx2OYVN/nNdQ4ydh40NPMDZCqn794
kwu3YBjzveiofcgMIw4dHVXZkfX6K3FRP5mRowWKU+A2+vSsx4l5Z/0/0q6sN26c2f4iAtqXV0m9
eItlx5nE8yJMElu7qIVaf/09HOBOutlEE/Y3wGQeMlA1ySJZrDp1jr19q/F/fRkmv9lt7rYdhtp6
dZ3q51Za7t5YiHOXVsW9pdWHCi+IHenM+jFvvO4wz0sVmt3cBND4hdLBlk73+VoQMH1Ua1iBqCXw
xnR91jpENi3UMcO+LZLIcTf8BYokuyZDfXI0MvrNbrI+GnWqRaNDqwN6EKyQUHMJgU9nX9Ce5hws
Mjq70QO7OzgelyjvAUd2pvbFL71ZDzbcxDu8UGsjnNnohCiFojA+tKgXpXn64JZtHnX5sgULMO9B
ZW5v3epuOJp1CAxTowPOvWdBUyI4A8Rm/DI1VNtZy1pFq5lVO6O2prthznU0TY0TfmTy99g7xrek
mPRbv3dnP1xLMv3DmlS3o4aYQEtD8MFnZRPoCF/3kGd4r6dpCUBqWb+nI/nHmPvmYasQHDK/yZ/H
lYDMfZznECgeF++L1gU6sPWfPX+f6bdz8nVpPD/OSO0cNpsl+K2re9c29hilaQcMMLQSWASdL/u+
bPL6oc60LZzG1g/WoWWR0dTtt8xwu3jzKjgjXKm5AdNvDrGxRcMDMUcIqAPt65IemsrO5Op7LdeA
kuzLV6ti727f11+8cTRDlLiMd6tLvb1Vp+kB/cjzvV+YEMwFP/R+sWgbVaxZA/DnDY9VB7AqMdJ2
33TDdJs3FXSiAHNodhCZJpGL8/JusGfnFuVXDHSp86jSqre5T8bDNGf5EynyPGyGIf1mOLPOAr+Y
kBRP00m7cWm5Huq27wIz1bNbvSD+0dCYHbpblkFnQfcOdNCXiOrztOva3gL0akjCrZmzm9wc2sO0
vU+jEWbw2wEF28gEBcMnLgfULW0ue6RdEjpp8+TODqXJI3UojoB27IKhyfb4n99pwu6dXiVoJDsb
OQCMs+GAck58qizpaPYpyM0fu8U/mh2wrnQZjrRPcCoYKoSr7O7GccNxYNiwF0zRdDU9ii7u5DFL
I6xKqwJJSr+PLLdtg9wD5HbC1TP2hdEUOeBztTXujF5/GtZGFahJ4ijOx4AsI9JaKIQIcZTbgH3Z
H3LnsawOGnjJih2Zb67fWCoTQhwFXFlJ7BUmRrr3GiMwIMDVfBjKiHSTi3cWrkvIDOB6PA/WKlwi
upnlReyDQeq2LxRhgGQpsMAcg8cbHODK55+fDLzM1tIu4toLncj5MI4Uvx5ABPQDoD0H4G3x1aTp
W1t7WxHn9RDMLhLb68v1RZANAM8k4GBRh8cYhPmpdZI52arn8ZCGfYbm9v3/9n3Bjxa9ZYPr4Pvu
98LaL0ThQ5KoD91ENto+wLwP8KWQH2rTHp2BOUQ/Wtu/zf2/0HJYbEvIXFQI2K9PDOXEljBVuOzs
BlrGebzsV+urpikeX9KhIG1jgIwM4xEj/sUjkC9faRFPlfsE2Bv+tHK6R4AeNSoRVZUtwW3zxnTa
GfFLbKLtJ1zS4sc2acBGMacKjbKxA/B8f78+e5LdDrFCXuvkr/8L/AXR1tRka1HEWQP+qOR+zelt
nrxeNyLzZv7kAKU3ji04xfl2TFxz1abFL2LL/2LXQaWCjvJ5ER414IEEohhXF5dEFEJsw8/NApF+
ATJ36KoiwGLaLz2Zd4n/cWDMmSFh43tT7nEZVyyQ/tvzfjTECpL+xVYRukv84MyMsH3A1qs3OYST
QbP3NwVwsR3coAaPmJ0+DcY/19dG4gBntoTtQzxw05e6UcRjG5vJYWrjfD58wgRAd/8isDnw9nz5
rSxjltFi+cv8B7N2xbpzNIUbSz0AlXR0OnNhbhE8bK+102QQmoinslpBn1EX2QsEzLLnbsihxGi2
mqIiJ3Fp0EWi1RCdbbyYLri0u7lJb2xDEffWbgtma/eJKTv5vODR2ghBBy3pi3g2ErSOFF8KT7sx
TE1R9JNP259RCP6cZNPA5pQV8bAFXvJ3m++zdp8kiqSJyorgzvmKwNZPuiLeyK3d3hDrhQ5wgfB/
mzLBkXUL6898rEgOrua2A9jFuh/8/XUjssoV1h1BMlYdh6YmrDsdgKiGAHYRry1U2gMCsQ8jRyUH
RFnrw0hRCsTbogRFRW3VYTHWWmTh4IvqtKSK8co98M8vEVwEGqQkpRl+iZtE5rojmmKoqu8LvsGy
DKA5F4eQgf0agRPv+kxKzzhwouJmRS3wgsdlnktiFDOWaxme6vLBGJ+TMjbzG+g2fWaiTiwJsQ5Y
jvRh6ybcPuQNqNztwyxNIKnj0jn/PxLu/ieJx74mDhqosYn8Hiw+iWWVYYm35fXp4o+HiyuOA0xA
wQi2AxHvu04ELBsTVruu8NJfwoz83MZkx9tmhnQKxvr38OFeZD4uXKqgC0IPJ27W83G1RmanSDWX
cTUFpv3UWPH1IckcDPV5m0NLwNItvmUgZZs1W+mXsXXoxsetVLC/8WkXZwwwGXRTQ+HlEnTYDlnn
L6kBbVT7H4uG8943oIb+cn0Ml90kmCRgYvDq81BxQ5n+fJKqck6MboUV3tPef12KyCnuqhR9gBEB
NGBmW7CSkJkqHUPp5IH9HzbRJn5REwCjsW6X8wa7aMJ4mXtFAC/7PChFwZDKm1MveJGTqoFmYT9X
MfCUS7HP85/X503yfQ5lwtbnB5gr+taa2mzzzDyPk/HZeu06BcBA9XnhbAR8s5kLH5/PWijl5VG2
jNH1AUjCptMBiCEnrRumzxW4DJzEuh167esyAzJj96pTXmrH9BCcA1uGBjbhcDFAlz80Vp3H2tBH
g/fGkLX8BGwdmPU/NvhRfXKA1cXkNluF1xpb+sCaoFeZtyh6fvxNjloC4Hkg24Yupig01vZOPiNG
z+OuQ8BEXjR6vL4kkg2PdzkPAG1uSGRTS93MSqvEBJWnvQEM916ybm+Rux79Ph83hJ0HVjhAOHHE
CPNV2KyjIyQS4zp9zMx3Mr6zxQ2tVVWrkQ3o1I4QNxu9i0r+hgGZ+s+muqX5r36KXKZqcpdtFg6a
xMMMD8CLx7o29mltbcgFzMYaJX4GulVV6k06EgPgSLSXgs5drC9uetVrTrlmMagz0sDR2qNXNN9M
lxxJq6Itle0Y8Pb/Z0s4kY21y8seryVcW4Yf+F2aoE5Pksiwk2133RFk0SBofDlFLTKY0Kvnv+Vk
55CqSJmdTWA0QdTnI1UKsos3byC3RkMjO8vejUHbLTi+g8T1d1OivZVWoniJSMd78huEE6JhqHiv
HsY76ZMT9o23A1/zE3Lcquyw1E9ODAluvw1b4SVUw5HnOfcVQwp1GzyimFKpESQjeKEY0Aexqb0Z
qpptzMpi6GlCgEWlMKT6PP/7kwVznXVJ08SBI3qRjrzaJ6418G0BOwJiDRB6CL6n+2OvGSn4ImqI
yKGlML+fU5985vg5MSKMYYSWjz7PYxZrXWya/2SOeTCMOtSNr9e9W+pYKAXwWjcv+wh2aLbW9sDt
+O7Nyg4oPqCeoYJ4yRYE8HesNIDTgIcIRtzcg6JtV+LuMd+BHEo1RRQoGwTexZy3BW/1C3nLGVKj
Q1V4WPBmR6vIpztItF6fJ+kQTkwIi5419VaxCib8bpemkRtd/7x8BAj6eZiHW03YdqhVGW26IlXe
OuBohUzFynY1VTzRJc8LH9i3/4wIVw3VKgj6OUgD4jVmD7GW3xJyT9pjWf0zdj/ZpIjPVGPiP+dk
G7KyG9IihTmqvSRZDoaNg63ifJcvy39DEpOODV3qUgNwBrK5N6V7IIplUcyYGG3UZGugoY1lWWyU
2slyXPPl2GnjzqvGh8Gqn/vZ2qOgrNj8fCGEV83pQomArbZDU8qwlDBL/k7NMSiS2DfiopkPy9AF
aLX4n5zvX6nzk4Xy53V0tBqTmK7kQMmWgQPFSBBTj4roUOERBl/NE0PzmCy4P2HIob+T7MmBCkCz
HK8PRhaFnDi5mMp3U0Pvez1Dzi7d5fmxax/8LuhUOCSp3yGY4hge67ITpEjz3HEXFAwI1BiSsojY
J9rpuDzKfxaEG18nJurjwHjGLm2D+RVts8H1iVINQThynLUvPY/AyVj52BwnFTu3dK05ASaEEHCv
iHqlvdsg5egQBJyWFeTLU7d+bxJF6xv/iRf75MQG/w0n/pRWdc0WD7z+uk/DZnrb7Jdh3Gsb3ubv
1ydLZUlYDdMd0tmmKfKO845tfdCC/cDQp7AAkGHItv11a/Kl+TN3wtL4BXPMdMDcEffoQD8mV5wv
/NdemzfhIkBzgV3pxEM1Tb8vkp9e8RcFbfpU/ro+DKkZ6FQglcVpYx3hzuzG0evcbUFysfbjOaN3
NDeCjmxhUVqKAofUFKjmeUYE3IBisTbt0s52Jz+Pt9oB5G012H3ubOPBGps59sBV/eEZhLwIAhlU
6IH6R/nz3PPyYmGdT4su9r8W7XEyb/r0WLaKo+zSDWAEsQBgBmCQRm/+uZG21xPdz902tn91/l+W
8e368lzu0PPPC14wzrlGF91p47aaQjqE9Rh5yaaYKKkR6EZy2j5UuUXCMdclW95aRRu7422f+cEI
5Gm+Ks4BqRE0WkK2EQEUiCfPJ4q6eU4yatDY7dflWObV9GrlxfjNmjs/uj5pl2uC8OxfKTGAnC/x
HyVlVqEB5Rx72QYlzJXMgdWoSp1SI1h5pDjQyw7d4vPxLBXSckA25LHV/SygAdlMiifM5YTxYPmP
AWHp0YJOnaI38jhP3SNnoix956udpbtPTBYqz2A7hIoUkijn48irqge3D66YYt5rgH01H09gYhh/
vs/n8eT87/PNomuCeKL8C9p6rooUSboMUMcAYR/XIBTT8UPmshwk5CgDld8tdkBI/onpOfm+cf7z
F9QXS0ZQzyy3MJ2eMI7/7fvC9BvL0DpehpKcN0d+vVM9s6VnLlfwAcEXmqzEDNlmTy4FPRVKIttv
w17DpQG22PnebJpinqTeioXGA9KCDKEmbG9/MNMW/oxQSHeCGhBV4GNDe56j69MlGw9ws2jUBriY
H+zny9GOy5yU9Qw4jutxcEENQqTNjsbBUEReumxAuD5QkgcJPboKBEtm0bZGuuC26rPpkCXNCxnQ
yDyRogZoGYhQClWZMpuiJjvM1RaN/hp0tftQJssB5IUHV0UyKHN0C6LVSKgCjIRz4XzkaQpASuOh
eLbOx1c2f/gaQzvAydcFNzebrp+mBGEA+2Gukanql5ZN5unnBS+3VtL2abkWsZntmyFaG/Dgv37c
M1D5wzUMTCG0MIX12ry1nucOcaZfWkH74t6Ndbj0qkwwP3TFqIxz39t4zqKFRjz1S6otjLnYT0la
BqP9hYEmpTzO9Ln1ffBpqFCG0kU/MSfcAb3TLyuoDItYz78h6aCz5+uTxiflYjiQFQJQA7DPi8qf
nzlOmSdeGm+a+WiO8xplCbLngznftsyKfEBR0mR8HSeVv8liddDl4WDCJkZeizvMya0wE40Uvg4e
S9yu+3peIpMa+8Vwj4bBvvazv7s+TpU54XTajHrx2gbmMrQFtfOyLx0SAe4HaeX1Ee1QnzilQHOD
LhvEOQg8+bKejK6cWtDgbjlYfY3itTNL9KGXAKqRwB5VCnCynQV8ouViLmFNJJLIST/bbBrAwOtE
U3cAGxvw0dcnT2FCDA+11rcc5nLu3eZVp38N6a/F/33dBJ8Q0Q952ZarPaDjTzxsWWnXtp+i8LV2
d+XwI1OpXMmGgOAcaTtOCoRq0fmCLHlWp56dl3HT4U1oLXeW/tx6qh4+2SiArgMDMGyhsiYcovAy
ZAa9sozt5GeT/lg+THnOQ82T7wunaNOSAv4KHAAUOYETKntFAUN2uZ5+n4/vxG0rMKEnpo3vD3gx
JZGWvWvaL6dUPARUs8TX6sQKCAE8iEA2ZTwPj+u9zRSDkJ3Qp4MQtno6lkUN1CYGwe5nKJN0xVsF
4Y10vEOhqyWqDI1qzgTPIms7uQaDuWUMIVZDk2d7PShTWSorwj0AWb1VTxj3LGsIiuE1s7xgowe3
/Ovj+/B08oRL1HHHrM8HjMZr33sILs0qYYBL/c9zHxYPk0bjHRW0KuPS9Y9suiv9O5LckOQbzX8X
2hJOzTPrf5n+zajvTZ3cTqpNpJjKf3EkJ+6nu/nGqgI/IGnDdYnS7JhuoDi5+cREegi50f/qog1M
gOxklWuQ2aAAUtkHC30Iis/L7jOQzf73eSEYrAe/7ww0ssTodC3sffnWl7tEP+TZ60eHAWAdSKDR
iMJ51cTO52z1q3raAHbCmzqwkNWeFGH25WqA/QGIYAgQgm4Wr8TzwwDnzeJmHqtitP4Hc/4DTFy9
drtUKhXTywtAB+0cZ8YCUsC6iA7pWqA26wKl07av0/rcm7eGrTh4ZCYszj/DUVrINwunpwXQ46z1
Ux43hKGBG2KpihLA5cGJJ/qJAeHgnK21MWkDA7RmAYDoTFmxl1hAwgTUQmh2sIE2Elaj0L2JbVld
x3dr+62fX647k2SCANVElQy9CHgliqReyMfPfkcI1roaAkYa8LNWgd+oquOXFwAcCsyPDtIy4NcS
y3RO2jlbaWcVEMhPdbJDi9pTlT8tCNTr4dZiH36/n1sTTmbSOL3de7BWHu0vuYoQRrIgJkRIeFMA
2uMACTnfHovh10uX5m1MCi9Ynj02K/afyoDw89H3iUYzBgNeEQHXtIy762su2d9nAxAulIYsrra1
+H7T/ljs27kO2XJb2F+vW5GNAhyZBgS4NbSVif3/ddvZdpGXbUzLu9ggH66IAVly8nU+xpMbo3a2
yrFLfJ3Zt33eBqbWBv38YQA4jAD65aCd3QNLjTBRpQ4Jv7pFDpamCzqxbtY1pmjvVIlPSmYKtX3M
ETYhekBEUUKbrInrgs0ltrSntonL6MMLcfZ54V4iOH/JUOHzCRLibazyVskJAvAAUkzo+ze4aPz5
SoBWzHW7xaTxRNCq2gGgbKOQGPmbzhQXrNSSDVgnEmfclHAS2lpR22ax0Rg+F5SgctenPJxBF3R9
vviqnr97dL61/zPDl+vEtRIEI1NiwkzZ/tX1CzqN/MCwHxPtjpDYJCyc11/XLUoHBgUdDd2eyCOJ
ALBuaBqWbhaWfqkDaJus9JHUH9+OSPb8sSFMHiTMNFpzG3n/G4z1EfPerg9CcqrwpAiwPdA5RNei
4AcecZqyglhWbLT32/ZMmvGQj/SozYNifWTb5dSQsPXduvAIoHqgugzzEo3eiyr+kSwH5Hk4XaED
MgtcJecOMLlVC04YTlhrvGrunpk3lgoKJZksG1seERwqvJfkKGBjX/BCmSAr5n+1CjDJOz+Z2wXb
vLu+KJK5OrMjzBXICvx6HGDHcuaAVq+dihT0MuhFYMX10UCKx9nDhbuqSfMVKCiozvhGh53ihW1q
BMOgh8D4BWb/cXDpuTnhREYRKSmbFly5Zfm9tx/8ZDdkh8ZSnJgSbjIeLqJ0wYEEYHwRPIDRwdI6
IwNZuQ71gT4EymOvQ3yDtd8W94cLBHvZvCTt8nHPhlnEFLh0EJOJ8L4SoB9k+do0ButB/boU/+Pn
hYNtM8ba7/wSBLvlEOYGJ3JQnNCSMO9sAMIZMNha6fs9WGjRwVRFDj2Q/LuWgZdjl4TXHVu6R220
fKDDDKllEWGOsmVZVDlo0atae9aJn92AM3a40ZtP1MrgCyeWjPPTwHQpCBa4RIrXg3YvrFpFJCPd
ojhobBDmgP1HDI1NENmO9oxOgv6XthzyVuHLsonCywF5SAgYXhIDr3NPM6sEsHxJp1fG6K40/Tt4
/ocTSHjFnZgRzgFWzxbbJo5fJ8brlFtf1/EzuwMAJQ23JKrVoFs9X4jEtYd+bFgep/Ru7Y/L4bpH
yU4yqL17oMQE3SPm6vzzw2gWlJp2FjcuZ8Q1or7wo4Le0iy/0U3FbSxdlT/GxA4PS6Ot31AXKNWt
3GWp/R3iI8E0W2/XxyTzLWRWIXCsI1h2xdMZzDo6rVyYmdjtW6Epdrv865gvqOgCriS2KHlpa4KT
A2jk1YmG6YF8vIuEs/j/+b5weRkLawC0AKTaYs++2x/AwRqCbkdxKsqW4tSK8JyDuqDXWRpGYdOX
Pcm+O67CgMyxIAMAhVeUH9CAIThWruXTNFBsDdcAT0kPDvCkfmbaclP4ZJeRQvXWli0L6LFsPOiR
XUGkdO7Ic+O3pptgnyBcC76MwI5cdyrZeKA/hi+DFA0y0MJ4tFqrrBydw/HCbp3pwQMvPBq9/Sj/
fd2ObGFwKPJAnF8qYlnPHrfKGo0Odry6CJwxOxqkffBsFdm4dL4gKQ1FZrgynqvn80XA7dUvHear
vS8nL8hHRzFhcgMgFAN/Do4ukeib+lONftgFrTd9tvOgNF6odCJk4SSqz7yBhD8iRLzIlnuFu3oL
zq6eRMWcBKP1NM5ZBPIcxVjklhDroW8QwbEI7UgH3Rs8tiLeg36PWwdTUIJpaHEU17vKjHG+JptV
lannwkw6I/0MCEwHaDcdhoO3/HXdy7i3Cq89JIPx6vY5N/oFGKMFG5yxbIwHsAEzj/a8t/R7kEw4
I178YdIrbntJSySCiRN7wi1GExD1g0kpjVcEyg3wCma/B2FNE+T7ClSMUQ6YH/1EhuHMqLhlnS4r
MkAxY7MK2yoiKkF12VZ1oRzE6SsdJPqEI0cHt6CpU0gu+f5DPq1R091lnkrHWmWE+8zJu3zSVqeo
0JAfb93L5PaQn7pxV9XjX7ZXkVoHOhldy+jAFGbK9I1lLl08Lqnzyqbn1TpedzfpIHwXfWTIMUDv
Q3Ds0TcN6kMkKx7N/HFc1huOs5ygiXLdjKT3CikMiCRzCRw8zxxhsshqdB44/mCnJQPkpJPbtEv2
JinjzV7CdeVFHSuk0xhA3iMckzlyqo/zNZ7/BuFmdYzcLqjdZTHx9552t06qOp/sJjodpLCXMsvO
/d7EIKf5rqCvxGr27uZEUC0JLE1x8Mkcw9M1PDbg3wgRhSfhuLRuOycuwnR23Mob9+b6gsn8Ar1/
EPYE59olsonfth5yW2nc6PXTvDgPxJifBjRLXDcjHQVeAqDo1JDlElvyug1huQ7sGZpZ12FfFsR9
N3o7V700ZYcqCPG5rrXD6+7CykPkZAGvGWLp3kLIRvVD0974VRakoArO7Dmy6dfRVsVZsjvj1Kjg
DYQZNTOYnsUep3xsMqDAXrssCTNN5QuyxUKmiw8QxwRwpucn0VAnDcglgO+YPfqQEVROfJqHuT/+
+vhqndjxhYIl+nm30ZzQYwZNuyhd9ChTsbJJryMuB49Uug7i4cuVIktiDFsWL5pz127t16T2HpuR
BNqUxiDvegH/JyCDTlyWY0SKbnd9hNKZROYbwQs2FbBb5zOpedOaaGXC1yz7ghJUDInlQ+KZn7mg
wATscjAaENXicQhiogVQyBlqye2Kasf7wt7cVpWYlAwGXg0+MkB/OHGDMBhapJNl9BW6KgwIqtrk
ZhvmA/Tkb67PmcTPYcaBHDbCPVASC5srBXNjbRqYs3xxUdNcQOXihCl5Ssff1w1JxwMSAs6jADl0
sdA8tdmcU4bueqMvbtLJPDDdDo3BUVRZJGcSgm6UgsENCD0cW5i2WrdAtwa6u5h4xzQ7qCq00lH8
+bzIrW1kS8GMFc+vloAtdWWB5/6aDF1xPaisCNdDA5hjmpfgVBjsAZGJHxAkwNZGFQPJMpNgBQEJ
MjSDUDEXqZxIDx7QBVnXuBi/+6Tad1MSVlYbFfYWTCAp18uvutEFVv503RckV+2ZXSFuSak/2zbD
ItlopMtoBt7Ubwm9aTbQsGaq60PmESYGB1I0ePrFC3Odlo1000weUe75u6qbcMjnbx8fD3CO6LDC
n2ikFjbRyJzZcCwouunsRz/2Ow24J/8n4MURqRRNtpL96qIdjb+YkSBzxf3auT0FRLhLwRaCKN+D
BFiy20Z02G2f6Bnhh6gD7B9IvtBfd36aWqmFXDxFKqNeh1256ccRmAq/s3fX5+7fPLTwZjqzI9y0
jcPGlqYmwIcreUiIHULcfb9owyHvnsH9eDD1KrSSMZzQ4IWy03Hw2nChKjQ4Pxeu/Qrh3GAFJEVB
YovbkZmBxWhYl2iRWe7K7bufzEGpgfxne74+dD6yKzZFCFEx6DWQNwhsXGdApuBL6hXhMrKHsTcO
Np1jhykShZKt4CLKABcoDsdLnp65KTrWtGifhodFZTtEg+oBrLAgDmnsCnMymY9gJn8AljVw2Nsn
5gx9TEArQUwBL59zr1xLs52R5UljvQGHcLRCskqP/PKlmw/zJ/A+KAb8scUHe/JGbGcfioUmVHOT
dZead2711VoUmW7JSQgTSKeC+AfBhFgbWgyUHjLfxjN0vtOLfVU+gLDDenRVRSjpupzYEaaNjHpq
JbzMafpPWwsxlJ/Xl0U1DmGqIIVOQT+E7/f5zjWOvRNCP2N68z/Odsqh//iXI4xQ1BJuxo70BOJ9
NV42jpsevTX5q12sb/lksWBemXVTgKhNcRnLhoYnDrQdcUVisQSTs9Z4rbsggPXtJv3irX4aZTiz
OFl7FxbT5u/9uaTv1+dTEgGA6NDzQQsFWteLaKkfLGOAVhSMQqu37X+itPgzSRV3idQIEkhI5SNm
xx/n/j3o0IUClXkKwqOfzCdBsXwDEapi+mSeB7ZQ3p6E5BeurXMjdrMwZ1jxvEmKIVjsNlC9n6Tr
gwctZ41FmCwGMY3nDgQ4syymgbvc5f6d1aHS8v3jcSWyLMCcQR0GYBHxbeFSoPNp0eBtob0W/W3W
fbzvBMmAPwZElkscNta8aTXSD87v3N2ldWiW4LkJjCpc7Oi6d0nXBIcnCu0YEfg6ztdkLKvBH1mK
FzW5JTvPU7wpZH6FfnCc76h/XRa/GEiNxqbzyGPngBlnbdEWAcLI+3FOVN0zsmjoxJJY+QKtnclS
igo+79zahqepZiEEcIPK/jgIECIe0KtCIyjgGuLrha1a4kwrrgIvhS4ctEK8u2zTG0VcLAsITqyI
t2dtV/5Y87yN61Wvhjl9oaN9NCz7a1p6R8SeoV/+vu4JsqVyUEziSSgPTyZhd3YG6/rV4cJQ7FBn
LEiN0LQUcydbJDRTIXNooipyQXDnbLQE0Av4B2PcAl37UuuIp9wh8PTd9cHIDKGKgLrIv6qyYmww
kWouFgpDid3eJjRNgswiB5CIRindPlEYw7XNUx1wCghqC4dn6jsTmA/QPUh1I4SYpvtxLk1eZv1j
gI/2JPrwgWK3Jw09zrMNXQOoFUyfOAZgAZRaFkDH0KMUMkJbmyaEphYaIAsIP2hNoHAuyXoAJgA0
H1dIQ0enMILU3hjzJg5nztYqYNii1HBDN53e+uGf60sve8oCVMlfRnBnVJCF+L3einJMHNQRkym5
93r6ZndjmEGfBT1vxzTd4qkvbv3W2jE6qZ7rkrfDqW3xFHKqJbdSCtsbyi3mcl8D5zdrd4zMu8Z+
7fo8NGfFSSE5wWESKWTe8cQzsOfOUSEH4qcVUq9dDm2X9bBoRXh9RiUnA6jY4RtIu2NOxc00NLO/
+EmPhi3XDhH0BNZsR5WvqpdKzQDtwWWLEe2IOWTUBJdcKzekuUznVh/10POSY2b5ijhbNl+oXiDj
zlWLAV08ny8ANBxKOAm/6R6HFHIoiihHcnLjrgPpwb+Jp4tnSd1N7QCvREGkrEO7OyTTETxhk+MF
FMQxte0qVkcS9HhICuJ9jvcc+mGFrWvW3aANjVniuUrDtShR0Qb3inF0s/TYu7vrriDdXGgZ4I3J
KMtdMNdTlvRd4XdlrNE0IJAozCo/yCYdx9IcGFCI8UfI5b7Vtup59G/Ps/BE5rhJnuzwUVMVtzWS
km42GGglA9bMvQPoqQqyvrfuWLUsIDfU6sgxWw/lKErDBPlFyC+NZTDZ83rrOTWI55zmPsn7og9Y
5hbPoCQZ0PPq+LuOem+Zu7a342wtuxbxqyJglDk2h3pztjWcsmLE0BjeaHtDW+LWK1+otQLLZOGa
oCogkyx/gj6h/wyJQYNT0nYFy1cZd46/BFTLb4Yuv3fxkqQQV5+OyIje93MTLdCSghbXntjVzQB1
x+s+IttgQFEhKc6p5dC2dL7BnKZLJ9Dx1GheZ4c5I8fsEwVAiHT8sWCcW3CXdtxGFxYqGgza3ajS
gJQtGCIghJMe/sGr6Pz7Zt+ZFbZbHY/1dttXLx5YAVLj1yemCc8HC6hyUCiIvFitbpS16SV1bE+c
hCeqVDgX2UEEvZ3/DAh3bt5ZZtaWMAAUyn6sxt28QjoKu+UddZvbudfqYK1JFl0flqxCjOwCeuG4
NjeKdMJ5tACD3HmFX0EWgoZm4YepA76p8s3Om4C5t1C996dHx6n2bvc7B9TnunnZ0p1aF5xvrKbG
thMXfUftfdL7u9pM996gAlvwWFg8i6BCA7kmJHnB3sp/xUlABtyjBx76tEYOZQhAaXSEtvFNknWg
i6iMmxl5gZJXvi3vdjOm781q3HlL8UDH9O36aGVhledxjDTvD8TReP47GAThx7ps4KgdekUtv293
JGXtDlxoY5ClJlVsbcnsgnmbSz0AOoX7jc/LybhJU5ts8GmDMm8TArsX5u6zPr18eFA43pHxAB8H
/it2VvtaUy/rggt0KAA4Ak4vYA50qkdEptCfvW5Lclad2RIGBNV6u04Sr4z1em/5QWmE178v2YMY
BsgWeI4VWqJCLGqO6LeyF3SMFeZzrtu7pL1n1XtXPYz13xDgVVjTJeHnqTkxFkjGHiDpBOY840kH
CXN3o4PMNasebG0MyuUhXyFr8U/rjcG6fmXp87osUQO57/mfKXlvnD3x36+PXzq/f8YvJunM0dwm
dHxW8TLttyd9urn+ecX0/nsWnfijZUKpridlBWYJEvrbE/OgJPg00ec0+avS/r5uTMISg4jxZDCC
s7iNPkyOn8MamLrX7Uef3rXr3xp5a727IWEBSe4qOgQJM0JaPFbsBuWZoLEU8b5sD57+Cj7lJ2Pu
dIQvuNqrmAxfxzao0mBTMShIjhUMlKeEHF5ydvm0n5hYXQfS1QNWrbTHnb2Rva1Vx9I3HoHeO16f
VPlo/pgSNsgIaUZbq2FKq+7qYghXaFGo2GIkETKSDYBJon6FgrOY3ASErM0bG6d160GF0/nbn71o
va/CIX29PhiZtyMOxwctNNwBt34+b+Xi4kLzcPVVxb6FqOPu+udly3L6eSHsySzGesPEOLrimFeR
5oHxFKCDw3UrshUBXAjXt8a7rsQKJpzCZyYzyrjNIq26mXsowCvuT5UJwb8qf9haSmGC5lZUpQ+U
x/KfkFdGjgkNCkCQoyNKE7vftM5ZrVl38WAIcvc+rT5xdXBMFW5ePIaQ+jlfbOIVI9pQVwTb7Rgs
X8BqonhISmcJbwZgH/GKvGiAtMahsDttxrMhrSFuo4XVdG85itNEFq4hRkRbIp7dqASK7bSabkxr
k2KW2ta7H/X8hmrAXttb2ELVC3m00OgIFL1TPSi65mvvNKEBofbrLidzbHSJQ9cGRHcO9s/5VHbW
TNt5rivIoY3aHsKe9g7iYvWxrKHeyZyp+foJe4i6AcTE8wSMDef2JstvrL6t6jjHjK7IzBym7AcK
Vdet6LLbCUCD/8zwYZ8co7xNw/QXdNgXs3s/1/9H2pUtSYoryy/CDARieQVyqbWptZcXrJdpdhCb
QPr669Q5ZyZTxU2semz6ZazMiJQUCkkRHu627ybVfVmku9pybhZWDz0twhrpodSR1yYjV7wGXb3F
v9Mh/zqQ8n7M2I6Z9p3dus8bv20JRcoNFp07oGdEIxooOtVs75IiI7qIywhZ3592Owy4uaLzdYR8
4HVSgPqBF1bht7qA3KWR39p9ewAfNt/wvtWFP/kVyllm6LEk0PtFwBTQDn+VeuNLwEp76+WPhgv3
XhphserKZk1xPDOzpWVkivxOgyq1XhoHM8WhndcMotDpvT1bj50jPhVV/WKLrYvK+kD/tq8i7spU
gMIjgX1vfjLnx8T09Q7ighsetxYxUFjDKecse0kN3VlTte1gFTVG2QbmcF+jn1nP9pfncsuIErx7
C1LCepnVEac/6uGo8Z+SbITWtQN7ofJEnRiwlnd11rYXnpMkdhURlNv19lZoXqDb81Err9vO3hjP
GlQRUNJ/rCnHKgi1ZqutnSpy0m8o7aBdKg2QJPe5iW7zPA2SDvTC1bVl3aG5dmPF1kLEqW3zPESw
1mJ6RWA7H6lfWU/cSwPwjPo2Nl+fv6A2t3GorCXwzkarbDkHOQA97dwqio1iP/fgbtSfjLnejeOD
u7SItzvDglLMmG5M85rbUJt4C8OMjvZkJafCuyZxSjkgZ4OmDte8FuV3Y9yC6q45DhL+8BlkbhaK
3vPpnJjTM5Eg4raye5LUu6lq43rQbVSzZucqi7ewFKu+c2pwGfVJiO/B2txMIAaPxm6ftT54Q6UZ
9u4hK8CJ6XPyUNrHYQsPuoxCjd3LUb2UO9EPrxagTVuOE3gEALbWguLQkN3lDb76eWANluPJIO9a
cbzSSnpio62oASlUxe7a/njZwJorLMjMt9QUkv3KKpX24A0yA6aR00feXGn9Y5xv3CjWxvAWBcHr
ZyBBssTjk3UZmmHOXRMCF6S+qfhnJ9u4wa7tW1xUlrPkTZZQuenHc0aalGMINTilGpeGbNQekKBB
t4OMzI7vKlk9Xp61txYOddlPbSpxKi9BPtZmgM2CyH1f1kUAMpZD0uggRC12BZhYE2S5x6oM0eG0
b9p0H9tZiJQwEsF467h11JYyyPA3d2huqyG9BQXJVU1ZiNEE6ZD+yq1il5HxZgBblla1oTsOV03v
3Zixc9Va9k6vZHh5TKueYCIa2HhZoy9GWSagtCVoV5eWQn41NjunOVQfpyQGcwSyq3i2ICIAMXTu
CbjB5tTNGLp7xxAZHs3e2C2rIeDEgFo6Jei8SjggupFNXZ+aVwI8pHQo97b2UDq7vn8YtJ8dOK50
d2v2Vp3wn6Gp2T8ToktoIgACedTAgQ8hPOc5mSPWR3EzBOUW+eTqljqxprhfFU82gbAf9LcG/jSk
IuRFsfXkWU2xnE6mch7aM4CJXoViZmwXx7q3fd5Rv7A7P8usKxvUam0tvwD+8GKRdp9X7kNJ0WlE
zSCdQSE32a+X/XNrzMvfT8IIL1AvcpfaqpOBvHBAXUlunMerO+BkVpe/n1ho5pijGwOb2oB0kYiP
cng0t8DdW36i7DJ70DLijFi5vOFBbD0L8JUl5ZUo+L5ofhrexp1ma9KUk74vBsqcGBtCG29MqGTk
7UYibq0UiD2NVzf4YN6q3ueTluRgd5UeliUh6BTtvsT5M5IJenw/Gw81v3fpoyZ7vy1eOPtcla1f
NjurjwPLHPySH5ryi9H8GOZ93W6Ulo1lJt+F6JMfpgSbTDhV0gr8sMK+500euoDMJ12kiyvSi5CZ
ALU30Uh+SPZLr7/zdp/Gv/P+quZfL/vt/7OP/jdD7wRz0flfG1mJqFdKI2g1+34GvM/PjHpPcS+R
g+734OpJrC7U5uEgoW5n4eeCfvhoxPo1eJ1+Xf5BqxMDQSsKcB6q++rLhAvImDGBRuJejL45XKHV
4DhBHq6nGwf/6n46MbTshZP9JKcRonozGnIsIq5r1KX7ursZN5ni17YUsJLoIAcJGcA5yradcy1O
0xLnv6A0QGddb08BoxDZgxzllCWHMt5qkF71rVOTyi6WIk062SHalz0PsnHvud9m5KEH76HI9GDW
0adRpOHcf5mzPbqFAqLNO3u67xtct70tJv7VZwTEvSgYdoGzeoeiMDwNGplLT1ItPwt2gNqyX03H
kX2iPPM5+24NX+ZiAz22FlhObSozYJO0NPgSWKiXHZmfyvR42UtXV/VkUErkqps+NmSBQdGJ7dDu
FdTsq2drvuyH0LCexuRw2d7acwVXSHCMmygmviOqHPoxnx0BL+pYduDtHE4xRYFmurOXtpGCbAxv
ff7+NqfeVEzC89Ei8CBwjTFgy/nGcNb2ngN+b+xvoIXAD3K+9+oCxO+OjqBDgO+l/EDRBZzV+8tz
tr4PTqwoVwT4sjWOwDVEjKP6IR4t+6auigMYaObuqeaPVv4pJre5afgOe2agMo37x3nYV9XV5R+y
6iwnv2OZ7ZNIAy4MosUDfgeXt9Wrlwe893Vz17m3trM15q2ZVcJNP+oEQrewlabftfKB01+In1n2
pRAM6oCvLY0GcbDzb2574A7zl8ZbaLBeHu/qRRfKWlhhJLsBulcmXg611BqQI0Vm/aAPL7rog3w4
5jn1wSgbeDEE5RzLt+2HfGtfrgFb8KhfGp0AKIEer2LalUxmILJDA1I5tbvBMtzHgYtvOWWVj9b6
v2y7LXd6asR7ag85gNL570yQ7mnM6h9T3m8lUVaXHl6OqgJadYF1OF96Z5pBq7g0rXVWt2sTPUoh
bKnhFZZ1xb7sinDkW6+/FS5lA1Pwj01lcyEKdx5z0KAH+OY9gE47XpBdWXc7Vxd7beChVeWf+qr/
PufxUW+yEKEyZEN2y00SXvaEreErq2G7nNTT8hKwhOODYznIFq2/DgLG5W5yjzr7fNneqvefDF3Z
aYbGa40ThEm9R9xHfzlEVH4Lp/x+2czWsJRN5vJ00vNxubd2x9r0wnJ8ZQMiWNwGiY5CG3ztssHl
NqjeFk+XVDnPaN0OIHhHPM6S+ilu61/VPF+lcePXAtyvFrOCseY7FE6Of2AXSXAdMu1oNnrb6CeR
y9XMqYSuBfJH6XhnlP1trbOv4LnfVWVxo2v1VVbI0OF/0K/o4YlPTOSWoAahoqoaB7hLo0Z/MfGK
YyabqxaYvQFYGUbpxsyuesyJqWWpT0bYpEYTWyk2i1mKHTe0R0OOIc+rDbDRskDvFhDdLA7V0en5
ro5UzUNmtTrMFPXg99kNAZSi2nVbKJ/Vc/vEjOIntRgJ0zyYIfHwvdCs33njbIxk1RVPTCw3ldMJ
M5O4miQiGqgW71IzvSVsLH1NUA6AHRoEy+6zLMSuEZANveyMa4ODYTQ3EbBYAXV3bjkBuyefeqjF
0K4IoN3gx+3GtWTNgmctqR+AY6F6q4SriY25wS0Afp36arhn+b/8vBKdvE7LkZzA57Xqm8i+x1ug
ntWfv5BtAoeBx4ZaHB0mDT9fAlKORvD7LOkesIU27hdr2wW1/r9NKENAX1tpjgYA3pYbZjSoeJBu
zdKag52aeLfMzZCNdMStbYhvPLB6OYxDnlt8qsQYGFbxF47RT1rSBZe9a22HQupyKcKCahEUf+fe
1SQy6epUIp+UISsnh51pjq9WmdwD3Lwxie9NIVcOTBy6JwApw3/npmpINoA4GuJkcEHgHrNvLW4i
few8NI1rh5eHtXIXWxLzuGabJnhkiVq117JKevkiqQOBvUDKX4A/+FLkvtYc+umzbjBsI+R67GyX
a1sv0dWBgi/RxkXQW0RczgfqjIMkVsygr2NP6B8FjjnQJ2YecEPrDN8Gn82Wxff+idGiWA9ZMwAC
iVo7mifgpRnBo76dtBeQQkMJt0CiZyN1sDquRRTRdQBdRSfP+bjiScYtlANAdiagXjrSblca1nU5
erdEbBGrvd8OGNGJLWXH2bYmPdrhLCycHBTp2k1RkZALb8+6OMyqaqcP7UNX8Y02z9Uh4uxdPAbS
NarbyMJmNpge0CA5WmFXz+hXTSbfy4brooWM22UnXVs1yGbZFDBgZN/VnI+MZ0abGrw5hP3yBFCc
2OmOtnGXeR8dQZmE9MMbCaL+rjeFdLHRpj0SS1TIGUmtFoW3dosPas0IWWD1i6IBfFA5HR0yiska
cGFq3Cd0Wvi02uIcWJurUwvKhWWaaBE7C1eJBC1O3aB6j9tfFpu7jy8JlKoA3rXBP/xOiSshMdoh
RlQOZXzdale17c/TRsRdDU2nNhYfPLlKgJwr0bsBt1rR5P7sQWngtepEaOeHeJz8iTzEw72Ye9+w
ni8Pbpmj89sYbhAng1NWCbSORilNPEtys9uxyvJT/WuKhlMmC5QxOQgItvxifdX+mU5l1bTBSDpO
YZFl9HmsukPLyzAHRdrGTlrJeZwPTTnGUqcHzlvAUFUd2uRZz+vAa44G+Z2mP7qyCNvyZrJe0UDo
W+Z1BUpua+SBOV456dPlOV4LICdzrOJYGiiDQQ0L5QpH71Jfn+gjqcfroiv3Y0uuLtvaWE9POWey
NnE91NaR5ffuDXGL9L6nF36MnKctvzpb7a9bfuuRc7/Nep5YDcXzT3qfiuwvnXRoKILDsp8jhKTi
Ghwg9YLt/2lMD5cHumlaOXky6BkTMi2z2oZ68xlY6Yz9NXkRd3Gix19NeQepXd+eyn8XDlS4hIFW
oSLVMGRv2FX8gRlX87gxtmXTXdiUarddm/1vU+JW9FpY5Crp0mOeQkN7LMPR0TZ2ynqk/ntHekrw
kd5sxpaLmeTGb/B2+4J/ubxWawf36QZQgoybajT3OkRQzbT9VAMz0gCiWp4NoKFIb3rNvR+tIZrG
P8BpLiEAD2ik4DA+FbA3d02uVSVuJ6abHgoj9aVRHXrOg6luAsn2Bbkukywcqn1u3rjTRmVrdRnB
EEDAQIFsv4pslobR07lCAPL0+zkO7bgIGvFka88CwNDLM7xuainv0aWHUoXq1UnOOGd4KUwgjiPB
0IRNckjtkG7VMFbjCxgs/2tIjWWWk+lzviADYhC6GK+s4f4CQKySW2L9dprHy8NaqZhgAU/MKeGs
pVVe0HqRPfSeyhq4tqqBUvWLza5181fv3FX5cWo3nvWr4frEphLTkgb9/g2yZiChdQ6te0ta6vfD
HfU27pWr2+7EjhLAhJnqKWRlUcWmyAC+tvOvy5O3tVSL/ZM7hZXjbdwSjKObu93IiG+2zs7hXihA
K9ORJkw71LQv21w93E/GtPz9xGYiPLeuITgdUfuYQi67DCozvGxi0yeUcFW31qhnFeaNSvmpdrMw
qelDb2bXIBEMK7wlma4fUAI/GrPYsL0ayECdhAr6ArxR31Q12mR1cC8ikNV94NS3CXBBEIpJn+Kc
7934R/NxTXj4P8p34EJGCRiNc+fzCfwzSYFeglB7Yuybyvs+VXmIPN1fl+d0cYV3Bw5qBUsbLBSW
1CIUSPks7taIVGXOgsn7zj6uBb+M4x8DyjiY0XBpJzg0B636PE8QwLaTH5fHsOruJyYUd3e1fOqr
GiYoFb6ZPbrSPSS89ZvhwchfrXnrfrkaJk7sKa6eF45M+gZz1hJkl57TSYMY5H5bZ3t1bZCKA5Wz
jVqQmjlIYz5kbAYLRD4GkFeK3cPleVvdsiffV8Kdpg+5gGwhAFFukEyPUKXauvGvjQBZl+WCsfAh
qAxQfQqGTE84GEFm7xoUWPQ+/PgYTi0oYxiFNqaFcHEqgbXCw0Askx1Q1rxsZe2QRduqjt4Y11sQ
4+ebUY7MyYdawyELrg/SjTsxfdWS3peWGRT9xkV+fdL+Mbb8mJNI2uDVnpMextCGv++yT5q7pTy3
agFpALTiInPzDjA+tMzrStfGtS/3/GoEyq/zL0/YlgVlWVhWDlU70yx69uRL7rxe/vraBgQGAOSu
KJ57IDk4n6HYASdqAkxs1PuNdhRTgILqvNWDsBZVQBNJkJFB/eVdHlxa3IbCOHirsuovViE4ZlkA
ukW/wI6vE9/MN+Aaqz7mosSETAPaydTd7rXJlDkT7Ak4Vtx+Y4YV5O6XxrAOwv56eQJXlwfpcaQj
cUFGRuh8AhsAoulcIw3UGl8G4H1+Xf786vqgzRrpd2i4QDji/PNtbGplWeDz9kR32jCH0nJAbp4F
7bRhaW2RwJqAOz5ZaHjVa36LqjUZddwICKdBP+VBrt3VzQ3rpqUIeZ+mxR84NqSh0M6tW9CpUGk1
RuHyFoSXyG3VIfdLPbg8c2R1QEjPvQk7LDI751PnNWUcV01eRLkYdbQXlKhaJxJ5YpOitjlPMmQZ
mOZQev1sANT+jdfgJUhp3O5KCY3lKuEygOq5cZj6fNppIF/z0YfLwD0ipk+ZzSZfJuiBjT3jl9WI
Bo1yjIUgR0YXkebNKBWbelhqo/uVs1huePia16Euai8aDwuAWTk3WT6M1AY9b6SlEBHRoUwG/9gq
kK0daqdGlFDdzKXWyhITiMjQFrnvIpU6mX8Qok+NKCFaOF0GpggY0fza3c9bPaWrE4WXFqByeG29
KxmYtQee+7QrQKhh99d6SyHtIbV8A6GytkstFyRTi3CXgzztuatZorMSAAvRkann13qp+RWvd2gh
8iWzNnbN6qKAygrtSahagmHp3JTj9slEU5pHusXEcbbLBhy1sePrDsuOl3fQWxZGvdEC+AcGcDAz
2+AUPrdllo5dlJqF7sgBDTpUYgdUs2N+olYNtYXUnVzfNesZ+Lt43PUyRmp17t0vmOqvuhjqQOdW
E/bgJbpyNG7Bd7j0dcpM5Ee97h6nUReaugYynKGbvpQZZFWzrhPX6HLufJSEi71V4/HjuU16iIXO
Y9A/ddanthy+6lykN97MqxDJD2vnlhl6Gq3RvXNRrAlk6jpRhZM/sEXzBZwS82On1/JAzfELkjTf
hS6KRyNBP2QOwNGNcO1iN6BFBxRJeACJ4ocu2uQwyHwhrgHWqxYSSTAyP/G0y4/cHMnt7NDYH/SM
+tD0uQdVtn2cGof6w9SUvlNWmT/w8qvuiW8pyFAC4CzkPi1eq/nZlQ8NcIRgJDmAlkzsi26EPEot
/TTOp3ACjglSoD0HtZEImoQGcQMdLcdwD8yrqrDt0Q9pNia6ly0kBhuzbIKeDO61C0BY0KJWtc9Z
034wFEAtaiHfsNEpiwcbMjGK15XSFsTRWiuKi+Yuc9Ega6Rgt9vaR8puVc2oIRtRdO6wW2EG2eY6
KD74sv7v91Fgw2b13neYG7nTN7ON78vurhXXY/zdNV4ubxplf/7HxAKWAlbMAkZXmSlXqzNIY3lm
xJvulVrT0cviX+3o/jszb+/7k5utxMEZT51tRpVjtmFDUm8vwBgTGiK1N3oiN0ak3nBSWx9lWrsm
Cuggs0My2gbebqtlWbmyqdOm8mn0BhICukisyMjsFlmWTGjHymmsnejHItCrud9NJui2Pr5Yb5ig
5YRYSOjPA5zsQZpDZWZFerXTrGOa3OXFRoJqbfaQtQQpEcTnkcRc/n6yUGwUmTVXuhURWX6Z4vbe
LKsd/ajsxNv8nZpRzmrbSKqUIixEAv1Tz0VmZSGtKu3rJI2tJw9dXhwnx8J/bQHagOAIxQ41JTsb
emWaAPpHwD0gNmUW3/d51getQ0ug1pIcTV5SiH2DVE/o9rENzK82B33MC2xswQOtGIrj4GjVbk4M
tNFMul4e+nFuAoKc4bUrjNbPbSDRpDNm13bTPiCm2Z/0HCDHoaLxMQEJ3l4vTDQOgEWvKvDaFrbh
x1pn/4x7yNcviIs4mKbG9u0eHA/eNI3BlJLkL60ixM8a/RvVdO0LEFZkp6Wiv+3FbFW+63FrH1uZ
sXM0y/ALSNI90XihIMjSLLRqPlx1tMn2OIyq8LIvrsQ+IJGglQz6MkBcVRDANPR8HvlgRXiz7mJC
w5ZvXBqVW8qybmcWll9w4oqTVkoP+DsrGtP4sabecdTSm26UgTPWW5F2dTToUQRZH5D674TGPa0Z
5RKBI4f7raPtYmrsL8/XysaCe/1tQT0rClvULCeaGYk8/p7YJUVFmX12ZxRG/sAQnkWg316a21UU
F/iepw5PCTOaBvaXFqMA4koz9SuC7uzLlpazQdlYnn5iSVkgRkxLEoFIq30Z8p312ueYu2DMQ1bv
pNjI0K/OHx4QYKEAeOid6IrrAImB7JsVWf3wauXFzq3qwyTcjUvkitMtwHi8URbuxnf9KriKzL01
eBbqN15ompVvYIE0oflJ4W1M38qIzkwpMTBNUqv1ppSibBuU9l3X7NItqNXaMbU0sQMLjuG865so
c0/mpYMLRMOHW7xpI9bEyY439FPNXWtfU3cDGrSyj1xQrFnIl+Ml+w7oiZJe0o/QogNnqP3dccS+
TJONQunqtJ2YUKbNy5KY89I0IdRlhMKgj95sHAHRubrs3Mpz/D+nBsaCjYQ6Hrp3zqMPCJhnKKg7
ZjRP1etgsGvZyQMaK0E5kLJwSECZWRZsw8lXp2+ByaIjH+or6mtJagkpeDabSAA+isynW0Xmle8D
2wfumAVWDA7UZW5PQmqJJqxitBmCkO0Gk5v5HZoRLs/bygZC4gcZUxBi4bxVT1v0aY5aMyMoYC//
TMigP41mxXYVFAp3YBmyt+qta0MCvg8Ug3BvQLXVtyyR3ZBBSwZMezqI0/VK3GRWRcHQ3o9RNlAa
1s2o+2BSMh/NrB+fqT6jVoB72uDbXT77se20Jjr9NPdWy4vsmGclqGGzmO8JHeYvpQsahjnv3VuT
df2V7WrNMySoisBIYvaEYFvcQJHECK2sB+ev2abHgcdG6ceiqvYktuqbuLChE+WwGjzOqWUfq27o
PlGtK288UNChlxC9rONVBxEzNwndcmFEPCRzGc5GkGmQdI/xaHRv8qS17nCOly+yYl2oD9DkTU3P
DhpN724Ml9MH2rvJb9xf3B318n7f5ZPcd8iQ72ve9EegjdB6N+HWMtp4e6HNyvktGieDdFpOfMCY
tdCy+nlnxm65hwJQ9ugUWnIsjaHcDVyXG4F2bd3Q+QSuMXBPgz2BnLuiqMBAYesJ/CQN4ro/llWx
YUEtGr5dIE5NKFsYBK7I4joaiTpXVgjiTXOntST2ezD2gltT6Hs61PWxydEc1NsVCD2Wq9jl7bA+
TLr0376xtChZPY01AuLDOXYcuSbdX0nNgn9nQPH/cgLTZMFgQJ/C+NoW+z/4PMo4UNSAisM72CC3
LVYlpDGjfmh/jyb/NDZleNnEyiHlQQhKB0kEmpbe0VnLtjJmDyyvuJ/HR+GiVOQcm/pFdA/apnDg
uk+g9IG7HBYE3CfnbtdwkU96WeF1SIYdTsdnM0XuM/cO4Bc7GiP/lFvJzrKrJDBm+/nyQN/ODPXC
BBIHMMahkuSaas56HvrCzhocXUBfdkG/cDKn7oHgipajj1L2BYV8GOrzwtW+kpkCN+MlQAsjSCG7
u6UBshaoUZoDW74DHiRT5S6sEsvMGLDEEZqd/c54dN27qv5WFBuD3jKjJBhi0crZFDDDkSWj5NF0
7mecnUayhX1ecyNAklHkRwUFvaKKoWYgtZNmjEQ505A+rw7NaBzB4BlAyKD1WUwPl1dzbWdDlw9H
nI0eTvCjn3tSkTSV4bGZRDNBhQh9hFi9f2WBKLGj6jRnFEInID5+mocX+kGZmbf4CLg/FL4p7tUg
yDkfAXjuspbWJomqeghRsrvv83wjGaP21//HBqZIXwgAcQlVbMTD3A9j2xuRyGz6HM9eAvKSRn8p
524KG2YXr2idtkOdWeyZayK5qhkRQU7GGLAOvGu7NOte6lb37pKWZC+XJ3jNZVDlQ10CTz5UeJUf
10luJlMujSg1i0PmgRVGJ+MdiTsA51l1M3TuB8vib9OBvQ91SpD44f8Up8FrvhAtMkbRTK/b/TBu
HHlrPkk8ugDzkc57B1t3KxBLaV2KQ7V2cMz9SDd5etem7PRMVeJn5XiDlTkxibQZLBnfjMQNWD+g
HA5S+E2E9OLg7+IlqnuouWHG8Dg/d1CSjmMqcTuL7OK6Y7iqUWzk5IdnDmEcy5AYBQRZ7zL9x2W3
WJZdNYvmdpAh4SL+vltNaypqtIbAvnBviLxKhuuef/yiD0LBf0wsUfPkIs64wSSdEDz05mW4A6Dk
8gjW/OD088rESSRIWtPDpTgdv5jOl43y0dbXl6fTyY+nLTO4Y+LHk1c6D6GdbMG9tgwouwR966UQ
AwxU89HWWx/Poo1b09qpZKFNxkNzzqJwoUyQAXkdSyttEtn5aIOIorIOgzB4QHVN8yHcvaV8s+pS
yL6hLo4WPlx7z6esrRzZ1ZKQqO5pmEqBA10PeLH7+LIvYhNoEgQeD5H93IpWkKRInIxGzNiJMGEb
n1+bNOxC6HWCKAw1CWVZuomVaV7PNGr7Wz1Fu9ZN3x2zyv2DYw8HKh4gSwsJVAXOR1GwtnTyxKRR
aQb27DN9I0iurQVoe5f0DpIiiP/n3+dtnxft1NOoYvfO8CKlP2SHP1gIhGGyXEh0oNLPTbQDy3nf
Q1ELTIXklm8BRlZHgAMLDgz/hYr9+edFwioyxxXIDNIf7UQD2wbthtwYw+pqA3xm4jUEcIql7HKr
lXlrJ1htVAjnxzYJ63wXXp6mVRNABODSj1whig7n4+hjNEmYWUwjO945VetnyHlU+U+woly2szim
GtDpiR1lvhzWJSmTDo3S/CVlu7TfSbYr8inIZrBPswEEblsH/eoSnZhUZo+Q2WwaHNCRN+0zFEnl
PuH7y6Nanz0XbZTmgk5T7xK4umXz7HF4gY6CQgagb52aRznlX1ED37jHrUVkXFn+Z4sqV1EbIqUC
dQcaQdT1iDbR3VQ/Xx7N2oThlggidaRxgH1Q1ogYuIs2psSESegmNY8aFM+NreTU2wtL9QQAZjBZ
MAXIvLIs/ey0ZeVK1O2m2v401M4E9eRZpz7RAPXz6TT+TDirjzIGTVAl7CTIpvy6oHeTacWmP5VW
HNhtRe8TTyO9T3hsBahTdC0EpQy0ZvPKhK4eNXdzM6KOlC0ywNzswK0CMdEIF1r7p9Cd9EqmHIeA
EEW2h4KD/YXpZR4klScCaolmx82WPDKec4jLAdHkOw16evC+YCMLkuSgQbPH0ce/UsHyByKzX4R2
yWtaG/WOcghONMxsfLcU5Q2u5IU/yWbak1lyNDA64LyI83LjxrTmHsgO4KqOZ7z7jgkTBMkDkcyx
Itvas/Yp3lIoX3P10++T80DhNNNcWE5sRam4xT+kpWqy97KNcLQ1CiVflFoAdQ7LKCo7qB9HZ+Nc
W/VwMPUiTwkcOVhvzgcx6/osdYpByMFHbmGoX9ItfPKqCUif4pYBQvd3D5oqH72pJTPKqjKhfknm
0s9yEepm+geHA54YSFFDxQ+iBMsPObkCagyPaprAkBcz69EsabbnU5x/l0mSPLed/CCn4tu7CQg0
tK8CSqQju3xur+nteahERyMaP9M7c/p6OfisrvzJ55VXjUkHnbszPm8YvnFDtio9q59HxFm6WvCo
cJWoY0n0SVP0zEWTfmV1R0iP/cHPh1IsbgOLLK2aVyJ2zVAIxFEtrhu04H2UV+M/s3/y/WV8J6vd
E1HrAHNi9oEVuvOajRz+qteefF5xpkEfCIBS+Dz/7IJ8QD+UW7C6NQuOjsAEPTs0JhPlcEEY7mMp
sfWYe8XAZ86Kw8jYxp5YW+VTI8oq57GgCUVXHR7fN21QzBuvrtUxLL3IQNeaaElXPo/yQZy6NqPo
a/tEmtueBMLafdyPlms3heLocgor20DvWd3Pk0uRML/C6dX8yQiQmSDQSIQunvp+AGVcXwg01kd6
HYrsJWvu5bzxrltdA2RWEWVRvH2H9XCcigqQZNiRkXO+twa3201T1xwvz9PacQT8NCDoOPOQA1QO
CmSUKmiCeDTSEonqsJXezTw96Ml4m7pbMmGrtoDEQaoWqWM8Vc/3njkLK0fXK2xxtwtQ1auuMyPu
DrLkQJwQMzUfLg9ubQqxRUA/BODcomuiGCxHZ2gYpjAfrl3vGmWyy99f82MXl68F0QbYtvr9nBvT
XC+7PUauv+u1HSDxV7nZ/4EnnJpRYlZpNCYUpXCf1NsAHA6c7f/dMJZhnsRESboiqQm+T/HA46BJ
eRitDTdbdvT5ZRVYc90GHAFMHktW+9yEAcbRqSwrCw/hxLnyRg1IVDHuhaxivxxcCHfP0xh2DFD7
j44NhsHWZkDzAnJpruICJZ1do6iQR5A6cm7pzrHzHZJ8l42897NzI8oCybICs3oJI3l3qKogcTcW
aOv7ygK5GatMSHXAAX7z7qnony7/fLUXHYfi8vuBF0Iw0xdRufPVoXbZYgJz3BkyUOWC92xqNT/u
0Knd9sNtNZkHXMR032TSCwxe/9DkFrrjfWiAZQQa14ZUAEAeyqlm6KY25pNtRXrHrkzks3yRVfuu
rsCRNmy4xNps4oPwCMQaHa1j56OdssIsczmY0dBfZe5x6+q9LIbq6qji49RBoMMFSZlMI7VSq0ob
K5rNKXBrN8zR++jJrWLp+0QAJI7+MaN2MmeVXvTgSMQ7QgOx26GlEH00J6N+ndOaRElGCiDzyiG7
khAI/e2gT+blstesTiNwWVC9gscAgnE+jT1kJLu8AgosRq0BqPQabMf/zoLyyuAaT1HVcMwofRbZ
ESKL/+7zSmiIh/8NIJcgLWFgT98i+l486Z0rnEzRMoUngbVhgD3r0gbwhqRB2e6NHo/po/Xd4VtJ
4NXFWEDiQLHBr1VIHhNNkdYc8ZV6P9yr1Ph2eapWal/wNmTPkGZ2UJVUkXi8QgKt9ZAFjMnzOLy2
yG1YB470hp1UQSVEIFzpQ67Xz5GG4sZ+tFP/Hiyhl3/G6ijfMOToisDmVXZuJahouxRpIvmztvDk
fPz455HmRI7Qho4EEJvny5V4UFqIx5pGsx5paE36ODIT6XLcSFGoNnH1Ve+kxdQ7eY8rZTShNuj3
zYY/r5yxpgUJIFwXl5eTq8xO01K0jTgyjjJkdkrzhzxq3zyq+yW0XVq+VaNeCXMQNtbRlLBMGUS1
zydL62pakqL1oqRFS2x8qF22n2Ltw1efZapQA19u2XjwKFZ0wSzNldSNTB8taz6bPg5qgTQ9cucI
10im4fA5H0abGub/kXZly5HqyvaLiGAeXoEa7cIuu2139wvhnkAgBgESiK+/C5977y5TRBG9T+x+
2o4gS1MqlblyrZpXSnEu2OtPyb7c3lELkzThL3GngjMWfUPTkl04gA4APyMvZXk2YiTYwtL47okV
Ewtn4pOJ2XVTgTEgAcFTeba2Cm6AZgUFueDCANCfAHzYuchZzBbA7cqiBvKgOLtEgKfUCUztkdAz
MvqBOq6EOWu2Zv6eDgQa3qoozkoKTRIMJ1DenfTUGf8i3vk0qJnn1/reVLSuK868+okjBRpPAnYJ
KKUmRxsdNgkFyFjIesLK+a3w1kjSFpYM3As4NNPDBJ2ys4MKpVu0CiRtcXash9p3+MqSLYVzn74/
23WDmRVV3TXFWWVbK37R3XuLnaxqX3gUOuiH2txY5GQmK6mPxVGh/eajKIioYLYRkbIAvBCdD+e0
P9YbZ01nYXFzTOBVHQBJpJ6mo3ZxlDyNoPkrK4szmmOFPQJo9yXjZK/adTgkf13SRtMIUnMAmKPk
5c5pK5pKYzUaTOEUQHPIVd9K+YpfW3AMuEWRZUb4ierjXKGmaQA4JYOLg5QOvtadGiRSFfPbX3sf
sFUjjzO9UNHeMNvmVG1EL4hBz6kIMi3ISTiuXWlL47g0MW2Ki1UBB1ojs8KiZz6xoPUvkN1uUIK4
PY6Fx8GnccyWPmdQh2YFxhHTEHo7QOVbLYRfVpZkaYNdDmX6FRdDYW4x5LE06RlseUGV/2oHDyWL
nyTb2e7Kwiye0EtbMw+gSo/VCoEtd2RoqVE3CmC3LHHAXVX/Trncdi5/1xMWJp58VOjf8i1ND75P
MzrzEE5dpJ6Z2fQsWxLkSOI23X3d7BK2N7MVp764eCY69F1QwYJ6aOYWKGE01Xss3gC1cteIGifo
ta21pui35H3ALvJ/ZuaxW4EkiYasAjZiqoMen/ndmkDh4la3EASDPQNiB3PcA9GVtEiZjjkbvncg
hJTuD11d8aGLk3VhY7YHjcLr8g6Q63OZhsQJMpTUwJS7dkEsjMSBxquLZ9tEBTJPWxktg3oV9JfP
AhDeSZG8HL946V9nSBFCXxiZeYaJi1TthpwCWxHl5NegH6u1rqoFBOxnGzPHUKLOAbAdwpG629nO
ver5iLNabZsCE+7duc63dk1jbunkYlhAvaIrF6xGc8bfhhplk7Ma+wyVUIt/reJjl9yVKFJy+4ft
fOvUvaKGarq57QKnUzJ7SX4yOwuNMqpkTpzAbAs8D1qiPZRCh0CXEG3cdDr65tbC+4WdiKcEItfp
+YobZHZ35JaXa0j65GedhvARwPFnY2BrK8NaeLJ8sjLbJJ1bkzaWdn5GVU+XB8c8tP07NA9Ckil+
O/64PYmL+x6pYFV1kKwFh+xnDy8cu2Fg1AONsP5HU1+0KuqrlchhzcRsncq+0qhVwUTVbDn5mYHU
d/h5exSLW+FiFLOVAZ60LaiDg4Unx14rv5vZq6fUfi1+WeUbzY5lvOKU1sY0W6QBbCFoAs3oWa2c
TV2/txCvUvuVO37RCCjCgPScCr7zBIOiCSFjd4B3te7KeCeQbiydfzOQCxuzgRS0hU4ZKGPPJYXK
jw+WwXKN+mRpGHiq4nWhqwjh5nFdqeXEBQgjPw/pEy2hB/rc/z1WBmUaJCfQj+RMhGez2KHrwTWr
FTw/e0rAyUFn+0o8xMMa6meajLnHQTMLkiGTqD16qD8fFiVPBDAuIj9bImBiX6hPt7fx4kxdfH92
1eUeFCByPn1/eBPpN6X67XYr0NE1E7OZInrRW30mc7xWw4xHBQl1Y//fjWIWSNlt19Gq6PPz2G4S
T/ON/NCRNV+8MI6JuglFOmTIrxEDhi21AhUodi7ddqtJNazdO6avFTGWrKAY62oQ5UQ/x/xmK2xu
J7HVsrPWHZm2N9lBpisHcOFSQYD2UY0xgCacFxuFEteaVrcNtq4IDXOfox+rIb9Subu9Kot2QG85
dcZMMKzZwqdKD2bzEl03pgeuVun5LuFhmUjQA329bWlp0iZNFdRnHcDg9Zm/B9qiyGKuNmdW5mGd
vRN0unTlGlP4UqDjXpqZ+Xw2lLqbdj0GpNVhmmWASVb+oIggMTa55Psidf2eGb5kb//d+GYuUzZK
P0plbM50zIPejgpT98GI/C+MgOZEh7TA9LqfPREcZiV2NWK5GjEcBel34/ASN38fj+KdjYo9ci7g
W5sbMbuudk27a87Vq6oi63KOgdK8PY4FlwlVE+R1p7QBwovZtgOazPAGB9u7z+XBs2iIHsqV+GLN
xMzfIFoyOPFgQiv0n2A++qUDe3d7FAtbGlgADwAcXGHoZ5zttZHovHDrlJ1lRvdNW0SQnN2a7lq6
aGbGmJYanAh4ScHXABk9myz03o08R13hccwmNsIiGM231RfC9JGLS+zKyGy6Kk71liZpBtFQFWdG
e9WptxkLGZZ9AiaJtambl0n+1x7ApcjxA5+jzezRDmPtaJc9Znon/JLE/aOXKtWhsr34rgJtU6Cl
cgDDhe7daVxNn1sGHYWgVof+hAKvvTVYRo8D6GF3HbKQK5tnNuUgG0BWzkZSCz5RRbF3+vtFhqPr
4xa686qICv0Yi0Pubbtyd3vzXO3PmYnZrc4bJIYzromoa49C7rvg9uevR4BkugegBf6bGAZne7MW
au5mjc0jr6uOddee7PYJ7FK3jVyPAdVhtJDBEJS6QAryeZoGUGRqZTcMUd0d8QJ319Lcs+9/bBJ8
GIw0E6sFIrjP36+pm8Mb2fRRk28Qc49fbv/8aY/N9/zF5+eKjxQFaGtM8XlJjmw4Ql3Ssbai3hjk
Z0n+bkd9DAXP4Ak3iX2KKsfnobRDpXKKVMIjtePHxElOtkw3HIQgt4c0u8//YwbLPQW9k8OYrQjP
qkTjXkcfjUlutfxRdmaYVih4rDWdfbjo+eRNgcn/WZodYFvNCshlcFiyk4eM96rPFf0AvqfAkiQw
9SzMW3DatP3ecMZN73VRqhtvSOIGhqz3HS1CpdfDvl+j55pt/P+dgQ/l+Qm5ME8+pbraxn3c08fG
+Wma3z3+26p/357kaRKvh/6PidnRLQ1NsjqT9LGQ7137nHgPer2N86eErmFI1wYzm2SamCTVGQYD
gLjvFYdueGm9tQz78p5xAf5CByFUo2euoh1JNdKypY+oEBzjQQTO1FngHCBnseKUpk1+PXH/WJrO
+4VbVWy1IXEFSz031QDsDA0Sd6Nx1GN4j9jA1UbAEuYje1MFqoRIx+11W5pNiE/ZyH6Cq/+qD9M2
ksFDPjl7HLwxoGoVEtXZJfnLbStLg/xwWUB7I9CdN9jSMq4zswFFMTFtPGyLuv8Cstef1B0rJI9N
+yEpuNhpYMa8t+3SWhnjwt7UQJCKoAS9684V0K6I4xpQ8SJ/bC1U5XVh349xdohLa88y+600lc3t
0X50PH9eU2CccdWYqAu7CL1nqaLY8MjoiWSA+BoCXgBg7fRNcbRt1kbQiVLiYtOmXxleFw7705vo
vlGPdfPTNZ5BGepjq+DlTx40d1hxhNe+HaRBE+pag67ddTXWMRwlTZJYRqX2JvJ6Y7OvkhjQVPs9
tuax9p5uT8P1tGO6ETaAXhNt/uAc+7yzB2bnimKqMqrJU1/8YMU36mHt0auqau+3TV3vr0+m5qh4
vA6aypajjHIgAj2y9bJNDvFN13nhySOT4cC2tw1e38I4NLjmJ+SrBkHX2Z2iUUVPMysdo8LYZiJM
V27Gxc8jP4xQC5IWV8TLNZWGlBYdoyahYaX9MeLn279/nonGlYAB4KUBlgAVb/Y53SGtLAagrSIj
PjyYXe47+kGRb40b5d22ReOH+Zv2yKatpQkWB/aP2Y+n6oW3q0eA/+s8GyNIwNneU/ovpOaAxIBa
GRqWoXN31REoiEXTOoOwbd41gcnuCInBh75TmteVCfyITmaH/JOl2T1k25KD6jSDdnTZgEcH0jhb
q1d/GEnjvhTg3/PzsbK/Nq6THQpam4fcRLGZG0r6vYzH5ofjAJHSWPh5Kl592w468I8dln1bqO0r
qGKtCG/EMRhJbqNDjzgvSZz8yrlj8YCMVvxz9FQJWseh3bqUobmZOKhoVzqa0O1yl1im+AI2kWzY
JJlHHppK1/+QPhHt3sZr6Q66zOxFEQ0Lam57W7eP3XtS1OhuLArguGulO6eu8po6uXcedPD9ebRC
N4IcwJuclHka9Ynd7CCGYqH415oGmhaB8wgEccVBtDn4fexUQb2OQ9iP6kniC6hU7gyRQ/YXrFiH
DJwb27qN+V2RDvUh06zGT5gYj6YNdJNZ4a4DxjLdKdgwPkXsuGlRlNwKyvQw6fT4UcOjB4oDkOjW
TYnro2vbQDdI4vkcFbivZUfjB9sYe4ZONkv86N2eHoE4cRv+J/aadzMl6HVW9mNmhA6piqc0s5u7
VhXnVOnMXTkwfsjsatikFVTBoNusgsCVyUDUZhc4TWw9xKJuIg6djG+WTpRfFRSet2TIxLPpKcrd
6LERHEid852hrzpQSFc8oNbd7MB+l22zjrfgiKUW/d5wzT1XiAGi3CK/RsuKt+0ISm3QfpFtUbN2
o3upsx2JVQHyHvd4eXV9aBlFvO9TrwZ3LXE2ut5Dkq/Sh0DT8uwALWsbX+lF0Az6D1655Z0RyzEE
ECoNEXx2gVKG3AleVIKyvjLkT2rnFC9j1bhPuV5lp1SC3L2CGMNd6STaA6iW3B2JmwLMJRw6aVpS
v7GC8510qQPCtrHaOTS2TpqRQNgZCsG+BkSnL/W2DriKzA+FKIqvWdQ5UrBsvKvSUP5oHWJFLyvG
EM3D5qEpcg46NrXcEa5isvtC8TO3zzbcVZWNK6tu6yDLH+pWyw92XGlHxeDNzkloBbllQC8VcE8G
DFSVgZ5l+s42GQKnwrVW/P51uIQUzVR0goQm4ok5WVPOwU+pCTt9GCAqVhXt0TPqp9FYa3G5Dj8n
M+jwAqYMucF5X7PGrcwRuZU+OJoW2DiSrf3CJHg1+5U7esEffzI0c2IsZ4osNDN94N5bBnYYCqmm
245yyQJgMOD0d21nIhj5HAVI5tV25XLEM9rgKwAUpubfhzVAQ6HZC9lnxHHzxJk3elWbqYQ8jAq2
GZCkhQkeH9AXgCE7tG0a6MNKJnohkMLdCR5vyMXg/pxXNwqJWJe0NZaHus7dhN27Hy113Ggl86K0
tt3cV2mbPo8d6EBvT+fSzri832ZBlRkrtdM0efag6eZW974ysvOSIYy9n7ftOAshFeZSm/hwptb3
eWMj6N2TIS8H8jAYqf3OLCcrANG12mNs2BxOGETp3IzdjaN24x6RjI3NqXthbbPm6GjgiByKXAlb
8R0s94HVecppAOA70Pm3eqrOMafbcEJG9OR242NaqP0Pt4XL0m2ybbteD1pT1wOm9uZDiXTEzu2Q
+QLGvw8yXrQha2h16uLOeIKGB9sp+hhv0YLMwkEf+0fCFSWsW/omkezcEwuM3IqZOaHgog9tj9u7
rKj5D97RclvY3k8wkra4f0A45YzECyovNk6SgRa98VyQ3/H2SZVjv0EXNYPOZm6LZ2bkdG9g12+a
vPtTtIZ3ZzaWgXe8yncCJxZhKPhngoLCIw1IF214reK5HxvCd1rS/emIZvpqJvpd3Kr1Ps1ptmG0
JQ+FhtbmskUGtS/lWoFx6TACdgufAhZgIGLnYSupqGIJLX3QRln5aiq3SinXan8LcT+6QJAKQOAK
zpp5ClgH0iCv5Jg+6H1oiMfc2ozAXEk/4ytnYXE0F4amv18EkzHK/CMuNhhCCRN8lGWx8qxYipKR
XcYpBzEK+jHm79Yy1WSVtkr6wIwxSmX6Qnkv9mnW/xlJf45TC2z6+glC1Pdt2v+u2bDybjYn0Pgs
yESOb2IXng4jdFg+D9EZRGbyjMSRM1bghEjtwtu16Ch8sfTC8M0Mz4OWuCBta/gQJtxq7xsUqjd9
3bePYmDZtzhNtRMqdvGG6jILRrtOXirNKULQ/uHtrSXDNo5Vb9/EyFTi7v4Dcgp2Ali/Bd1PAn7F
pNToNreYeCrBJn9OocYdaC2V92Blbp51ICFDmzhDCKoFkOePXj58k1iVcyyFc67dIvkTN271JVER
5K64qOu5QbkEF7GBfl9A0mY3S1u4rYASGnmghnOq4rSE8qX+Kh129Eq6S9L4fNve4m64vPxnBvOB
FWUJ0oIHrXaqe5t0wz1DynHTW1zfjKWVHRNkBYSPMNx7MDrbuwMBu3IES2i8xli29FtAo6jiWQ1M
65TV+LwxqBS56sajEekak7usN/SXAtiVJ0cfi4PHIJRlo3Rxl2LBt0mGM54y4m31UUv+3J6VhUOI
lgFALpD2BFnFvBKjudLoEy6NqKb0SIrquJZVXTKAXDrUr6cCNtKXn0eqozaaJzJxovJeA10vXeF5
X/v87IQVvTKQ1lDsqBNHSvdoRbo9PwsRIzBy//z86UK/cFKVMKkGumYnQj60FL8U70/LNrdNLOWb
PICbEYqg9IYy6GwMUDAzNVkQO6odmsfgbFWc1meElywAI6zDNk5iVOcpVyV3jAC5AvGO+qjEEIhr
m+TJ1RIfmvHGNhdOBYS0pm4EakrvLuoxJODMM7+ia+gv651TBuLTj55NTGyLjObQF48c5yk/NM3f
retUrkIdFUEakDSA3M09p1uivhmbXIt4PoRV1t7jEfZ2e95nSzuZQKUWoCPsTZSU5mwD0qg06YG/
NXJTnfseOsJe1TTuEcMIvmJqtks/im/AHiHiBCjyWvAApWGlh/8VeCYmXuHT1OQ/iILH8V+PCF4F
UFuQBIGWb14qETq0ShBeiYhDFb2osPjiLdXWopBpZS8utY/BIPYwcJXgRF9VEgnDw9EqZR/Fg7Gh
xovJ042t3nd8rVVi0RBIBhHDgooF4djns6c1XdyrY9dHmsbLQ11LZZM2dr5v3fSbhiMR/v3soZD1
/+Zm0RWrnG7UbZhjLPMRVIfDCApV69dtK7PA/D+zh0cxkluonF0xtum8dDjwpX0kkN0wib1zZWSa
vZ9l7y2E7DyzgfxXvr1tdGGr47k70RGhbArk7+ydCJSnHMpmgNGh8cFHByykT4wVxNXSJgfqBiKJ
OFNQNNQ/LxeOWWe00OeKQKzoj69xu4aEWRrFpYHZpWlLxk3s8T5SX9MBRKVbE/zUtydqFvx+rM6l
iWmMF+4+dkA2REeYSPZq5hfKr2CMkUz5cdvK0sYGS72O0AHQLceavQJLtXPjisPKKHzF2w1+Z2/t
fzVb0/MPXTmAxhuzNU8ch7d9mosobb0t8tG+RIhl2r9vD+UanQTnCa+GlyZ8Avj0ZqfGBjUFy7VC
ROC+bt0tgYK6QHIrBcPKXW7tBu9VJrvbNpc22qXJ2ciIAjFDI6lEJE9GBQav/X/3+dnq9IjYme5i
4trk3I0P+Rqib+nnA8AwUSHAR6Oq/XmP1W4FpmRe8Kh2Ox8c/NxoV3bx0kHxILprgv8CKzMvGDe2
i+qVRXgEnjg9sUMqvhf069/P0oSwA9QFruWKXmPMHQmu05xHrY8sSmDWa92f10cRSAwb1S4HIZFp
2bPTrvUy5xyKZ5Ep4lDYfzgSrOl4jE2xoSZdqdgsGkNzM1Bi5sRHONvFbmoqRE2KIfK08lDIkwcB
NKkSX+0sX23/ev+CBxb3GRyxBRbKD6GfCydTQxoPlAC9jJL32ti7a4QRC0dyapjVNVSHEBPiJf95
g+mjUdK8UYYIyfRHQ+ed37ro9XD1J5GYiZ813ouZ58+KSI6d0b/c3hfXe09DRg2OFC87By0ms0ub
9UYXKwXvEYOQoFSjxvxujmwlKr++RCcQNEY24aARhs7ctJtZNadZJaOsUWqI/6pDIBu1gQSco/fH
tKuUt9w0kycDbPh3plL/rVY4hofECKDYyMM4aFGew3gG0SQmNziPuKa/0lr9Annd30Ybr9zb167i
k5k5nMe0mxHqwD2P+sL5o8rmbcT79PZ6Xd9FMPEhEYPXKKq8s52fa0x0mcV4lIzobHK3yPiGQrZh
r5jhv7AEDBoK68goo1P087ZMWrdVNLfmUW7IO4eJJBAWCyA7Z4R0aFdyvHMwz8cK/afLEvJLcLXT
Pr04ZDEI3ZjhDG1UV321haUecmYM8Ewtce5AKTxsuK0GZv4AncTMb9wyOWa2VaMg1eTPsmhQPNKJ
59e1PW7AgWj6UGvpDrdnZMHrTNgNdIL+5zfOzoo5omGkhKxC1FB1k6fG6NO+PI51+mhq5ZuE3Mht
e0trDR1upLfRTD8R036eExQ/IK/RyDZKmF75eqLsdSY2kDQ/ddReWe2PPOHnZwIopSZCCiS+FoRn
Gm6VKqvqNtL032P/myhfHeNFyEetueMlkqxHNVcOVoMsFvs1GCvPx6WZvTQ+cxCNriheCr72qC1b
pHX1/p05/cuQq14wlvbeEGsq9B/R7fVwp74wvImAspzt7iEfXdoYbRtRtWynBLm2ZwaxQuTtGsh3
8uyupkb2wHUQ25HGSgKvAbrEajQe4HX618xH8E/IKCCUBWvv9SujAzsoFenYRU0vU7+tlYdc0N9D
ugZ/WtpRl3ZmodhAJsAaev2ikp009OYqVAkymgbQI1nZT9OKXc0vwuWJpwhvz3ku101o7cZx00U8
VZIfEikBP8+z9NftE7JweyHewFNpYj0ASnm2irZoxwEdF13UeexRlnLv1MOGtOlKl/6imYlEEdkA
4Ivm1wfccOvGfYLB2OWeO/K58dAZ68bFv3DuaHezkGEEUgR0HZ8PvIKCieNJ3kXMS2skNqs7oJe2
pc6krzbOCrfuwqU8xZroLdYBH0dk89mYl+VeMQ5ZF4G8Lhws5QThmsdk0IogdlFSw7xv1dL9pVdr
keJSwANlMOgRIOYBPmw+nbkWW53UvTYyvWdV2QOWgSNWhrGSh7IMU+Wt6RN4nJX37rS35zsSIRya
ClTQ2mlzb8pz8HsjY9xGBfoygCwAyW3doLlMAU6VWt6ucop0N8Tp8+0tunQQpsIlUlboIkcO+fM0
51429gqDWQHHkub2M0KkH7dNzKHsH5cn2LiA0IcGOmgmp99wcXm2TWekVDcwoaMYN15fjptYA5oI
tEmGX+LNh950J0YDSk2/iBLKmhKadiEQKRpEgGvLZ5A08OsSGOqCq38J7px+HOhBAaFARgjtafOI
BRDnoZMkb6PS0X0UDnwjOSr6UVhvt2dhYaKBEJo61w1ohiMLOZsE8A3FRMCOUN+G4rfWrNHPLO3b
TxZmgTokfCBxTgvACodtDWFzB6qaghSAGD83GqSe+1dkbnxbH1fC54Xb8ZPd2UktCpQ4Cxt22/qV
mUngtqEd79v8KYtfb8/hkiUTxwP5B/if64gjLkuvne5hK3+v1DAdIlH+bpHBGZ9uG1parAtDcw4s
DoUyg0qOUEq/j8k92f53n5/tBU9t08yMMY4BdXTTEygmr2U7F3fD5RBmuwGIhKIwlClmqSOJ0BNk
2UFv5duiex31EgQbNMi1bCudlalbuIxwEeE4ebhYr2VCdCtWOLBFbWTUhdzwyuw2TG/JfWLEa7x1
S6bA8w+KMrw4JrKYz0eK1AP1Kg2+y/Pye4jI7dP4vrFWYr81I7N5LIteL1nSt1HcjX5SvLXOO4Fm
0+0NsbSxL0cyO0K203qqcBG6p+4hmYrx9t7UXyzji+mF/52lmS9m0hJdTTGc8YMWAnkWCPQl7Snr
VoKSpSN0OaTZxSKMEahYdcR9Fss7NbGgm2f8uD2WhXBx0nn4//Wf/n5xrwzUKmJDwazZSEgk5Q9i
aIEOWJ1cef0tDsVxkP1CgQcGp9W7sKN3zEkZxVHKM2kdE9tSw0EZq83t0SztASRvHUCjDDBazHlN
ixwBmw1O5iihhfckGjSJNLlaAc5iuGFHSnbsxNi83Ta6NIWXRme7O+2zdIhLHCGN3gPIkBqozd8r
5cttKwtDg5raB1MC7n9EOZ8nsElzN3GB6o+IrEZQ87Nhr9LKPbhWhvSAK7tz5vE1oP/SG2oSuwcs
AHRjmNPZoRIqThLUa7DVlbPdvjeOfdeQfsMLgMA6sWO2CK30FKfZKY6HsBlXnuMLjsM1AEJDMyoU
W65gexX3AO3NuiZqjdLvE9NPhlfdWDGyMLMwgn+4FSFUP6/8t7GmMhAaNVGqeUeSAGNUN/d8UH1B
j7VYDTEmjzoLUl0TOHGkaIHkRxX480KapO+KPMmaqCmys0Vj1dfBUyvS/N1qJ3B6nhM/EeZLIRq/
gYTlULA1EqCFwzilyNBFgMon2Idme0nQNG5k4TFADLLvHvtGek5WvPFCKH5pYt5AgPdzUtmtw6J8
ksrrTpm0/Yw96+D2rO3uyTRXFnFpp4A3e1pCx7qWejSoURmJabKIlPW7zYcXwdtnBVoZK+NaOOw4
e5CSRBjuASU5Wz0+WDrIwWwWaZmJJMKp4CDgPNvk2+3TvrRCSP4hzAUWBW+4mVsWHnqYnKRhUXzu
rJO7JrqyNAqk8afwDzCoqy0vS95jJRhmS9n07E6I99YBsHvFGy+sCeAlwFgh6YGX9fyta5RerUqg
p6KCWsdWaYORd7sxH1bMLGw1PIrcCbcEtKo1B1YCDJ2XjCYqSqnD7zo1v8Wd96vj7n1RKLEvkXb0
NfwpuL1C11YnkAJKhnjlQiJ4/hYhTufJoZZqZI0yC0c+uiHTFRCwmpkPst9Axn3Ya3ItOXy9MSaz
6BdGylADjHTCt13co3QABF8pqRrVEAZ+Edru9qg+Juuzd/r8/Vk8iIcl7u8a3y9QdvVtBUTJMo27
kA80SirkRKFnxvvup06qr3jRvDfNuK0V5BC1sYReTRuHo2ZtQVITjVzxvVQ/t4b5mMXGPnOHcy08
nBW9PdGRCYiH8Be1r78MSRLoSb2rXLHRdPaclzVQzQLNe8mwiZEm7oDEN7j92lTOEakgSDlV3WvZ
2Pt8kqhSjEDrtLtciB1uzpUy1IcU5nxCkLaDnBtWGQmo2YH3oJCc2XmPCa/T/GHMXX7sq1Y/lYMm
9kmqa08EUEnhozWgevBM9aeidM2zhKi77dt8F9un8Xuf8pqGCnHzkxfbZWjX7s8Gms9h33G5chqu
N8jHz0SkALZrVOtmC6iYvHKAHLRP0kWvzNckvL1BIM17dX+BaAYZHYRouMbQk/15Bzosl6msWutU
unYRMAJN6Ex+bfkYGFq/GZWK+Bo0vViMCnppbNEneLQag4QdKw9IfP2wuxhBQxOfFcc9gBxzX5bN
AZ8KK1Vu1bwKQN2OsA26P0HnjS+lm/NQDnh8QzPzQe26/IhmQMu3qPlbl+5dUunANujNI6+T+4J6
Z1Y1yd1QNSeeVihoELaxK3R9ZGSXGZL/SQwGOHCctWHDSeXXTmn7Jfi0htp9K7MuA8BriNKh7P0c
/NCKRu/0KfAgBoNIUwrNI+6N7YERyf2iB/2GcGm/GTxihCTPQ91R/rh1FgxornFJiaabKkg7hfmO
UAsfegTEzyXptjFKGcyPU/ptcO17UXZvxPLCvnQPZs0eLK09WVkWGkb61IEidIih7tJ5dzGxApK1
R8M23tAFfpg0v9H9EzLKw7Edw7ynW5D+nYqh3WcV++LEzQFiOvdjSrcV0qZj962qtLBvrY1wlFNK
XPjk3ttYff0IPpZ9JZ0vmh0/0VQAMeA1apiP9n3SqJMIWP9ulupbZfQhUvmRXegb1ntoT6FRmffp
oZg4ZCB1s9FT7AJX36TE+gFhjqOadDwovSwBr52X+IOk6bbSEqiDKyQajQzJ8D57IkMbGp35Qykt
Z2vmEjSiWZf6fV9+B+d4c2QT8SOkW1vksuwavTuGDHNOzZ2VFAfTKYCMH1XMtYtWnNiN3zOSNkfa
eFroMBXYIacPwTdi+mgaSwOe1N+h+uNu7dj6W14TBKuobaFPE8V+HPdZaNVkoBhOtaR6GIZt+Wvg
v233fPsEujMIM7Jt0HlEuh12gAe/agMF5LyO0UxhnezGKdFhMjY73eXPJWCQWmoEHgD3hsfzcFTH
fguiVn2r12MXNqryU2/lpjZ4GOdpsQG62R+FQInWsyfPdRBKDnG08isfmhA9QP1hHCjFEUjS+6zL
0X81dGxTt2gey0f2MlS9cbCVLGhi5ZvK6nOvqOix7Z+K0TgrsnyUiXlP+j4/DboofKeWT7ZXbgQ3
dzpOKK/Nr3FOv3tF+gZuV8tHB4EWaE0Dj+4N72Umvltad6+r9UmaWkhEfXJofUj6MchTzwCHkNzK
jnxHOh/3jGXdExQGtzJJKjTI6fddqvl5a35RpQVnwwJTGIHaNFszFchCANaVCu0uNvU9ycZnjRqW
32fePbJmz7dX6/pxgcUCVEJFgQ/Vi3lqNKUucu5E2CerEwm8DQM1HJdPXCdPlQpVB9teCVAX3DNY
JJECBysZMsXzDViUlda3ubBOpuJ916rqLRUrN8xH8v7zlYgx/WPiI212EYPgGU27duDWSfVaNcIk
JluQbulvUgHLU4AWR1yMlhFq6jZGcU+GD6LRDyrJ1E1T/IFm6q6kIVdyPx5+MxZ28GqnirdgEDEY
KI3UBt03Nsi5pdhUBRvDphDja55p7X0ui3wl4LkO46YeJ5RDoUcDlzlnjMplXhUiH7WTN5ZopE9T
Nz7Kcuie+9xjfoJuV4H/KbvT/5B2XjtyY8u2/SIC9OaVTFMmq5glU5L6hZDUEr33/PozqHv32VlM
IonSEdCA1A8ZXC5WrIgZc6KnkB9u743rpTIlmp2ABEG4Q0J7jp8v5lGsygJix1x+iglgzxSn4gMS
U/3GU0Kf8w9vlwvPNnskUiIrGFRTJuFvtF7/FOSmdSqVqvxspE163zalglJsNB5p4wk+U6QWzmUv
6D+grW8fAETJL5kvKg8hpAkPmlCbr/SsaqcqbOKDSQJMtTUjoHtiKMPCpgko/DhmybCPfe1HXsn+
x3ZE7MeRi9o/D5HYfZh7p/da4kO+QNFCfJULRfxZe2nB4Wy4vHBOZ0mbQLCqov7NE7XmYOWG9dn0
ZN5Zo5CRmCr7kzHV3kmti+6xNIPwSRDCckdStrkbJYQqu9Zr6MOXwse2RvtgkGPjXHfe+Mnz9P4z
DKtsMyLHX5Jc0yOMu3BCekQ9uwx0CM6tHF3GyOuqfQ6U9hhr2VaW8mrNuR94rKB0QhuMDH3A2zXv
WisppyorXDWyaifq1WonFv0WrGDZzUBpBDMQ/JI14QUJyPmtGWWQo7iSqsIVk+TZE2XauIJ9br0q
0ecsUk/mJO0CSacWR9DRpLvb+/r6dUnNHRQVPdkqD8BlYZj43uxM9OWf0mnftm6XIsL0qDYbSeWr
mRSxMrdz0lHHZbiE1JVGByu4mY1PEdxYmft+sCY4LQ2kG2I8M5fHYqFg6o6bUpTYeVaf2mWsCrbU
+l9EvdxikVibrlloB3pXMJRX5BZKJKfG4CvDkzR8NOUDW24wHvutkuyWldlLXDgb+qGkop9PkqGE
tlDHx0T51sxpcu3z7dWfvdbS3VwOZzFxQhnEYy5iSMx/E3Rn+aMofvm/mZi3xsVYBtkctFjGRGw5
/vBUo5Tab5TOr+9tln9+8s0tAteNfU2selKDFvKTUePc4l0bfC8bpwY4sqXovLIwdNoijAcrPJLR
S9KmQhraqcml7inWjO5fhISmY+zpoRtGiryHeITuhNuzt26QDDnPwzk4mYd+MXtJnldqW+jdE5z6
9JPGdyrDygCieIPl3Da1MosgHkEe/PF3kjl/yoUpUZvUMeU2fepqXb6f2nA6ZkVR/gvf+fBRacTI
MYaeNrzbVlc8A9X4ObsF5ob25cUAFW+I21JIuidNrcp9NYrioTNG4Xjbyso+12BvA+Yw4xuuXKym
VC1k3kX3JPXVeC6HMSb/4SOP3ipbSJs/wIXFmaJCQ2FjzsQDDly8KpBG9mk1irunYOqiZ4SFcluC
DMZt9bI+I0Ct/IzHZnoyDM1/rqZJ+B4FcXindnoPejDNvjWTGT543Nn7wgsmJ2uAFApJG32wOosn
bC55JF7E2FayabL1VJNbx2/SZJ+gN2sPSQArxNBYh7bMy8PQJeauryb/xHXfOoXViDbXZn8XDPXP
plA7ILoQIOttXu7HIT8O4sALrSsKp4ese6dwS9ujPuyrAPK/3oxDYhDocoFvOkWk+Qd10Mj1J4Z1
HyoNnncK5J1cCtp9m1WBrUdq8oVWzV/S0Gi/rGHSnbpomn2jSu2DLPXePgya8hhlZeyKWQt+p6W2
8IueAeEpMRs5sRUpgllDr+r+pYm8PtvY8mvbgi1hzQRUqnGVfylSX55EenGe1Eb0nvo8r/+JITQ5
SU0+buSm5lVf7oq5uwgGTdMg77nY51PlFUrQxf1TLbTZYdI10429znNLIR73cBMpe6/Jk5MhJ94v
IufgL0YK6Q1yQ9z26BstHH1cxwJw8ap/MqXxZ9XSPqtH1WvqJ1vw/BUvQsKT/hVuSKriyzdUKyWB
ArvO8BR4No2fpr8zO+gw3S473D7SK57xjaH5sXDhrkIvEGnRwJCuF049PNchONTio+lv8cevbJI3
hhbnmXZWzWiUieBiusuFX0CIg/fX3LmE/3fSaNd6O5ZW6zshVBhLODpT9KkoD+VWBHZ7FKAA35oo
Mvhrinm64nQ/oVQo/CNuFSpWtjhJDgqPrD1kaksqijhSe8owZvek1M3Xihi2hP/aLJUdgvROqpWH
qfc+hKmyEcGuvAoRuZ4rIyLsfleVC7M2BDOUw/4ph9SyDX/n4eeguU8CYJRQYOTa9/fvO1pDJM6y
RSVyOUp4cUpLSJTuqZ9eKK/ajfGYqV8k4d/bZtZGRVCuIE8PkwBlhLfrNUZCYg6G1z3pueF4vpqi
Q59+NYb4pwgF5sz+8zpBQbFxG68dKpNSoznL/4JsX3ipIOnptYy66akJQM/47qT940uxM6VbWtVX
hsD+84A3cEjUgci1vB0eHKSWXvZl5KrWSc0+e83XDKiO8e32JK5ZQW8CkDhVLWZxPhQXPkLy6E+N
dS10u+7rEPegNiXbMw0AduGGf121pJIyYjT0NCyXK4oR0whUL3QjTXnABx7VDlmLJH9IdPPu9qCu
IiamDiU8YgxyRjxOF2vUdtrU6zAruWP6aByKaSOYvnIU/DxaojS+wcR7nZMa5UL2UuDfbiVkh9KI
P41kj/V62oDL/Hk8v7kQZzuWopJ5RaCZoPrt2gyWSHZyqELXUtKdUhzUjHT/xzB+8toP9HVGzccC
HiXKZ+gifoDeaWOnX91Tf8zTIDX3U8zaWG/Nm00ep43YhG7ZG3Od4WMxCP+0Yr2LvOJhop309qKt
zirO7z/m5kW92IkAe4sk0GA4iWUNSqjYkbSvwbvZdxdjWkypqA49wtdd6GZ9bRvKg1VvnKeVUbDr
FMQsTdTKWLm3o/AD8CVqzyjKUHWsVHJS9TXd0mJc2d8YMSS4I+nwu3KwQmwEEMWZcCYl3zz9dQvT
sbLw4OdUqm20dtLYsjg+7DuxJFyO3EIkBSVQM37MfLX7DlOTvosSgzgbRrjdu5cfo/gF2uPmtvnF
yvSp6U+9hHuArcCRzdIZrfsgSN7vhAwRWC81DWAVNMa8XR5dK4Vi8CfWHxG+Vn3Jhteontn57m+P
5upu4vLDygwg5r+rXCgSvTKKykbsNn8QleYgHprCs3bwFX2G5b20e/qcHTUqtONtwyupMiyD2zZl
ktrzJ7wdoVCWYG+hTnCVMthLgnokfXcQcvOfQa7vu7z4VWnaU6xPO7XMTnL7+7b56+1PCgvJOcCe
MCyCwHxrHeq2xGzFMHfFl3pwksb23w32mStS/7WwRAxkspiqhY4Fiu/ah6Yss+9DLHdbG+XqiAFU
Aa/CH57DK5CSXkc8LZImt0ai8b6OhPpA7bx+75NnYWXh84SZejo1p8lFlCYcQVjAhJSO5r5M7/Pk
qCLbh9u/vUJX1zAmycuBlKFOcK0NWE5+raVyJrpGN3injCeymw5etJNBgO4spYpe/sKezFOHmxim
jWXi0bKyeooqb3KHKg2dvtD2RpaerCL62dLFcdvW1e6bx3ZhazGdVp4pimcFogsvpGsq9bGrhg/6
tKUrtW4G5y6CI5SvcPtC4QMA4Ai5STnK9lQ1TjKYmV1W/caVuLJWkHnQ6gKBDoigZbOQOpTwcHmj
4CryaSq+xNWz0nyvo2Bj2q5hkfRwi3hE2JfJowHVfntqlbKJS1Awgivm8gdDGewppiljesy03FZT
CKc7KdtV1aCdAsGr7zoK9HuzE7aKCVdOc/4MfCbwXYVZXTpnYRhzoB6p4E6tZIv+3s/3XejB2vQx
izubJ9+7dwvmuOToIoRyehlgx5ou0DnFqMPkITIh1P7cbtHZruyUSxPL9loknwVN9VqBm/RZiL/K
+rHeQgrOe/pNkPhn0v53FEsN44Q+f/KCveAmyaHPDnG8cWNuDUF+uzfMMOfMVsxSF+c2mFx4bBJb
7l9vr8Xa0nMdA98kA0RubnEvq2KeCqlgem6j/AzMxJGsc9/cS8KjNU5kSLYo/9cmjUwn5UeuKtjb
FxFOFgWy4luy5/bTtxBO7bLa4k2X1s7upYl5xBfh7Ch0BYqymChQdDnpqfIa03rbQwrtCkmR3tUj
CqBxk1eVrSnTWbb82B7a8bsyaDs4HB3PUz7koV7bk9kWGwd+bU3JXiOJYxoi0cnivFdKVKi+53lu
Mj3mcFMO4BmsrTTX2gTg7+c7BuQnN/bbCYirRB3rUTTdkUfy/SfvUdmicKLmu7L5L2wsdTm7IA/V
mhK8Kw+m5I4JSeusg/e46IHm1Cbp0XQofhaRYR06U+m/5nqZ7+tBMe47cmJQy5rfEBSBMTny/60J
aHZSDZuRCNbX0Uor2nWp1j3kmHiQwXPclaLc3vtZJ5Dj7cjeNrLRHQWxzo9Sygn34VxrbVNsdVuF
XO0e8uZoR4E6tMcZ/RzrkoSIQ1E6shqKtqeF/xgdoodD22XkkTV9V5foqetAkurWFHZqqNJC7ZQS
PWjihx5ohTl2ueNXQ2AXk+WkYgItcOQL9ujnht1UGQe06+VnJVR1O5al2i4kpbBTADCnPpLSk9wb
/Z1IT+0xsvT8FDZW6gBKF56ELPxaZgao2dwc0q91N5AFH8Ik31ECGKF3QKrpWE5Fs++USNs3cVCc
I19S7mhANr6kfqAcASMou7ENm4e+8sKHLNcTGnaF5kEwhcgW03B8rA2xdoMAcW+pK4CUwmJ7hIrs
NQgRo/F6w9uPspE9qFMd3cWWVh3bVCz2VkCbRUBeYlcraNhAqpu4dC95TuhpiUP8x3ymerPLBC5i
L+6UfaUr2aGnO/zQGMKwm0xYhIfB7095E6gPoUI21G+l+G6QvWJPcYVSTqCLNvxSFlTcg7wbLTVw
xmIYdgNd5nYwGOOpGKuWBWr7k2fGqT2ovX4UJ7H9ZApzeQABTbcyIg+V+jF1a8MIbS3sQzuhPgQL
E5AfVRTMg6p5z4qHMFntxeDhQQOi2SOKn29709Wjx62m0DU6Y6IX3jSBvrprPN10FUl3jAD4bi+l
O1DDr1Erf7lta81zQ/XMW4NMxXUnTGhqBXGK77nWkJk2juBRTeInQR4AyJk5nTfxTkqs97bfcOnN
5WxyPADXrwKjIglRd0oaz5X/MQs7298e0qpXufj1xZVXKdaUCzm/ruf0hQBc1NqNDNJ8vywvbRK9
IintWaR7+dgF7pRYkzZ4rpQmDz7ypEkZ7TJLO0MZmttCqN+9f0TAJ3j2Utmg8WXxKDSNPpo6ykeu
NaW/IF3fV1H4F0Oi6gsXw5yQvQKQj6QJ2k7pPRddKqdRxZORoxog/VtqzT4QrA20xNoNBpMacF4i
BjIUiwucBiUPGXrJguaYtmBoCGItOiTTFvp4y8ziEo+ivoNJc7LcyXBDubSF/p6o4r15Njbz5VgW
F2WTKj3wEoxIqZv392lhK8OpAJdab4A5147qhaE/SMyLkKRoo2noTAwp7bE3Xvr8g57CPRYo9lT8
rrWN9OXG3C0xO5PeCFVYj1jrrM+KEB0bfXz0cMW3t/aqGW1mcoKFBYe32Nr0GHELJ4PljpOTR2dq
J4KwkcxZc6czbx/8ivCpX9VAoccpVHOaOVt9z+lEzwZ1ZeaRA1j+9ljmlV66BbLjEKiArUSIZR7r
xQJ5sOhmhYE2kgDis/8dEiUo4UPl7a2QSIZuBTCX/zeLi0hQ9sqo9QIsWnV5KHJInIqXQfsHOSy7
z+8CuaDpYyuvvLoNL0a5OLt6TyRWjdgs1dSJs5Tg4FVHcrot0kOdlE4/qBtvmNUFJJUDeGtmtV4y
fY1U2UU/CDyX+GFCX8bXgGJ736Lw5+3ZXLVDrXPO/7JZliyIY9f4MYUBtK1qHXJHaAqKf3yrPnjN
xkleu6Hm24PdSK0crM3bjSIJXQzk0LPcoqLfztyH7RYB1nUeEa9EHxLVSm4j8rKLvUiBPlFQzNRd
6JPcrFSPqal/KvuBZdI+1NG4B8qT2DMROUyywdGKlH9vT+bKwSbRDOLF1KmCoBL8doxC3PuaFKa6
K42w1aadnzvjFIF7L4Vpf9vUynWMKbrtgKKDQl8mvOO4FtucjI6rC1+m4c7viYNj/S5EHeP91AiA
c+dRzQQbFCOWV3+iWyWM3JWOQoTmBJ65i73xKBjeqfMA5iXxZiP56jwyi4CWqCdST3o7j5LU+EMz
NbobhaadCNMnVRCfBkv7fXsOV83MZTHqvuCIlu5eLMaITLOnu7JaCrYgyV9bWWmOuawVG8HMqiVc
PfVzGj5Rjno7oF4s4zofZd2to8Y2POVgjcahL7eyUWtmoDicK/WQzFHpfWsGoFld5GZAL0Fbu7Uo
d7ZCS+ahU4MtukmYsPmthePnqCnGTI4Ase7ysM39DWKo9Zpbwdv5MgpGiyiFJ9mhX9En9Kx1nYP4
jkCWOyirfamHVGWsPLGFqviVil3+hWadobTlppLu4MNQ7FJLK1oZJPWljP3+kbB8OAhlHu70KO0d
P+mLySa6bhwNwaUdX/VrjCWQN1LVffS7fNjRFZXd92Vb3IdBotu1VemIpvjWKSg9koJaVzsAvOBG
CYWsfPYFSznLXkBnjJ+Ojh4aMWm7STt6chO4Xt7E+7Fv/L1cBBXRdN7t/XRCXxgM9Qe0EPT7EhCz
XYlqtyvyABVGLc+QbG2nJz/qf2QpX2CGhv/Q05jg1AQVdByISNyoQ/xAI7ThFNIsFeFX1rEoReWp
6WoEi8ruk9+Lw3HIiQp8LTIfTTBXx8D3cgck/vDoJ3HD88EH7B/5d5N6iCiA51L5qJGdCXGsbbYP
oRPgcWoaDwWlnDuwBt0xAhH1KBWT6I6GOr6kVW99oklGfqx9TdwLgpjZkRyLtjoo4kOqD8avzGNA
caVMDwFQrl2C+MQDIjZ/2gusT3GFwhadRPVxVsI7mGDcHKMrpHv+NqH63fpOWyAynShNRhuI4ts4
DN9WzJpOLF+hFbmZxYfURt4lBg8uw5tah8OTOVIeNTuJ7sTf7WAIx8wLdUdUQvMhhUXnqSs19QGp
jP5ZH8BT+fDZncoKiiFPjYS7uOul1zgQGzaWMgx22JnS5yypvI3LbO2gQbUDWpj+ccVcJnGENhEi
v+401y9/dz7SITur/HXbOa3cl9alicVdUhRJowwWJrRTbSbolGyBNdZuEIoBkB/j3a8RNj0y3Qjs
JhoA9fyb3nuT4+XDaHuh+KpVNWFctNW5uBJFUWEECAWWiF6GJXCj18xCTWsdpalg2mfJZ6H91Q0F
rVDwIvU/inqrKHzNHsPFdWlwESoqAXJwgqlptL+4VfptUH5k3nMY3GnKC0liuxYnp9uCBK5ujYtB
LkJFXgu+2QrYBFjmd7uKPkn98P6tATsidBAUWoCiLkyEUQtjhOYZxNzNruPq8orjbQtrg6B7FbYQ
lSzeFWIo9mWgcTgBt1P+lTy00KYUxOhWJ/8fnYPlHaLpEu0Rcx/rFWv6ILcEc2Ab3TjThAP6Y/ld
VcDNJ7T5j6Ft1UdUa5QviapHzohKgIMYXbVLqgioZWwUO0ZQv0RpY77/GWjxppnrV7C1gih4e41q
fSwjGsX8aqadi51Tcrc1vvMXUwxNoEy+mSaRJbaIvqMkG+J57KXxG/SWf5IVPdorMRT1ty2pa+du
1nUkNCWBcw3wIJccB9Nkur4Zlbugpymx7covKBXLjhga/9JXle48eiD2JlS1gPui+Nhk0cy7BSXm
ZKn+s95qqU2VA7mVMA8PlTQJp5BQm5oXrKHdiHR2msbivWBGChKgFUl6xOZIYVqDk4epdJ8XdOWT
rdQffb3Wj1Y4+Ht6krLXEHK0vS4I7UGFXzxtNPiJyPLu2izn37xZSYvGA0BhMMwkUweSkoO651YB
Ui5CsKbScMo10HEX1xC5mxU8Jbfnb236qGnOggu8c0lHvd0OqWrmZJBry9XQ+Wongy6UszXdIdsh
RToN9h9vm1v1WqamgGyTCEyvIqueMK6kMGu6uieXhBSUOZDuol0IxOquoqnINpO6fszogj5Kcmne
p2Jcfbr9EWtjvtgyS/IQfZCVMfEk0zV6DZYt70vflbtQl30beM+xGjtHypCLu2101evAL6noEAde
gzBzJdcbOr0x2o2nschfAcR9QuzR2LCzdrXOXND/sTMP/iJnYfliOWRIB7o9uaQxDG112lJ0XnlW
w2P9XxOLBJlsJfSe87hwYZOTk8da42SrHwNC0P/TlP3hTrgYikH/XKZWDMUvX1tdIiL7nHcbnI5/
ng1Xbvq/g1k+a0uUWBLibdMtchLLYfYp0QVbVuvntg7/jTP9I6Mt4ZZR72IlfIoi0dbyZjdqxV9E
Xcg1kKeYeTeuutqEOkOAUa9NtxMSR6BXOYVDAOqW/e05XT2Ac+sc4R1yhRQI3u4PbQiyOBE4gGLs
7Twoq5CWtTtJvVNH5Vulqf82EZ36U3+PtNpG3m7tCHCnc7fPIMorEtRGzJQO1aF5PR0BKmb25ofb
o1u3ADoXdi6QIMvgQa7yKc2tAu+SPYt9yhx+yOp/bttYO2BEDjBgEELQuLcIUESvETsCesNFMy7o
Do2/MUvXXJwEdpcGFidYE6yiQj6PDHf5HAnfUrO16+FOM05i/Gx6+5b8cG/d9S3CVdpTWzwNcWO3
/b+3R7m6Ty6/YnHIy5TO12FimGL6jHCsHQUmonz7OIf+yHSy4JfkwSq1kbTYmNs/8moXJz4eZLpK
uflcI83dPtFf68TccCrrAwNeTfDFG/+qRbZMAzRFgshwoyF2y3J8NAtAGmpeoPjqfdXC5Dt31Mem
8n5Gsrkxq38wLEtvM2dkIJKf6z7LxEJgiF6tSTnRbauUotOg/+QYk1ffm63a3ullETq66Wefk3D0
3DrgnU73XobaDswhCPUhmVYIP+vOZwXirtuFvhfcSZ1sHMxp6HfJaKT7wpK/j2OlUzu3rH1r6RFa
YqL42ukaEB5A+od4RKrcy9Cqt3sZqPTtnfMnZLgeI2JnEMrNdFkLD5OZNTitwDBcOcZRtr/1WshO
Xa/Ld4ZcSIc8SmOnzeHJKKecyLupzEORyjnBwGixn4X0BS1V4ZgGbffSw/NC0XYy4ICIQ20f1S1E
T6OXWjblLe/OJyTEkejiwzB41VEiw+IAgxQcMBzlA4kJ9WQhtIU2rWadPa/N94VQKqdSo3ic6GP5
alUb7mE+/svRXwY4i2cZr87aDLvWdLVm1radArtUrVl2kCZf+SXRyt3t6V5zebADgxuBKZv3zGK2
uxzKYKHAqaqID2cRMj+et6v8cSNOXD2ZZOx5tc+scvLCDGwp9VQRrbghrIqK1u515e79AyFP+b8W
5i+4OPtho2ajJvEwEdtwl8b1TkjhDsneX6m2dHhPZx34OZe9cGtaECBJYMqGaxblJxn5u8mQN0ys
e5j/2lgmUIpekqus1Qw3b4WHpNVJy+vTL7NoanuIO1eVov0wCA8ZkqxTsEXtthacXQzQWqRW1Ea1
0giP4A4of/jKV0N/yUk9onZwe7m27CyyvlMJEFJKGGSJjjjiP81zXu7kLWmTtdP0p7cDbXiWZZmd
N+oAgvkyM932NZ8ACAGfKG1Fgxx3I3JY3d9zE8n/N7Q4tgC/EYED9O5OqqOwTuaGV9z6/UXUEFR6
3aEqbrpf4a2YAUJ/cT5nkl0e9Dy5r7jYUQOlcSnOTVeqPKijLAjthfgvQlSDFDCIApEYawljkdQh
UPyYE5rVOzH94H9tsr9YBdIGM9nejFnQZ2d34QOEIvADvVMMSgmyrefw+gid/O7+beKrmcAGpQKu
gitCBDBDNZGBhJEuu5sUaEC2pDDWFtuASXxmEadctuSJleMglNPY4k3h5wel/u755sZyr52LOfic
a1dz7mPhxsRShCYnDyzXF+8s+QdB9z6KH9Rquov9DXe2dsFcmPrj7S7WJED9PaaQSkHff5KMzK5b
u1E+3nYmqxNGIRgYPITYV7Wd0hJRvc9jyzXE8UxV/zw2xstfmDDotqR2qpBYXPhFq9ZHX9I60w1E
cnCVPYVbtfvVQVxYkN9u3jiajKTyeVkVqVOH9l/Ao605aUmBmYr2FZFDMLV9nHokushEDd2vKryT
y+PtOVrdVeh70dFB288VDMorpF7SUw8TJdwJcWJxb/SJuJPSXHSqqpWPhgzh6m2jq/vLNPC9M8IC
8O/baeu0xs+UhAd4DJtlpz3m3eNg/r5t48/qLqMyrnxIcdhjlCgX58VvGpTLEtJcVkZhrLR+VKP0
ddLoBWvyD0YTU4z1XkSzcanBvUhCRXeEgjTY5NtyMlGPU76Sh7pvlKgjnCtPgfk76EJ6/ZSt58nq
JqK7n9Q+cqXm8gWr600baRrwGQG2QvU8btG7raalLxN+i+kWC6loZBQC3SylHun0iQ1ZLtWqWP2I
LlP5TcwPhWI3oSOikfxuxnFc76XxefQXvoRX7VgVSmO5UT6VP6yySQ5lZMr3t1f7un8C7COFb2j3
SJyTaVhctgi0mxPZhvaM8AnMaM1TD1ein7KHNcptTbNr0vSLKMYnbgDL7sT6LjSVT7c/4io+mr9h
VuugBoDw59LfEARaVd5G7Zk6gJ0md3AKGMbXHIDBbTvXW3s2ZJFXQVwUuNXyVu6ocg0Cpd6z1hu7
wc8e83H4VPSdU8cV5dNR36WRuguzL2bjU3ho7FxLDVuGT7USzZ9ArHZyjnKc6T8bUnwslITHt7Sv
YTu8/aFX5/zPdwLvn7EWXMCLI9hmPu1dlHfOiX6Xl6c4TW2TBufbRq6OD/0KcKUQnhCm4E0WK085
ydIyPR7PqviUSUfp+/t/XiGtBMM2HArM+9v9mwey36qFPJzDHDD3F23cIs9Z+35ohmkxx9cDOVsE
QBMi7Z6W8f05xCWlfJbAzd8ewjzNbzwhMwSv70whggHW4u0QcGN+IYIbOsMIgEQgD/DypRl/Ktqn
QPyBDoBZvvduXxhcRNZ+kVvw5g/DuRROQi3bZvr19ohW5wy5U14IlLUI4N+OCEZSEES+OJw1dV9Z
u+EvNi4t3zR9UbYAsWYsBlCSgqY3RO/OvmHZz6b8OZA2Auure5cponJFaEJUel0u8+XGzOER7c60
+30VJusAPggC09Zy4rwOuBSDjTt3xTldGlzGdKoK+1hYSd3ZSOhwGA4d0o1F+FFsNrLrK2f+jZ1F
0DXksVFXCXZi03oSR/OhCtpPgVUdbu+AreEsIq9KQgAk6ydWqAe2KD/r1aes+zYY+9tm1jYaFBOo
I/0BhC5rZbJeBlJbV925C+1JO3n1p9u/vzZbQMIBbQNuvb77SbpHRRm0w1klEqrhD0h8Z9hqiF8b
BCVZ+PsADxBjLOZKJ8n2/45jNoU2CkB5vpEYWDNAhogUiyRTUzQXLhjdsUpM+qo/t8FT+bMOjrcn
aevnFy64MpWW4KHuocTaTYYTlxuLvHYWLz9/cU2JYa00U8/vm+qhRwArO0rSQ1Hs+62mrw1DyyxR
X+U6JP8YUuCKTtDUfbFGJ9FQEnxvRhLPgnuELJFmTmryi0OYmY0mmEHen3WtQ248dHx9tGPjgzgl
dLh9u708a3vYoAkAysSZlGOZX+tzgf8fDqz+9K2IP5riqVA3nMraDXZhYjlxolnVg2V2/Xmqw2PM
OW8+1IZT5Y9JcZoZsPutLbHmXi4NLiawylSpjicM6t33NHnsw1Nefku2LoH1mYNYRprTOFegVwHo
WjYpYn8WoOQbgWGrgWDXtJzfXqDV88Nl8x8zi/NTdrGXINfKtst3Uw0dAT0Uty2srg/vU2RyFNp5
l80taRFKQ+XjAMpK7Gfe/PLJatCy8siKPhoD7WZoxHV3Btn5O8gctY27bW0eCf4ps9NFbF3hbrQx
rtIYSvNz7n2UxAdl2HXCxhxumZg3zMUzps7JMFgWJqT82xj7O8n6CIfE7vY0ri3UjCUHRKORs1gC
dfShzFBsk8VzZnyrd624EcpeZ6lxC4CQ51f3mn4pcpSjV9DZfc4a+JRLu0bzoD2Nyc9Ri2Dc+67S
Qm+ExsbUzdtrGX6CyIN1CLqPa/LWUlWH1lQG6dxK3zqz2pNyOBTyowWtOq/RBgqi27O4tlQw1VIE
ITKkAW9xG+VKMOoJlHlnMli9w+2XPA+62rlTIQgbCybLa2ODKI/rW1bJys3fcrktAFnr4pCLZ7Mb
D3XthuKLL8SHXDcdrdo10uQkOHoFppsqj2xBPBjigy7cTf0+Sz1blX4U/anJfoqtfojie4hD9rfn
Qlo7mbRDMB8kJ2myX0TKZmGNWaXU4nlSj15jOLkn0XukO4iuO3AIquFRr3dEwrYnfNfU+7h8wVk4
Kq2Dg/LSdfcEQLsCroHbn/WndnS1J+h+5kFF68QVoWZtZF5sJqJ49tJnFS4KcPGNeCcK/Uuaw9gf
vegtxGy5nRqnoXwK8x9TkNr6AAUB3PSeYj20bUFKz9+bkdu30YtZS+il9RtB+vryMn0UbxEjB9i3
WN4487pMYnnL6NUyA3ucnsXmw1SWh1mcpDABMdMZNPxONZihTqkCE/Q5oDc4TbKdLFX7KqGL2Ric
KPfsSWBUW9QeK3udCiA+Yy5joIoze5SL/edVZj940JecOyDZH8Zc9k+k1hCogC9yY81WjjH5FejQ
5lCYBPfiWEV+J8w4WvFcCHVxiut0PAwRcFO4nGrHnIr6kxm3xYdKsLaav1YtA2sFQkai+CqTp8mx
JkUQFp17U961OsnJ8bken7PKP/SiI0zVxqm+csMapxatKchFqBmgU/Z2UjMJksACHOY5NB/l8fH3
7b1/FVrw60Dh5n1vAedd1rfGSVB7MZaac5BrlpO1cWAnGYIW2uSFd5n6/mT+wt7y5kLdp+6tvjn3
oeDAvCrbmRg8JelUb0zbVXQ7GyLbRz6KhMlVh2tiylPc9EN7lkAvOrXum48UlNBVEMLPcheMR+Zb
33h5rE6mwp4EcEs/25WvtyDfgAOsOUvDqVYlW4gep/wzzP+312xtRxgXZuYdenHMiGCaTh4wo2Ta
TkSyJRi+3bZwdZBx0HOdjZzDzPO2TJXVupIUKB5VZ2MKXtupTD5kxSQhu+FJX29bWpkyanm0xoFE
VuGcWZxjMwVZApgPS57+Pat1V0ite69P9l3SbkFNV0alzkLRc0wIJH9Zs8rCSTL8UivPqfqSty9J
ci8an24PZ8PEMq+RBJJBGzImJOGh9n27lJ779r2tzpCizAQaM+aCfmdtcQ2ksUQ7f+kV5zo0enIz
aUcQAw0+tRlj4xCtrA4uwUDGgS0N9818n1/sNNkvR2gni+pcmmje3GvT3f+Qdl09cuvM8hcRUA6v
0qTNo7XX6YXw2mtJpCQqUuHX35KBcz3DEUbY/V6Mg2NYPUzNZnd1VSMPQ/Z6fdIWjuqsBjtjL5Dc
AsT13EpOSyQEwa179EGvkQei1YdDRyoj0JG6uQNHQ3ZwuildmcbLJP3fO2puTzeRDL6o+4CWoUvN
GIPL5G07Hkt6VwL3peO8PlndsWu/8fSJVje5t3K4Fo7vDLK0ZwAi9rxaYZm6rB+JIeqj03J+w4g7
hegAW3siXIbXUPzAEUaLH2rZ+EOZ1crNh6F3JnGMu/ZzphtfpaGH0ow3NIOOk6/xDVS7NnpljyEY
slaeyJfnADJrqOAhYYliHo73+ZLqVLp8AADyGDO54VoMkpKZT2Nle17O5JkV9bRZZi6qWJvyo19o
Lz3ybqhObq/vzfmHnoWGeP2cDORvV+zJCUhsp2o1kGUcnfzPKJ5Rwgtsr9pb3UMX/yiTo5t8uW5w
bUxzjH9qsDQNggdDfpyljnQXjZPVyotk0QKOG7YFitGA3p9bmPyyasAUnh/Fn/ouWzlVax9Xfj5r
PVCYjPg4N+5GfSPp8/XpufRIWI+TH6+8IDIN5PdNivUg3m31eXQOOTtY724onRcdwAzw4qFaCH3K
8xmKHZ/EdmPmR+bexvX9mNw59go7xsI8zXlcyFhpAGOiKnxuoin8gjssyY+au2WBZCvbdvnzLl6c
SIEB1a1MU80EoJGE58dB39SzgFyylsa5dNrwKyDc/8/C/AtO9mluSNmZIs+PmeHshgyuJU8OIFba
Q2DtfhzzlXVfGhB4m4D+A54TAbHizZK0c6DJN+bHVnhBb3IIk4fXd9YlEB9OEmnj+V06syGqaSON
Cq9nw4ARcXoHxbtv8ZTfU7vb8Fy7Iy0JWwcUjKDhT3Sy1achHCrxkDptdP13XLwvlJ+hTKzpFo0v
uJYfJ1vyME2Hp1iM20a0e5f4EVjw39J6WrmSLsnJ/hoFnTpiCvS9q3RrIrEajzQyP9rSPQ5+dkgg
x+4O/q422N045VtbJg9DMga6X27MBhplA0PNmj0lwNFrNd9WPpK51ydi4Q5B+yT6PJDFN72LO6Tr
AJmZDC076mMdWNWxnAr0ya4VPBccPKxArxfk3eCbUwu2rStIP7pudizS+9G7o8ZTwp6TwgnLmgdt
/1zzFQe/aBAvEijGmv4leYiG/uEJfKz5sS7QitMEyQjKaD9Ik4facoMG0qCk5ocPTCXODTpREdhf
CCITIqCr0cIdmNWhy7ajjs6cd3ftzlvonw21qSkWePy06CY/JkjfeejZHtMfaD97/6aAGAnQ83AF
4ARWwTogq8Hhzd3iGBdfh+orz1+48XJ9shZczZkJ5QCmk+Wi9d0ujp12eDP8/fWvL+zqs6/Pf3/i
N1scJqpB2PCYGPcO8w+W/ZOwbsWXLdySZ0aU20VIg+lmBSOt/rXV8r0JMvo+GcOYr1xja4YUt4ze
8HrAHVccbSgOoqeeHGp+k68is+frSonCzsajXMjA15sTuliLo4M+ds5/u1kelOBsockO6fatm726
FXKHhRV6fbUvAHh28n3R03CCZm1HwgzRr3avoXfeIffVlG2Y+I7HTdhLN/B9fhh5v/VA5zQ0b1lx
Y+Q7I20/T/q4myAeWhWBb7yNXhoU/GvWjJvCQENEsalcfROP2gZSnHvP/q3JL7yIA86eR+11QGKj
FQYQFC9+8qDpa7fvwh7FUUNmYy7ZA0mh7CI0hxo0y4tyxjQ4BigMbbbiMpYtgDQa6AXcCmqyUdhj
UTo2L48GpGl7bwwGf/vuk4Ax/LNgnJ+EeMDrUrhpeRT6Z0n3E9og7RUTa4NQwqCulYD91Vl51L1X
iGbWq8JFl/vybAiKq5BtrZUax/d77SHr97F3M067uF05zQsRwZkVZbE1x+4Gy8BSgJ39DomtIKZ7
xEKBU+4I6bd+93p9YRbtzYpWePejHUJlv9G5lhGoZIujzfKwjNEEIY6as4O82sYgd/EaccHiIuHm
QPe0h52s4sdsZEystqfiOEyQ0RM/TGnurg9o0QKwBjrSgWA4VSnCR3C7MhmXJR719wzEmGsQuLXv
Ky+qdtRa20AD17Gyv1nZq+DP13//gpedsclzfgTgRVulZzWzbhqq2sAGmFrwcz6nxpesQrEhX9lo
a3YUb+5Li6Wc6uWR6vk2dbt91d1R7xFa2NfHs7jBHCjQYLkR2qllIMIabmnUKY/cCVD9adDurQcl
+0rQgxWv+LH5cChXB+buny3liOp5avpgYsGYxrnNa9p0kt/IZg0Pv2ZGOaPFVOZQ1MGQCN170HAe
ik3LpvcHP/N8zU8gxHDYz+ceE80EttZYfnkEbc1G+i2Ezto9mBtXjsu8zOqUAbQK6au57ItupXMz
kkF/2eJpdcQSBbx78pLI8m/r0Q2ttXzp0o6bi8sATKKSg8b0c1OuQ00O1tYKOGOQ2BgmvykAOmBg
2E+y+P0Pq7lBbSZjwb6Dsvu5Lfz/pEzBDnukdqCDxw4K0ZAsr3YS1PDpCsnFkkewTXQ4Y4PjAlV3
OAjmKmnFvDp67YuGAMJec2lLa3RqQNnWU8IMMlFWHYeGQC7sTmffLW1nV2+lub9+WNcsKTu7olRo
VMO02Z94vylB0iR2tIN29ucP2LHhDLDDAZr2lM1dUTnm8ZhUx9hEkbrttUOa0Y0TFygWoz4/JSv2
FrceWnCRTAdu86IfgzhJpgmJcSXmr0L7pWsCCcpXPf51fVgXvg5NYxboQdBVry+IIFctpDHtqsyO
E1i/Xfg5DUl0mn3qabdPMnLHVhH80L/ATj47wLCJBxJyzKADRLVdCXuguDFOJcZ3NNig7/Ta0UPR
mNZBOG6+r2TsbElWxGHS0eKGjm4WirEWX72cyrue9WxDusm/TUw/3Vl5PG0k4m+0+1oNCkAZ2xnT
2AK6LfG3vgydoXA3VpN9Ba1YC25mtL6y2JMBS4m50SD++kmCwXLbTE0beLTut9Lq0fPvsCkcWh0t
5MOo70cHDCNTmxT3KEiSrZGm3WPLoG2VIRTZMmE/jW1rhAk2esl3jZ6FyGAGdfZJDPd6z59r4d58
TdDM6Nx4bhVmz+SGZH3kEOMmlUa2NRN32pYT2rngicrA7fM87Aw7D1OtzEB2KrINT/B7fabVAD66
ZdjVzbNWDm9M1l1A86YKWTmCWtFApivJAb6Ggpq5ZyMYu+TUg86UtBs09gLr7jflrpFTh5HFRpi2
EHyHrHRzY9lFxIvJ2aVk8kIIr3mbEqrVIbQv39w2GzYV9Ca3oBkugjI3CTBKkANsU1rviASLBgQq
4UY6wjZNMjfwmbUZgEoaYroOwP1C899ADg/NiXy0duZQUrCdW8lNzxAk1jG1NiY30QFMuy5IM33c
l31Wo78DdECJkRrhYCdouJAy2ZMqtQOvmLJD2U0UrY4YIchmjJA7WbYp8JO/gYY5ue1ygFDrzu92
qWlCKEJ38eRHFyDaGlKGBieQyewbv6232uDIO79JShwxxwwYm6wDG+tmi+IWwOUiY+mxqcxf42Br
3wEVbG8q0OyGSV9A3hqpm5V44MIzz3ogs6oUaipo9vrLIH/y/rZo3DSTW+bHLv7ECqCp19h7LyIB
/JO5ExqiTziBaDQ4v2Y0q9drn7Z44Pv73tuOGGi94pKtC5+s2JidzskgJpqVVOoSNpr63p6J/hI/
KuX3xnbuASMPmCBR6Zh3Lnss3X025fuWts9jtde0aWOguoqoKMjRmO8S+pADs86aPqzwoC6SHscB
6GKQxvUMr1nQoHvD9y7/3eta0FtDOMFVFreljLcdiNOI/hDzx7i34azRyEM/xwAN0erJSOzAavYp
CPdLy37Wh2ZlGRdnYMYPQ4cUulQqirgYM2RB2VAcm/K32bZhjl5mOr3GySMR764bz7N9Yku5a902
hlC22yPn1EEgSQtGHOuRrcR2S/vy1IhyzSbEoiwTMNLYX93sU7Om67f2/fk6PNkyWquncNn4fg6C
1i796a/d32sGlH3vJHlDjR4rksDBTkG5Vuy7uK+VVVD2vG1xK3YlBjDUCHiewVIJlH3zbvCmYkUJ
SMEa5tTdiJPVuTQsZzJITds0ZOWFvegj/u0otXBZFpAjzAnGwquwqZ5l9YVaKxHoynSphUuztXvH
nWCi+qN7ARf3pFvvjl8zYpxvKs/lwoZIanHMaJCaOz19yurQ0f7H2VLCmSkHqbDfd8WRAJfEwJQC
2vWVl+8l5835uv9FLp4cj8qHak4CxrSjGECC2toaQYa8BrmxD4emV34dIBE3AAGogaJ6IPZGeHgc
xToFEwDLX1Ht/0Wz8bs/uGuOYXmv+GjkBh8sAjplR0LG1aBFohfHPgkB8SMDWPM212PURRMuwlSA
H+ccvnJ0oZ/mla6PTR/TxymPSvAwGSvgxUXvcGJCOb2QDxnRxT3fWOmGp5i4Ffe5PASUcRD0At6r
PrhyMSWd5cfFsXSQ6qZlYIGxXBdrzWuLwwA7B1JjyCRdNNa3ldVxl7ACYLxkWw43prOmr/1XW0sJ
3ues6P+bUM5U08V4VXZpccRrGAowtTPeeI1lBbUB/ETSI0Qzx+KlLwgL26nsId035Ad7hFibwSBB
443MCyY9+eFytJZONh5sVZNoYZnFGegF9TIcqyHd4oXgbN0eHV6DR8eN21sQcvJw41MdVL3Xt9fS
pM1ofzy2ZjiIWuue0KYhXbw1jlJ+tWctnOK9DSY4vHhlgYARcvXoeFX2ry9bkuZ+Lo6FXqO7FLRQ
P6Ebvun81wIEP9cHc1kmxuNqpi6bGzChOaLGd7KqAJ4YHH50x+rGa+8M4D7je/A2hkV60ESxa+pv
dv3Ss/u8u3OGNfTX0mRqYPMEegjALGDYz10uatTFIBsALKh77Mw0kGDjuj7CNQvKUe34kNBJAlWT
mZt6CsH2+799X3FoeG1RMO3g+xqwQdNEcEz31y0sXUsnc6Ty9g2eaMHvixJ6bNwmPp49CWipNXMj
zHZz3dKS2zm1pCQtmtGUgwmujWMCDnphOFvLFqg2rXUVLw8IiT8XkSi4+ZRFZ5pX2dIBIKVrdpWM
YvvAKIShVi7BRSuWDbisDjQcGnTOt5aG+i0nMUrhDE1MhvgJrUSh/e7G5+tztri/nJkDAQAbG+2G
52ZGt+hRivaREfkGHybX1CSWPn/qP5VoYbASK4Wvw02OAn7fPHXNSvZ6ac0hlgaHgwcr4BLK/gU3
WDZwNC4fmf2zHTloYm40491yo3M88s+IGiHKSpsaoNmAAtG5jqqlDhEya02TbnmqAEWYMR+49pVt
VdQdPJlICmREZfCktWvbdv73l1fZv+8rnoRR2rKy4biUceMX+8Hb0U3f3erf37+h4Pf/fxjKgmgm
7UUXYxhd/krZve3/uf79S6To38X4fwOqTk7BRV+NDQGojYq7NKcbbk3byWTPeaVv7CHbutS45RS0
88Y0bBMHeTBLbK//iOVd9+83KIfTNbu2oyWFV66enIQhOn3pAZa9bmRxQ/hzfkRDocFVe/NpjPaF
0SlQzqfI7uHxbtrvVlGY5/LExOyETgJtaIEZCATr4qghqTUMSK65t4ioVgayOFsnVpSd7bJEtqXE
QPy+CmswjcjU38fD7n+bLmV/G/FoUyNBl409bea+T/YBh3w6V8rG9qe6bagjimMxfOU+MPHWrS8+
82Tl/Cz5/RMzKnKngBxe2bsYBkf6ZBBQsI1ZYBmvg/lecOj52qvIU9QzSNVbGE9tUqxGCigG+XV9
SVYWXtUCSSkA802JsdR6uZUcF2UNMj/mvZeT6u9IHDQBaQYQDCrlQw4zudE3BRowHyaQ9GTGZz2N
rg9leVn+2ZgP68lJcXjfmnSqEDYbs6DDAyEuhDrGrdWvgaqWj/0/S/OknlhKWycGMTxGQ6fvTCNf
2wm53OuDWTOhHHswV9Qj6WBCjFMPhFv53Ar3cN3GfBwurhvQ9v+3KMpxLPTRB5s9bFS5+xLXR9Pt
t4P1HVUFmVqhz5LQ7FdacZa3GzrQgJk0Zrzw+cyN3VQaTYwbzgEvrrFL5T57uz6oNQtKtAR4OzTT
dHiyJt8Ov5N61w4f8DLgybdAyQIgMmQbz8dAiyEW3MCp5PqeQkPGSB/9YhuDCeD6SJb2M6BEHphf
wGBz0ZBQ+n3sO4WHkaAU1HU58LQyEON9ma40HyzttVNDyj6oLNJ2dunALWv3tduExbgmL7BmQZmy
YcS7rhew4Nu3UPXInA+4l5MRqA8YWmsgFDHw/db9pRlfzequliuHZZ4E9bCcmlB2rgEMPboKXZx5
sZO5DMBJdt/gEuvIdwTtYdX9vr76i/ZQ2wVmHJ11uiq51ve6x5mNNJbh3oFY3E4D8jPemz8N4yOr
f2JoXrsTZ2amrOyZAUNeHSBOGta0wRYH4kA8YAYToBFXcZaobFSTL5z8qIPAgJpxCPhXUbyObh+S
/kDe3Q+Cm2Zu4kGzEjAfgH6cDwe1a66Lwp/7QYIyfnGzlXVZitFPv684Zp47ZgrxTMSVqPqQEKES
UN+8eir59voGWHJkp4aUkMzqejNLbQxEpGMg4meNFJCaXMl6rxmZF+9k8Y3U8wlkRwCuHusXKZvH
bLRDXV97OC3dNMjQQYUObXHo4lIWhRpC0yszR957ZDuOMqv4jTYk4LhFkEBCubGL7cjpR/z0iVFl
pRJ0yNWGnO8a/5iM+WaMN6VZbGzQt3xgpcBeDzI3sI7gz/NJrH1fUjnv8FZ/tBsU1PZpt3JIF+8C
H2laH1m0y/ZtNK+KttTQxlMgqU79+7pqgzR/8rzP14cyH/YLL3diR9kP4B5HxCTQNlKS8CtfY9BZ
/jokAtFmh6OponC1eKSgrevw9Uq/H6zxM/HGlZB5cUOjMfk/E8qi96k76VXSIg/wzUg+2cAvOitL
sWZBOZeaHCt7KmGBx1FuH2V37727NWD2YQiSACibKWNVPErnstQSBN0l0n/V2Jde7tP260cW+p+J
ealODn7W54ISHQ2HvX7L85+lXEn6LJ149IlamoOmSrSHKWEYSbQMvPiILcdWu3GaHuQL/sbXv4z2
H9G/JNWj3X3k9XdqUjmGQCmQloGy5pjG1b1s+cYBAfXg6bf1wF6uz97SHpgF1yBHYKCGotaYYqED
Ke1OiGcg3DVWP00oBqJeeN3I0mlBmw2QwwBdw3EqQZNnNqPTCEzhLGmolc5N7IFk6AM2kJcH7g6U
KxfQZSfuOp7RKjtyEEzuV1F3S0MANxG4XDSkRwGNPt9lbQ4y6BaV7qPtf7a7J2PlsC99fs68oDEY
TYEoZJx/XuYemuoKnJMG6r5DwD+S2T/9vuJMyFBmLIvhDe1sB3IdwIXeN/v6TPxh4z3sQ8gJ7GvK
IUH1RW8Sp28fQJoeuN6rkMn2ugX13lAtKGfCZEPv6eXQPvD+oJWPjv9S33N7f93IBUUtrOB9gtAO
iwB2DJU+eyD+6Jt92j5Uvf5klPFupPFn3Sz2Gf+Zx5+8hB0zf66X6beEfLHN74B7JUEHWYmVHzJP
2On1Nf8QdHigqKkDqYRGuPMNkaWN0AfX6x5o5Ue55v9sC5Cr85RCKouzvWY4N4NloQc23ruV9mom
oO+wJ6dbyUSozu/vz8Dj1kSlzrXgws9/htf4FeAv+Bl6LHfopN/Lxko27di/DGUC2A/XrK1n50lg
Tt5ad8DfpND5HIAo0IJiD1RLfPB5KQ+V2KTgZja7+mECZnlPZZffuk3xUE8exDJTuicO+QKac++h
HJtbyuwftSnfrLj+rQ/dC0SCiyD16SfNS/MAKmzaI9XbelejQrSlY/8MngtoZOp9AaTetKlTcpNA
Iy0Zhp1wp1vTnx5xnYVuQzdZl6I6OhT7zmnn/2gDMBneQUJEBGnpvnkmoFdSZ5suBWu1F6e7qbT3
KQCXkqPg3VTxTmPajW/gqtC6T7nhJiFB41Ksd/ydjnbmFZgjK0BpIcRwwd7hd3QyvSmrH5oveXxr
xu/Necz6G5BWB44arBDowTvfDU3OC5aDHCwaIdedtYc6O8TJWivCvLNPV12DEaQIZlphNOSCG+Lc
SIb6UN2lApDJ+i0vf9D+kZYrIcPFQ04xoYwD76oM9mGiTH/iEXST+XuPoh7ub3PUdLtkLWmwaA8g
C7xN0cV8EUIk+eQVBkmLCAJbQQuZB6uBvEAOFUv5VCa/CLu57j0ubhOMD9EWynkQTEBxRBnfaI3E
dGRSRqMdQF92445rNYlFCyhJQI4BL7uLfgRCvd4xk0pENt3F5K13V3ba2veV+4SVFm+LQYjIwlVo
DG98eudJmXcZiBDQhotqpIU++fNd1iG+Ep0GKizXBDU3xLZXLsSlXYwaJ9KDMIPKrXb+/ZRrOima
iUXcD6m8AbS5WsOzrplQ3COwvYXmxwOLetBOel0f6V0F4S535U5cMoPGIyAeUGlDVOoqIymdVHNF
xyOINvsZiEn3ubVy262ZUI580vnG4Cc9jzI5lXtPNM2eG4xuoW/8bsAT1v10NMrRqGjGgJodeYR1
O7p9Arnjm0k+Xz9/aqwyby5EocgLI9ulQ4vqfMoq6aGAIzUeNcWWmYcJcp51SF+vG1lwKvDGsAFB
EQd03crVLJoRAITYElGfFfrD1OJWMbj0g3zs3FDv2gQCwKn3IwNIQXv/5oZp8Fkh3w4WERUuUBNt
AgdlWkak+UaGduOK5xYi1NfHt+ACzowY55M41AlASTorI7/dViIwyMqmW/u+Mn+AbUAL1MYgHBPq
i/KZ187KCBa2Na4yTBBom+Z3iXpy8lzmeeyJCN3H4/eyCfjr9SlaNgCCXVfDy+eiJd41y2zM5SSi
TiIEGctbrxX3FS0+XTezuNMQU/xnZp7Jkxc2l5ppQFQeTzdTC6TcTw7aBlC/HeNHS/+erhUlFxcG
jB9A64OMA3HAubkCNxqSbBgV4vAQdACB0XxkQCcWlKWnwtaqBjIDkV54B3/yQ915auIyHNyj5TGk
o75dn8DFdUJPAPCJFkCWpnIZQAqexZpTimgy2ME1pj9jX0GBlq4RFM4bSgmdcPH/s6PcCCloSUq7
6kTkGgK1CUM6W70Zq7AYOjOQbkue86nPV/Cdy4OD3AX4bNCGrKLiQFUy9xVhd/R9HlT7jt7G3Uo0
sGZCuR/SSuglaWHCT0ng3MafWfmhs+qDXkJDi+Al16KNVhWzrYmImP1cyDe/ekzL7fVdsLg6JyaU
WwEdqDnpSkRlQoBFxY7SVgsc53fCf+Pt8H5Tc1bSQcHNmrVtlCNEob6Q1bSIusQPDZE90FwgZ6U3
0DO0vuq5bX3A1SHcwTsMHXwzFPfcoFkQLbOA74oMoW/TJEXnVgKK9zWJmqWNcGpGcQ0DXLaeuBgX
MX4z0Qdm9cs2fnxg7k6GojiHfBJjVYOBOCL6gI4wyKFnUSor8MLGW2d6vm5sIVJwTwekuFYCoiER
ZxiQj7Wx6i8gMd1IsDrQcuUILTlVNCOiBR5iR5AZVOIezciROtNiERmFfUegim4myYqJpcUBSt3E
ewDaZhfk2y643VmcYg9wXwTm+DSRL52/uz5fS8M4taHMF+QWCDUl+unyYVPWHwCTI749/b5ycOzR
sYC4x/fxWgMDerPxJfQQrJX32dKqz0pXBqgP5vqessUkWpUrB+DtSB+MPbGe6hbUSvkvsaaHujhb
SCqC3dSBKrHqBhqapmj05nlEyXNq39Bp5dQvjgMEkZA6QsoSflM59Xnf+Gnj5JE27dusDLpEoDVz
//v6mi+FH85M243sMZ606gPESoZ4cEu8BQm4jpPy0E0/zOpWJnLjgtPQatYCz79AavUaxTae+9Kh
1AkW1PNhCRNiarWTiWhg9nTnEnsKGanR0zroZM886HE7Ur5QrYKkq2GP29h02Fb26A+rhegCvXLG
cDTNGngK8Bqkhi9uKfSTNtenZem4gbUK4Pf5aXaB2XWl0/dj68PlFl+4UQaT883oPnC3n9pQ/K3T
lRrRUa6NNCMi1VMNJmxSrhzpxeU9GYcy2xOIweMcRA1R45e3rtE/u+b0IgzztmIl+pZAD28x/l6U
BY756bgUN5Lrhsx6D3NXf8vdxzrfyOojFgDSxxsJfOxgGj3fQ0j0QxWz8hHyiTys5E0iXwtIq3xg
C5wYUYYxgHDbHUfUVGRRhhaB8B9Amw37/AEriO7AQwJuvAtSCJfo0smlgwUSd0k/7ScD70s8aa5b
WYqOEHzNvEZI/oE56nzCWFmZHejYEONJqEOkn6nY5+i9GqvPyRrwYZ4W9Xyfmprd2sl7hgHerTsd
Yr1hQEXy0fx9fSRLBxOuHUhaDak3gATPP+8WduZyagokTLL72DN2eh/fkMRbqd4ujgKtzJgqwBEu
SkYurdLSkRPOJkjC0RlGQIzpvV4fytKiQKXUnh+weLeorrcERZROJi4ieK8caqXJTkMTUhn2+va6
oYU5Q6oM645CMRImas9iLeKCAr7BI97+yti20nfcXVmWOcJRVh3ihgiAoMuNd5j6TvEFI2hfJzxy
yj89PbSOH4LsM+yLm7RMoKPxVI0rPmDhejyzqDxbOMdjkGMTYJ/NJb2HKgYj/+SgTXJNIntp+iBC
BuZx1NovvU2SylxLuY8cHcmDge3qtApybyW+WxwOCjH+HONDpnP+ESfHxszzZHLrJIuM+Judl3vu
HFjTbnSxxvC/OBrbQXs3EIOoOs07/8RQV1eFFB02g0W+us4U6N63dk2ZaNEGWjg0d84HolZybiMG
YU8MrGsWFQA9k42ZPGn92/U9vTRf84PfgWwDCsYqYaEjqtTzaitD2sQOPd4Gmj5sNI4waVw5ps6C
L0CZDCkmwFEslKWU6J6wVk51V2cRNJaaY+V0P6qcFiK0TZYzkFiQI4BeT2mW7kjEYmtHMhvaIEjj
0KQkh3bS82+urvGt305NUJXMwft0Kr7ldEwP/WTwPxmS/Tt/Mnw0HdbmrZTxuPcmUm/t0kZ9gRjt
AfRVQ0Sbsgjqvh/2nFhsg40kozpj/YPsSbqZwY2/RdaSO6fUiQimxvR/aWUHcgEDRcaN2XUG+sKq
/k9rsTo0y7F/qyctfYlzm/2KhfAPgqb6rS1yUN90mdyjTe+FyQJo0hj8USlxpr0GStNdC3L5UJJk
wusXwi46tfgh42nx1plFuiUg6Qlix+E7UAOR/fVlX/CZOIQAO6IZFWJAKqgWBM6gceUGj8bxM5Mh
KoYFX2tyWNxaOOsA7UIR0lG3VsMsnqVJi/MOYgcSPA4EJFor41jcUxgA8mRQtEQt+vyEiClzzSqD
jbxsto9aUW+vz9PlGGbkNDiSABwAMlTt23WcihRWg1NOR/E22fq2rbOvfaLfo0C6EltcDsWD4jaY
/1GKBTmHpzhiWwwylSWHqT34i8ha2u2ySwgSZyi4oSsYaGo8hBRnIoQOoQRUcyPwyougAYNuUFUT
CktC7qa+vY3FcDfU2o+RevcZn/aGKb5p0Nl5/4Tijgb9COhs0RSl5GA0XtRaDpXkCBCWaEjZQZNI
KtiiOXj2Gs3oZdA+j/ifLSXGsQdBTTs1edRN9Q4YIiCUbvjU7sr62au9B7Z2JSyuILJLAGcYfzVc
zzdj39WuhccIZljSXRnr9+iMePd+x5D+SlGg6IyuOGX6dF77rYdsZsQ1uKP4rcnL8PoCLQ4CKj54
U6LCbahJMpmQIm17k0XTznfAqvbu+xmM5XOLFXIK6FNWFexjUhvClqgH5kn3lGX+Vmcc5Awu+1x7
7krwuXR4UcxGDgPX84xSVtYD0FjuV5RFbGL9TV5bww54e+iduaC/S/yqjK5P3eV1jbEhiYHXFPDX
FwzdXI7U93uGvW3subclEqm43XUTS6tjoTqPdAweORcSLk4HIQrhCpgYYncXu0a57Qy6JuV0eTtg
IIgz0RAPUCQe7ucTJzId/HpdgVJnYWy1/ItdvXrTTNSF+2iNKnbRFhj2Zqr2Bbr/pq0dkColHDnt
XH52kNcMbby2UUszKd0zprmvE03sFTe0uFQnVhXX4CPw0GmOpWqT4TBHEKFjdmhi9cx3C6zNypKz
2iNiUXRGq+kt4Hs5b1jMI1t8L4YmYP2z4aygPxdGg+0GIjXolGAW1Xd8P3jmWCd+GqV4x01y4xfG
xlqrDCxsvTMj89+fBLzxDKZgDEbyn5ZXgVZkDa68OIpZtwq9CxiNGrpro9CysqtYVPbVpm21r+WY
PUBQeuXBszQOF9VOA/lfiNGpojEQsO2aNDMwji9G80LST+8+ofMF4M8Yw1kJQLnGPUO2CKrxeUp4
6BwM7q/ECUsXOV6fWGnAdFAiUWOSYcwb8M4PaQTiqfE+M8gnX7dz0KjldlhVCN/dQbzWxLYfHNnL
bQHKtltPoAmolExfg5AsziZUmAC6QGs+4pfzXVGQsYKqmpVGg0E2cpAPSU9frs/owjUOzbuZ9wVp
xMs60djXejUSbLzM/OI4ySbTrH3S3FfM3+iJgSaDlRVc2od4gANCBlJE1MWVISWlk8nCzXFt0Po5
t+tHv0oPbR9/uz6shdsJjIsa4hxUOhaqUXQYu7Y006im9SGW2o9E0Bt/GqK0s75fN7U4In9+c8GB
odymjMhr0sIWqZdGbrVxNSAhHvsmvG5icR+cmFC8QzXH4VqJRZK9LjYztCt0WLa299eszAM98UE1
dFO1uHLh6PjBMB/t/vC/jWJes5Pv562sRePh+5Obb8xZMl3EK0HJ0hCw6oB1AZUC1QjlFdzYpqR4
98L9FNu83qxpHC5cp7OuEjK6cG542ymfj03QQ+K9iTxbezCcO8P75KdfteHOXWN4XRoHEnp4qcy0
ORcJVyRJWTu0PInkRHbS97emma10Sy2bmHUU5z6mi1yOXfHWn5+QUfJZQIHi9f1rPXfG/vd1Za0z
f0ydOMXXQVQsivtmLVv4Nx14nsuDPs+JgXmpTjZTXTZjZjfzz9erjcghVg/dTcLGrcgGcCSQMci7
4W2U7UNsDS9luZYXXbooAH0CH8sMIkRng7IX4POzduyqOIq58WTLY9m+FqT7YmRQgW/TLGSmvS9a
fWvqbOfE+ieuf+C8nv4ClSYElJm0sgr8gsaxjpqgL+A5uLm+jAu+DQg21Jfmlg1IsSjLGDtW1fe1
EUeafz8QsEVGo//+uB4mXPDOINcHdz3v05OFTDyncjPTiaPU3jX57WTeErq9PorltUL7EYIGU0PZ
R0HfOKnNO7TAxBEEBovvhiurDZhn5YF4LSQUQB22t2zkiIRLSdj7SEslleUH7hiTG27Wa2mPxUkF
ov0vbG/Odp+PuC+FUWsgXY1a/Zjl38DbHK+pRP5de+V4oCUdKW7Q+ZiIi5XjIXINyPOmSCP4298o
Wv5KYivk7VtbdTvdye+6on4xufF/1H3Zcty4lu2vnKh3VnMebvQ5D2QOSqWkVNqSbfmFIcsyAYIE
QAIkSHz9XVRV97FSamdX3acbUVVRtpQJEsPGHtZeC8IduvzLjAKLYM/is6SLTu0bRjmNFgkWMBCH
pyMtps+WkjPX4bsT+NMAJ16g0882nMuEHKW98tgVlShL/tVunOUdQMQGaAZQdW/c5cE1pecqCUfT
dmujvbzt7n69Kd+xvxgB1RMXA2CkU7eBDVwrsPseqxpaJSyYXNDhtudQOedGOTldug4DLg1GqUc/
D4FhGTr/jMv8jgeJF4EOLxKFKJmfxrMZtIezpG8pktydmnI6w+uv7djvrSVQV5HefMjcyl8F0C49
M/Q7Xh4ueegNI/RDzH5anOpCW2fgpaWoTA+X8aQvm9Te+Wa8r+bwzIZ4d8/9NNTJnisn4F25wlAA
0ZX5OBB54wtritQFtcTf2Bmo56EDCWW3N9hhG4kALIPw+iHCwD8yfcYNe2/SQF4F7lzQ2MFbOTE/
JWWVzCCpeZyDbSOmmzS48pqh6FS8+fV7nBvIf23nAteGvUgxUN/cl0O4d9QHIPrRanEOrvHeJkfH
lo9EchIj7jwx7+VU65oLhxzLZtv7F/MZCMS7Xw8QL3wkdHW9YVSfq4aBJAdfr7Ibc192f+MCRHEV
GA6kpZHNP9lZKBtJr54lOQ6RV60SW8n7qYrMVdyjTeTXK/LuRQg6UpAj4agiD3BidOQsVS0nnxzB
aKULUIui5YWx/iYp9STzoPZyAkGjKV54OodxFdWyKiRz4+cAbJFnUgXvnSgkpuBUoNq/AFhebw80
Eo2RV6bVMZ7SvQcGgmYsV6TZ/vqV392EaJxHY+KSwTl100grObEjJ0dX6Ke0Flv07j6zDiUvrf7O
C6VAYYMbDsqIpw2iAndiZNKaHD2WjWuwhsnDAAGpS9OZ4Yzhe8/mLlle3O8wvEiKv547sOmM3Uyx
jiQepoNqAJOB7nCk4nlVTZ5/3VcdWN/7bj4TNLy7gaAJhf5XFGaXys3rgTNQu3duPREAo8DsRrJV
g9YZ3cz5LOVKoxDYJGNTJCpDz4uvVwa1gXIO/jpUdxFWgJYPcmbAJpy2LNdEpNLKpkXIDZGSgOTV
Q3cu5n5v4/w0xmn7jix7ELulGGMatsKMeQTKX9CxBmeJvt4zL4CIuAtEL4VU0Ekg4aNvx2PcR5GY
XSRhkbQf//oJQAM+IC3gEEabwIl1RJJ3Bq9b3R4bMm5V9wVFw9zTn3z9N27IpRcMPJUebEx0Yscq
nznzCGHlY0BsXqL4Cvi0A/zOX38bhAmwYeD6RSbwxIJFQcWrjI3tsYdAG7jY050GbPZcK/l7i//z
KCduUz2JngeBaY+mn/M+6lfN9FiDSJQ73//G6yBbAVguOniS0+hndEPO28ptjnWwSvpCZ3kpHmc9
nZm192wtchZLJIcc1ZvERQkMQh93qjkOHkQgsr69AR3q1yFiZwpQ742DMSBGhBQqAqcTu1TTKQAL
9gBMhVWIp4Kqy4NMbG2r7n89b+8aop9HOtltACyMfeZNzRFahxs+sRw8qVfGyXLWRDtKY4jHuBtr
048QTc1lQ+9D4Z05WO8d3CXBiKMFWU10v7+2hZWqlec0tjkmqf7qRvGtIOfAzi8Z3tM4DiUH/wUT
B2TcySXpyWjiM+XtMeuiu7CzK2bpynR4PSagzIe2pSaEHomZrgIAcdiUXbai3k3KX/16vt9dWHj3
KIqiSeBttqO2fpvRvj0Kv9PgxO9WdkgJ5Ej+RkUH5V0U0hfoHHyUE2vFWgb9lwHWykysvuMRReu0
50CsCWwr5ZlT8e4CAncKnN7iGpzeosz2lY41JtdT2+xGN3/Db0Sh77+//mSLtmUCAeEJN8joxbmp
0nz4/OtFWU7Tm80Ru0uHGarVON+vN2BfD/HI/ao9VtJ+T+RlFhdOyy8DG62N0utfD/buDgALMbxU
oCjeYAu8rNKTlwFsmKQHtJbkrjo0yTmauLdU/C/f/sIiATD5m/Z1nYkE1lDxowr9Ns+EPURluk1p
vQlBPxBStpb5nEO7PvRXvnWuBfEOpSAXIPj7yzxPeJRFB3EB1cFPDU6WbyKxNINu0UHToHUGEBld
kMDKjQeV81WSjG3Bq67JB57dJ15yzmK/t7Yoo/nQRQP48k0Coi1LU3EPjfYpuuyz2XvoBCRbZgQL
66lLfgyQj/obC4yCDBSwgSYF2OfkZq1dM7ISxYzj7FwtgB+IYIf+46830Xv3agQLAthjDMzAqTmT
sa30OGFOg3Trs7VHNtDYDca/kbVcMrIZvPCFQO3ESU2qzCFNF7ZHFBC3nW63xvVubEPP2MRlA5we
P0iIwbdyF3c48V8fP1p6cPSzrD223kMWk6Ksnl015iT5MsRtPnjz3zBXP493skBhMNYEOpEwV03R
RD98sGf9enXes4dLyh56fOkis34ygBhx+ruILV7Cjlb76PZvfD3wG8lCor+w6LyerxYMNwhmUgav
3YDVus9lZ4v/pyFOU+LItVtWpUD4ctBm7eapa258Uv0pGPIfT9P/qZ7F7R9rrP71n/jzk5BzTyui
T/74r6/PvKf8P5fP/PfvvP7Ev67pEwpa4oc+/a1XH8IX/znw6lE/vvrDmmuq5+Pw3M8fntXQ6JcB
8IjLb/5vf/iP55dvuZvl8z9/exID18u3VaDP+O3PH+2+//O3pZT1Hz9//Z8/u3ls8bEteeQ46X98
03/9+vOj0v/8zft9KcMAcYaoENdCtJBjmeflJ07wOwgKkTBB4zMEK/+g0uGi1wSfwseQWsUlj2ve
Q5ULn1ICHen//C38HYAihEOASOHbIJMe/fZfz/VqZf69Uv/gYFkTFOlSfPqFJuffpxQU8+iQx7/g
X4DhWUhOX+86qBiPDckeiRTo6yUSsmcgbQfuFSLZ1LnvOx/WTqEbIZ8IlNMKrtwRvdpwtyBiPgu5
a0kQmZXuknoueukGD4hz6vqiJ23YXXq2r6F5R2JAaoYZJbWVLqkIbssWnP2XyrEZ2M/bepi8PNC0
5ntVTxO7mqu5g6J0x9i4L6FRR1cyHvSKEuBbiyGT+LaAI3DbNTGkWcDiEqliwt/oOwcxxJGQGGIG
SrvPwDDL6sqZNeA1ZTeReptNGsrodYBWJIRQCSQqiJDswtZSRY/NbGf3xnbWlxdpNjoqB/lvC2Ix
LxhEAeLM8Ufau0m3zmo6ujtRUxVcDCUmBmVtUCvm9TCmzkVcgnZJZKRB/1XWh1uZgLpqjU4ULfKu
4b0CKpzwah01jfRz6Q3AovsVGtQnagLgEccyeuYed/ZRxGM/d5pgjosgq2EWEtdG96lqQ2CylScv
RQwkQp7KMRMXEesmd43Ua/fVxrR9dGv08BRp2sXbqnTAyRSB3upDZpF0gM5dBi3RmYTsHlmtGpxA
bSVWjpD0WrowoUkiBwk5RheeDHUj0l9NtnK6TcXn8nnoyg664Sp27p1Sgw6ZNqmrisy4PfaND7dn
SwDtjgo3K3twEIGlf8PLrOzWsQ71t7AOS2iuiDr56Hr1VOUu9UtnVVYTj4tM+GO7RgU8KS/GGVS5
edCmehWFiod5WIX9N90GvoYQWyt14WcOe5jRQPRVJg4Z8y7QAPt2dA4AbZ4mk3OXEJ23VQ9HnPNs
3HAQ4e2QETXzKuBROKwo487Bj3rwe04oyLq5h521N6xa9NlcpPt2TIZQhItHaBbmtaMwex5xHChn
DGKEmLpWzCmgwN7SokoHcmttVn8LIEuodhUcp2dQXYS2mCNff4vLmX/pg3hQiPwd0q6MS0q2nkhn
9lJZ8a1NRB2sNadgEqBpnRTOHNHnIZbxTZD2VbNmXjvJwm/Dya7mMe3HVQjozXcH3BYQW5wTX2Ex
2okViM6T+wSg7ilvmlHh9mWgPthHQnufmyhpbkQYWKh6euHEi77iA8tFObCPslfQO6AkFnIbDOU+
HiP1LTCCkaJiYQlQbmXiVarj2aKNQlK0h+g++OG6quZ56pIEFFw2pGE+AYNZQyOvHgj8C9p/p9nI
8HRZD1ULFKfLvhiZ1kkxliAWyNFuVP3oXeY0RTX6NUiQbYsFpa7qrsoysu62AuEU2EQhwsygCwZ0
LQ5nNs4rIMkzHLd+7D+Cb2qAkiZRPtQUxtAFyBgBDFuHzJZzzjL6vak5fI8+ZEZs0FOaNgXrQ7Pu
OwF0nBlL59ILDf9RVrQcCwdpp+9lEtTsIyWJ+ZEk1PwgnauSnDBHmFWUhSUtBp56X1IWJl+iwYyi
6JmXfuppPyLMcJPmaxjV4jYW/URya7z6B4U+Ld2UaBV4nBFekTxpOUHWATXg67iClxSoUE4fSulj
XmJsyaZwIDV52UL3wq6HClD20sGy7Hw2sF3f9nLWuYky56t1Imgbpn42f6raMP3Sz40LGZmxj4uW
h6SGmnQZF0mVVCYotM4I3TbZBIkk3sq4/6DhK84PSDOz7hK16GQHq1FS4KPRSVlEQgRpLqxIPr8k
/m6CZHAT9EmU6Q+mNF6ODxrC61Lb4Npj1EHrAaPZN883Kd9UMYGcZtab/uDJrII6ZlbzDXorWJvj
+YIc25HApgEqlOTUipDgdnH0bWrLChRjkVUsryINcVUGUVS+ciOWTheqH6VZqSmJ74BgL0Ux6q46
0LE0aRFMAFBxp5mT3PZg8VzXnYNGQ9s04VHWfMrykQIlXBBtuzSvIwWpVopWMlk0vPFxXowPIdSa
9/quhpZbVqQxlLnzWXnVTROV5mXdxdUQA+CErdR233EZJHxFvahqMVs1m2Fwe6YKH4bGbpB8moc1
+tHmLNdQfdWg9+5JvEI5vcSJDuhCPeCpOvniQwkAVjIBVff13DJDdhX2p9kpKSyOm2jroGBdEjcr
xbvwU1c6CxC3Nj7bm3AeP0OLLRgKMrpNumGeBxK6xpX1U2wouCzB84bjdjWWk/I+TaytQVTSCsia
6gbR21H2Ze2uBC6YbtXQUX+29TwZ9BmillflYLiAxFriLBpigVuNV1BxhlkOgop8rYGpFngD6R8r
beYfU8ravghJ28WoB9qu/VrVjX/heT30a7nneOzLhMcK7pqlfw67AqCeFY+mARCVKg2eOzlFSNxE
8RZqqfUxtokN89REg1rhrF21n7kOQqgpcm+4UwmYfnLU1CGb0MPmylXWdITnpQZpWY7eg+lH2QR4
9LA2FiRAQTkhMIWblUE+rC6bwuMl+SzcqvmmQIvtNsT5mqQzhBJ0n8iLrm76jyXppHPlSA8mr+lG
/kViJCuKeQR/f7DySjWYH7VvoXMXdNH3tmoF35oujK8qtEO4ecszNMwPYV96fzj1f8nd/h996Vf+
90E+84+6f37W14/y/wOvGyDTX7ndHxeP+B970T+/cr5fPvWn9x24vy+deACSA3yYpUuj3B/eN5ok
fl/oPlPkJlEdz1wEwX8630H6e4xaADbzQlIFmir86E/nO4DPDtCZCz8ZMHsw4GV/xfn2XkfISBUt
OBA8HWC06IeK3JNkXsS8uIKmc3ULt2K+JVDLKcao7SFlbJybcrDiYqpGaDmnOshpZdDE6kjdXLRw
aK9i1YC/KmzCNC9Zb64l8bsVOOEAeyyzBFrFvgt386fp/TN6+DlaOIHNvDwwOGrRA+AiCEZ5CWHJ
z2CkXhI43LqvbimSS8egQhVjwi20aYCBKuKh/dJNYXAX8iwDgWMVi21Xxc6ZtOHrzM/yDCBYRPoF
ENkMy3fK/687QXSYNM2tU8fhobSJ/9iOXrdD8gusGsplahV2mpzJJZ5k3pZhsUDgnsWbL/9z2nJJ
6ASaSl8JyApzGh+0SfhD1Mb+zewLug0Tm1xZBBt3lLWU5O4oPD/PpE1TJDxAM7ZpJ54efW3KJodz
ydd+0ntnKkxvtxNIJhZ5LxelBVSATlanLcEiPEje3Gr0MFyZBc5CMqX6PPZBZH3hdom3M3qKboKR
wAD+1b2xgD6RAVnIvBJ0w52kL0A+FGaUDNEhHev5gwLEJPdrBvn0me1FpPUeJhF9HLiXL+g0NWiO
DeW5Dfqy+P+OZrFKoOACvh6OFwqFS2Pe6w06DFLEtg4pxCeGS+0Rfg2OGr0dLRQBG8faLylIcvOu
R9Ij90f05AArz2I27ANBqhrVWtatla8eITTJV9PA6fcaJaEDNMYQupVQZ6EMqJEzU/dmR+Ohl5Qi
kjvgD0S70OuHbiITgn5Y17fKpNHetjY5DtiN+1DG2C24iEw+RE16/PWCvXztyVwtwmBIiSUYGpD+
18OSWpvQKp/cTrKvtnE0yHsPPtLOQEwHvHwetnGEhi8AOInuipZErCrUiAgJJkDczoR4oOismwSs
bVXzaQ7Dj9BjmnIZEYXe6iEEi47S0Z4LZZ5K4yXHKexAwoCy+WZm010HmRCeBwI1XRy74aKsuz0S
kdKuBg+92qgI8PYTL2ecozl11D3kufV9Z2e7Lx2r8wpQvQ8EahMPJUHchtaWFtShsp69lWXUv+gh
pXCA6Kl5+vW0Ldv4ZNZgspGvgVZnAAD9yWKB5gERw4TFCqkBpRxHVZqE0/iFgLWhaBs23hAk3Td2
li1UvhW/+OvDoxvUhzQgur+BtX69aFXW2CA0BrLwDnEu3c5j6EOYo72b9P2FNGJ08grJ3Q0qFU8S
svZncpQndcUXM4jCw7JhcKMiIjnJgSq3r5HoAFE5of1N7UpyFzJW3wzIV107dUcv47jhUW67qSxI
6PU71QUgg29ofclmco7h5YSNejnv6K8D9WaCngmw4Z1iSmydZDLSgt6GgDv0+SgD82TDwbtxs0m1
G+JU0aNddo/IOr9gIgtw7iM5X1WQQq+uEeC1ZDWMs77HBJ6zx2+vSwgQo5loqfovBez0ZK9ETh3R
adDpoZOu2IEBzt6kxlcPnjfSLU97ZG5A7HkR2FDvm7p2LoUnzhEeLxvi9X7F8D7IcwDOAqDp1Mdo
/Ra+RVSqQ2Uq+QAVqOWULI+DMqJ8CLmKztzP3mI3TkZc3hdODdibcCGcXgSJ1w6NE5kDXBYcTEay
/rLhkhUIcfxCODyGwg21BXWTEQ4x2rkmb944NTkn3vTO7kBpGFc17iRwCsNteH1YkPFLK0em04G4
pLrS4OreoMfLRcqhgmJMH7n0uqlVuTYoq15pbijgmTSLV6NI1k3tjLm19fglpdUZmNCbixr9Sug+
hcmHM4nlObmlWjNXEn6Me0gQlG29aewv0bZK1j4T8YMnZIbc5OzllbD0jPl468ZgaKiAAQQIuw/u
8pMt6UUD6DZDHR5SJZN7OSKDhRYtEIH3gIo+jX7n3YRqTG4DHuiiKpswR1KBQZVMmaRgxJWrmRtz
MZFZXKRVchaJ8da8YssAiA6wT7wobp8sGZIroLnt/PDgBkbfDzpICt4Nw1fc5f0Viag+JJYhMcSx
4VezbeJvv7avbw3c0rOL8wKsCR4D0cHrPePGDYtnj8KzFJnzWc1tBxCNUivPh0QisvcUbPIeva56
hyC9VM/Vp7Eq6yDnXmbuM9Gfo+NdFuTkNL16npNbeki7dkQOIDy0bfylIvTSy+ofZ975de16saJ4
Z/wXfr0H2366KVJvrPsUPDyHpJ+pW6RWD5uynMSO9yW9Gqqmuqoh7b3hrpAPE5PRRWXHbpeMnO0I
9AyGwgs9/V1wqtZeNmRnNu17j4etikYLQIBiQHNfL4mqA5uNcR0ccEj0PXJI3XYOm7HN235KgjNl
3hc1+9MJR6wIfwj/oJa/PM1PDRdOpCdQbYzhYY4WMnIq1fhpyAKyT1s1PbVwiYpYpZTlgVOxC9wd
4zpM1HgFG3+fUpIuefYImfJUoc87VkhceVXf7Ga3UgD6tM2FO5PxnLrEEpOebhMEuVAkAl/3O1eN
BX+3iXzlHbpBIlNTD05f9DHEUcQ04ZF4hiRKLvtA7yE4M9yhxvQduFo/HwYv+KFNbC4Xtu9VBgL7
PFZOczd6St+f2WeLc3AytQhzQZaBqhaqz6flbZtaD7EQHlJ17lgXaPT3bji02DchENbbqpHZbgZt
8l0zNihIe4O54wwKlaJRRTTSZ5TDRnXG93534kIIuqIhDjwhoLV6vdwY04ZO5/kHZaNor5Sn76cl
g4Q6VfKxhgXegz4MqGy/tkXiNOLrqEfcas4I2IVbBx+hpxdc1ULre4BbzVOIesOZaXu7tEgSIHUB
cj8AJRAhvH5C2mdmHEonPciERCZvpaRbt3QXn6/V9yyUfnFmnfw36wQVGjBXZZA9BEfLad/AqNRY
y7ZyDrMTd+sm6AnLJ+pm3z1/dg+zFOEHB4wh26ZKs2tCwQLq+ni43HS6v4xpnH369QO9E9b9IYuz
LBBSM/7JreXTMCVcW+dgQ5Uek5JkT7317MbtS7PRSv1oxhEatkE67xILVbvGVMdZp/JHFhqQoCKg
H4o5lt0KLKz1elJ9uXc5QT6F0vQ+HDgoE81At79+6neuEqCOoJACxwuoIDSXv144aHPw2CRdeBgr
WiP5n03y4cVZD1FmXHuUddcucT8Z3tTIrKMd9zaQgjwztxHXTdLSzZnneXu3ovcTbVVAYyCAAMLg
9fO4Y+Y3GqTSB41yz9oqqS+cjnwPwYvirjpTfkXco28rXqNYEoLQbl1y7lwlS4J0EBW55pkNbM4E
9Fwq6nm3vav7C1MlbM/70btJ27Mx6jse3NKuCm9lQcBn2akvKULGCUHoeUhY0lwlrgo2I4qWW4qM
xqZP4bxqM827FGrDD9PUqw2rzAP4MeZ1t1zVE2hMNmyeyRko+wnu8OXGhH+C9CGAcQmMx8mVFE0g
/O544yEPZLybTtrmNqrLz5mR035QairaWjYXiWrFHojjD7KXcK5snO4Q3+qDg8n89dq+TSGARAvU
PQsiAC7vaeqnik1asgyKPJk0SBxwKh/GUiIiaojLctQF+4+okp919Zcdc2rQ0dELOLMbg3rkNHOR
ITfS9A73DxXPqm/+wGLkLlF0hmeHEqdvDdhPwKbbZzI5Br4VO/KSHfv1u78TZgEZvihzLURigFKc
3NgZM1PlTLV3YKkvm1wFqSoGJybrOvYgPzyIb25ny8eATyFoSvH3qFSpc4f97Qpgpy54jgUfhP16
ctiRtYSqqtOHB0NU/UmgV3KLPNRwD/6mZkWbygchb72qexDdiTLOLpOsm7u8qbVz7Q02vkwrKAoG
iDegmxmrpwHJvNVYNnx9ZrLeRmdopQGaHs+I9AHgc6+NwBKamcqh/oHVGvcY9ipCwZnJB5pZEKHF
gD2AEUzsgr555LRmK4OaxtYRwbnN8/ZaSzFRizWHUQpANPf6QRx39PqF7uzQLre9S0b7PYsgY1AF
VXtTLpmjX7/5e9YPDQRAiIF4DFT9J4608TvkrMfGPwQCNa5c8SeU3vhWyDq8XXQO9qbJ+p3p5Zhr
UOwefz36O4FXii7AZXcsfffgT3r9urSbRwtGm+AwQWTpxugYYI45Tm+GrGk3pR4vk9Cyq7QN0RM6
aQl6ua47RlDMzAVvnadJyLvUtNURHu+5mXlnJRY+ACzCEhuC/PH1o/WCgO7fqBj0d4i5XqJ0CmLf
vQqNfFBBeQ6c/s5K4BYC8PfFo4G9ej3eXNVOCIxCdMisW19EgYBmgkfFx7YRNfybwClkP4TrBtnS
ywgI4vzMUrx1Q1O4EQt2FecUGeOTpXB64CJjmUYH5kTDDjnL6oKnDX/qylnlXh2tvHkJQFGe/TRC
l+jan9M7yHwNRc1MfFH143gmcf/e5sADoaoUe2CKBiXu6xkBPMuVgYzjg4P1ue9rUaF4ENTVRsJp
7fMhTn6EIeAgBIXgvJydiwFYqq1HCEQCJ4Cc1p4m9JtxK/M0WYZs7a9n7J0FwyxhqhGSw2icul8y
DFqnAm7xEKITB4/Th2KnhtY8AXApdsxj05OuhI+8CuzVNFknXv36Ad4x8Si3QUoeLQ2oyqKl6fUE
JUM/JMHk2wMSo2QPeQBx7dk0fGI09NCdZ8SVnJobawAVM9CofLQqTM9Y+JeszOvLDs8AoTnQW+BB
QOl98gzGkzrhoXuYkEMJ1vAt5MOL7ar4EiiWLUXComEs3vDZkpuQdN7HiXfiWQyU2FUcRvKhrJbV
UaaH4x4MaueMob90aUX7aMnEVXQUu96L1X3LjdhBvCQ0eYQOS7pBhy8KD0LTLM0hQ4I0/VJFSoAo
OVeOwLQuN+bJq+I1cZ+iIwY836c1toaPHasG2OaXoKgRM7JCCcIOYqPkOKMCs++5E61E1T3WQ9J8
4EtxC+0u0X5wBuT4qijcUtefr3ruf6xoHK4nx+lykbXTuokiu6pgW557ZYIboSNAosZoTyZrdoNq
k1vqKPUJmYCxQBdHUvyR2p2mIDh01qTzagTPGaJU2kFohYQhHI1p/jDDIVtpAtDWUNuFEnXJAsPI
oILycnmBcYPdjP647mLr7Eddd5eDSrs8YzpaM9fwL11bJbcSgcZ69nABiqwHbxaozuBWeNhbLG6/
a2C3PyDQFzsHS7WLE1BtZhIMzHMmhx9Wd/5aWpgzaGFW1wSB9jZrfLtRkyM+JaPjfJOtdklOlkRo
gD8j+eYDwJNL0NKtEsqDbU2S7rps0gkAQgdbBQmm9DgaLnYpqp7HLlNk30r4vpaVl2GVfHapc4Sl
CrcgpxEMBeKBPgEKn15ZCGOvRwuvovZkehl0or4EAx3dRsiET21NQCCsk8vZJ9O6t3639ctx2lvj
NzuORMwRWEYDyE43P/OEsBtaI2fd8nJasbYx+y7o1G6i4J9NuXnmlqH3d/ZrmTtzSXZ9mQJZE7SP
LRuyS6SXnM2g2ZintUcOaTYAU1pazQEZovNFKKJbr4HjE4OvgDInAxJr8MQuWkLptgvGD+2Lq4Ja
+afEa7p9kypvKnqSwH95+aXQbfiVJH30sffYZQk87LpPakh4hsC87Pspa/4IzmP09hYvRakeDVI3
DscJJnUX7do6FtD4pe4WfMQ4cl2UTEcUvAb0WCx5MLrYuZeSVjd0mIaXRQs6TGQJ/MC3GkTG10gs
J1u0wKP9YgQHWo6V6y5m4xXWqL2GCuPXoByvm9FL9lhTXQDcWRYIH+JNqCL079QNukPdstpG4azv
pJ2mgnRRdEUjlV72rJkKLXuRM79TPK/Clu1ffP2qA9ZzgYpbdN9xwGnCUF57Mxt2Fkw8l7IRzTox
YXhDfQq0CkpV34zoxC2H97OrImdc0YnT1cgRTs/UAMk6VnrrJyJJ4AeNzjoA/Pe649mHcUztFc+6
6aI3IVtRZ3I3JXYygv8KsDcZEuD8gUmkuTt3ajW06EFdaTQrFZBKJPfg4UCadKYOqKTjoSx8AGg+
q45OPxLj7BwZljuXZekefSXlJuzisCCm/eSpxIcpLaEt2rAPekqSRzOQL8AMeuuUh+224g1Ku10T
w2ng5uLFKhIcs3s4+RuUf/BglA8rg0ajAofx0cI433TAa8P1Hb8iteHH+cTF+IRoku1g+8Wu1i7O
JPCkUDTQY/BoIqPukefT9yHQv8c/Ko3AzmMTIni1u3YW5JH1sH4OUF8F3nMpLifpFurUDCJGHd/M
c18Bx9iF23gs7X3XgIApA8x5M4Gus1CDq25rQ+bNHOrq4LS62o0JlzfQ8Wj30BeAjU/BdibyNLQI
aeAqzmsvaOtN1afd57R2S0hAxgT55wTmhULAbZ3o+UPpZ92lcWP5IAl03XI9oWpaSOzrtTUx4AGA
buMm7+vugUCyvc9fkr4vs9fMcXxrh/6S1LZ9ApO66PM2AoC6bSyAwSlhqKyPzRPSVtGXIFIGiKdJ
XE8OTQ9xK5yP/tDNl8r40aafVLBzE2V2Xmh5jl56tba0lRswWIPUcXZY3pa1BHiv7xbeLn3/UvLm
jUWO0AKe/fBiyubJ1yAqyjjNQwokGWmRCvJrniDlOUWXuHL8T3ELq54F4s6n7rWdcMtaXvY8hzZS
BK2JxssHwa4Cx7OX7dyJLYPO3ZVKGXZzNWO0efbkp9AZUJJCh6bBewp/pQbdX8VT9qXVoXyWukQN
MZFov+J8dB9ETD9w4yNEMvDj0Wa1TxHBXMSsCTd9Y9Nrjd6YHZqPo4uUjabwR2jdNakpBJX64+yb
epX1abT2vTa9biGfHMem3o/AUh7TJZbPhgQr91KsA5OjJwvE28nWh7k17fgRbLsIJ222Rshvn2mW
2OtxbsQf1RMoi8P4UyfcOgTOI8VSbZsx+L/Mndly3Ei2ZX+lP6BRhnl4BSKCDM6kOIh8cRMpyTED
jskBfP1dCJXZlZRlUtdbm+VDWqYUCCDg7mfYex16FY40dJIGzF6NZOljNknNK6r55W4sov5sMhty
QJVLzjYj/RyG7ZVvePlBS6kvTS3HuNKN+VihIjkLB7V81GTVO3cuZbDLMQ1G8RoO0A3zTRgzArDb
tcKizDT3L27TGpJek7lcOsKy4csrugx9vlwwgxLRYhcwE3bpaPkLVVwzcnZfrUj7usgtbphZ68Si
LtQRJbY+U5Np7HSlvzX+PF/jhA4vCjrme9R31k0ZuNknGzLDRbOMbGw2UFxsN+KhZBrfpY0S/7as
F7oVrlAeq4pVX7H9P/mZW97O3YoxN4WA9Gb5Zf946vqcwj3lN9m9corq28r4AnLIusMRUci4N3x/
13iuiMOCoral+TrIX+YudhcV3Ab0zePaLS0czHp5LhfDuFjbut/Xnt3dNGzNZ6dEPDBrN3FMFbqJ
4kEeR0WoubOdvjlGLPAXMYoiRtQRXU+nE1Ll67FHVnFsHWcLzFHltHE/5qzydYw4zZrNA+60+jaf
trVsE7RJ1TgP45bh1pFJ49Fr9k3uT3JXlDypMQzp9uXUvB2WWRh9WhztX45ta0CVtawn0/CPdaGZ
A9wIL6RTmgVo06Y8vK+ZM0xUvEWlGnL4m1nOBrdfpOH9DC9Bx1Fp2q8tYQUlmq7j7EbUypobqJJ1
CKbgIMUaFsTHKY6s16l9jbqthDWLNWcF+OH4kPf813Wrfctg6T/LXvIGRmHTxpG/uheIotKLLLf8
D8ZlDjddhEA6DvtwPUJU7y+ZGA3RyVh79e66isuVSEcQx676cUAA+Cjb0LgNm8w/KGedpyS01vrY
nBQothFgqpwcm+/DsI/FvXOLyTf2i5qN8SYXGjt/VswPus5umWyBcWuauFycecH0iV55/9Ucjenz
YHvZVZNFVbjzFQKZ0JzX4Hhqa5V2YH+te2F8Nol6m9hUTn/vjK361nQ2Qpk+TctjjmTqbbIDDZhq
6gfAsdLOjvVgH4AsrlcdX+eVnacb4sn36M05YXOtVjLIEGvOW6ZrxNR1lerLebWf+rB1H9ayvVty
7ykomRe+OHN4ZB+d4mjUfHkG2yCyr1llDQVqgfTHJtDYQ0swcGSIvk6IV6SR+JXVYegAwlmJsYyd
oH3whFkcaUFTiO236bEktq9p0GqAVKF7SJ1JH5xA+Jdrk164uVcTRGTZ5zBIv6A7IXJLBW17hp04
iW2rEGoHUsNiWNSZm04M7suWKdgDb+o+5rCtEfZKf112AwW4dxAuCitqOYib2tNOvRtmx/3Kuyei
48z3yzHFFmGXQPudz4PKkZ9rv/VuZJq23+uo9fXBWLL0RVWRm7+Ui7mdAOHsprE1O93ncEp746rQ
6yT3c25X6iqYK+ON+RLBrrV62D3zvJyVfRkmwmhkjNb+tgqdi0VX44UNrfRG+xDv7LxU17kwv6ms
Jx3K86yEd4x/IuYcKL6wIzoYFrI5qhI/YzPb+6NnXy1hBSVPt1HwpZ+I5ZPSB6V+UdS1+1zKwcl2
WQTvhP5NNN6JSaYqiqnQquIMFK35bC1lzeeF8/CEII0IyHPW7EwHTb3HDhrcT0shEjUJF+EDzqr7
1US5DhCZ2v6P+KGEkRDGsvfFbZs54221lf0pjzdHZYhqP04j/+aTx9rLTBRdYVPIMatMLB27alg6
pz+Wm1a27Bo1NEeTUhDvS2ohkzzFHu1Wtc8rspTTH+0F8Va5jKz3SfvhLnIrXM6dvXVWneGuQLrP
yITKuuHQREjh04Wrqky9ZnmnP9jPdXxK5TiGuaLYsmaJbehpBcn1AvBGmDvtu7Sva6dsX8diKbs4
mjP/+5hpj91o28vKeksIajnml47feJe+z0zyUs00j7D8NM/DlvDKStOIpk+B0i0L2evcha5QHGUB
UIxxDrn1cWt2DoXLtjO3PuPMdNUyt5UYpQh2QTjfu6Lsbw03GJ4cT7gHP5Isw1TYP75G0/Z8oCHb
0y7p8tR0mtf7tV2YOAXxI7xAN2gdGJ6R3agVe0xMrYJGsGWkW3+CO0fy6MZpqNShB/R6vlTp93EK
HYhnNFA4Du60qoyEomyNpy8S5+wOwZPUHYFCNnJIcYsx4a48NwpRXhhTlF+VKbGVEZbyU99U9jVr
NtBJFE1zkruD9dAM4/DEz87zI9os9jhg5H4oViliaWMLdsW6Js7qmBdtahw0MKDraujLG1WDUmQq
zJdTJcTSHsk4tsPYNguxo0rtxKFVyK+REa7XS6iQZkbSTN/rzOThMNJNhPG0PRy4E7xidT/d0fx2
LmfDKQ/lkmXofbYfVnv9kzVbNGYCBrVUnOhkJ3j2qEF5D0VbnZ9+2jU3TTKYwhTlvnbJ7XU/VO8B
gfenqXaafaarF6NMSVcnifFD51a1d63cf6zMwjqS/9kxAzoofhSz3DeItm/y1JTxSoTwycgGDlv2
Qd4PKeBnzwVZQ6XTjHSbNzgvaJnIgv59sGQ5u9ymf/hxojoC0I5CRHRUW8UinYP5iDRguZh185Qa
2fs2cOU2V+uQcgK6yy6EsZPoyR6vdC8CJsY4zv24dN0HHqbwoU9V4bA18MBcFRnf+oD+VVJqxIYx
xKTgnoyvvZGLGBgNsqZLvOaZ8+ExOPk8nPshNiIzQ1dWqfndCnAlGZNJmLiMojyoMM/wfk/ruZuW
5jE0gnKvw7m4xRvaYf4zsrdTgUaWBotFLC0t51UFy/MPXSdcmIr54KXzRBnrxWWcbxYXuLDfDIZn
YvJ00uWHApJmdP21nIW4O73uSkbiviG2YLrItrqLEg8P1RDnfpjLx2Jr2Jt+I+TOZhqdjaOKgoC/
9WCUZkpU7GQU4ZS/DTk0nMi4/rEdYXaPvWCl4856HIJYD3iVmBg6PGHnx6qP5bJLMCKZh8EqWiog
dXefwWIsY8+AJI3JpkSXsZJ2Q/gdBj/uOtl4/A1FsGOCmz0MKY2R2BZ29TaLfkqIa9Pb0+7mIgw7
tz3vU9Zl4c3UE/IdTlXCU4pEpQPLbBaU1p1wWu+p2/o6p/SO84hiIVpfklIkgPdhUzhtzCkprhqz
CO81oqqn9bQRdyY3jRXmMh8aM0vSGcfjiLDpAn3ydGm6Q3sz2+6ww6PLf1rVhWrU9O51vtg7mTLv
TLNLD02JJ9PLlu6Yze6+Y7bJDcUx46Eee5KXrdLXOqv+GPBZBjHvWnWtvbZ7LV1cahZK5KTsxvnh
1DeMhDdc+pUmqZmrg1aeexz8ur89tZvHrbR1Kkii72xeSqYgXvi9bEjEFgMrspB7o9lKRP3U9A9g
8OubEong/RRN8sycx+lmRPh2FgLjCuM28L4Ahy8vze3gS2U63qQYbmMaFPo7WhW41dNkMaR8dg+A
rgkbccmJXYnl9WKuzOrOVGVzXg1LSoeXkT3BulCzQRMLzHt8XypzPHpLc2M5q7ULoGZgjTUFUZEV
HoweuXWQ01qMPUVUPoVQ6GLX9dIbL1uRaM49r8ipvt67+CPjYSizvccmteyokDkSY2M5frVcxhZd
jEvO3Yz4Wz9Gb/Uui5Mq+nTOB3LijArWrRAQKJN3zQ9KfodN8dJEmUgaBnNsrnp537KFn1E9Cihe
mMvD6V3C22AdmsilaNBMQFTGqDurqcEeUU+E56Hy2qNiqMExUnrf1sK8sswpfZyK9suSjekVAQ1B
mcecQnNYzwt3st/71h2eyk1SFraBezRFZB9AL6XX9AWz2Crn5RFr5/woECjcRBGBgV/DxfDywb2o
psk+NG54E5BUX0UN0255n7LXCTnw5emN/0sD4j9UxJEa0zECpMngut8r4mrIw2bBPHurgqF8pHj+
FXJjc9HruqB55dUXXWOGZ7rqqocsnV6maUL3ZRuhk2RRLb79UB4rJKdnpa/F3Z+/3aY2+K1cj0gC
0I3nQkkD4PtrZ2Kcu5E4vlhvMWznSYFQEP+lQ53ETe0qmZoivxzHOsU22SrxN07hf2gObfTAENod
cs1/yJMwojq17rzizth89kzOMKmiW448kutY55ZYl/faDLH5O0u6Nxbp/kUdeALA/Xr3kMBpmyHX
RCTo/D67CKgaAxG1LO/o2JH4no5+FdF5jiOPjYZv3r6ejoR5gXPSBWn93epCIGy1KlkszVbsbpHK
nTUi3FAGJZXkuB1762byV07mxV5YdS42f4miv1FHI5sJ5ZSZnckx439ZDZFvgqmwWWP6z3gFjXl5
WdnvRgTeZWjtQNxyTGUe7MEYBBFVGVhYYYzgGB9KvQ5dkZxi6bETjNapgVQ8ncJuA1HpR7HFv6mS
1efUnNTTEK3iwmeTu/whpvC3mmRj9zSjsk3R99++WmjPNk8RKN6NG/+b+EzqBouZWzZ3chb2lVtw
BsDArCz8ucinN2tpFC64MN3wgpau85ee/T8708QsAIAZ2rb9whsG42ctpj+Uai2xFdx12ic4KFOf
1AXYwE3QE3UHg4MH7s/3a/+jOczOCvwTzAsGKuwxvyl70sK2yyoc83svK7tkhAvtMDC0cQ5hQ550
ao5jL2sTMVoDKq2hww3qDXddPRr7ACjBj2Kl3QXmoeijIaYsxhMLaFieVAV4aeZL/LPgDrL1+WQC
Q1BlPv75Lk5oq5/XBIrGjc1MOx/2Ly3L38QOgS2C1huX8Vb2WXsVdba69FzV0WpwPy1EITG7eXHV
VNOAjb9ai4+xUE+dxXFD12Kz46O/OFIMy3f9aSdpxJzuSMHu9BJV101ef86ZBkWcbRXrG4dpczZv
fSzphOoxTB39rYis5e70+lJconrlZ+vDjK/na1QKdahMX9FImr35rVpt+6UYg+lYUFG6rLNsPjfD
jm8YKufcXpRxbhWFOCg9+btK6/pQTUF0KyzN8L4GFsGweOGeWky7wVmjChgl9faQdt8XsioXBdRS
Dm5CwTo7O6ka6tzUd2GQF6j722cDhfkVIpxuP3nj+GkDa0Srd2uDTj5QqY9iWpvGl8rDk9XTdNn7
FadqOAzWeFZ0Jv7tgGC9tYfiexoZ9dMpGZZDaxfXcp6aJ7tuzctcVLgPaEt+hKltvWaQz46IZBkX
KNhpauXZ2V/e4t/XDUIkNwDFi4Sdrvk/lH5epOsltzrzVtUUQ415DO5nb9t2XK/aR1M+f5zet//K
gvzYVPzzu6v4F//x/5tL+exbs2F1+t8/6v9DLBBZ0k8Lc8MO/cIFuvmm/8/bty8Ipb7+TAc6/a0f
BmXDCvx/IZ9jsgySAmxVm7Lh3w5l3/sXDit0uHgDPab5cKr/26Fs2NG/bIYUYba0cbZgb+Fv/dui
bHj2ZmzeLGooXDiPcTb/F4Cg30SsG3eY6WVQqfgs2Jj276oHZv00ywRa57UM5vDgSbm8aBQFcVu3
RmL4g/3Z74fa2vlgRq6FyIIHNIrpFz14nPkeFdjXn57g3Y897GcP8q+B2PZ9AL4hhwZ/yBxX7K6/
HgnZmrL0+8x9taopvNRZppiJMJRwmm3vL6vo18iGSyF2Acu0Ye6QQfvmb5sogdvCuMA5f2vFWVgd
1wrlBbTMcFTxMlO5aZKSQRZ/vr3/eE1U6BEXRtHp/nbiDdv4sTnkmn3cx81ZljBZfS93xuHPl7G2
7/6/B8S/7+2n62zH4E8uB8rSkx7lkr8Nh3kHn+NC7tXxixkbu7/N9DspCv90KffXS+E6Nksn41JB
bHBTAEgSEZu7LPlQu3PKH7G//9svd2LL/XzNTcjPMwxgqfHLMUT112uWBIuiy3P7faTX1IPxCO2j
zDu33fkglfyzwOxaYOIVjBZhtUab0Nlp5I7mvBkx2tBDQerPhlyT1mkQAVBxhH01kemCOQlah1Yy
RnMnkbau7IPodYlSIw2YZJoaRXELB0R0lHia8D1kdhPF+3aGZuEsVlUzuRuQUty1nv8qcJOer4GJ
HWSYMYvHM8K0sz5bJyehAYg6pRQ20zCNhXBnX86B9dFSQqrjHJrp155OhZtIDKHdfg5zOkO1Fvlj
OzPrJBl1ucDZYX95nBffYqQuR4J7bvdL+5yZRheQitvjuLdNwmEZdiOilVa0cGLbkWkxsqETSKcJ
+8rOGuq8v3QU8idgTFZ+RVhDmj4Y7kgDqDLVnKy1bL244pDfRtYu9rXOsd7GnLcIoNcK5kiCergr
d5Lc92HxKZD9Zd1sL9FvP/i2S9Lg2tI0pK2//uBRGkUZ6IT1PbXW4ayz6vVqGpe/Ta79ffPBE4Rr
JUS4ypU218ivV1mcYChavBfvLaEemQY25SyANBt16q/GlN9X6Ola7HP0r7gx7/eJxVWQ5l3Wl9a7
qdkHuVjrjDFFiNqMVW+W5X7wVfUpm9Ps0R8i8a1sc/qmYxQWb7SMLXf/5x3jP9y6TySxYSORKYL6
//XW6dhJtuWFW6+lf/AsQyP+GNrzbgnWv1CSf90DWaxs7HircSig+bOxSP56qTQUubTHunplhywP
RdYbyZiHBd152CuuEHkS+DN1SbOJrugQVE//zZ1ul98uvI3a4WAGi//btr8uHbmfVTmvMmdUs45o
n2F2Gfde4aV/2YZ/fWtPlyJp3WqtQUBVYYsmft6FQ70wDAZUyavKRudOQ846hBNC0z/fEMHAT2vj
x1W2V5YjjEnI0Gl/vUovHXsJhtZ/bRQMqCzwu2tbDCIRa7YgIkLD9efrbZ/3v2uR6xF24LEwOTzR
JFL4/PV6tDXGSOhgeBNtSovSXq1kdOmroblbd2nopZ8dNQ9fOr/524RSXNW/X5s3hgGvm79lQyT/
TovfkF7V1HjOlwnt+nuFSFSeGehW1jgbuqm+cifObKq9/hii3xglPpgwr+nghBm223pNHXVW+Ypx
C40VVN1hoj32bivDcOIpHPJ033hWWhxHe2CW75yL+n1mxhAq+TZXEyjDxfnqlfDk4yGsO3ntCgNm
We8SOkiL/fqMKC7/irxAoCZ2paJ5GxhOd4aFH88KEiMeWpajHwk9zqU9elSoRauj5+dWlLk6yyJA
ZLHfGeKGxyeKsxyJUXhYAaJECDIC99pWpdvEsBp6HEf4j8hzZsfQ7d7FrfEVK2XdEsxU5Fu1MzVD
vDTzcKubHH9231GJBdZGZn+IRjpYu80k+zy7bfgEHoM/nI922VBggv2USB+HyxSthrPjfLfmcy/A
5pQsIJfc60b0ELYyKX3rPG1sZCngqdf83KmJMe/SdsU6WZIO+geRedMtiwDXiPCtsjhXbpdSU83s
Lnb0mqdncLUqj9XHGAda8vQQGHuO8WsHPkp7Z63sYTxFYJ75yeyytu5QCI2b1FABHwz6Vs/g02Zr
oOzuQrCo+F2WXeVqLfdpEMrvPRNtkVRRBukTV1ndPqI/E7HF+BaHulkpnVRjSCvRZoY7EEqvgJ1C
XSS6KoQrn1dfhg9FUcE2SWs7lDEOayenweVHj6sn9XPVmEuZ1EHnIZGgvrnPkcEi/NReOceDCNyX
CRi8t3P6KN8t6Gcq9EFjzrDE2WLgSeanNjCM0i7TS6uVkA1rXwT9EWgnksk1KGsdY2etxrPcr9Ln
UUXqpVtXSdkoks6FcjasxuwWYl+UfUOmDFvo60QFv45RORT13sya6Gnt7PT7JgrN9wJ9i0zAJzi8
z0YLOJGOW/rcDqlrxfC5ZBAHlU25L3CHEXEjC9vSXQCZLttIk06/PvvuAHvIGnCNJa41r3XS0t5H
AupQZl7cIAO+hvoA/h2TzJ+16O2LmX70lLRBA1jNYLJBm/T0zu7a2uzWveMRffV+57sHFC0qf6QQ
FFlvxHBh9rUg5Aqhk8v0Vo618eTh4eSgNJdCX9W2nedXZtQj+sk8rWd6YQtiknqJzEvGQSOfD2Z7
Lg5VFDCtdB1EmyPoyfWj9EucgtEwu9eVNsOnSPTRa2vkVUuH3i8+N13EC1o4ClGevQrjQVEgJmIa
zPI2WyyrT4YaTXRO9/IbvuboOxMLrZceodtMjbCT9rEzVv6CRzM4P5c6pJKF9DV/WAH0lzHDvN17
i4+sEFPX836sm1knTqmwE/PlZ7X37EDS+NRuewtmrr9GqFwXPEA1EpaWpfqKgVB7+zz0ykfDHKMl
dvrJ37ORTfdON4pXFYoqSCrR2fdeuGTPk6rGx2V1QLgoegUPRh/mb+lAlzQZ6AdnceA36SdojTYK
Q2pwLEZTgHKAYgUQlgLOdWg0togNQxtZvEwFj2qsp46q0OT2H5OeG9S04WSifyu84L0tlrqNG7UY
Lm8DXD40Xzg5g2DSOzUUi9hVq1Fe04MbPmXu5KYJcnh9J6zaxaUxleuMR6YGRDIizo2LPOCXwJGH
aKaBTZMEDvKJmGepXISxk/y6eGXesBfWQYTObCRil4M0VTKye90pjy0NMYBhfpY0xWgxRjOyuarw
RzJL06UXms7VchNIBarGygNLxFYVRTkPUNrnnibYvELd3hMX21aud0URRPqC3cqGahc4TbfHwYaG
V6i8bfdTOY8epaXGf/FnD22ihtB6q4g8sn3lVGMLe3LTWeqsLl+LwnafvMBL16Q3urI4oDxd1p3K
6ugVnG4JirwHQZP0OTjMOIcI1sSLOfqsvdlY2RVB0aGcT40xQWQG7VlSkDLjTMmhjOeyTqfdZDBP
cyctsbDBVVBrYpqcgZW4Yw7Jq5hTU4OTt/QFspQWfVdr509LzufuaycwvpYWWgq+nK7wxo8gR+JV
6pH3iPFWAyj6AXkQSzar6UX4Y5+A7alQOFU1Q4MnfxydfdaW5pXTDuqVctu6xKG3VEdNf3qJhdN1
9qFEPBQeHSqW7JfQ7IfYBLe/xDW1B4qsmzX6MGMO2QqrYYWkd4QwCa7Vj0QCc9F/cI1CflT1TK5F
WIIGEHjpQ13M2WPhmWmbQPzsrqimtF6yjFC0Yk3tXx5y4jEa712vJrSoRS85BnJxP9L2uHWKsslY
VlbwnSrJaiaGK4I3+Md9s0fMun6ZpDusB10t86fck9NTOE+tEYcM6Bt3rQ2qMshc/2tNBNHHjsS2
u+tUZd0Xae9/gOpcv6NOWg6hIdgD0d4osP5D6Fc7Ww6kkDIN50ez0tI6G6Ui2/N6Wptxr+kf7m27
K/VRKmM5X+0pfFsaXAAxnTT9WNIpNvfchWcm7CKkx2Sgy532a+9Dej64RiVqksyl1P17Pi49fuEG
airD+Mp0D2JIvM9oRnhk3gxMxQ3qaVfXC6KrrO/kV/r7w9eh4s/GZOnFd8Lm5VKWubsfmns0kOBM
GyVggvbkPS+9NjqO1pUG6NlgBxDw1skorDhv/ODaA6WW7r0QIVOcszNdoU6kN2qsozTYI8ItwwUL
9BBWTfShlWV9ysIxOC8QKCnMJm7P+0GL5a1AHfukkZMXuwrd4EOPB07RwUUCtOO8TN+GtC5ec0a8
8Vbi8/hCrJR/YOII2LyaEdNATfn2DiOOavcqMMPi0Kw12ZZMp+jFys3hzqnmmfZWANw4YcrLjIam
11ernT1vpsZbYEPZcw8o1o11MzD1KWg4MmNLOO4bSOhiSpSEGA1hQ48PS40ObjcTdIq4mg3Ef8wB
YzcAEY312rLmOTrM+JuHhJno2bU9ergEK9fS1V7NhZJsbGxVmZUJH6WMU974oKzVhdsre0FPi5Yu
hjeWD3ve3Hk4R3Fgn1dLPqIQ9sX1CpAcGVqOOhmLM1GkN3vshBn6ASmAaq6Wl79NzTRyUEMjdndt
Nc3IjUp/fkGQRyvLsTf9kTmzC9v5kl85ZWR+KtbBQsfn59pGgV5mQ6xmuZg7xhJKdYESpDyIridV
UENZiVu7KaovyJZ8M2bVIKZNozLEarAKHgFjvhGalEUtKXpU2p7h10QjMv8zgSp+2tsjVgOiBqPl
BJjG6CXFhnWHwXy4LuB3DokbTn2J9ceY7Dcp+3DXZL3vX9VuHSRjaar0IGZb68ei27QeRtMYOYqZ
rkSfRYwRU/rIz7e9pSQibrH2g6DS9RkWjuIxn4CDxkMxdM3ZaCu2EFOvPlK9tvN0IlJLgy0wluC9
XpbyDnhExjbF8U5XkXmgsUNKBex07ucLs5vCJ9jHmAEWVfXtblzrzL20tSOqZS/bvBX5rg1G1d8P
Zg1bWbbIsw6G0VBEKqqGvcrSrfjIitFAgUMof1utECITuxvz/tweAkaUdIU9IEBl68RTYlKzqVVb
R/BcFhuhp9Gl6S5d/bmO7WHp76iLTeYhQNt52fWL9RlRX/RhtmwJiSUbE9uNYxVo3UzikET2QbQm
uqwc6xC4NTzxPiuma5l6HA3bJA0+1F+zWxUF+JbEWusDdrmcQL3r2mXnU5QCho6X4HYYzHU+qK1X
yGkSTl9DzBL0XSfyL0pV6LTO/QHThYhKn7ym7Qt8XZQ4Ef4vbv1mdWP6RUizPXqkcKh7J5U/hJKe
OazqjC1zIH25UxNmT6TMi5MlQbQE36JBAJgt6zp/IfETt4QyBW1Pu+3OXeZP7uyxk25csmuxF0vH
fI8auZwvbVc8KJbanm4vsQ6uYP+BlyJ89wsQkVm6M+sHd+Yti3O4EWDt/HKBNtxN+pIDefxi1zYa
Wm8R023YGf0Y+wI9167EyfNss6WJ62UAKJkl7mQwD1WkyPJ3wD7ls+ytrLua2iqTewDk3NiMfD29
qMbRvg1FGjSXqUGJPnH7OfhsUOeDFUqCbPIYvPRCGj4vGRtQ83XsKg4AQCOeYtvXWRO39ADAcc+o
quIu9aaXlALKOwp3ZosFpLAeRim5XID+65/9BmE2sXHmuGeT3dSPtUXZCrFKXuFpyh2eqix6cV9F
qnmEytGKHabP4BL1bCmB9jJGac3M8hNJafVmukC08aWXxktt1qzDQRbdM7l5+gyuvn7zlDvifC31
8yQGh8Y9yfFVWxZtczeF4yR5lMzSUJR27fHWsfz10Z2m6n1h4eiYwMB7nRYUOVsvzoeLPw1zFosw
kv27nPGIM0c3EhfUOIR5aRq2o5OBgYO4N6K8+MyX6F4qY/I/5TPEbvj6bESBjyKlcAzMeHWw0AGm
yaDQGmXhl0AszX3VOwgJ5ioNu53dWZl/3IxsZ1WDkLr3hwXFeqOdOYYav3w0U/ZuAr6WOwDGqDgo
dhMj1CGQxJwdJa7DjKRmGZx+Q1MzG6BrxzVKskZGSNDMAC8WZwnDBk0bNnXLuEfe1WYxET8Umglg
Uer0n3vqQ7QZtGzca3jjvnU2FHY6XLkAvtp9kRcb5X2O5pc8cEbjye7Dqr5eeIIQqJe1ry7xULX+
XvFFg304dtNDMHct0X/l6/44Vc5kv8g1tfLYYZaIHwehrv09VuLpe1ZPjnvITdBRwPqCzE+WtF/z
pKW1rY/oYAUFPyq7m2WkeXJDWlF3kod27sm67Y4A5sbxHClxWVwaGa7Bfdp19YXXtKN1btYNs8Y5
eKfikCq/HuMVSHhLsITeKCFj5uxz7Fx7h8YG1HewVriOF3IGwsB0SgwVRDWzWV9I5UbF22rUqkvy
yl28neHLLjtmIQjLo6ysSl1GuRDFJ8oPKLGzxaMiz7MI1nN+kkAfUDbyY+N43I63HOLmMDiAwedI
GVYym9X02OKQ+EyKNKOR9tbyOYWBQ5xncmMH0ZLlRDmxTzJVVCZ3BSCO63I2XcFn9qo6C8C5WrtI
LjQsSgK/LbBomk9oDfKXiTcqT3CQ57ReCq9gJbRZ059nbkGqLTpNbGWp0VVnHI3LE/1iCv8zRZn7
nKYlunyjVS9W6Y4yERh82ktGbm4pJiYYdN6laJFHFLX3OXSx3yEw9ZrHCtW8t6ePYOTJ/6XWD3Cx
Gp3X0febb22ULdtIicz5+uei4z9KqaAsXAZeAlGl6YMK6teio6iKhvKiH9Jez6yrJp+tF6qMxX9b
sN2ugouImqy5Fam3UutPbbN1ndUyrEv0miHj2pcYOfdNaf3lVv5Rrz1dhCo01CBQBL9rborSpwhE
vfiVvj0QkNAR543XAV63GwLjMZ//Utr/R72W6xGK25RV8EDxAH+9qTnIhiHUmXhdox5fD9SHeNAY
6Cizwuif7OcU+fzBmOGD/Pk3++eN2h4NOvp0HIIOBvhfL9zpwc38oajfomCoz7JFdJcGgUzSIcbe
4VIc7v98vV97GFthmrHOEJkCOHLIYqLfexi5owJNXvhWRoxj5Yc0dgHb6O5/ODuz3biVbNt+EQGS
wfY1mZ162ZZlK1+ItGSz77sgv/4Ous7FUTJ1lHABtWtjF2o7kmQwGLHWnGOWjnWp6/n5UEJdMCbs
wgTyKAQVlEwpbvSCL6sVIhYyQqW8IJI6m/moBJgmbHxUuASQC0/vogKQTGnsID+0Re+yHU4r0HV5
9/Sv984GD6jSEzEZRVuG6VFtagn5TvODqrAqhBxJOYyGvzrqvRfaFR9dz/uRFu+YlIj3XDXPDwpM
nCtBHXMt3PLP55dzNvVmaQWaMtpMtCjAz5zetGogMTDCV38AFZZsyeHOH4JAr15wLov7wZmUq8/H
0z64KhrSQD5oKaEmMBdPqUlqbFlT1RzGoVBewJJixakBkHzL6ihdt1Zc7nMZPPlpKx9VfG1bpRbE
56EIsb5MFlJxMieqn9Jo1QvdtvOZyuun4RlETcJX5a9S4N2Spo0ATUreuoPJAr3DWW+susZUrqay
e/38HnxwC2w4IsS2s/HlP8vXne4IX2ZZHdqhzjy70JM13YNLqZUfXQ8SWF5zYDtUvudf8e560lYr
y8HI2kOcukAIpuwNCWHmhTNt+vPrWWhj/ja6aO7MXxyA8CC0lwsnh0N7CJrmkCq9v8m6Qt9TxM8f
ONZooNX8YV+lU3jXKEn/nNY1Ipl2KO8mPPO/Z7fIhXXgL2H9rO9mzLoHYhFZ3hZ9N1kaU+fk43AI
jTwm8MruOR65YWzhR5tMcOwctPSNr1f2HrW+06ytpindbcx79khwjfHT8luQBoXhx7jMeld2G5fi
gk9zxB2vcj02ai+xcs2iNNQF+xLL+J1i58FbKjKMk+YAu3sSefpdETmGQbemMOuN0I3R3Lv2A74h
7VKg3QcP24EkhO+IOYUNfvEa20XlmFaodQfBEf/AHrO66y0t2xoVWdufP+0PhnLnXi39aLRXOD1O
55UtMGiTI9QeUjMTK0Vlr5rZ+Y+4qvPt5yOd9TARGMyPUIO8wohLuFypABBFUj4daKtsJsVyNmxB
JdlPw28rjuJ90kUXZvLZtRHGhFyQzAsm8Qw2P702CeyYFVDj2mzV9goz1b6xw8XuScdo//nFfTQU
c9SZrw4lhb3orveOruRpFfQHp6O240fJsO1GQ/Mc3fYvPLHz95PLmjdrNps1Frgl19YeKdv5pdMd
EG9PD0pb+I9aY0ovzfTJK6Y+3JSVMu/72xfJCfMnJNtur0ShuVYjaT1/fuF/t20nrye/xjYRjXDK
JIvEnT9J7xamMc1KzE5lf4g5361617b2EjPKlt4lDVupOV99fNcrV6utr3ZfqhtO3OZznWUqpQ93
F+uN+vL5T/roWcxaGVSi8x5sCf5SYDJQtBf9oevU6BakiLohwKG6pr58aYb9bfovrp44JZZJHVAU
yurFc8djO/SD3smDYlsjUUIVhTlEhK5Ah0t+zwPwRw4/TqfLZwAxHNtFarq72ixoxadtNtwrdi2n
VaOP1PXtPkWJBVMi/4OpbK4lcpy/pqzGGbPmRv2yqFc8ayQZPKfY7Z4+v23zF+TsUhDWsqsjiJmP
+umD1CXC4DQS8jBMeb4b4z5d146fX1jOF1Cw+R6Zs+5HRdLEafdsGUgLTuJjlo+HHPb1RiHx6X4q
CditRJl9DZGwe1WGB42EJUy4cVQ/Tp3BHRtluxkbJ9jabdbdIHYz9py/5IXX+Gz/NP84iJMYh+mq
6MtXS9PrBO9bPB6kZnYrthDZBovCS+XzjoU92ux/v+UzUB6rPGh5wHGnt9ylszA39McD7QPajwT4
bcpAlhcW3g8uConMDBhjeZqlV6ej1AJHcKSX00Gx1Ln6GTW7YiT7r1An5Q648n9xVWwfSPdEpw2S
8K9y8t2KoHcKUg+3GA+DpSrXCthFqszk/v7zvYM7CGUEByKr7hK3l5VBBL6tHg/VOPFw0l75lRXQ
2j4fZcHNnqerZfIXGB9W9/lJnd48aeqDU7mxdvBju77uKlM+OVbiU13FAuFlFNB2bd1lV1plkcnV
GP6BsIoM2LRIYRzlFUUnpAQjNas74UTCU5yI3bCr3XQJ3ccc5NeFKXz+GrNLtImH0lRiPFANnv5g
KzPxqSmadighP23LKtPhURnhhdf4fI1lFG4OYFIKfXDWT0epsYB1lu9rhzh3QYL2arYea79au+0g
LlzQ+fRFOGcym+bPDK/k/FPeTadYFa0b66V5cEyK7SMsO6+3a+sO0568pj0uLnxfz/YpzFmGUq2Z
a8nXfL7B78YbtbBDWKS6B65b29mJCdlDjy0LwMtUadTHo3FXUiH6eWGmzbuR0/UXGwXbbQowfEzE
UhmpmylV5bol71AM+p5VoVXuy8qS/k3B7L5X+iS4K0CadhB0iqahmRyaP3HUVuCELMU9wJ7rpKf5
LmXQz3/a+ZSaf9lczgDmyNlj8bDDwXILbEz+oUU/8o1XO/ye2aDiPx/lg/tu8BGl2IW7h8/PYp/v
6yV5qW2sHJJBSzZqCvjOCrSK/hx8yPvIiqKdAPVx4QX/YFSmFk+SzzdSxaX2VauEHxDFEB7Z4itX
ATD63yS/6C8Am8Kd1uVQ9Nw0uQBaPp/SCCMtUMsc0rHsLVGdzVhNbupO2REz7XDlxtBzG4jDCBmK
cAdFqHv+/NZ+8ABdVUV8z1Pib2dlAR33dVzJ/MgcY4vId+0uQlx3YU04HwW8OtrWmfhpn5vq6PxV
et1a5dEygd7GRrNWG3hYn1/KcuHhAGxxCuTlpIzoqsvnRQNJL5E1mcfSt+9YmKwbO5zEKjQLc/f5
SMvLERrOFQ4QbOrZZJNgdboO5IJia8k+9Zi1Dj4zdL2eDAL/QmjKX8ro+9d+HobZx0mPZY463mJ5
szUFjRixsMcJ5gKJlzX5oveTO+lyp8BmeRitIL6jReDin6+t7F5Ra8AWhZ/2N67ZmxDdqMijyoeW
M+WaUFYcc3KBAiZ0d9LV4nIHQQKWQTQgoycLWeu/uJPjPteqgt0RJFyKN6xW80ulwuUc/3tdzO05
vkHTzoXePQZAatrcvkHbKENabMZsqK7byXhAKhBcWDw+elgcif7/aEsIPAJJ189dRutaLZ0hBGA8
CWW4sFicTb75Wc2fIvYdcNuXB0r2G62WGXZ2rGLSkdOUQFLfxX+YDv3vzyff+UjsPmed+Ox3ooK9
WAzDpgumaazCY5Dy7IYZ703f0sK5rv9rBYANmgGIHhovG0TMzot5nuUV+tRURsdclfpNWgx0lKrW
vGaFty48pbOj6zzWvF3Ddauz/C17AEOchk2fG6CAWqXALQJ1oUDbj9S3LVXgS5HC8ccpSTEfsZf3
sM3XohbDLTG7Rb+C/JZc2Fycz5vTH7S4eAXqT9LYanIsaKtdmVqm7INUZ3v3+eP8aBhjXq+ozGom
n9LTtaTWnKyvS5EcozpQ17WbqY8O8dO/Ph9lrtWcLiXwz4kVoFLGBoLz72KUIkI3NrTFUe3xW5up
2t1SGpE3SOPdHwSMc84UbrghxA1Zqx/GF/oQy08pDxcSuTEXAf5CqBc7T9voIOz0Y3GkF4b7FMPX
imWl2wlzjNaEx4SHJGQX9fk1f3BnTwZd1K98PaxQ4znFsQVrurOCodp1Tt9fmCZnVQ6ujeIjBkTg
2qwy1uLWmpZE5+4X5TFMyvBngd4AuVoVI2jQiD9OUUaFmkGPnXlK5IulWF5MUhbpii7FwYm1n9Ka
6W4+v/bzJdayMQfZ/+OWXPrI4wb9Vaf79dFAhn2bKrb5PEND0BOm2l3XBuaF5e+D8RybDzAuRSYY
jJbT+QVJz45ijo9HamrTg0Sz/1hVtlyBqFHvSiNyt59fnz6XHBYTmoYGbRm+jmgA7MWAoqwKW6AO
Pfp2rZnbOMtMfRU1LQqltnfCVyUZnGdw68pbm0C2i1BR78OmSbHkDX52X0tm67ri23llsk22oO0N
LpkgeLbUGZkJnxYrkr2tS7DUWNod+4/VotG4cNs+mKIOWb3s7aE4sKNYvBeGNJVUI87lCNBEQ5Ti
NDeF5vsXbtb5KJxR0b3p7FhosJqL8g1sL3oB4dQeTQKdNmQhqCgIqvyfr4VRXF4CEJwUipbJJaD0
rdZAXne0poaA6ZkxivRY/OtLjWN4ZiM4tMQMPAqL596w5EeRSCYc6l25VaPJ36BjjS68PmfLpeBN
5pvHojmf9maP8vuD3uytwOvudkf6HEqzCUMDV4lIY23jB219FwupXqGaG9IN8n2iFWw3vbBjPnuh
+AWIMnFKzXskJvjpL8imkfOOUPsjfCTjZuyHEVUyzEo9k4gsZsH55y/U6QrNdxclpnA4X3JIZkou
Z6KWd12TWNVEt678ge4SwqTVTRJ1tSn2AMzjTRiNxSWj1gJz/59hWTMox+IuPK+qIU9pu9LUpkM7
iuJrZhetwGrSI5ZNLMcCJW3b0bVtBwqyW0HCOwRy6bCLi4HlXnhLTvdVf3+KSbQLZm1IGBqhBKd3
HBojhgKDWlg7OUAD+3zytIiCWCnd7p86kH+H4lo5zuNuVef44NOhWrSzaV5bGDqwtOwKrCeoc0J/
j+Lz0gF9sVD+HYtTArOZU+WcuT0vDu9qFsJXsrSWqXpwyyiwPXMak8ci9hG3sjXvQcPpQf3Ux0jP
1uz3XBPlbw80c0zS6lYVk28ALjS6PYI+bCQiKFVxo7R59ZCbrq88ukESXKMlUp4Uje44yFfdeXKM
6t8SNP5zFawruPJJ7mObuPiWj5FVS9onTE9La2xcFYCJDK1pvUoO49dJDuotVpbqVyby/m6M7fzC
WeyDyTELKeY6KasPjbfTuxiNJMRZYpoOvWY160ZBbRaxYcKQURf/Pg95D+kTUcDksS33973M2xYQ
vnowItzbnaNMoHDT+sptMGx8/tLPn5f//Yj+567+fd9Rwcz2rsVdFak+ily1tUOG0nONS7r83fiJ
7jXwSPIVALnbtlLca8JE438qc/zPyHiKIXUQ3s31nt5PMmhsKE2JfpBpVb/GfDk2/L+NuRoaXk0p
7LIL69tHD5DqxhyyORe6z1oYRR6a6aTwyuF4XOMcckBZhc46NLX6wtt9unTP1zZbePmoO6AbaP8s
50qvGbxYlTgYGUuqBwEz3gq3qn7qFv/DKgrz8Mfnz3EBN/jPkJA0KLCwy7cJEz29nbg+W7+PJvXg
xHVvb3vHKKsNFqjw6+A2wyGXJULnKImSL70hStAsZX5rmwFARf7EC3f6fFIRtgTMgQBGNsS8sKe/
BWllz35vrv+idYCE7cRszKYRu6NO/QJbZJw+RbVEZ5mX+uvnN+J0p/P3PsxlM76dMzXjTBk0KcUU
WK0Qh8AJ+ut08tO16iIR/nyU87mEpIXGHgVJXlMS706vEBgHQEg3cA+6UjmeKl19Hdb9MRjb5MJU
Oh8JhQpzltWb7TzdxNORdNkMLWtdfKTbq6212Mi2Zq10aweQ5qVzzPm9Y8urkhWFOw+WzrJ8FtKe
rzq3TY5l4OYviaS1hnxS3wQB6t+6DwigwYq2wVRrPCtQZFn2W9XzsxyhJ04Tz+7QAkdKdWkn9ME9
MJAuzbw3Okc0CE/vwaRUUKrJXDkOTgw6vok6rxibYKdHdEc/f7Af3QI6CYL3F3Ug683pUOiMZWia
QQaOWGY7dcohhYeGdvX5KOdbLdMmDdQ1XJPaIdqg01FavwF0kDflsZepuK2p89DfVQcsMoApvUna
L+gd2vXng35waTYHNA5pglgjWn6ng+LUM2FyzYMOpvBsKeKrvtSMC6N88KzYk884A95//ntxaXao
KrAI44ozQOp7UVghLFAUfZsnfnxhg/y34Xr68QJNaKko2VQ2yax9p1dkoXjq6qmjcq3aAb4nt7Ve
nUAJ4ewn8oGZXtF0t8wWJ5VmAlNIUcdGK2ckZ8cbnNDacwy2SKuoU8VZUaYDH5iWEzZQdr8YZnLI
oqtBTM2TLsM62apk612bkSpiz1KGCGIYdhJgwtJmVlIQVv+QIeQ40LBT87uk5FCuKtYezFvzeWjV
2gJXBWLgn4WfdS9ZafIbkUV0Xq3Z7hOC1P6t6xLqtSKJ83Lt6rQfoACXyq9JzUoDWElpbFW1DyqP
ckKPddipyte6ULnMCDFQRkRlP0yrsG71m8bGQU73wI/f7L7S8cjkQj7CEqN+Vvh1IdckyuCUbMkG
yVcyrk3lpsUopHpZkagh3h018NcxFmNyEZJWfw2oz31tg1D+gfnftvRgfOzu0k6ro0limO7Vrer8
ykWX4vwOouLOyh2prbI2yaiN222cr/uU7Hovn0SG005OpuXpuBWwwqEOaTeZM9M+8OE5z72ss0uV
zA+2wUx6m4WNhi11veUGLpUEIiQyr48WJrhwVaK4uEnE+DvKgvKxdGevMfku+0jr0GTojcJPMcqn
2jC7LTyMcF1pbbKFSwgumPX/ampCZ9MQZgCUo5XXHADxTJapfgULwbjwEfjg1aWkrOoznAl61l8C
xLsdPGzWSurgZY9QJ0sOZDUSaavQNp8vEB+8ui7fTbQXlF8hvSz2gn1aDdYom/RYdbhPR3dw1+PU
o9YnafS/GIovqLAhc1D+txebv8AQA7ZxwYruTvY+swJrraWtSzBdMV4oSnyw1oLymnmKNKLn9e90
kfAFDr7eTLOjEupYTmlv8PUI6vymh+YbrurWd7+2pRy//vvN/HvamumcnCiXw5JvG/u2nx87s9bX
pJEX9Dl84U2RE17YjJzvNinqst1ketCRRs1xeoWayGNXWm5+LISAczv1YIzDMNkPRqesxFDH288v
7YMjO6F4M5EMEQcK2mWmNXlb6WCkKaVkOn2bqqIinsRDtG50Asoj1fahgyfhpmZTcG0YItoA9jUv
fKjnyXiy9lMugM7JNHWo0Zxnj3aj9Klj8VhjTESQlcWdMMk/yBQtelBty99m/ERw9GOyqUYhL3zm
zmYVx3buAMczJjBN6fldevdGGnYcQPTINKrpWvOTSfxbM4xii7cmviqRde3doSkuPOfzS+ZbB9uL
tiP7a6p5p2PmRALFfAf1Y9BMxXWF17dalWoGYSovmscEMDMVyy67s6u62ThT829GELbWXDN7B248
o88qrdPxBysN0d0L/Wj4dbseyYm7jSfz0i70ryT6/ZNlj4tckMYWkxnh/fLNGSiSIxDLzCOV2EZb
BXnE1xnHqntTlEEKXraBTbs2kMr9NBo8ZxA7AsAmKsfzwguLpL0PFcd6aV0FpgAoftxDmRgLHYdP
b/arehjUr2BAnJuuEB2wat/ftJgyGk8nj2RV0DGd3T3+H3tMilc/n6heW00WrzVmm/CaaozDNegc
bY9LurRWiPowjwSin14UfdBDLN+EXq1kFU6vAoIMulny8Eh5Agz23SGZ6aCSUZXuoVgRjTz2jbrT
iKLpvZwPMmz4xh37leoXmrkysSRV6IYwg29aIzRvRRT0hMpodflQkD5grOo8V++VzuTXy1iKOREq
e5UkREIjY+J6WR5iPJ2KrGpX2FL6Q4MnbOfaBng/nxCP8dLSMK81pw8PVw3LrI7ylE/tX0jdu/dC
Bjh+KymN41T7/ghiqM+8JIE3zEZMs67YiSBihGMaPfpN4vZXODlxflYKmzyvrcMsWo/Eu3wRimI/
kzcV1atB2sbXcYj6e4170l3nqatceLGQGi9/toHRg8Ifoc4UrllOT6c2Tn5tSEqcqAKbMw7cLu5f
6jyp3ZWdOEQY55RHMKXOxAFdVC6QXF9Tn8IpLo5GLFN6WQRI+WvLDnxjl7Zlc9sGTfsrDWPlG9F/
Zn0tcx10gyY6kmEit5Y3LalMk5cDnbd3fdfDFkl9J37FoE2SY1fhm1hBGXd/9e2g/7JSHK6rGgaG
v5p8W/pbmQ4JQhjShELA/eRee4WeY51yQQOZ22kirMDT0qZ8hbOj1OukULIna+jluEMLbWibwfWt
0bOV0oyZdARpf4PYlRPAkjrAuPywTb/BGZOmF9VD8cCRK7gj5oFYBq0pphcSAscb3QHr6oVlE9x1
SQtAxB0VnBRqnUxf7KhLlHWQlOS2DsTNbmCjxHeB2kl/HbpmTtKOA+9jrRGW+NMqOjAGxGAkm6gd
nV9pUEx3GSZBfQvASmlWsK7pQNdzDqnZji/UJ3H896rJipeQivPbSDpsYizA/pc8yZweDViRuDdt
WgSHogGdtIr1CSQPZAz22Ek4wB0RdbyyjLb+ahakknhqUxNdgxnZfCXppvK5+YVZbvB6KlCDoih+
qtKqUO/A4bv2euoGv7hGbUHYQ5M3we/UzwbleVRQF69DVQuqdVy1crwD5oz7fEKMcZRlUY73rpko
8Rd84358IPXPVBCRVd2Af1UjA/SrIHPDgTIQB0W876Ze9mRZ5KOV3g2hijACgaZi7W06xYpX1EHx
PcYh16zKREmMdRwkakPjnKLEqsjSDuS/DgGD44APHWi0yt+21bY/nH7iX9HMcCSkJNWbpzl9e2uV
SS22k+83t5lCOBpu2VjnZEAP9ZqznJasmqDzIR6OxDx5WaW78f3oSyNdwafQhl3RJhUIqS7u9oNo
ytYbkrrsN77ihKD/O2VMbjJHTX9TZbBuR/KPYhxV8NJXKLqsO4po9ashGqPy6AdYN/DOYix55EqA
ZSqhgIDqgXmFQCWS4HbULGCpN6R2VY49WTyCuvF0RbsuV687Ix6VDfUZ/dZuZGisM6UC42p0CECv
oBRVX8EUK/lV3mZlcttboRs91IOwkf9TybjSuqa4xkaaVxHJ6VP6Goa+fe/4jsVtFoNSYhARAZFY
ZWbfcYViIjwpZ6Hye6u6B52p/OnaElE2sY8CchL5SzAQ0ti/I0/EJKyk0IJgj47Y3WshmyOP2Z42
ntoKUpcSMXREogwyyu+N0kojr9H8Jttq5A+4Hu1HHP9x4WT2VRWGndijS4MK5qsBLthp4OVB4t+A
Pyj44avCkeWrDU0BcaJOy2+r84h/uvh7W88J0h4Cmx4FX3u1zapVRWX0hX6yb240RSbjJgl9/6oF
9GHDgbfT116r0OfrYTip62ysWa+GRM83usvvWJduEN0Q3QAMTQGHEEH/rsJX0USm2M0HR6LlstL6
EiSgxa5BZBY3dBHw8KNnwq8DLGMw+Uwqczq8MdnzCqmn322fw/aqAR31NPF9/VN1CSlfwAUD1Ncw
alxQYmN08BsH2Bh2XnLgynCS0c7ptOCHnGr0BHrvNBYLU0vwnvBTDv45aOy7TgVhuarrKTLWFTWK
ckZ0hSYncWGpW6sbaX610FCjFfQpjg0+VKyAE6o+PaHucZGh+1X7PBLt98dpcnFgEYchVYjA+JHE
Y/WrrFr2ZUSpkKdRCTssdmNdzjGe+lR6RCpLvnZEcj0pZaRlazYWoN0ziNoBTJNZ+htylezfW03b
iIi8S3LpQlmS/Eq60ooSQdqv+Kho0TrvB4qrc2SfR2JcoW5arHbA6YlYh5Ca0VteT4MjdqRra8Kr
atX/rhcWKWaEuMXf8WKb30eLSB2qE02kb1oYQi/U2+YEPukmD4PMuBOmW2m3tVDaWyBq+rc4zy18
/RH/FrSP7pbssjbwtIIEHtYMI/MaF9P/SghqBzvbn4x7JRvAEfgjGHZC3FrKKq1TghfkUkkPi8D8
UNLwC3tvjTQk1oavxnztyBxRwFtZLakBXWRsk7TkfJ4XrK+rsczUFzIx3WeawVkIcbHqTLZesb0n
Hsfku0AuwJ8wbqzUq9WEfOBIEkESMxdvjDadOsBFhQqGRBaDvoYoJV/qpg8HdtBFFW+LfEygbSYA
oaBNdMC28iQSX9jUQfgqXSv4aY2jMlylw9DlnlFUAfGNtZsaqxKKQDYbpEtOYUPAm9XkE4gwVYTd
gZSn7LWKlCnYw+pSdzERRyGWanW8Fn0WWWDnoOus9Cxtn00jaA8lKJFHd9DCat8ZnRGsY+Q9T0bu
lF8RRpWPBNshtWX+shdMOXBvc18nrwmTffJgOcqrVYk2p/+QsZgOUiGXFgxNz9OOpaNtpOYqILAK
zZVX1KAn2Apgd2/Yk5DWZEV99AY5LwOJRcE02PmdnscwBktDfGfhNmJwWpMOFoIGAsfOVuSPNtVq
gfV/nIxdMya0Ooa0G1gvrEj8zpM21R/SQPh3UasOtARYv7tVg6vsOws6HxjZxAZ8vzbRvhL75kao
F4npo+ah2jeR4+TJjjxMDnV0GH3nG0lUHUFdMBDGF/KLrG4l5Gh3O/K0mSyUcZuOTgvdwJ2cDD72
wwjyYgAj2e7YavA2FeBFxms3nlT/YFB7mq6SUCsLojsskHjqVE3dtnMC61g7SjyuLDmFX4VR6aCE
hsZM9x1nvx/0XEEPSzTuyrUFbPQ5TF2bOptruys1HAH4G44sDm6kEbPVww8biAPTdTw0BVHF+PhM
tlgQC7MvUhvD4T7169L8w/Pr1JfER78E7jJS1euKdYYkMWIN0tuQVQN8cwsGKqvqIduTVJrV1yIl
bGw7lElrPZfQW2/BmFtPkWZ0YkvbX/sDnmGs11YWtMmcG0iJjYCzWm6bThDwJtPCKGkfddWER010
N27a1MrGHyCZxdAySbzipNOtVYpR0RoXX1ugdy8M6mlEmr70GqpUxI5qL+90LZ3sx9HoEzK9J72W
aztyhsBzeIPVNY0qGbNy6SMJIqSB/e7i0VY8pGPFIdN8pbwas5oNxBR16kOgau3tYLshSDsjy15F
a418McYqSbbGmCbBLXyM6C4myzlaaz4HOaz08JG2dk9ZlciKAvsQtUz1Eb3uwEad8KPnvg2H6opT
DHAdLjt7K0vVvmcroSjkJwsxktbZkutGQnSkeyar0aNpgoXcAZcjhLEJWovgtKRufnNQVp9g6bRH
1mml2BYqvgrXGLIAaZGlXyWaYoxeTwTtD4W8rYb7zlliW3NptzFnVZaNMSRVyenJNlzxJzZfpBpX
HDmySil3oGfqe6uuVLmVGge2tcj0sSEelGy2mzLRytsMeYbtqWTBtPjgCZbYaHGa3aUZQvyVWln6
LxlWfMN7G2QQoWKVtgkaBTF7AbF7awSTaqzaro/yF3Zg8YZks8LDTQZ/uDTxccAvAsPluUHFl00f
R768MVGxXtNnYOFDPWkIV82KGqGEKwiigXXGqcJKgoQw2WyKACZCUtjhcxvqndro6s5Ooe/clgUr
TxLVmnqbTJr+mLldZXpGHcTZqpsbnBx2yF1dpyS7HqSpyp+qNiY5kFWJhLeoG7deF6RISVBpiul7
Zj+7OHW6AbedxT+sioiGEm+WQZhMoxt/XGdyv47moMVXBHOCrCMfOOYwl/k/1aqbHrJYMWCOtqp5
7EFFGsBXFafYsuZKNJlxprX3Ze2b9b1eyunV9Kuivq7HAey338+wZgi2HMf56vwZRG31m350S9Vr
s5mzpzuj8S3NCeTjqlByb4ZmHCGfm+NkrXTgvO6tA/NqWvddNQzrgZjj+7TDJYtXfODrp6E+kl6U
Ey68t+w8/KmwYf9l+8HUesA3VZzeoKZ49YVCjzDWs/A3uNpMPLWS7gF2o2a4Qzg79nvfpamxoxIq
/1TQ19ie5tL8BZ/MLdcFBGpzTSqQCxF9pl7FqxS161MKliwk/I3eFEsXkQfcWw6cXGxUH4s4cUKO
KzqhcQFpsG8uMHKIWjFM/02ndMYD50V75HxMaYKPj2ETJDU5WBp0PQD4Q3G09eg7AuMpsFvAsFX8
+B5Op60QYAt+kvRjdszXtZaNwToVPfV2oYTdd4JdISkaVmZjR/aTbCtiWs5zS4YmCzZA7FeBGdWe
acCw2ZPbnYuNPtCpxcGcgVKEcRc9NqTLcw9qU3uWMqJ1wlexO8pwGO9pHw8PUZyN/pWBf58sQ7tU
7sGDBKNH+mf/ggGop9ciSQBXkzEDiIYkG12KFOK1D6PGv3anCeHlaDfWvsrsivxkiKcbHfemsuom
I8zW7pAVTwAR65tQUJdaFRbcrhXJ7vU3CLodxti2HalkEjXY7FMzbswHoBg2BM6hyDiKIyfY97pk
+0sz17jBfwadlCw8KclWGmErGp0a342TZhxlbduYBBJtDsKhOmt4esgpcmVLsxlWndW3L9NU4Ncv
bDvjKBlGzo0EruHf6MKg7NGxrVJXMrSapzk54vsErP3WJWY53DQFKQNrM7btBz80LOK3y+ktaxQi
aPizqj9hmlhvQ8XmmXBPKQ/ABRuotJGtH3GTJjpDhjJe+UUqflLFC74lPRQmDueR3q96tv8NMDi3
fMQQHmDqKhQWlxJRus3SA91706qGVJ9ob44GoGG4kNQzOp91pOSrzKagyW8tVM2ABUkIaHbCqtuf
tYyjPxfK4nMr/qT2hexCpzSJ/B9ZC03b0yJSSexzlAdt/saKtOqCP1nmbCGxTs5TXnCMzVmPyVaO
fyXRVw163IXRlz0i5Dsnoy9KWFpeuqptd/kbR6m7EXLsa/HNuGt/Wl9YHkvNi7pdaa/b3efDLmvS
y1EXvQfC6crAUBg1FZhtJvMVQuW1opBgXcO8NTfWaHhd0199PupZlXFxrfOveldlTCzgVX47cK0w
1myb+/sMbCbltreQWn3jQq9hfnD/94OlQHg6HJhTlRhWLtKS+jpNM29U/yh2Ag4xvNAX+/zC6FCf
jjQo1JX0vs/fpNI/0EFgpDmitOdkA+aq3eru0+d38vNZw+Q9HbDMIbE3hNm8lQktcO5mHj1+PsKy
q3g6Q87EQGZeBgoA0vyNstpqtrEpr4O8MMZZ+XaeD4hxUMqiW0EceHoV9OJNenxa/pZfNTtjbe+U
q38L24B9sRhicaPk1JitI/X8DRn5ps7eQu2SPm1hIzgfYtHfwUmowRviKjj88pXN9VWzSp+rdb2Z
rt0vwePkhf/N2/vuvs2z4917ZGKabYDu52+h0+0MAqg7ao47o8h3abDPlR8Yty68Sh/Ot3cjLvpm
ej02tZ0wooWTyK+3QXOp3/vhy/puhMUqTOmY/QCVyzdVUbeGYlxZsJl9/zppLshPztqgyymxWHF9
zL+R3Y35G2aKKwSh3miTpW2m666+A6PtqVqzjfPftXYRrPThMoFAC4jRLCA2F/OdOv1U0gvO3+xv
6Dius+fouiBmYUXo+TeqMsk6vgNG/228HVeXUpQ+XPDfDb14D+jJjFakEzvcu8dOfucMGAz12hFv
anBPJvTOEIf/Yv14N+DirUDXnIuxtvO3jDfObZ/x9nuwmy/My48f5rthFq/CRC/XzsB8sYRo26+P
j8Cw16B/Lgzz4fR/N8pi+mPRCEVHvewts4l0YEcbRdvPb9elqbGY/vpoKCjouV0lFNt2Q3WIcO6w
8v4fdWe2HLdydOsnwn8wD5enR7IJSqIkarpBUBKFeZ7x9P8HbtvqLiIaR/LVcTgcthVb2VXIysrK
XLnWgLjW2njVYtg9W41wACQ9RmVJwVZub62D8c36BolxurJlyisr9jzIRIsfDCRaY6bwZcop93V1
GpSfqjn078B8QR3bwfQ+mdG0G4MZWls2/j29SA3FpSzZkpfH3yP4+nftoANZj+p02KSOqe+qXEJe
GngcwNDCXvmh6uyJF2mCo8hw3cyABLrjTFNfRlNNbQs5rkvvO4BRQA88LYd4a6F1FWwpaofhrik1
+1c6lwzQWo1gvmAEAeGSTqutB2VwNGhljSm7c0Zv+h4zGACsotf6ZkO+0xQnQB4Weim2Q/G8lQJK
xTMCYdOpk80IsAZPr6cy5XbdnZYvpRlYMlN+zRMal4uySprZ6Xx929ENHOtGvjGf6q/+o/NAdfg2
yN8gD7N2E7764kJ6p17aTKO0CRWNLCi1I54p3ybv7cjGFbTZ/TXZtJcJ1ouvJhgT4gswdDiTUpK7
9AkJ+lP8YN+a74DuWVRVXHTQfHisn9OVu+N6UgRTxuUKPaWrEaxkV4fxw+R8LootxGPXv9xioD57
jQjeOOZ1lNJG5qYFWLeRlAcJP5Sad3HVfdVpF2TtkxP8eLH5R5qY/2+Cl2+L5+xDUz0/N/dPxf8P
qpf44P/5t6bkK9HL/9vWTfWUhE8Xkpf8I/8oXkJ68D8zqSljfsB+wabzJ/8SvFTU/+GQqxClQI41
Q5x/C17yz1CxZ8aNuAfjCMwMvwUvde1/IPjS+f/hIYHghmGtf/+4d/84dy3873N9yfkM/z4CMPnN
uEgFbg06/wzWiaCN3o7VTmv13A2nR7msbg0DbrBqo2fK9mxX/mX43JBwy/7bElALMBZMIYvcdU03
ksQDXXSR0Dgklp9up5h3aVVtga7teK6jk+C/RTfjtm5W3giX5+G1aSFn6lDqCGALyt1xoDkbhzJP
OSU9Bfm+SSCkqDaWlLjQt6whyhc3l5EEuGZ5nYDkvTzqSuzV8MPnuUvZ1n6AAj0IblCiur6xl/Hk
X4v7bUTkDPE0NeiUrsxdubd3XvHYRgFaXwzYrHzAy/zlX3YA3akMJuk606SXizGpAeka3VHkgwP9
pOXAiMcEsZDrq7mM//+ygmODN8OIY89/fvYsUW2k1XXPL1xakO4gpXeD1b4BbPQj9EP4KHT1zXV7
i7uHBh7+yHQX46uX9ugj6Wi64Bp2iN51PE5gNZPKppgfrGmLL20gc12QRDC7COh8Tt/OllbHrWFW
Wow+dekda7WGkN0zWrtZ2cGlFYE65UADUDRfsf4q7cxEYeeFW9vvRrPcBR7iUqhEXN+3hcUwAAPP
CjGN3RMnVBtSrIncq3B1+Ui1Ggv97rqFhcNjw39Cs0wl8QMufLldkHnzpqi60o3D4p2dJ7AdTc+6
GjwbmXa8bur1ls2hdp59gReGQCg4XZukMTwhYepG0ZOUfzYpJFgP/50J4ePDTde3XR6lbiPdDwhf
1NMHJXu8buN1mGMZNlgtPozj4AKXOzYFoddVJjaSrrz1zLsyeCz7e9t/ryVHstOtvOJpr8/qpT1h
26D5AlGnYs8ZDr58z4xy9tjbt7Kz4glLn8cgHjCJDZqab3S5LjXmXxZaZG5ROxDcm3dJiNJg8cdW
TBnypXl2hVQXQ5dW7CiHniEbUhcI4x5MeKdnu75YQfO//kQYsaG/m9NqEP1CObFE7wNufiN1+5Ku
xwC+Bs7+CWGAAFXZezRU6jxZWdfrc3RpUojbzag2VtvpOLchbZX+kwUeFIfo7T/2cOyAUGa+ghHL
V9xVijWF5gB41416fY9SysbpvF0yrmzgwmpgopntGCh8GoZwjsaCSyg2rdRVi2SL7qtboMihFPKH
1U81f+/LzIgofWZJuLzHKZWLxsCS034Oh3v6NSvH57UBGKg1AhvI05n1Uvgwqi3R8NZG765MbyCk
PoxhdXM9ILzeLDhfwFMz8EXIR+D70qXjLNCUos6dO6mt9rH0yU+RrlOyU6YWK2tRFkxBvwU9m04u
y70jLIY+U1FpWundDerPrNk58qc+Vw6T5W1UClGTetOBeOg3kj1+L8CPFY3rV7daEyIb88fBnKIB
E3ZQCcFfBF/E5aKLyGknygDenT7avVvAnbqfese5rRw5XdlfkbaI7NlmYpCKozyL2cP0dWkrqKJY
BnPh3Zlacyzs54aWlNbkN4OkoumZvDNn9WKa9l3yncbYI8IbfzSZPqdLUGVB4QZHHVz4sChf/oBe
yxuqDsxvFVoHLsMN/cfM/7Naz4sReybbID3izmc48tLIkDsapQgtcEvdOzjmsCE6+qNzGINvrfZ0
3WVfx3obR4VvnwFbCypJIUDaRlVqReeHbhxN3xPrW4Y+XGZ8um5k4eQRQLgquSMZDhKnnUAREucd
8COwIji7JG4UNCRJYq5beX09ziyh3MdwbuIaYqxXE9A0o21KTBvdy7b/RqvfRPqDknYnffx+3dQc
9S5jlWOjhzBPykJNqWlCVKTrPzaBJ4WuY3c7pNhuy+noafVB0WWm+X6V5v0f2mOKZs40CLaUlxg8
ufQIlBCtxgl6ULZvkbWiuxkO2/5LXuyyNTbXVxemYEm4+ydA9bFldKob2wrzRXs/PIE4mxEDb6ry
TtLXZotexTHB3vznZ0n6oEw+ApnYa6y3m9K+hewY9t2VaLlkhHFrFSJ5SOhRd7g0UuhAoKVyVFyZ
Gdwo+aamPyolOgYMjFz/Tq9OE6sxcA2DYZp5VElYTWpV4TB2vupmtX1bhmiYgtiI/zhzorkMiRGv
MAIvNAtCEEo6OLfzNNddwNX9R1ALzDOAit2hwLvG+frq5L6YQoVAI0OjACKYQmgpynyGLN2yVyk8
W8m0G/TAW3Hvhe+DxghiLYoGWS7lz8vv0+VqwQNO092sL8MdwJOPrQ/Ygbpxcc/UzlqP+aU6fHF8
WRVVY9qXjHDx7BVWBeQBKgGyKpcLDTSwBEzlMef+jJhbGnxg4gyjoSJkVDwc7L6TT3HsV0+olg3x
juu9NvZ+j17GRtKZZ2YAArhxG/WgghSjkdDFBu70Ed3raRtqcvQrADcY7sJM7b76ADHad93YOzco
Ysdwmg784YoTCvwU3B8sbx6ZwxN5YlELu9zOtu5lwGatzgyTzDSTUr7R0djaMaql38iTtR0Qg031
9lvhNdMpqRn6KCtbWxn0eV1/mknxIYWAwAWaNr7u5a9g4KI0IQfTXVWTYOsd4BJ0mvsILeBNPUYH
SUZkuGiYJJdvg2pV+2dpE2BBZSN4kZsUm4R0Us8tGcE2UEE6Wm1bqHTGh0x5X6MBudebBk7oSN9x
/cKUbEa3MWoobw1rMFey54VfQa7CtcS7nYyTAsvlJjQ2z7UmbA1XVeLyi9lm3g3vla9dF8U3oar2
+zGR4/t2nNqjxOt+r3gMu9VDstbGfHWOqYRS+GR0FafH+dXL31FoTs0YcC7dmfFoHkfHGj5MRr+q
iDAH0ouDhRmDSVRqnDKHWdYuzYAZqLUa3vG7yt+BRj8NVvGTKSvG7E0Zab4AZLRiR7hbeO9/uB56
l1aISAeXJGEE5mhhpwGuxX3lT9KdPSPYkk1vrjRHXwWpeW2/DYjMpuPkA25Xe+lOVR/S8dQxmObc
ysZKKHyVxMyc/PMINcAmEnwRXpEnltI6tcNAVacpID2ND7pUHcJKBaYaefGNP+Paru/cwsIuTAq+
UdsVDACx5dxZb5Pyq6I+2vFjrT1eN/LqZhTWJXhGHwd+hzqzc+fL33pYJJTbPnm4bmJhHbxDVOhE
mGSlQibc8rAR1THA0sCVJOQGfXvrqKhr+w+d1h2uW1rwtQtLQoLeQ5ikqFMQuK3iHXLDPrbh8Pm6
iQU/mPsXs2wZXIWQfFyepNIGawhVYuACAw+O3VTe2rFf7+dqTOwV430dMK9z3eTSqsgr5jomNFWA
ey5Ndgmg/bJoMOlXx3Lsv1am9e6/MyG4Wlf5Y4mcYuBWY8UspQUosjDWUspXKSwkB4iJQd4Amy5d
G8GIgoZvVaDj63JQPYiJbOk4cp03uEHm3Nnlh8bWdtfXteR6M9f2XIixkIETgk8rw7gNCXHg+uq9
7Kuz10n9Q7iKAlj8RL/tiC6uFA5MXkYfuGZcHfVe6Wbk91pL4NXjZt4/8kqaAvAp8GK79APIRiqG
oTGivDWzfY5e15i87aLxaCPSDcjy+tYtfq0za4Kjp5QapzAfAzf10yNN9ZNSyT95X214Be+8SNlU
dbE1emsl6IlqVlDIXq5SyAGVEdXq2MNuFbyXy+ZYOy0Y11PBqKSqfunKcRf7xkZREG1t220a3wXJ
sx/cpDVMOxLSSfdp+KPvgJz6zT0ciuhu7yMzPvDMPdaacRzQ/s5sJJLhMa7Gv4h0519IeH42slXa
aSIHLpDgg0JOwRbuBoa8jPTp+tdZCkPnlgTH7o3GbI0RXwjaB+YQ35RT8NOvPvsh3RqprVde8KKK
zz8fBekB1HigvUB669L1Oua3e2ui8tExrDrZN3X+y6m/KUxLTWP7Vevsjz4P0qH8IkW71Nh4yUNU
oBZYjbt8snZtdoq6BzMatxp1MNs6+Eay4q0L15iFuON/fqCw817UBnJlO0T+PHEODJJOb9rhBXQy
rl3LS2fdniuuPCll3pTCwQjlAcRPqwRukifVjkENc9Pqenp7/QMvRa5zK8KOMzQVeI0xcAzCpxow
XS9BDqqf0lVs0eJyZuJDkk8eBGI+HiW1EfM4DtyYYf4i34Gl+Ytv80Kt+GKBV9Cl84RyNPVVx1Ia
CeVtB2ah6uFv8hj0X+lavLApMql3aaTNm3GqYKRzPeXBH7UbGKEYwy1urn+VJTez4R+CtBRgKA2m
Syt5WGRa0XiEYFxf6j7Bk7pab1+0gVIYNRFopOG8u7ShmrlshpEZQBB+703aNq6PkVGuXIyvH0CE
WTBa/7Ei7JemTaywDEIXPK8MQ5Wu7mrTh3WSnvM+jNR7Uyu+FGG/rX3jq1Ezz+lrzLBd386lKHb+
IwQnHwwGIeHBD1yE7+GaSnTYlgaEl8JxMJiCgdAk79eKNIs2qRczUEOp4VUR1wtHuYwhd3dvmeKH
VYEpjEnf6urbNfajxRN8ZkhId4zBRBKboT23RfFM0p4M6kJcUtP4xw3i+VOeGRJS+Gh+tXQDlEq5
86HpCiAW7dbQTnZR7K9/rkXPtKBHfHmr8jS89EzuNof6txS4mfToR9a+Gh+lcC0BWNy2WSaFUQ0+
0AsU8qzwyDQ1dE1SFLqR+svyJ1iV3jhwHUOru3KpCag3dmzet1lijR4nz5OXpsaZpaHN0Jarw9Dt
NChsxmZnp0f6xNl3mA82WXYzbBmOnpydnB3qeRB3xfkXdhOZZ4jbIQynvWYK/hH3SRRajOC4kfPY
aI8B76+1LuvrWo8BO9OZDcE11EpuGG7DhqlLR7Jg62SO4b44NGNyg+TtUUp+Sra64iYLNwoIknma
lhILVQchtLSW2pOo0rqwvf4hgvwQYu/gz+8Uqgl4topAAz1xwRU9q22kOktD12uNA09jSYvh2ipX
XGRxJWdWhJdXa0pRM2hZ6AZesmmtcgPJ1V+YoAoFZdlMWwYT8OWZyssuGGSnCV0QrG3GMEBnrlhY
OFA8VKmum9SJQdgJPuB0QcJAVh26lfwpVO/7IX8fqPeanKwUFpf8mdAAAgu4ChgiYbNCDUbPpDTw
Z/NZT99L/WPDnN31CLTwKKHZ8tuGcGbymu5HlOiIVgZTe/Jjxm2Zvi6OlPRPacEYpFPHD7JdPvRR
vPb8WlufsI/NJJcS+IFwxhM53afIgF7r1/XlCUjjl5B0sT7BGyYotYahNkNXuqsV82hABgEqYuP5
0UZ7TqEGsZSjDl6Kp5eVrm3ukqOcb+68AWfxsFEhXgl6jZYjdFSMrpbG5zCFSCH+cX2Vi3ZIn+kF
aixZFODTi9aGXdMgifpiDk99t9fLj7L8/i+M0OhBtZwMA5GMy8Xkg25GCFYEoCxv9PgIEZR1l6y5
xOJKzowIO4YmshRok8WFCFPk3qjD92ZFm7+uYm0bDrr9FycZyMxMXzuTD1qCOSvWJTiHCKxWkDDJ
gLR8c0rKbBeqa66wkCTRIXAgkZ5FliAKvdy9QdfLtkJc1K2QwCKjVqN+a4btTkerFXXR659q6SK+
sCZEDmUEX99GWJuqnfU5ZXKySh4UxHj0TVDftYyMF8NjnxN+rT1M+9AF6Cs7uxhX6KLJwB+ZIBVL
UzCDI1IN+4s7+NQLVJon23aEKaGSOyYmkM5iIFmbdtUYQ/LkFfWKsy6GljPzQmhxSlVplHm7JfjR
2tDaeNLjahn2NUiDZGCmLXyJMDpCd5cfdUoDW5Lbag7Q8FhIb0s4rAD0ROmXkOvNqT5bj0p+S1a0
o5+20nBZqF2BZgA6AVKSzo/IFdnKJkWxoA3dT4DyN0GYM93HQH18BwfzQbP+4p12YW4+uGehLI8g
GUkqzMlDsjGsh6R6nqJP19126aOdL0l4vDDyO1jqgI2iO+VoOrUPo7Gya0vH8NyEUNWwpSAoy242
sdPV+0zdl9KNPT7Xf45Jn10DNTX0tzj0AIYu9wud0k6zR/y/DtotKfEm998jcrGLWulnGxSunE3e
NutumzhewR0vpqhUtXnqOnMWJJqG3UdT8vlKZ6hNuzUnOP4cdDp30LvYR0tmCNT3yupIfU9xmdPt
j2aa+iv7vHjv8q6ZsUM0BXkVXK4fhG1Ygvhh/epDbo75IW7L3dRpP2FfvNf4ABr6E3PZEB69fSId
u/42RNLpLxzq7EcINT25qSofPqDQLZV7B65FuX5YbZYtnkMdjC9wKV4+YqHaNuq4S5qcBKpS4m3m
OeatYfrQVCSTcRsXLfwd43gnG4W+cukvujKoHJCEtNAAR17usNnrad4lGG6KRD4pnX6MFJS/7Mzs
dpZv2LuwHMaVGtryZ0VZhkfICy+AkC620H1EoI8I64Z035aPcXejavu8aQ6KtHOoR7b2Jy/W9xAT
7dHo2Hdfr3/ReVFC25W16hRNkfdQELu5XDS8JR6sEvMrBeo7q9F3tKdWbq7FKHRmQnAaOwpNs+p5
osj5p6kot5N8r5nl5vo6Fr3mtxGx7FUFgaxaAUaktPhCdhrFHxhH2KR1+NCFP5JkxVeW0iqc04aF
c36/itkH/It6BXUMa0pP0zhCwXKi2hykK7fuokuCrtNkQBng94WgB1mTXXomLjnY4wYY19YyviVG
tlPC9XO3uCQL5TFzlrB4xTGgJFE1JgO2IB3bhhAqNfmvQh33Rr8WyhYdAvy2DJyW6slLsnV29Tl9
UsC9SiiHURGSpJ/BeFDbg23czVoEt45dbGm2hU220c2tR4ZlZt2hH39ed5i1HzH/+dmPyBrYDkKF
g8cgQVCF2yY8TeH36zYWnXKGY1IEAICnCDaY6AtkIBxg/UjPDPtmiJRtUL7zg4NVHJgevW5teUW/
rQnO4nvxZJQV73QjACZR7VJomYvg4bqRxXhxtiQxpcj0JA4Tvl2jQpbsffOLvzrJZxaEiIT8QhHn
NZuWtdvGfO+nHrJu0yHphi2Kt5BaXV/Qy0d4FQHP7AnhadaFqAZEedwu8rbq8DaOEaKo3+bh7dwK
asNTMeTxxpDfR0Z6NLR2F+TwEuGR8RrkZ2VvxaDCmHYfwTFJLSeJtpH14Hlrg+2LLgIfPDAbAFbU
pS6dfpokJ7CSkSgZtr/q1ppuJ9P4kg1avpIzLQaTM0OC55c9JEeJyaYO8ZMCyUKSkVKnMDx09Urg
X7MkeL3iVToYOSxlk3FTqvmJ1g0wh12WP113lMWvc7YkwfPtDPIurekJGBNiGKH5DLHWmu+vfR/B
90cdxqiqxcZkPaaBts/q70qc7q8vZM2I4PBghC0GBHEzm48Se79AHKwmcctfxWDUHjA17znh+8so
h6f6gKOlCvMr2bSR0l+jPLhNuOJoy4v5bUj4/JqfBY7us2NWad6l2rM92nupslecbPEenvXDgc4y
VvmSxZ1dFkXTW/moknwPvmGB4tJgEFOVfBas2VdJqNzZvrJGZbO8st82hbOao/MBdzY22+5JVsY9
HlcMawrfizcUKEcgzrPgmhgQYFwMeNlPvCryX3GibczuRg+fO3lbmYchk2//3PMMlQufgWnTRIL0
MvxkTdRCj+BQ6w8y+Vjmkr4rvKg/1nGerJgS+Cj+qVPSPYEtnvId9CtCxaaGhbjVwUQCSUKH01EQ
JKBsmOxr+CHz4ug0h/kR2cf1Pu7GnTU9GFb7oWn1Uy0321iSmfVqxuP19S+dCpgn0Acj9WGsQTje
KpTeTh7zm5Cw3JHKKdkvRLQ3q6QCS6EK9kVgRTRPwTMKh6KPxqJBfTNyE//96P+iCXZ9HUtec/73
C6EwCjwqT1IauVAQ2am5gUt6E/ufC5hCKy7ILN5dt7f4AgfbDTwT2QI6BYLBIDb0cmrmBTl9eajK
WD9MMeSe8AJbN36hwnqeOP62NGNnU/hD+mV0wOhe/xFL53HGtwENo+yIru2l82pW3OSGyaIV/5OK
ABOtMMn8dN3G0odDxZaR6nlWVxGHNeJsaptJzSM3S9LHmtf+BnjY2gDYUjAjJDNHTR1hnma7XEgZ
luOYj1nklnUG7ZscdFsZNNCuK5AhKDouawaHVrKsJY+hJWsy3EZF3REbbtSFq1HOx8gd5Xu/fkTp
ZxvnXxUv3abp/YjI9vV9nL+FmNNZM3IbiSRG9sSpDag66VEEbeTaEQIV2kZtv0bqzZAh5+HBMPuO
9+eKdyxaZJ4SrR0gpDzVLjc11+QwQdokcrt6T86T2xnvlrHZ5rpPydTa+OXwpTTsw/V1Kq/3FSkM
Jh+YOKCXSVPr0mxtFGkRDD6Nih/WQU92ZXqnJNv2u/dMhWZQYOV3y/GILiCTCF18msx6GwBv8VfL
8a89lx/Cmw4yACBOYKkvf0gPmDAp/BKyydFt5Z2yJlq9UBrGAOMxTPCpPLtF1cMxkGFoV8FJxj1P
jibcTTdS5b0zxxIk9WM/PI8ZXPdVudUk783Y/plY5nydYJ7OJPI6tA81cSShLCxzDBATc7lrYBxH
8ISOfAfncrNv9K/0FVc8+PUhhTiEPIL4PVMDGMIhTawiq7I2ZZDPqrchijDFsO36H4l5CNLoeN2L
lmwhXw9oiG44V7NQdYftOQ1yHxiI1hV7Nf0wfZSsCSg0LPd/XD9kXlABGQosDQCUCIFy2sAK4pwE
QNJ/xRFJVHJChmAl1rw+iqhCEz0BTKiEGjG+wQEshVNKKagJaY+kj+UQbZ2n0XySsmf1s9OvvIgX
jiDmZk1sbvW5r3zp+VWqDkY90rPI+4SuiLTTvM8MX6rxrZ07JFQ/r3+spYNwYU+9tCeBSAmzmmc+
cgKHwlO2XWHcJoF1tJXukwZu2B9+Tc03iHnDZrNW0VioV86b+3u1gl9WgT309kjZRAqkGwuG4Hzy
Dp5VnOrwFMXevQO/f13YN14PDaac74rO2PIGWDkdCwkBP2NuEDGrBNvAq+Ey2bNzY66smDMpfqNu
dfnbGH0ak/BYw5qkaV/H1oeya+3ufJ0EcChRBKUyPbeFxfEvL0U0xskTwpwZb2yn29DCoc+95sIL
RQkaDoAd54EE6ouiD1OuDY0xAe0+jT/lYyDvigDOBj3YBjqqCunm0bg1j1MH+yPCUyvNzoVwQJil
+G6B4cahhVA+B4hy9EOqVtYPBUK6JPpYVc9O9C6Kfqz48hxZLu9pvuGZKSGnsq1Wt9HopJ/QP0Xj
c268CVOoy/z3FvyW5smD3CX/vGJzPh9XbIpVFjjelIJmCuc1hmzvTWDchPld5B2H76gMBYa+4d+6
QwVtJcou+SyII1K7uejJI1vYV9+r2O6BoxMkrt49y+VT/FxDHOvH7dZuPuq2D4X02mP/9ZMDdCKj
v3xKJiR5DFxGCwTKKjT4eB8P1X4u7Hq2w0DutFWzlTC40CK/tDRnCGdvZDuuJ9Wf62gpsh1MMUr1
56xS9zy5NIeZ2W0uJfDk3gVF8E5V02PgvPfG4Y8BPvyGGafEJArn9OUTnP2GofamSJ5Xi0SAsq0k
JN88C4CIqUVrHEuLR5Q3CYkB8Aq8WNjZ0aunIFXGkFHaHK7x5iYp3voprdybUtfjjW5/UnSmay1v
Z+kpOqzQeqPTHkTTvlK9lQfZwpU3i4H+57cIe2+qXaS1OX25jJJhkTko4TzF0JyaprWZYMeDJxyd
hu/XT9JSLDw3KqS8DmNZ83OeGKzEj05h7/rMOtj983Uri0tDpo65LGB0vFou3aouTIMhEofjOik3
lX3UWmfXNObO1qvnyN5NuraNWvnmutGFbJanEe0dJr9mmnDhAZ1nXWvKgULtJWFMoit0aZtqWrty
iy2dzXMrcyA+81YVinS77Cm+qFJybAL1pi0ftJlkZg0HsGhIIXAzmUz3XGQbgnO9a70WzoGMQtoe
OF9xzA3rl84BPCi1b69keYu7R7IMSx0zQNR7LtfVTIbdl7nOFBU0bfX0MObt7vr3WVzQPHlIemww
8SG4XtzWICklYniKmJlm3CsyXGD+abW6uBiz527Yvw0JjtCOUjahL0Wyha4jigT7MlC30dDd0iXY
KXVnbsJpOEAC+oOyw9f/bpGCewya4VfNfA+b0000HcrkXZFHGwUJ7et2Fj8X7ypKUvSBdUOwYxfM
CnoGkzPkU1uGdbR02l+3sJAiM73BJOL8eDJ51Fw6hJZUfcKoCJMParajSeqRKZvKl6QJDwXtZuuP
eWUMBvMRGue78R+W+BjXkjLm/2ZyIGr2I7pi003z552USxOCY4yS1kWMcYbu2LyPumFX+wn0OX/M
PiEsRPg0mpHJqpQzCdD/QrgPstMHxjmm4un655n/FjEjOt8uITEpSHZhHGAtg1qhLFnuy+EuHt4M
UbstohVXWDy5Z59GcIXUyWgIAyt326K+t6PxlAfPQ/lZjar31xe1aAj2TaqsYIZg4L70OXQtO6WR
OT2ljFRZ+UkZtfsaHSG/2l43NMeaV7t3Zki4oIBxVYY/PzdrWJbhbJpfgI7xzctKY+VWWvxOzKfO
9JTzpOh8kM/uiyotFCeL+U7wAmxH7RTTJfzYRLTV9Dz4dX1Vi0f2zJYQYRWAo8MUgQux9Hp622ee
fExH+21jKc9VbYXHLB2/m/KUH6+bXfxqcKXCH0fCysjB5RKVWk31oAWEYMlNvrd8ZkXyzPuQ6ehQ
IiIy/E3ocyhHwC48Y36EVdaTPOqlgbnEotZq5DGXPSN8Kz6/5CFUriFkmkll+S+Xi0Jjt7CKIvkH
6scZbrSH9Si+ZkQ4WGFsp509o2xi5dQYFTOw92a+xg+ydFXMgxNU+ijhkBhdrsQrSrD5DrWO2tLK
D0qH4I4hIRN53QkWejcQ052ZET5L5Ld6M2YDt67j5DdZVGpg7ZJvCQJPhyRxIlDFyrjzq6ndD05r
7j01lnedJwW7zDTNPcTiKZJ2poZ0Z+iQ/E7+CeqY1dGVOY8RT/75zxScdfBV8x8QUKVucxjTorrZ
Dz5EFZpxY+un1rvTnHjLa69ZrXEtf21AWxpscYyICTuklF7iOCEdrXrPoLU9HtYIKpdiDZW6/xgQ
1qYZENmEE1UmEp47IIb2vtKzvWV0KeWd4K0+hSsnfzHVmvNTqFDll0rvpW/1Iy07fyQbNorC2cOd
nu/SXs43UtbH+1itEFBs/Qz9bR51RZMXXysjX6syL24rkYCMT3+JCpe/IYl6s0XulttJ+cbs5Mw3
HMTfr3v3UmSlWs94JiBjC/a0SxuZDxOI6sU0Aa2drJ5Krd5JvPyzbyAW/HqlPb4wRDlzPP62JjqK
k5typhF7QlU+WN5WHkcy5fGBJtC+a4qDVH1Ddp2krN3ban17famL4QJiOI1qLNwGtrBURwmLINOJ
Sag7VvZ2+Jvwzbf6z98vLM6Dp9qRJf7+wUt3CvKfU7iWHM9h89UZPzMhnANpmKTRQgjd1cv+EKvh
QVXu6rG9ieSPufbJGDaryeviyTuzOP/52S3fGH0kaROLivQfySDZqHHFOxifdvUYPEfK4fonWvT4
M2vC3ZTKkmr3E94YAV6eyurtfGm0fvUXhRnudN2EGQIiHFn8UordydHL9EL8VEbfo+j0NxMhuDpF
YVMHAzcTm15uHBdD3FYjIWsKdrTgPmb2rqw/DmusE4tHipcSgPC5DEzicGmnBUaRBDKFriRq7xo0
w6L042QC2G3MTWLpG1vroVMIKFEg5jWm6IT/+SejkEf3FvZg2lLCJ1PMUg/znte8of5KQDrRRGkx
fd3IQpTib+dTkbXQVxP7XZqWhnKGVrALrTPldES122MSaTuKFrs8yDd9thIrFg4aBnmrgUbhBhCT
JGAjIxyxdKWBwG0jL3qry9yoKjSCo/PJMMJTK58aa61tOx9f4XiDdGUqH0A9glRiQlNJZlW2Zhm5
lUPtzjSlj3UY3zdS6e0y2Ur+/MsRrIC0AwiFt0QUBMr1eEj0IX7BZSS0KAvlfpXbdyF8XNgQ3j0G
ss+270WR29CgHHUUldB1DIb7vv1UhfbuL7xk7lPAlkYzROxSej2pouZ3katPL338tNmUhh4cVE9O
4GXvn9Coznnfm8/X7S5ELfC0v+0KF0uj28lkS0XkSs1W96HsfKrXCEWWTLAsk1BC4eLVSyTnjSU7
SR+5Tm/f+15zR8W8G1ag0AsXJC8COM+YAKDUKBJZ12bXyg7K666lgtJ5RmFxxeOW/JvhAgZenRk/
LsbdQakNBiStyJ2zRCgawoMJAjPz3l//HktOd25GuCVrDUHrlHFGN0ygr0kOqn2r3oRVutOjL9ct
LcWlc0vC7UjZrdSqkQVZ40HqqmyTyPKXwShp9imbzN4n2p+PNOqwt/3eQiHcZjpdBEiFI1dzngzr
3gz3XRlsGLT57xY2x8eza9+xxqYmW4xcX7nVe5iTpNydiz3xp7isNklRrcTbRf/+vSyxVRJ1mtFY
noZ/T3RpLa/e1jPHY5v+ur6upeuS/aORyOAS5TgRiDfFhhNnyMW6XQZCy0q/okl9K/fVmyhvfpTd
oZOfq2cjoCQ45fIascuiu4BsAIMKHRqgg8tdrWDZ92pNAqlmA/Kri2xnKhlj+OhNFRbDahMcTj+u
L3jNpHZpEqItb+pTTPaK8jZpyUUyyBkjmDzq+lZPin3g5yu9t8Xjd7ZKIRzC15kVHdz7bmxG2yIw
/UOVavkm7xVpUwXJTdp38YrJRfchm5sf6mipin3FYoIwtppBxGqyb2mzR5Qn6zXu4kUjzGDPw1HM
+IrcaINUFwyq0IbR2ycwm+gJr7YtF78Wz855/gnCJFM43UkRRJDi8uILe3UbjwyXyd+9glcnsEb1
Rl3Vf12oGdBR/21POOaxlAdZVmKvCKMHv+w3U3Gyp3slPHRqvZc9dZNqt3HytVh7Xy/u5W/D4lgd
2u8yRA4aBWvlNtOZUTTtPc3/d9edf9kK0ML5yuS8CdtpN6lXh4MJ9oZ6uJWfqqTatPrxupGlWxOq
RnmeVOLqFAfnoe+zwibFSGQoblwld53uPV03sbSOGVBHsRXaExi0Lw+xqQY9VRdMxGDkx+xJdx5h
5fsLGxAoMVPAL37VrM6MNG+NMCTjbU4Sk37pWG0iqu/XrSxlAOCN/2Nldsize8X2O7hqTJ84Xz1k
2rQfGpjl0pMhGSsXysuooJhLn1sSYq05JB5s4w0XZYBggJQY6WYASHbTtMGwr8Ki2vlaYz3IEoyK
pZ6a7yI1eaj7/qvVW8FG8qfhmCt+uCl0O98FY1hu5KlF7DuQoVWu7M+26TNmnzNZX2u+c1tGIfN9
IWKW1tC0bgN0H+pOHkKdX6+xrCy6A/ntDJOn3y9iRrxCg4qG+rM7RdHWSpo9mXtorV1WL+ihVzvI
eC3vV0acwf5dfivNm3iP+cCcjeQA3PnkaOPW1tN5DsTcj2r0qCYfVH1GPYPyqh4CM/qkROW2M99p
2XfEpHZTn9/W/Rt4kVP7AVD9QVYffUndGhnyWW8keM42OPXhuoeJx1GBoHkmjgabrcJjKepJGJ2E
tHhXJW7hP/lDDzXyKtZidp3zjRFNCK7lyInRVHQN3bbsrOP/kvZlvXHsSLO/qIDal9daulutlizp
WMe2XgreVAuLrH399V9Q9864myKakAcYnHkwoGyykslkZmQEpknNCPzU823QttmeLUEZdfWw7Rsd
IUcrGnfHLMxs0bwyHtsh0FWjGaoVC1d8tVXa6DlYca4B+O6TUPmK41/6/YIBegAm0wCbIXfIs1OL
BrrdejW4pof6scWMZGyUd+6pPmlOlCpKhKJvv+0t1wOB3wHO4Qq5++D6aUWnpjo5E+cnNsY8NLXn
6y4iBqE3Gxg74xP0yKbFzhXJna5LDf796iCaGB721s1oBHEzK6AH0n3jNKq4GqBRJ5JVj52FgWrM
KJ7gr9G2AEWmv5TOS86cY5rXMV4OSU6UaESZewJoiqEODqB91xYBPFHToLBancy+CvXZeazZHBWV
faytz/O0Jdb6hXoQGS2BvcrnOA3wgLi+wWIGyDcYMAhwJ4G4IjDE4YR1zqYU7LV83fmGCLjMobux
MsIYyHH1WAImqvi6RTFxgkWUvniJCOkMwK/CTb/Zc12DZ5icOlAmt9Wt18ST/WndSORWL4Xzct2a
ZH2Q/wD7CYcAubiRL89DysYWLwR819w8meQLW35235v6Hq+jj9sBsBOUZ5juxo0hrIow4k0FdavT
zG7tFPm082nt+2cH9xDIxBRJxrunEd9DwLsx+I9UCbAc4ZSToPC9iVvrPWqCRclo4qZfm4R0ZRB2
JPhcBZAgmSsPcwRQRYv0HIkbqTpNkVBJjifkJG2g25FO8xzxcnfbxuh0Y6T0pAE/PzU/txFS0XUE
4Nj13ZWcTjSUeKkDBBZAnAv322DUhC1LQ0+d7SZkHkIudXFjBRGYdGz7N1MSYsnc5sygmPTOdc/a
3OAGUfqoE+KE2xd9OIJL4frC3s1hvH1JTAZy7miwOYmKizjr/KWJHezLAytC87V5SO0YhIC+GVZP
2RgPX7b98uqiyRwdqjJeFHm39Aue2RcuyAZF06VwYB+snKGl/6M1RWwAnjyUqiRFdu6hI4NTDwg0
YrngK1ZmzB7D/M6pThNNL3cEIu6h4+a7uQ54q5aGeIWrDgq/UIXrECwIQHJw6AMAREI6bjIIKfvp
QE8eRqTvl17H6JBLTmmQ5gE6vTXUUhpCd2nlO/djtjV701/Y8wJVLXBozFvSWMaHZ6n5J+eqQXjm
oLLxDvdvzykz/ZTQE8smuttoNUZFjoDkTaaqLSlzY2CG34IfRmxEwsmONF2Zl0F18rbfbgcBAf0I
2XPd30+aSsDvnToYX1YAwSWwFaCmC8Kby1jQGFZhTAWjJ6Pr5vsp99IkBbwmWts8SzAaWxxqVvtJ
kSIercY8hgS3RLLMY5NUc9cnxsymOK/0+XbZGKBxPZTurx826W6ANQ1MhG9UQPzfz3KjwWIUXcyO
nnJa13tSN9bewRTwjtQu9MMcu3iw01TVnpAdMIzMozUMWLwJRYxLo5i3sDAP2lJMZo/3mWc9rOvX
zkV7Wk9V65Nkl3w2FtzNXGIGTeJLUwaw6dnM4OxNd3Tcx6pWHWHJWjD3hyEOCKHjMePzfz/bQGZl
/rBl+MSN8zQVT1oKaQ0jau3Dh78TH/lD2Q0e5cELLs0MRaZVxFjxnQCBmP17yJCGzqKFUDm8aRdF
1U2yaYD6IauDlhwXaxTc1mA0yNzcwGlkn8rhjoIx+PpqZAYAowcRKKI7Iq2waUvPSIUqHiJ83fgJ
sVBaG/rB21+3Ivs0gBsD9udgAhQwm8s9Q/2OOVMKKy/oKwaQNS/DSjXIKjk/gI38sSGsxGVNgWlE
vhKasDKkJKEs6nNA1BXJOP+xQtS+MCQc1BVuvFYjDI09Ca1li4zlGZTHig+jWo5wIen9tNK0hhVt
3C/NEboQtn+z1VFRK5o1KkNC9pKabqvNNgzN637TI+u1eZnX2FWdTqmjAf6GZg2kvtFZuHSBaW0t
4D59egrsqkQ50jYSb+1UCscyR4McIsS5MCIOtIuwmJ4uQNltJaSo+/R7kD6kuQdGE/+QVc3+uktL
vABIPije4ZmAoRexXT5YXWG1G0RNtab1bju770Mvt+mhsDMruW5Ksig+XcgjG4eFiO1ISFEtOdMC
evK1Kl7b54a+Wn0ZTp3iNfJuBg+XJOjigWx3OKD53RyjQ1njkQYCqksWI4Da/47uj24DvF4PofLj
R+BEn4cHbYivr+8dRurNLnJ08D/iiYIU+tI38iXl2YVFQaU1HNacJPb0FLD5djay0F2yu9rpot69
9VwVE7RsZ3mVBxO+qH5hzPnScDYGqQ9mW2i54oU72FaY1d8A50F56foKpXbA5gkVPDRGTfH91Wid
u7QGvmDWluGM6cL+CGUBpVShzCeBEMHQDiL5+6sp6wEiacaCnSrzFXzawfJi5IpoITfBCRiASHGA
9rrcsXFDvqp7lEEZ/YV5Lznwa0q+TEmo4KgFXHiAzIGFke/m2UWeU7DHlm79tgwHI909/ZvPcWZA
iOB1oy9QqW4Z4BF3aMBsG0B43d2SvX78q2O8B4UEjiEA/PdyHU1mNKy0GsZpBev50fJivNBSVSCS
+RZqCIBPW2CafjcVwPR16lyjZCdjum38IrTJjyn7WtRfP74YSPly+VUgi8EWcbkYDTwxwJSM7ITB
oj3Qkhn2zByiQMUV9A4ly4PBmSGxg7t6hHRaPcHDxiC0/CGBwR3YuR6RNPbTLX/3FHMbVs7nskLj
f8vck98Hx20ZQkwfBp8/vGxMpb6lxwFe+KKypANVYQibYsKNsRd7+pa6T5r7UDgfv0wurAiXfdaM
c22whnAikGOQOATk0yABvb4UWZiF/qHDJ525V4ozZxZ0HwvP7ghnUqtXL5z32MtW16O0OjrOHurZ
oWmxD0Lk8DlhFFRJiHxoaop6fyXQ/W1pTuRUYOAXFAel9mAMiotLcgSABIHALdIsSICbPKCcBQzH
6z2PjSs52fYaT3MWrTWIRDEomJJcsYnczYXk78KUEP+Cztfn1ocpMH645XRbVAOSmRvUvCLM4ec9
O2RGcv27SRK0C5NCOEwtpvfLsJCTvzy3IAC7hVZV2DtbbKyqOXDV6oTACNVJDOZ4MNU4SfovlMke
SveWjS+d+9CSb2mgkgSRlQrRFjKhOAHPAIhSuIBxKNJuNTZy2vrHUjfDDmKha9MmmH+M1zwPbXAZ
1ZHp4cFAW//jLYIL40K/A29UapgNvqXJXmfTCA3r0R1/Xf94spzqwojgm94AvnXf5ytE/QwQ/++Y
4PVAZ6uHfh4GerhqIav2reMp3g/874qOer6zgqPikZytM8PijAnSQg2kvNxWsX88Kl0zITjmOkCy
Rk91Au7iaN5Dl8eN+ri/+eh0Bo8g5ysRnNIDIUSZZwY5zcfdR5Fq/+9vI1/CCxhoD7HBUAdLX6cB
dgk1WvOkujxkdxl++n//vEjYUwMJZ6SVibh+sz7be/qbHoOo+qc+0U9dcqy1aE2CmyFSFdbk3/6P
WSHxKOnYN7ONSqI2dP19n6V9khqad6NwbV7peP/9/5gRDi8N+qqrKFbXh1Y4xEtYhRgZD6tEBTCV
hSWI9qI4hl4UyhSCB2hMH4yMOKiM3qHho93mGrSZYkypovoSXV+UypRwE/NJbdaNMDUDd28Fc5Tl
fmx0KDubX/vhhoxPbFVVxlQ2+b+fXV+avnZd38Jm3e3Gbt4ZJQ27csfx+GCMHfXfwUfFb9/c/s+G
ijWszMw1BGUbqzT2ZNhrs2IXZeVWzC8j0cBDhFNPC9sIObM+ZalFTp4VBaen5pYctcT7Ue/78KcF
nqMn/WDvivj6t+Mh7Z0/nhkV9tFnM2RCPBgFJCN5GhRrkl3DYN5C6ZKDZ2wxEzQLvJw1OyAn1/xm
1HcA8hxcysUCqvLjXQ+uDvZfS8LmpV5uGHmpYfPauC6W8EeL2GrT3fXdknrdmRVht/DAmnA1pPxi
WqJ5bqIFTMX9bUaARjPCtAPMGo2l6zbfBybUMnl+j/cd3qIiUyCDhIavOQU6gwA87Axjfpw7XeUG
kqSCW0FtVscwA3DOQvhz16pdrKqq0B5bMLug7copaqFAaQJL22c/V8i4YArvdvo3VYGF3ieisIwy
+lsxFZRQwp4iv3ZHn7XVaTKCcGeiY2KVca6oPyqMiKgdt28K5NNANkCZYIbQD56uEPVLVaRW75hA
DF54/rMYsflXLYVebSarTlWrH+rsazk2eFxiaE3v4m74YrbPBqomoGJbP5d0PzEP+AejOaxaoxic
lHoNKnroyUO/1hCFrH1IkbuYEq5OLr230Hx0tue/cMs/BsQRG4sGXdNCVPLElaZS9lKqJvclTy/s
JZyRc0egLCm+nolvjbTzsJdmbh9I7+ya/gEyBhN7KNcx7Nixghp8phy0f5+hwSx4z3nZHTenGIZX
J+AZyAKzVYInWPfL1B5oQZNB92NXBWaQfiaQ8nDICD9+wrEDCzgj08KN5V7oaQ94TCvCx/sAj+Xw
5gv4HPhki5Cwl6lj5lsOCyQHO6cOxRaPhDXkaa67g8oMX+jZfYwCGrV0boYCYqU3Tdizu9VR0aTI
rYBHGMEQTVCxJ1J2wL6M6YYeEu2BaX7M7N/g+ri+kne8ZvwMA/sAxBCqm4B+iDtWoe1p6wRLubdp
uOK49ng23pfj3jZfnB4sTekQ5SuB8GQWKcue0hBybl7YSTLNRpFSHCx/jfBGv6fuP2ZRRL5+p1VG
SKdYayCBOb74pZMMZnvw6jykGmlCt9n217fi/fXN54dQsUcFCwriIrWa39d+Sm2cQHvfdj+zosPs
9W+QDHCCleuWpIf93JRwfy9ZhenxFqsuO7ZP212e3a8F2dUzwLBFXEM02pgj9vO6VdnpOzcqXD1N
6g7TCrZKXpj17Od6Ut3d7/MFvoEQhgCezsYdLqyq7fRa1zegA3UAV30vaYunLHvO7IO7X57Bqnh9
ObLIxQmFMTgHphMIv1+ewWrTG2avsFZkExSdm6mO0lUDbtTryY07elU4jctj7nlV/D8ZFrE1Xmcx
x89gmPJ+xyGb48r4uTh7h/yTAwV63Zj0o/1ZpRgy/c5sIJENY3Pxy6d36ar4+7JU4WwXPfNyFwG7
brOe8nyk9kEA95w50PBiLDSYIpmUBxrMqfKJQ/QfRCSb54E+Q1+m6rSiijgPrzQb7pv8rv9Za0fT
+qlZe9NKE71oosk6uvXh+j5KvcXi2R5Kx1z15XKdHLVHxxER25rCIrtBMcV46uMhalW0XdIocmaI
//vZ1TCVmt0QB4jPbvk92ZELqeCkH8MK+O7rK1IZEk5bSddl3AasqPyW76D9vsaghlXVCWRXEMAY
KJuikRmAGvFyNWbrlY0FHajTQl8W96Xo75iKcEXqgWhaIh/gREm+cAH5NVi5Amoi409AvBoZUfk3
G3VmQFjDBLAMWUwYaG6MGJJVURHpivzzTWXn8mGJ0Hdmg+/j2VfXMDK71BZs1Ec3fLZDcgRQ+/gA
OofDbwyxRdDTCPuki34xvG6jyI++Wrs2ebUPmuKXSD/Y2Q8R/FzfSgwrr/ghlnNTDvf6vNPbf647
3tsb5dpiBRcnTd2VfQ0bHYjOwv62vSXf85/Wa7+EmHeAhO0UgYeledL+8Q9tPH66bt7iDnHNvOD4
I/FBP7jB/Jh4O/h9tIX0ONOYNtF2a4da6EX1Doi5LCz/bZIuLHAwutj4VOyMPfu+/Wv+oD+MxLgx
8S/Xf5o0yACCE4DfAhAGkVBspMSCKpuFYP3dih1AHk/Gwb3xisP/ZkbYALfUMzNrYYZUR5rfWfNr
54Xg+LbaX0DVRteNSR3qbE3CNbstnb+lHFjuLFk4pOFUoJRrKdozciNgSMOgiQPVZcFr7TSoNH+E
ES9/tmyUibV/+27aXV+JpNCOQwp9zv9YEfzWoNSAejrQ6h6+DRQzx/Rg2afZ+TZ5L2i9toMfQbSW
ALaaq5pC0iAHdnDQFgBgjZnky/hg1SkrtBSfrDDGZZ9tlh2ufmfEBu1aFra+pWIIecdK+pbXc6Zg
0Ojy+1aIeiBVhWQL8/E2t7d4bEMDlL0xGWPHupubMUT2GXVI9p1HkqF5Q4CiUAl3Sk/D2S8QYqKx
2gDCjfgFkAxwvnQQBy3ZvjoCvOGVqmRQvr9/Vis4UODmM14SKULSZoQEzGrkHy0NwklFKClLccHR
YGC63+J4EPE0eA6wfWAeOzlf8/am9uLe+8KK9cHJPpnDkJitpnDaN3idGO3AHQ7PNYHreTdktJgO
oVWVA4ASdNDomC0aDtZQJsU0zQk4G2hip+62wxO/uBnXOk9KnWmHYOjHTzNprMiop+Y4D6n2uQ7S
78zjfDc2KtZOu/aQjTTbkIEKNJnoiPkiNvpHknc2MEpLcOcbRXALGGt2c/0gyj4WWPuhz8H53DA7
cnkYqqzWekBIq5Pm9ztUY8FqBBkyHSrhfqe4+2WBBcI1qDfgTYJXrpDeTk4BtaoKgwYOLiezSzLW
hpqu+EbS5xxHRvIpH+jPijSPQBVPIMJHYFl+ji8Dieo9GpQLMsztX69XhErp5v2x5QubhzFDuyAm
ThUK86w9OvXRMSAEoKggypeE9Xg63nN8pvXyG+n25kL6Ebj6LcMs8DavWdz40zebbUUU1CCthhD1
zuiqyLbpLwooYnLdR6QlWmB0//MD3q2zmQbMhQBl3sQo42D+5bMZBV+mH9kUanM8/U1FB3PWYIyC
qCFwAkKwMv3WrjMd66XVAQjUdecEqhW9b4aBugMYaq7viQ0VQUuF7TZ9O2uIUV3M/P12O4DUzb7L
rUf/C2GhSuBS9j44NyfcduVSFcBzIySiSf+rq56NdNpnZpNAyQU8woqkTBoXOZUmRt3AfOsKxpZh
aLrAw9eytGhjO+1n1S/3pX/j+OUnoFS/LLWjOHTS5UGxGP02YJuQ8V466Jp67dTnEz0ROsRZe+uO
GC/DCAi6fzn5ixzIBrIJo0aAquhvRayz7L4bibkaBBj4uu12rdYkeh0c60Z1Z8uX9McMP/pnZrwN
VSlajtwMJoTqfD91j2AxILGZbsdi8wdFcJSeMY5Y4kODHm9ZXRrU85Q5s4cpIbP+dxkOpU1vO9Yd
7Ax4dShhsXqP5lXefh2gRXn9eMtyg3PL4nGrcrRQ3ZqepizunSrWaexky37otSMux0ipVcH/nniL
grcRjDZIL7nA0OVKjUorzdbG6ITRPzK3iFhxV9SqYWnZ9zs3Imynu4DpxkvhJpV3yGsjLMs6nsco
IPuRqjB90gXh+uTCbJg0EKdVDLer7TF3gPh1qR1NxsqiTSsAHHF01bKkpkAuz2c8sQJRksHbesMb
pxluaU3ubWlsa1zr4LkBYF9xpmV3G8YY+AQicnR0hy+/Um2t7rY2KVC+fhNqEJoe83/16tkmTXLd
/WRLgtNjLfAFTsp7aahhVT5isomeVnKsOfXFjWo2XLqUMwuCLwwjG/zVAlA67+9qkkxdRNMbpiok
y47R+Tr4Os8iRkn0CcpdWEfh7LSNxPP0pNth++ynYD0ap8/Xd021Jv7vZ9Zy2wugnAlAO56CS7IV
FgYlRy9aGi/f2R4eVNfNSRYHP4DEMFcFA8uWYM4tZ4eVNu6UPl/CdTvO7g/OTTIcWXtPyeN1Y5K1
oegP/CYnjOJknJdrC+qxbuaRB6T2sPYnzIPnbhpN/scdD50c3P7AV75Fo0szBOMPGQOq7KRjGtrx
o3YEIYXqwEri0IURYePQXFgci08DEIiHd9E63fl1yNoTlLmub5rMEPpsYEzBMXIQHS5XY63OtgYE
5xWdwzyzE215cbUqHN0XoI0V3iD7QADZAvCN5h4A04Krm+YKaqFUwxCKsU9JUtbHCSIIkyLvVVkR
ts5rHGL0G6xQ4+iwcNBDs30sVcmmBPzC+yQY6jQRfjBUKnjbqLUdFIsJO1EuqmV99n1UrMD9G/Ze
fQp6+2T1rxoAZzp62ZntvxLd3uf7FC2N3Li1mKoJIKuMgCuc66XgvwAAC8+kga0DszHAiH5Uki8g
+fIBI9W6OwN8G3n2YFeRFcTj9DULWJhWxu/rbvSOQAW1CpgHLhc4YMxjO0KwtLVhXbIegG5Gin2T
Huf5ptVuu1xDy296xK2zy/oV9Zk+6pZRB6nH86y3Ya3dLS5IFW4d7Xfq7Uayn8d7BkzvbBwn6zdD
UUMzbwtzT4cbX8WS94ahEDIK/GaADTAZqXNJ70vf70AgOkIXDdB9L66gt+W42aEK7AgDPlAr/0Ud
6DGCcRaKM542hfhVkx7WxT2Z74ylhDiEt8dz9dPcq168fK/e/S4wiYEzwIbUpjimrC8QH54JQNqa
WWfJgiR539jtoOhgSk6+r6Nej1F2rgolNnOyxe5yqMADkFYd9SXUrO94LwXeg6oFLpkvx0ABCmf8
2YTHoMV/yNmdMxrQQXc6sC0E/+Tzccp/euwbM8DybZVRpcfdvN0uffYp+F52vwf6Oy+mf0aQ+ePu
83RywGi64ikgCRC8EYKRZICHMNYl/J4ZruABSg6khEGioRpfx83cb6X3NDeqMC4zBRlhzMOiZQZy
HCG6TmmxpS3ryYkWJPbzGxNU8DWXdGMq1ITcEh42GNjBJ9UFSxlIrX27Aez/6xDs5/a+cb+uKuCT
rGsAxrQ/RoTkDi1cEFqPLWD+ph9XaRBp1Q/NZ5GTOffe8qvfl9DGtNdp51vDP3nax3l6GKxpl6Ee
jM8JJJh2Gj4OpIO0Ip9qRWuLj60In7PUfLdrNgACt+6rke6K+eg23xbV+JrkTF5YEcI90xtnwIwg
RgL2zUHhkLKTiHFw5LAQFkZ1WViBY0z9NoAH/jT0RwyCguAquO3829frIZrfrkJU4ZpAGD3HHYF2
u/Dx1tyZ0Nv3CO8D+lsTAssVqrg0pTZwHUJlD/IlUOO+POpuB6R/AGgEHOSzs50oeGkz1TiBzNP5
dOl/bAg3zapXNG072EBxF4BJEGeRHc56WKxBfH3HZN8cboXsFYgu4KqE74JAMTVuDjBoUd/bEFwe
wQt33YIkP/bPLQhelQbA71MKC+t20BcAqoIdWKAwNoDBCMdRLEe6cVz9AGUQMBKKOARr6bBxE2BC
xZNTJKALNLtjnlxfkMyVwTKAv8+r3Z54dQHV05lrChvGV8//0T5543ObYeLzb/btzIxQ2vQYnp7e
yJF2LxrQnqGbNih3fNa9JyWXrqQshhwBTH0cdwPMp+Butckyf2PAbbOq/wRBkX+CTL+vXPRf/NL9
bGj6HrP7GGChi+K8Sj7XhWF+1s6uTQ3MIFXRIOKYGSR6bBP1/T6EEmpo6yoZGNkakcaCE8RA4uiL
lWJcHl6mTSCm3ZAzbsZNMP9qPvllbDxbeh9Vrrm77iWylABdg/8aFF8dqKWMpBqQEqR1azw43pDt
SouR+2wZaEK7sdx1lTmEIzEwPZEWZWQBdQJB4G6NChCBhfNUTDuo2OWf6VwVLgYUHVbvzKbTdy2F
ApDi5/LQKITOi58rhE5rQDDyswCSzNQ65cFz3hYPZRokVnoLjY4evZuSZvG4rKHvPF63LfMCHnrg
0ABlod9y6QUEk4nEzLFTDl6Cg7GCKviHr3N1PO3puiWTB+d3q0S+6eIxg/AgMvil4Pb0GhPJitXn
u6VN/HIIF8ePe2RhVn9r0dvMAwcf5zD02b7MQ8PbsfYnKw5DGsQ6dOndqF5QPu7Cdh3CMmi+QthP
cfJl75wAmfH//5XgGLjckGGFWlVaj5hHocnUf0PFLFzXT5M17jQ6+ACCf8nn7Svrbvrp3hrJw/VN
kgRsYNpN3NZ4+3E29Evr5tZobU6QZlWcOezRTVmkNZExrWGWWjFgrf+jPcHzqmYm2jbjm0AaADNG
oTXbN+CPbAYaTmj+aX9lDmg8B2hSHu4ul1dokMglHjZ3WbpQ8581qw9dbw61Zkk08/OY9Yo76Q1f
/s7p3ohP+Hg+7vVLiw2CGXPWGf49o+s7EYwklkWYW8MRzJ9xA7o9ix1W9tyV3aGa9V2RepHfbs90
TW9S44luJ9DsRjY494d6Vwe7zPL/vf7JZSfQQlmJ65CAoE4cZ/DdNvO6AmM05jQBn6FhsN/0hl1j
rom7Wati3E4WirH1fPuRagODcrkfeeONZq1jOJPUdWJXVsiAw3ExU2ZlD23vgIfZ/L0x93B9jZK8
jX9zAJRROOO9hEurw8DAxgSEMIiToJ/Nwm05eNvX6zak+4ixXT7fBWy8WDCp9Rbz+C3yT6/8PoDq
FBMNo0nCwvuLiImHACjhOE4EYMHLtaQ068pCx2CNWR6bYA11K4vYuHMzVTlLFgvODQmhWTNBHZ+5
SET7fNzRNvu8+I9Nt5vsYb90aQI56/31HZQkV+C0ApAPs+ocgC/4BsAt9TS8oX/T5yWz75h9p09R
43tHaqro7qS2QImKjjiIlkBedrmL0D+YssHAOIZf2FWYzWNSg660Ce6hB3VgAI+p4jr/8WIgQBHi
vwYFF+zSoVqpCzx1QX9t2q7K7WdDBzFsFtdjtGSPW2nHKY55qioHSFfqogXJ6Sgc9FMvV8qqYOqX
ESNSNourEJKsax5T1VNCBp2FhAEgkj5m7rjq1aWVLKicvrQB9ey8IDtMGofF9+0We9too73ka3vm
ptUtI21267rtkpT+9JhDsPufojUhEgpuBEXolZ15R8d8Fpes4opOl7+o96Y8aKsZWPkeMxbBq989
qgUGZf1JPs3Di1n4Pwy8XVppBw86EZYBBJE93891uqsXL4YS19HIXPz/sDeLIO41++iMj2TYdtdP
jHzbwabD5y8QTcWhUrZZzFtmDw+FrIK+cWpOcbsWVaI3OR6PcztFCH3Q4SAsjctx8THztLBocPFw
ncZGO+mbOSle+9J9B4YNNSauWyq+KnUKkYnC4TiysQpJCZHj9YVAUOX6ymVezfV1DBAOmrpvC+fX
D1g/1jMnHe3beAP4I9HLBtrKxVju25He91QRdmUGUeSCH3EaV9zklx86cEFWPE2Yx+tL947O3wwd
o8939tYd3YLcXF8c//FirDi3JTjVFrjpsvFBqz5HhbgxUw1KO7anuBSlvuvpQDiBWVjHq5nfaGcv
sBpKLXMW4MyWQdvsQFhTJnnupztwwjmxt87LwdHHNbEWyDK41RZAxIOl3Wn1qbu/vmDZVcNHoqC3
gq4TvuflL7HqbnUnzGFDq6YBD+8EwGHm6MtuysgSVVY+xKQMPs/FMCmChOzSRhoIAizMwkL1R4jK
LGtzu0yx05P12qFgH9h3/VjG/l9gnlH/CmAGtQkXDB+XC2xM0i92igUCMoQkx7fJAX2CNh7WTFX2
ly4JlTYXUEMdLJFCvF8nXAI9JC1PjgV4bzfcESuHUt4rnv+K6CM76SiWAooEZiAAk4QEwW7sdO75
wALtnjCkHxZBF5p0/Yt4AoEQC8y/8Ix3EsgYKQdR7IQea40s/Q7PhefByr3DFmSpIqbIdg45ImrZ
UO8CJE844madB5njo8Fa8nDeQiPhfql+OrniuS3dtjMzwuleNzYVlQ+KR3RwzeI1m50wUHXdpUvh
XQA0f4wAKIJLfwPQnwxv+EUoC+TQIQPtnkerMKffrx9c6Vr+2BHfi2jWsc5nuP6KvosM8zknUM4i
iuggC4d4sqONyyGSjshSh8AEib0Sl1xvWKBKonEKZ7u+Dvl+/THB//0sFM7QEtcGBhBmk+5Z6se2
+YBBQv0vQOR4GPwxwy+ZMzM+8r/O7LCSCkgL43kMbrr09/WVqDZLCKVL1411hokyqKL7oda2UaZ7
iqAp/+h/ViE4Vwpkima3nBrb8MDl2OUxlBGgj2H9TYAJkNzgyoXkMNq+wnZ1RpB5KQyNNtlZ5neL
YD7Gf72+YbJPj/Yg+M3A6IiyB9/Qs29SuzlkP2dAonAcA++ldzRIsjXxUg4KN+bbIt7qnHUMj98A
SGkxXBZus6ZbAIJAF5lh9VhM3zFfX2s0yrUv3ZIlxvLhlAU4cCCiAJzD/97hEVoClIc343CSBSMe
68Pm96GeActvkpu5+/bRbcTgGgaM3igrUTwSvhVZWhCOMOAFenZfN68rFLLmlwxcWdfN8D9zuYmg
dEapgvMLG/haQvDUKnPbzA4FKnNfJHDuBPpNUaU4Q++/FIwgnccYBEQ9IHF06RJ67dEg6IAYmcHv
4eqxr9NdB7nrIlhBe+RGuEGgrbweri9Nko9xumowOYL/1UP1WDhXjjWvM81Rigd1bVnsHevVmtMy
BLgt0kCBQ2wSLkUdkW096emHzzRso/CIU42txdT25ZKLSkcVCCqdkCbMbxoLNNHzgtFR1Rl4f9gu
zQhx1q4L6AM2/DHa9iEUowfU/F3jyfV31/eSB9J3bnK2HCHQuk5rsA1D2Cd/pglpAb+d72ZriJb1
86xbf7V3LtpocBjkDkLGZbRQntHmHBkX+1RVn4x+AAuCgoFO6pKAMQC8ibwuEKt0NAW3QpnBhl3f
mxunH9a+l1pS02j9bKua7e8DPP9Kf4wJjrjq3db4RobbsNSfrDYI/aG9M2dVcVSxJlc4ZrTza9+u
sabUCUGkvYFHbAZ2JwJPWldHc6YIHYpVuUJ6105aSnUdq3LxMK36u8Z4dL1f1/1O5t+4ryBZZgOr
h/T78hiNUDKbc/DNn/TyoH/vX4IxA0uhIjypjAifZ+hne6osGKGYFHbnJ4NC2MMmkbJBLPtALhqp
6MugcQaBpcvVQH3VayZOKcLZHVxyswBDNP2eDefoaWD/oGZUUao4TLLFAeuNioYJpBde25c2jc71
lo1L3nilHiJNavxsV0xl/GEBOxA6IdD+MSSECMudzdmkPSqAfRURvOaLX2jKKFYj8zm8xFAMQVET
2jfCdRU4GzgzuBEzz7FZvwdzr8z1JTYMiPCh1IL/ohYk+HVv+WOp9zrGSe0SDasj8I4hxSvzw55t
AIbCVUig7vZejXcuKjCxAFkLgqpHd6ljv/cB5f6mpJmx34duGEK3BPQWNliqBKdLJ39kmgdo6DAu
fDlo2ikSMcnlwFGN4LLBgxy0fML5AflvV84NIMlA2hNwRiF5jarirg2yXa/ik5F9nP/a4lt36c7L
6pKp1PFxUIdN5jIZbFutrCQ3gs2CfIcJpCL/97MUNqtyY4IOGmDIrjecoK9VQTt+0lH5nLLddTeQ
msItBAwZamB4JF+aKhlG98ypYpwJdRhojCdM0aleYzIjGJcBdxhv1YGI59JIAeota2BgA86KxwEK
q8YwhEAXfbiwgK6XjfIhWikAV4nXtp1RN8fFxk6oVB9+GKoinnQREAvgpMY65raERUzB3I1NDQLo
Lk8M585je1vFeq8yIZz8wSvtlXAKaFDg2mgKV0d/fP349wZlO4Ah6J+Bh0eIkqTUdL2xYKJotkjT
EVm41pFqlk8S9EF6y1FIFmC2eOtdfvCSGUhwUPXDi9KN58ICKvbRcb555Uf12RH0OS88kIqIAK77
hgA8Oylu1TVenxnstNYJan34KBP7fn3HZNHlzITIbOZNfWtXxGSnIHty7OcenG2clFjHiCCUyJLr
xmQbx3cN70q4GZgKLzeu8jCh7XUBeKYLdlPaZYTzaNQszjfV4IssLJ9b4r54tnOjoTVbNrpg6A6/
zX9xt5z/bb7Ks79duHSz0RlmJ+C2NFRg86Snd0un2CvJhzH5lDL6Evj2GBO6tAJmLz/IGww3btUL
iEluDHbY9OJAKweUb4oan+S7XNgSjo2+ur6Wa7A1H+21iAc96k+VofJmmRXcY+hG4F6GGI2wos7s
tVqbUEnUB5aFrQYCl6H9ueFpGXs6Tf+PtC/tbRzZ1f5DV4B2WV+rJFnymsROOp0vQtJJtG/Wrl//
PsrFue1UdFx4ZzCDGQwaY4osFsni8pAjv4V+ctjKK3IMU9MYh4kxT8SJL3VYo1T/UGcXR0Uetrms
1eqsDe8o5isjyWJnFQCjCqsO6n5nokANM4IZWVfgSWDWOuad9+2TGMORBUWcxSYkEHZbwLpP/THk
9Q4sKD5IYJ0Wyu2IGdgK35ReFHNazROIY0aS4EG6PN6+w8s8/CXABDxF2ml9OBMwDLyJFS+/3PWm
8+9oMHaiAiLUWAsYLmxXpy547Fc+wRW7TWMBz2HWj7+MzIxeXWOpVbsYuBGQlKa3FOuomhNA7WeQ
viGgAyZGj0oZANNcl0J7SpMCuyxFyYnUJvGawUxJHMoabfMuebj9YbwTZK5JkAUrI5kFvFqd8vFd
6N7+3e8z9yISm1H1AwgXRTLb1OptGyac5/+ijqzmXl1g9yL8Yc5vEupEb0VEREOz7k6CtLn/Bywg
a4eoG28Vka2DdeiKCoRk3r+AurEcboaad1MXD+GKAnMInRLlhj9irUeBea8sEqnBw6dclBGieTR5
z88gNgpW4J4CXZiwzCZ+jYaNmL8AyP62mOaP/GFurkgwTIzKoOfjBSTaEljuJW1lRzyNSKveJrMk
K+RSgd+BXKD5AytUFesurtp5ZrJ9FZuXmgu9siSqKwIsVujot70kRnjMmWoJ4OR2n+niPg6Sz9t8
8Mgw8WmtJ0Hc6yCjdgZpjL0EzGteMYIjK1X+bnTGXlWEYZLBStASaXWWV++3mVg6c2x9mIeYZWTu
2Qg471pN7GZZ5b3sAvz/QxcOpYH582bitf6zkBYrJJux0hzgTPOE8dzY8J0ZNR7CJAvV/AzsbM8k
z8kBEB0aSTe8ZxwTC/0gxJxMOygANBFAKP9TkCOeV9E756qwwzQ/SDAHUwttq7eSnJ8ru7EkBzNx
pFmjndRtSeQOmHuixr19Iaf3lvOum33+1SX9QZjxp5oatkjOKbMQJQsrpn5teqJxlILJjP2gMWvl
lasbp6rEhgfQiL3eXj39kdbGevqwbmsej8h8va6IDKvWLHMDRHqqFcSwLYn+vhz+JRHGpCl+NaYq
OjzO2+qps8xD5kn0QnkRPhsb/BAY4yOh9M3YzQpnDea6bWlHveZcPSeO+rZVXR45ttf7BzkmLoxr
v+u7Gsr33O0k3Y52+/Nol3fJYGPgcKM8UToMFviUEvtTKOiJh4nEvclMjinGLI0mY/0qlHAfuMFG
Pa3IybB42z84KsJCjKjd0Ochlqucn8X1FqAUgJYDDE7BCXB43CiMuZhCIy8rH6c3OAXBdqb3V5/m
a86d+mqCuXFxWSQkPNnz0Qghs+3k9LYWWijE+1YEpJtQ3sekhPXgNUdyOWOMReRHBrYIQYBWk5Mi
Jq+PwOJz3JrXb8olxFiMsI8roI1BhPuIZI/R+tdrTo07nt5xbB8bA6Wi4BuZpEEfVDqQwOts8eG2
UeIywhgMoAYNGab3wUjmOk78ntcOTZ9vE1lkA+MgK6DRYTaELSavIhPN1MUqPxstXf0uPMnWXV5/
6OLVuaLB3NAyiXRBQh/O+SJbCR2otFGfx631T8zrXyo/PHoFsJdW1vPzSOPfyv1OolhDSHhBEFs6
/l97d0WGuaA6ypyTUYOMNdLwziQqbYi0aQ7u7XNhx+B/0GGceinGAO0rQCcp14ZtvPgEA78WofZl
W3ubQ33exp7grDbYIwk40XId21lI7m9/BNv0+uMjmDs7t2npZTQzKxfb4B4b1vQTfMivkAjrzOL5
kmWFv5Itc3Mn9E8NwghF2e4xtt1ZUkdUEsprHltzcPfD/F3RYdx9lBV9VtQGZEsyiO+5s4LN9MkJ
yTk3iy2vXbIujdARlJ/DglRPW7knQKG/UI6eMDHzjxNivH00mMBtQgfrWR7JgOVXJKecII9HYebz
KjYa8ywcq25WRJ2olhgRjjPi/T5jHSK5iaSmx+8PjuodcsrJD7JjXqyEWMctr5oRm0kgoSdAJBLn
LbAjj77GNrcxf76RN7SKdd1hLyfNKICRkXaeTI8TITnJHy6Up74czWK9dzfofuEH4Cgj4d1IWxLe
PwH+lgjH8K70LuIaQ2SiFVjG+bY54NhxtowjrPo8LmYLizbKk3Dsziurd/TQ4qj0InvIsuMvYO9j
o8h3hTPH+gL7asLotE/NNvEeE4trxRctwBUNxrqOfZQIfQ8aW32d78SNhHVUo0JfR3JbZMsmDaAu
GFjAKkW8Or8zIxtxEgVRVOCsntLz5IhPAYk0O4Rruk1p8Z15RYixaTowO+tKjGdCRk37nJy48BuL
Cn5FYr7JV5YgyKVJSqekOHeOhOh0tGv6MVD4cgtQexx2FnXtihZj17DAcCxL9GCdu4Qe0KWCF0Rk
mbyYgXs8jHFDunkqUfsqzs+TNe3u9GO7uy/+kQWadxYiZwHUBLZFuO6mMY2FvIC76ZzitX9FXIrV
d1gMpjqyxVW5+X78sEN/ybGdwnU8rnRBLAs8ZidnfArpRO4m6j9L9udtlVuW3hUl5qZWZm52sQZK
Ig3pMbRUUpIMDPGUYVG3r+jMinmleMOQA0i7qYqz9Ty/uwAxw0GwWeQEuNZosceAC1r5mXRQiz6f
pM8uUDcL/Td0jjtQa6GB9cQR2ZK3uybEiCz3/UHP/Ga+pskhesBw0MVqdm8DqSz5DzSi3lXnhv6T
g7qmyghQFBpfnQD9eVbI9JzhXdmQad0hJ8QjtGQirgkxAeMgdcIwZm1xBga5lf7GgDd5wBCofTmU
mxNHlDxajGlNgXyeo2ehODcOIrjRxoYYWju1VcJa8BD8lszRNV+MddXGFkqo49g6q/Mmt6O/Cyu0
A4vDEk875j+/UnSjVkzghIAMcG7pZKUWBrOPKo2g8pgvs1Gkx8ICS+dMCn+NRrMW45o7xtimJUrb
jVnPBmpyMO9+kCz1VbULetfY6QFrwZ90l7dMgl12+RWXXRNlTG+SimqdNF83YSpI+zQCwN9wzOf+
FTBnRCfGCt0PdnaX2pz4YjEivKbMRpydMqy0C9i9QMo1tKbcehH9Pec9JI9zorMS/nfR/miwQe+g
LqfqrDiOvBl2w86RdjrNNJuMJ572LAU1f/n6MRmKZ3YsNCEuX2el77IdkD+91Xr+9p7D05KDuabD
WBMs/+sbPQUd7HN7y+zQ+Wjs/CCTBA6aQ4rHEmNPzCkpgx5wjIicVJp+7QxdkdzGmCnhUJp/6dZB
zQd5dfU0ATWCsMJBGauYaH3nKMrHqN6bubXKAS2GuPpi6Z3bN2uzfa3KjlN2/C8eCG1eaP5ZqZiP
+E4/NSKMd9RjgeDaADi/Amdql3jx8+7dki8FiNF/6Hx9xxWfiLg1IQA2POjUL1geagOGn96W5ZKx
BMQVOr1MgGeizeg7K8IKGH6pMcx6mE0wXSkR9tqrxUMhWkzFrGR0zarzvt8fs4xBbwp1oODIGtxj
J4d23Gnrx8R5v83Oor24psPwo0n1GHYG6IRn4U9NsDPIGx1zPS+nCayEp4hLKn9FjT2gIQKIui+D
WrkryNuw/TM9bXiik2dtZrX9mggThkx+f8E8Joj0G59mBBuXjp2lA3sET/zjw2Q5eL3eBZ6q2sNn
7G5Mr+YZYd4XMEYkjUQ560R8wdQBt377uL0PDi0RyaH3EHatOCq55Fiv+WXsiD+1iSFMoKZhRQwS
Ge1z83pbS5bu1TUFxn4M6jhASeFUgleRvnWAffRuE/hKGN06MyYGMeRRbLQaPFwsGW38ZLJyB2SI
5mXkeR/cRzQlvXOnBtbwaFuvm5x+8qzk7JNvfQITn7ToFp4CbQ65LM1NkMiVyWdh3+aTR4MJRowo
wwD+HGq1T15pN/Yr8JB4d2zJ2F8f1vwNV0awqvNmXGlf6mCQmp6xAcb2sQ5qdB7FrXn37xhizEeY
ilKRzeZDOTozmYFiO5dzm8b8GzcOhk1+N0Hh12MDP4lEkPyqkswz1xfKc8ccHWdXvMrjJEdDBCo9
1G6ABob08PnvGGHMQq4O9UoQICwLix8DktCJJncxCTkasGgPFJQ8sJgJA2jsk9yMS6koOrE4v2DO
1UvuVJ55WxTVXwLsI7wUklyKqgl85KHt6BudAkkXC1uxJhx4pdYhBxTz+rboFiu/ACr/D1MGY9Rj
JQ1io4LfTWDkCqJvoNuIbnWro6JDq+O/5ZE5K7kqABOaQYiI31UqkMCVH1MHEzLnjr6GtuCJIRoR
urXF4XPRQyoY/sGUB1AMWGXv+lKRKl1C2mHdWfHvmqKTqjhv4oFb/+BRYiQqqDBGowJKmgyNbxyN
7DGPMa1bmfCEySPFCLNHu+cghfLsoZzYSva7zYhcPrcKO//MD0NxJTvGEZqGHAF6DmdWJy7SxcA8
VIn6R7JpPzk8lni0GJeIgDYv4xQsTU53RsNlSIKzQuvjfWQJFi9HtFjTBtjV/2kF4x5rAMRn6Nwu
zpXkqoqNNqULEgHNen6VtKTYFi7KZTTkXLpFw3tFlfGIpWIOhdiBqrJa1/VT2d6tmrX2iEUFIqCc
RMJR/Vnhfh4fBmUBrQh4i6+47spxJaUhYjRAwSvl6DkOwCL3u+FpTo3eprPM1V8yjCxFVSmlVaLO
WSqTtCqRtuWL/sYhshy/K3+pMLJLGlOSpADMhB2pSPjswd7vfGI8NWtO+MfjZ7bWV2JrxUaYahOP
HtHO7I+U7OYnJC/G5PKz+k7lYpZtUM2HY6W7fW5V2C05Wgo3fbHsu/6KbWb2ipnQN1RBD0Emv7Mc
rMWw68fKE0/DKxaq04vVctLX81ffUDm2foYNZ4VR+LjFz1NOykNJSppT3pPxy2b/oILVZjPECZKw
7CC4JIx9GWLt0rmFoZWc58iiT21EgRfpho58NmntdQ+p7fOUcFEzrugyFh7tD9jElILuBRWNl+rx
rrq7v32XFuV3RYEx7GWh5LFWg8LW3wePEoVd55wQjwfGpo/RJKBcBgqA38rc4DD4xMfCtxrbiA/x
P7F3V9wwNl3LL8FYiaClOKklPYgkX9/zxh9m6/JdFzRgTQHBERMQGNpkk/GqGjRpYart2fJ4bnb+
vFs//f24bx/sbDRu/RZzsNrUjiGa8Ntz6NVOtu8dyiu48gTBHGxfrvw+UCGIt4c7Xl8q77eZg9SB
j4u92PjtjBJulDF/2C3RsP4jMIUWE4HtWbGwWFlCR+UugPM9vZ+ebp/BV637FiXGh5SwhEI3iygh
3jZAVXULg3HSLeLQ00O+3r5YuG+2ZbuBZXPS5l+F6Fu0Ga/i66OcXIAXe947L/1j9LiyM/pRkXhv
dceH0BIoGg3c6GTT1jq5B4Dp0MAxvffbEuCdI+N0IhN1kO6Cj3AeUq5L++lqvt9ExtW03WoUxxV+
fCAfvFu+kFa7/vEfiwZWrabVQaC156fEFg7ZunxLCRWs+NESSk7cdPvaAz8C+vrXZf4bgWOY7ttv
/Y8s+dMFE/UQ+B3nKHlfyVz3Sqh9P6qgy//6l2fKf/n/n25qFdOfTZXXcS/7bQUExuf33x4FMYv6
EV+tEUI4WfGFPOV3HWGud459fhGgwmBjqf5Qm7ZcPN6nD42DlLK1e9+17oqO253y1GjU2Idv2A0V
77j7ZOX5SP/7Rcdqmu8sYpfsiPFPiK+nABAniRvZzm7Oa9ckdyvn+XEka9f+/JfqwNzsEZtFOkGE
YAdCOT+t8FSNudhDicbPRMdv41GWVCS5L9Yb+7gbyQO17luyc1/p+6nd0jWATENro8RWxYtjOZ/A
5Llv30kW/BnFxG968hWaXyl4FEoY55jAz/alJahwx5az970LkYn9EZLTbWrAYLitEF+m7YpcL5uT
0adQy4p4lkm8wRLeEvKeoGRauwLxgN1rORkpKgIQguSwR4OM5gm2Fzpbb0R6Ww6I8nbUDs9Njsmm
7Xmw5s4QN7P3GnCjSGUHpe1Obrt+rtfHlWgrf/R7SSartRps/LW5U0hZEKCORXRlDZtqvU/Iai89
hEjlByHaUlMPwCvNnf4poYvSK9AZj8quFW2xRIrWpFqnu1+fSowS/eqAZeinOrfiu873qsNDvisb
u3gynII2+Fzhz+oVm2bmjog4J/1accaHoabFzkdyKVtL69DZ3xWrdUg/9qLXOOvS+TCJZhXEQ8WM
ipvK3vcgGiXuAFhU1LSR0tDeRBubeo4V6U7HlR1SJLJtk+o0tEonXpFnryK6V8ObFXQ4oofXERri
OdoammpmFM9RWqFbi7zu1i42jD0YAKiyDRsZ6b15H2xLQFqS+9UGcEQEFS7sJ6HpmybQdiKjNUjU
/DC2sof9WlqGiu/hLrSKgXh6NPdN6Vsk6O4bKj70vvWuYTpjRaqe7l7Ft2y9+VVtD5WlPR3lzu7I
KbBRHczOOVU8wbr3N+WjcdZKYvfkvXdUsrIFhMbrnqgS6hr6oeut0RVtr908Fm9ZTbV1aNFV60XY
N2gc4PvshholDdGzPLf+Q0diPIgnZO98zy7dEwDMPcTbn++9JR/d98f+l6YQEm4sfTN6qwcMXGzQ
LeuSy4fek/UG2/HIJJBmT0mOyINiZF3505LL2VCIc3H8dfxhUNOLD2h1ORL7dCGpXVmJtSucjir0
V0c7nRqbxPpsJTsm7oV4G2VPp/tD5IhYZ3x5DGEBzwh8cR7d4eDhf3Z6Ug4QGjJXHb7FCiik7+rv
ByzAInSFH4UkBPocWvnbtHZ0csjxn5K9zYhjWPIvAcX+d98u3npnNq8Z2nB6KyptM7UP7i+gj6nr
Y7E9tBScVik1UBJeR7VtnLEy4E6Stlg3ZyWPH/ByIzR/5+9osyn372u3IWpJ3kVXJrU7Gc4Gq8cL
8mC+A6Mt/Iys8dl3Ho2718IpH1vUXDcFtg5YuGgiGWzk612irDeekFt+AK0M7ZbmexS811R7f03o
Q+8oDzlNyKa1sDWEuCmBaP8gEyp4h7Qh47HepvYlIcT1gKRWISFlGwBUk+8ExDvJsSTuSH3I5hO2
KlnXpNk+vj9nx6fMGe7Dffxq5YODtS64DG263+jg/7ZB45ni74HHv/utmdaVaRyUQo67EpbYenBv
//LPZ+53G88EGmFQSxcjwi+j/ZQktnbQNnMbZcEh8wX+dsPbf3XLXHGgxwVWkqeg8+x0KLOR/VGg
L/tzYONKE/cQkqetLZLTkxtzjoETSX11zFwRDpK6krI5SkPSnvck43l8dtDDWA1lL8xh2tO2c5zQ
Oseol+fk1xmG1nkgru1p681TSCi16ftIN4HFy/F89breEiwTdPiqnFbNAP6eLWv/8H48uhX5DRfq
bAuS2WgWcxwrhM3fdlvf8oCpSZyAWBOKQPRzfT9Q+2Rv1O0JV4DcRdbDJ4ySt/lwPw4ibuIvhez3
IVyNy1vT+bW/7sZ3s/UGAbDuUzQHoZJz9K29t7d6fOqLo7k1wiMM5WSOQnaWfSqOvEol52Z+xT1X
KhFPUq0BjWh+pds8dfuaPb7FF/OS0fswH6o5aLLOAdl7s6TX1H47o/QfErij3Got6z1CzDvi7Tp7
Jc2icCE6QYjIyWGpczR762O+26D/UUo9FRIZH7ONLct7fvgV3Kve83pveRVd3TXEdteUnPBvTAig
fKrbNj6Qrt1TvF7ZsefytJVzGdlMuxBib3s3H3pHXE7SYjF8nEGqsdtMRms4i/Ymh2OQNZnRIb2+
v0gw9/3zysU4HEA8trxTXrKa17QYe6xhUa8074GE1Yzszv3jk9N8lrdN80LqW8Meib8cMbYZm5Uy
QJ9qHV5I++ThLaPpK7q2MYDMocPjhnkPmumqLgAa36G/tLN6+0V5u0yWtkFKel/Cl44oFF+I/fh5
cW4T5tFlXoBtHaOSlX5JUbSDFwO+54RtNrzmHx4Z5skXxuY4RSXYw05EomTE/5NBKVLcwNvsLL5o
MZCgAAreNAA4xVx9LTSSwh9W3fl5L2FIBf7g4gqIrEM0QVwQLWVW4PSu4aUf8yR5xbnsS5nTa+rM
XZdKpRyjaqbePjzUXm6/32ZvMbV0TYBR+jGtLxLQ+rqzlDkZNpQbtuzT34En1rb5NPoWjk7x/hFN
gCcb2FaHdTvM2YmTnwijiUu9N4mDin+MBGBjTzbNH/8lpVmLrpyCAFCOVsFWj7PlP8WTVVsI0hOr
dUUcmMDJwPwXW/V/bLHOz7zk+aWLwFZpaaS3KyIR3xMxkWGnLpZ4cW/4zzr4bEn+0vueqvufRB2A
Oy6BufT35GqHNZVRcAo3wem2EBczS9d0mBsg+WHtq5HZnfFgLFzVwnJRwS63KBnL2+w0uuneR1yB
98smRq1QP1QG4RmVrxQH6/Ouv4G5B6EoFnU4H+SIh3FiN+5qJ9mn6u1fC5W5D34MPLRkPsSRqhv0
yfdUdR5Xh38wsfz98Bg3EMtyZXbjF0NALLUAmev0DnYirLkcLYUL16JjHEGkr9QxHcBRAzdgktzq
MIaLKaHDPCXkI1aK8R6LMDjGpcxTUMYV5KJwAWD2fM+der260y1hHYCidHdbQZddwd97wJiTWA1z
IQyCHjFC+5SsU6JsXiNu14Q8q9gtFWRsSavM2KArnJh63yNzVBCoxnqPQkqJwNak2IIbEWndwXpu
0r3gBcfa5fUtcY6SLTCnQp3JvgrfOtL6sW2BjaFj1ase2p3/+f8tUw27T4CdhcALWzSYo8v6sbwU
ApjtnOeamPSCDusTz7cuTFNg0vyKCnNyemtOU+CDypNJQorF7cNW/AhIbcloBkjtyAlO4xuX6sJB
fqPKHKSapYqaqVDLzvmKKfFWlWzkXJyN6P5/V7SvGfwx01D7chRU893LiIgZQM2WrROv1fBruRqj
mFf8/BhmAExmFQRYLYUmcnOLNd9OtGlc1a7uzYfpPl3No5ro66ElApXC/bzcy+4O1jsnm0fkgiwL
o3YWUDos0TW5zcQLgDvfBcD6jiIbsZ/nS4/24opW1ETPwpu/u/sot79KdDoR3QUGpTf6qBbcVuEl
nwG8fKiviiEBAOUxtHNNDJI4hl0YKWae/N3uteSGh1+TvD+Ef0WEcUxZH/foewORys4O5kE9to/B
RveqtWZH9wlmF2efeMhtdzsg5ffZovHkM78XkCokIxrKecmLpefFN6YZ/2Um2lDVBr7n4uxlW1TJ
erC7Q4NGFN4YLVe+jAvLBKNs9RqkLH/ONyc0J48n8zfvxbRg3r9xxPgvEX2FqRaCzP4t2NytoDI9
0e3burJgWL/RYMyd3FZipY6gUd75u4utOvd4w3NCeR4fjLEDwmAciI0PbxjfRfYfYX3BE+yf+Nxv
nDDGDeMKcnwRwUll13ZhtzaaTeHeMxrb1m2ZLT0drkmxjbtpIA0aHG9/xiwmMbbKNkBp4VA4zWO5
5/G1lPT4RowJds0JPZ+qAOlJR+lZhCHZewaqPJLlYKjqRd2M+2CTWjrsifW79Wj+qrkFFejOVlQC
0+YTWnmbcI/dngiTJ9t3Dhu3+31bIkvpr28fyVqcsJPLdJbIakBT9q9IQZIfM51G7xSdG+rrViGF
YkWXNZDQY+kYjWTSaDjRiwgcdixhRZIcDcJjacehFU+bS3lfV2uxPHE+c/6MGzbLYGxWDEnqTSN0
GEb2N9qvYDt8VXjWtrgNkMGPCYWA3t4rAD9EzhOH+PJVw55QNJOr8+ax70+yQddHrQhxkCPtX59R
k+lJg8JgbkWbfp+uUMeYaDkROzqrR3iuFn+akH5rWjxgu6+M4A8xYBuNjjAHMJZfKnf1OBRlQQkE
LeoRGMcdEuUSyn2oUn1U3t3gRhjZ+I0awykm6hbTPhZveGPZUqOlHtik2GuBLWLfBZErF98MOzyr
lJYmH+GWZh4u6YlzSxetzhUVxkgHSalLeQBxi/TyLtDkN7LyvChn2RNcEWFMdAroG3kVgwgiiScd
wwgRXoP9WSSccGohG4LdYX9FxpjpVqzEi1qCjkGKB/mk4AXo3lbPZaN2RYKx0tMlW2XNrJ5wat3x
43fqFhYntuaKi7HRioYRxksOGiNN3yW33Hab+p3G64zjcRav2l9evr7jSsGDsENw9qVh0O7BEx50
p0OO6rbEltID14fypedXVPQwNgQhAjeDozgohg/kJTqMGFFOrSYjq6PuREBYMT0ULzcRbvv7v6TP
GF1pqpVLquIePb1IGZW20fmMCBhFbAd2/q7wSvSSKXcmGgvyPceY8e7wV0romvcsjEUgeHfnaiQv
Z/PBtCMKFOPjPU8t5xv0w1ZdHSVjLLAixlDrHib72Yrs/V7eKIfqGSGdZgGykv9yn43wLXKs1Vg1
6aRfcKZlSX79lp5ispUclIR5bM2/85OOYkoi0vv6z/R+2YVy58NhmtgOQnLRQc9ARWlxB/SneBOT
6m4kvDNbyEpAX//SZESZVHEL8GXQRAUtD2GqHkuAIHz2HN6WgwHNwMIuJI5V1C6+2/dIFaO8LZMe
5QRgi/hPZkKVLXpF8NxcOalLf895ChndWSqyZ9rTZf1u3b4Zy4+vqy9gTlEN06CZlLA/Pw85AZRg
sOm2JjoX5rG6mIjbfL86AIfSSjf5mvvKXgwyrojPGn11NUbsBRCGBMSHFkPaXk78nU062+YEM0tt
reh/xuIPFeD2836o73SiOGyVULv08D0qOhW6CLYOYBp0yN1kvY9cdVMRbbKaX21M6nOzFrdlBXcu
xgCL1H8lJ/zTLXldY4te9+qjGOZRAjUmPe3wnrAA7pFQ9fyYhKT+xTngRVXGBgwMuEiqIumMimEx
aB6lOngfNxMqrL/pI7cAt3hDVwiP5gU7SAQxvsqvxHwI/WHmJH/WX7bqfXrUveFhyEiekvzlnjcb
spRn0zASr+A4kdxWDeZAC8yva4Kf9ufoM3maHGw+RMUlojvn158DqpsBAWbz/YS+m1O4BuI1R6Rz
7MtaJIAdoz63krHWU2FCjLEQiyEWsx4hBvbqoQcosYFZuROdCxnWJ96ksjSf0C1yswu/uiVRIZXR
Kql6wM0UZF8dnMFrgKczWlRYazw4tMWId14zgRVTAHKW2HGBIL/0Vb6CvlyswYnPTUYDg+qglro2
3f3+PeGRVPwWMRH9zhHrkhpdU2ai/saf/CLq6v68RehG0FG1mzN+A5HfZUcmFTLfnFBx6QZeE2Si
gmBU/EJowWrok72yS4mWEtFpeMHPkpWDqpoAqJ+1RmfUpUsm7GJIChj5ckWU2sZWGlqr91mpkE58
HVaOLpgUo3bUBNZTcfDT35ngjsYr1gqQrtwUEtob8w4b0wpXCjHML3I+cGHWT0OL9d8PZBSslotI
KefbhKtkOMkmIMH+wwdkxu+Aim6KhcI8rzOz/EOlrygyFkOP807B9iqoNJDvqk1awyrXytyFKPjP
uu4dpr2JQmlIO7x9gUfBRbVdCl6+ts+YOtai6wbzAWEkKMYY4wM04FXuHkwMFQz0IHCjpGVLNa+5
+V9Cq9k8X13eVX8Zp2bWsafBajAU9ZwQ1Tad/CQBu3yjQhOsw6u8BSR/TuKNedfsebnfpeo0jvfv
JzD3SunkLhErfMJ2xjPvvP6j2pe/8u20zrxXTJHmpHXt2HbjtX/gJVhn1flx0Kquz8vDDfkHIO6U
+nKaliNSTdWcTUavH7fP66uR6xYN5iyxDd6UpQI09s1dntA5x7hB4LJ+RL6eoLVMsHipwOUb85ct
tozrS1WJnadTjwYNbZshOzE3y9p3AGwP94IledUbtyC+6HSuSDKn6PsJ1vDGcLJWRmRa3wd2AMwx
jBpDa/hgMIvUsIoCf+vztjlGpuKUdvoqVuHSPQc7L3IL8Ef6sd81L/Fm5DxBF19IqCH9hxjrcvw2
A35KDWJPBnKQ6JmQaGHJACZKeZHgYjXpmhQjRT1KE2DVyv3ZXzfvAJAKD7Lh1YWDvyo7RJl6eMTa
K6Tj+5ZTgfx65/1Q0ysuGW9jtumo9xlIN45BjrFsNw1B/1B636BXCV3hvCBpMYVwzet8xlemJ8ur
LClzECyQSETqHQYOMGtEwEPtn3huTUfopylYJKszoWyCXMWYmdocAALKBG2G8xtioH9kyw1tfr/N
YgIGIQrW7KGopWkao51KogsCEGhgVQYFjcCrVugmIl6S6ahnmgqs47YwG6vMDICQdn4VVaRJL9KF
qOOq1W2/lZtPRTCkP7fFoMxkf5wwRm5XmqzNGw2ZzxKnRCikPhnOKZ5sKpXa51HepAoZ2p6YYeGs
gCmTvogAYJUwWbN6iKc/bUIq5T5F6TR91l7NFD3tWvWWSvdyTuTxF1Ladn3ZF8pnJlc0xSNUfktK
kohoDCdJTvXLeqw9QDUYOqdTZdFwm1gujn1zqmGyvBRaLBq9Eg/nEuenf3SnvAAs6WtyUh5vS235
MP9SYgvWlSEFF1kGpdgzAf+NSYzgbRw2iUxFnN5LFK5jZHt7j0N26V2EqvV/GPwaR7y6HXO0FgCc
bMCoo4TeU9SvFbppuBWwpUhHmWHA5jls+EAmtooHZRIF9Faco1fJnQ71HS9H/PXaYLXumgKjdStF
KBKMzwxno0Aft+ATfbRH+5JjHCTaTLvBJJ2XH0uVas9y6KXh2i8x14LlLBFpBxfwbDWVFUtUAjL0
exF55hjaOtGx9FbBWtj0Een0Q7qy2tI1uU+ppdgYNhE7fbAFEDeZNYpKLyZZCUd6sbLPfSdQ3Sux
b8Wm5Ue354d9S1p9TY4xiVOu9hdB7WcbPL/c9ucckGCG/WuuF67szxOKCdwkx5IGXNNkHuCjrw01
8nL9WV0jv34EGliB/S66lwG8Y5dYhYXYz9V4kDyLgec1WeaJnJdtFk0TyBbAsgYexBEQCjBFRO0R
3avWHBmJbo9G32pbbC9WvC9sVP85gf6SRZyTLuiNxBZhhYXhK7TWz1a1OLfdvKWWYU/0NV3z5i0W
c1hXVNgcdh7jERdUSo+rXJG3o0BQWqSVqzSkOSW7eGtUvITyYgB4TZKJI4pGTgERBcZGW/2Yzpbz
YnU71QruurXqJn9Cm2OtluKxa3rMPRmEXESHM+jtS+xXikr6MR2SEIt1ZPL/OPuuHreVpdtfJIA5
vLIZlDUaaeILYXs8zDnz19/FOefuoXp41Pi2/WLAgIrVXakrrJreZx+sssDSW1wGkhOW8mILLHZA
38YO9SrKk6FFSCa1bmz6Kl6ofVDHZDUCvvE+b8sy8k2Keh53g8sJfKOhFOSIr5VsFKqpYkhrBTBf
wR4lBrVFdyMD4lDCbnDEtV+viZnd92olcH0JnJkIbavHbOuacC+Pyi5k9s0uH+I3Kcr2N+2w4rsQ
YdFABNJvhsJwTXTdoOSQWmZ1WW3QTMMSlEnwaG8wZ4/yBlwx9gEa/6eHLUeao2f9acwRLUUps61F
mmTgDin6EVQWXSWuRJCKE8hFTXjJN2OF8OhPHLdRY+ZpbMUffXLIsoA0jVlb3fgaaqPRAYMs3YrS
Qe/MzkWGcBtUG9nzIMqkbGy3Ifp7o1/jbOcqVhv/qf3XKj/o/scIAJN0PUS2D4wxz8rw8ipded9J
J646hv3ajVmrIRf1ThaQmhc0TYXI3OqBXDVapocu3s7oJ/CM5uhjikmwPUytlefe+byvCktjRZMT
/IccpeY1N3KpUoBcNyGO9cZBwdge+jAtkfDP3N4S3o4lWT2UBtmrxHqaShJGYkcmuoTuf8lXf/WP
y519CeUpMyyAlrsBIfZBU8137W901m0goTyq+Y48fda/hj1GK1kdHEyqlK/U46ZukxxUTe8RE7/V
egKYFCwfwcynIYZEaIGQ4h9URrC77Cxn3E6aPDMKbSyXBQd4kOvwJAJlbbVRtqvAiDTSI+3GvWYP
PeCH3urn+rMYPILh1sDWr6P0Eh6VGG1TZfj7/vEv2sTZ91DmF+VSP6oqnAPARFPD4WwN9YectcxD
mo7z3iVTprfSOaVqS5BpzWgk6Ybbqo3hHVHK+9Va08oD+dShr+Fxsl6joRL1PXCSg/B65GznTf8F
RDAHTTOk/eTszjy+cbZIzixw1cVn7PTGA9y/ggWsCiWJbpxEUcp5U6DeohwHOGurRQ7aY0KCMilR
0he42GOTD6A02iaeI5hGix5qEtms5/KijZ5xREmbKvVa4IZBf21K473d5DvJqAIDYwdr1gQMkyVK
kLA8t8nlGCwph+jYHJvDeNQd9FQiCjPui+yXuf8pTN/3RAlTqSiJHpbgKjdXsuWqnNF6rdELG17F
mPWl99dpYeTbJCF9aRQYBFc2QGAvt15oq5nN+JjlI8ZIGDKfWDxLe3k9RWQjTBmCfH/QsADeqB55
dOocHtTByOxPbY32JTycd+WhW7MijGWf8U2bcvvK2HCqVOAg+tLUfvXNrnwoJVIAPc9SrtlZtmvf
loT2X5FVBFXnseta4OiqVB8pYltFiKOiaF15Z7W+hB+JJzpiYqUteov3sv9HjIkk55vufP+4F59V
M9IUx1qeBqU0TG5LP66w+QxYCIOpy7shN/mQwecyLWxCx0yQxCGrfWuqZQ/5ir7FzdZ2swWof20U
m8T8+DcMfROh3L6ku9iYUoIhYQKIwCA8+hsSBiPLuql8E6GcfdRkmTJO1hcpOvi2PiL1SRqcOtkO
w17NnjSPoaKTsv/Q0BlBypKOegmcuwZcFVb+IW55IrKiz6WkCkz0P5cj3V5OPepCGdegIBtm8YjW
bdhQjPw7EUO/l99fM0KUCXVzsZJiEYQ0RxYwijkA+SMlbwLmixqzeZle88x86vTxP48PdRyAwqrI
iVP3lQAOM8LGkSk4w3o/91MODP8tsh7iX2m+S0xmsnoxcaB806Oua/C5yG190KvlD0XtnvL3dCTt
k14Xl/vSvpiaRvr2H86oa/N1SYzS1u+vr7+93sCiCslEU1u3rtY9IwvO4om6Nz1FL4YW6gjw5JcA
Rd5Hl1T/9+0zCBdm3NA+D3h6Uj0FDNxn9OTXqDtxgHH0zNUH49gWncyMEOXxkrAU6nHAsQWfrzCy
9qZAYy4KFzuTQWhRrVTsvOK5SfBUiqMBk21u6maTa42O3vqkkpfkioHg+2QWS/+Q7H/IUPy0oifV
oQYyjWxoPpFjNFZkjnJ9iT5qK3mtVoay30/5QKQFP3XfKHYuAwRuMe6dfQHlSNqxFLxSxheEeP6g
9F/ZvKMZwCy/z+lixWnOKfVKxsRHXmtFPh2oT0LbfdBMafMWn7s1zxB4Bke0uwLuayi6FShllnf0
yaO7jgCkxHqusahQ/mrM4jBsSlARL/5VQQ2tMDmbuYNxsRNldmy0BeR8N8yxQ6S/un/FE7bMOMlf
3cKuW3t1jq38gPIn454WQ6lvedAoE5gleeUpCQi2U80sO9RrzxG3RwwrbXas5TKsM6SMIBdxHd94
oKWvIyzN6Q3Z2kuvLMxhFhXKAMqBhm6ESZWFw6pBG5pncBf1oAHE/P7RTb9DOysFyKJI3XFYwqVQ
mtTxdSVKQzRca64VrYhzS7PF4jynzTuddUtLIZkioegFIGX0kdC1olQe25jzE1QgDG/XPuQnPTdD
tI+oDm9lQE81FPTu7DSX+O//6oEzo01Xj1CLkyQpBm07Pvkn139oreaFmxJrLqvSsij+c1qUlsnK
EFR6DlpNtpPGd4AKxAA7ajaxpblmxD0oFYmjDSYToX2Sc/8+mcSp6KN21TTWK5R5sk/3sDMV0jlo
c8OSit6qMb+lnxn0loLFObOU6g1cGLcYg+ynPjDPeg2sFeE28jndxS7yUegM+sxcwkILWozrlKm1
D311HIc31G0AWWhu0ITx5IIeD3YwokvzUTGClmAm8vK5YujIYgQ+p0b51UBMIh4rQFCwNYdjjkk8
x0NCYzsOrJBkyY7NCVGetcy8MFKUtL+a4miWlmCgTXr96VoAn2Ip4yQHPxR/doKU4mPTcckHFXh6
TfcqtuJJv8QE1Z7WYgkIi6fJ0s1yZpES+LAyILTD3pT2Rd0Fm/p9DWibhtnKsGQ0Z8f3Bb0zI5V6
Hj/kA0h5z16BpX4rk9motVhEmtOglHuo/DiIO9B47sjrLjq+ixgbM4MnLE0D2NoFybDn+xr2lTu+
c1MSpdGjp2HtVwtzsjtVJLJ+/wb8IbBvRd+6SmY4WM2ecLuLZ65JfyDYGHeWNx/M6uSin/gWFxo8
x/WTSHT56RYPuR15xNv0g0HWa8/+WLesOZDFuGt+yJSPLYtSLJsRLA/kFXu5ToqpoNknRIMhq+uN
JTKUIZHduOaKApQiwwyOqMwBAeuD1d22sFYcLw11KuujhR/pCMqAaF0ex0XJQ6+lX/UpFqzmrf0N
qMA9HqCPIkZQ1+alOl1It0PyyUZXkYFzZaUTF69w9hGUcan7ks9UHx/xbB7Kvf/A2zZ2qqHq//iC
ZJsXsKzmouLP6FEWJsraslJD0MvNZ6yKBATfnyMhZxZfi1GFJgK0HNPZskyfbTIMlZgnMs4WgYXV
bQCmxuxDXTy6GQ3q6PIoDIYsnmgkvxIVgE66pZh7/mkLRK5DhpwM4zWwmHFXZgSps9Nrvey5AAS5
93fVELaRh26px8fH0SiIt02c0+bqm4Vn5tvi8rk+Z7/P6KAiTwSLw1rLQ+8+uZxh+1iCPPH5wxTN
Pouy5XGkFUpcSHAaitPvhs19S7dYc51x/eWHZ/Y79jNZTXL8vFAaniNdttv1+XxmyOWixn/z8GV7
ZkSSVuWLUgMRMymIZJaAAIVU3udksk/0OWHKAZ0MvDJ1NFDnxJW82CBpB9H3H8WIN3N0Kd2nsBR2
qbyKojvGnRC7UxbFy6JcCvtkuKZdaOcN+ksBmOphYWjJjBSWLh3oSqCmy5KIDSi3DhxDMZoWY8Ps
9XX3zikkA4qTRc66+ZkDGtRkApMs+rs5PerwXE7MqlZ0cUGvA5CPdLwMnjHOa24eN48qebBe3pCc
JzKJ19vawe6F1Fh7J+APftw/4a8nwY9LBN4DAG8EUVYl6juyyC2UVOuG6+sr+rFHLIfEzrJxDXiC
HlCRxt6wfoVAEGidC2puzqeHrhgA4TMkifUV9IqOViiaSkGJFZAFouIALhcwYX8fE+LbuiU9OIAO
vHAvn+V79IeUTmh9drvOGFuLNQC2OIKmfp+GTMU9Te23TdH2OA3zkKF/5hRtUd6UDHzKiiOAgiyN
C3Zt4e9nDHDavrVYR8H/lHkFQzQCdlNA7gH1MjmcmeZ2oeK3klt31xUwcPfCtt0nloT9sbtgX1s6
Hje1IwABhJXQ/WkwbslOyj4j6yplO3YyyMoYNgkMbbPXANrLCkQWZl9BBnYJcQJKJLJGqRnfVaXo
NmhPVxyZM9ytl1oYZb9A7mKiG/rv8KGITInk+1QHVI9R//L+pJ5RVoZUHNrnsGe9RX4+EG6/hxL/
VT3WXDyi8TGLdLkFmluhb/hG7j5zLgesb8Vj16hR8kVx1YcWqFadqAYG1zVCYLhSpgK3WkpSlgNa
aOKfvkqROZTrFGDCU8FwooaCy6locJqGnFZApN2WnCEehRPmIz5T8tQeLmhRe7lvCn6GGLdEKcHj
RLFVXJVHBcYpnirbPV0QiK7v01iSMkmQBB3DjBOw+pTbnUkZdrp2K6VQJykbrMjyTdkBgALQdu6T
WQitMRs7o0PpcQxo/6rIQachtR1gkqd84Y/JJsfedVZa7mte8taC3tKiLouPBjXUM9Dqtun+qifG
qUC/imr6kSVuXmE+tlgegg5T0uw0UgNRW8Aeeyt73DgeQCt+jQBPGYkV7HUrBHrguQNSvgxwMdjc
g8nMEP302bcfS11y00dSPEC+IVnxBgDqVw2NiMJGMba54xLGNSxJ1PwWKJtScqMcoxdyuu3Jsxx+
TUDWjJteUuA5Depp44bNqK8knP50zx0gozxg3alkdVgBufP/nlm+PT0qHinUofC77uv0MuNU71wb
e9orxhNmyQHMOaLCcPjjDI3aIFIceAd9HawekmUdRPsWgMoEFb90q4Ox19XdkKDSCkn1/lq/Pqvd
8/1LYVGgjqmp+tUQ9aCAkVArNPO1NoF+mkwzOQnrT8375oQ6qaFR1HI1NSrJ9uk1JghgbO2tBbQ5
82k02Yt7lCi35bkYmO7jL45OgRMCfRDxGBCi2PNbywr6zRPlkCqOC0W9AKXKCoFfjacQQP4vCtAi
gXfhmcWOheqykPebhPofinTSeCiSXA51nOJzdS7QSkuOyckzyX2RWHj13FKhLHLoS1GrK6hDysZo
//ZN7s3d8wRNe6oZMRwZkyPKIgdK6nPudFvAN7SwF3f4mIYZ1//u5JDrmGBZMX/DUcZU4VZeJWNt
Ld7+794Z/jkHVAFQ9zmD1ZO3kArG8c1IUaa0S3u1iPgvUsgVATTEf3HN0F4dPUA3Odj4wMR1WRT5
GUXKTFSKJ3h5inpuiBUkv6NDvx3R5OjZwOe+LxqL1mJGiLIWqlullRQht15Yr71qGBFAiVkDg5Ml
+KG/Mxq0pVi1ZRDqGEZCOjOGNsXbfxPYzAhQBkLOhFJ1c+S0d/FmXLdGtEFdjtXPvABceCsFlHHg
xVFuVg2OKn0tMbPx7l8OFUG7IqIN9DRtOcJjX3dpZkaODkXhQ3qbhtUlW7OtN6XBPypzeIg2W3nT
sbppFl39N/90UqPhFT8rCkjLQdqOSGtgDTWu8b6gfCUU7twindTQ+7qpEwlEntvUOLy7JEbMAkAX
86A9uBJmljnDt47bRwOoMg6H9ch/Y4ep9Axx/TJ0sxAWayLcONK/DJlucAcgMgMuLl+/JZvjE8mw
b0V5ZEXmCySR8wOcNpodVEGjcxN63Fch5zWAJRmxXoHUQK7ILoyoY8nCTBVL/JFFXuNovtTeiwN3
aiJKMAKGZI7d7uALgKoQW77x6bIAPxZKDCioAZligjUTAehFOYQiSqXVkEKWd5VCEjw5DxgFak0E
pF6AZek8SczU0R6T2mBBCUsLpu2GNOUfVkIayKkEY1p8tuYKycZ+r4Xm9AWv/gG2HO3NxupYYGcn
1gappLOFB+nSE8z79UdpB7Sd/VbfTJLn2bGjPjCip4W+79uTodyKILelnEzFxgm1j8fTIcLXyFYH
RGz7oh2to3uUN6yC/0K/y0RVRt8TggEMqFMeJpWrskgDWDARFBuMSUVHAFJ5FprxVILy9fbSYTZh
ZWLdDl5sH/dVe6Gge0ud8jZygod26aJCwTmCAxxOfo0o3uq3uaG+p072wsKWXIpH4Lin7h5EwZKu
UC/RyM3bxpXArmyUG95sHLwbDHm7wt4Xz2a9G4TJh1GWS8KqL8AECjpMOD2jW8ZN30YqCkt4cqk7
G7hfApZchadyhxUYx5WTW9b6jGZ+wyJvWDTwxAyVp/O78wE0uwgqM7+eKls13p48IgfsRNxFB6Q5
j1t0IotACGWu/lk8Y5VDE/S0aJXj6WxaPyqJn4sacpzCdrCAdYbE3vEBNWXvz33xWSg9KdKcEqXR
laxyYTBlU7ELDJ04MVzgaBdIYGKQMyDeNUXz+kiAImqt3sP/LEnDIjeyVq88cwZ1Kfy8+RhKf2Xs
tUylthyuutv32zQXo3cpKiQjL1p/V4YqEM+0BKMzXFI6Up5La7fDwAHjRCb5pS98fiKUOmO8NGi9
AmcvXkJ9E6ekbo1WIq3dyGYs2y7SywCEaGKSo5dXR3O/LWsmB6PWbu5/yaKhn38JpdqNIKpx06io
WxXmai/1JBMdFbD4EVFMrt8eQp8Mw1H1NkG9i4mAudDhtyqajK9YiABvLoWKMstaiBrgNSFAgSSa
iomRjr0LdIUWe9kQQZxZxa0lnz3nmoo406SUQi0F17WZISJ6eWuRxWcxtRB13TBFRZ0p8rV4FYAp
EZOPoiHwAJFsrWBTqWTArFQCeJXxgddfGv0jbG0leAzqK8eZRX1O5OZ0/4QXcue3OjidyCwwiji0
H8XppO2AZD0kxtgQ4BqGm0O6CTflx4R1m6tmsFGdxkyNN9kRTEtLCBOuY2H2Ah+CGg6grDEsKdMw
1iu35lw58AagzLy+a4d3dC7omLQ9mgai4SkinkAV7zO/lLG9oUnpfO6GGEgNQZM7A6mW8JcJSM3C
mhWsAKzXHa4Hs2ouc+xwKSS+oUup+aob/ivWKkAzVCyI1NfqRU3fa92RsL+9tNG32qJF1U4iUsQ7
LbVFzSiFJ5HfAvpCTF4wvuUDjR+LFMedmldGUR/qaJOXhLUVY1EBZU4GHoQEpAEaIL/iFFRWimDA
dm8JOMP69sjK0rAoUNow5hXqd50/XJN1aOokPhL94/41L7lxdcYDJeI81ww6V048GOJv0jssMVo0
Gv/8Pnq+blXIDblMqAdwYI44pPxUG2/E/X2fh6VQC6vPp8KtiuoS//UQmOlpXEwwfJowXKut4EiW
DEqP0V4nfxU0J7ZnZuixcC039CjLO0o1ZrlXoKdfpmw8suMVenKVjed0tu6omOfj0Ixyvc/lgmWU
p/5wtM5hVvXHyFPEi4NcDijkNcI5XWHEC0jzJW809Tr1kF/P3++TW7i4G3KU6BWVl+l1CHIi1HCl
qYaUnlFQJiGfYa3oi6tjm0DwfJ/mUnh1Q5SSRo8vFB8NNwPST9lz4zSHBE/DP9VeBIQOK/Uw2REq
nJjT+rK5M6EZVnWixxEKtL4HhL8MCIODv77PD4sE9SCUmkEYhBgkkiYgafk7jDf/ggBm+DE4CdmH
bNxql65mlddMMqFFCEQBEFL93/uMFZmfUaC8gLYK1CBwh+HqYVTANzuG6i4E8Tc/P53g7BJiUWvE
XgQDgfC+EiITgDhGgJWr949pSV/nTFDxWrVqck+d7kGOQ1MDEpvgYhgr1Yke/5ErRtSwMOR9e2SU
dYh5wCWNCT9cd7vDV8kdOe9r/OeaEWNj/Nm31j7aG28YqCWptb2UhxTr2D6QM2YwzTra6VBmR+uu
hD4LA3wGN7YA3/vTtQBeKVjvwEURn8kHZSaqWMZAe8wNV/SqoyLoYRWtIjCERBSWVHVGhDILoR40
Q4Y3CJoYD3b3GABM1jP0I0CWLo+PYoX30B6YcMYlSI3kdPnUHj93+vVjx1q9s/QMmkmrRjszdVVH
bZ9AWrmz/9Bvksf2xK+TDw9J8oxxe4vnKvLoYcHbGnHfdCSz25OCpOGAbTRcXSD9aOKH37BaQ5de
mNhU8E2CUm051AIlGUACIdWEPHoaN9fUvvY75P4cx9p3Zo4+5hpP+Iu++fxg2PpF8ZxRpzTfj7pC
DlXcqV6+ysVLmlpJ5dxX+0WPidNDAhD9ViI9I9EPodwHbTBeBWH4I4SB2eg98frqA6s+aouPAI3k
dgPjmbrIl6wDyQ9mWUJUQl1cgTa7MYjGa1kc3OhY1g/8qmQIB4sGpXRNVvNBVsXjNdR+Zw32Fgjb
lcfCbmIRoZRO0mM35vQQpqvEhmtx0+a8VSD8v39Hi7Ebr+gAo+VkVdNpQR/VfGz4MRu/qmg7zVlh
B8MKm7Sw6trJsKKSVZtZSlzJPHp1kCvj8JJSJr5nmoXExDCt9x0R8R5apHGAn7Uvr8Lz71N2to3C
3Kul8VY+Jg+lMWwuKWFtSljWu9kHUP5Bkvu6SOJqvO5e+8DwEMk9DNbhd27bCXkMsPDaArZKgfUl
1lYAtDvgyU8oyrKmXb6K4j/in9lnUIJaSaOniFUxXp+fD/n+vTJ+DxnxDGdFHIxUeg/Y2N06EQAF
OyPEs4Ch/ou6OaNOibA2rlZ9w5Xjtc3Pknfp0mLP5U+unFtCi6DW5a37csa8dkqce053B64Guzu0
bgzW+0m3f1cHrLL/GxDHCpGDLkl2uWAt05nlicVFVfpmlt6SIzdRkwj6RHv3qjnv4ce79DQintoY
jtVanfm2/XXZduvPLVYovgEf/Sk0WMWQRX+iiZB8YDgKeLDeSn0tdZ6PPVw4b+Fvtnospev982X9
PqVVXtBJq7yFGofJe6Q9KStGMWfp9wVOxdzv9M7DysDb7y9DoeL7WhmvqpK9in75qmf9v7DcosAB
Lhi4KKrwo00xasex8LnxCkRJQx82jfycDeb9Y1rKquD8v4lMfM6szyjpVRjKI7ROthXCxRiDLS/X
l0QAthgAlGx0YzaJoV4ZZKdwgVZ2IH3BF6IfFjDVlLJzapgIWQNf34X9KiSdju574nk64BilTipc
Y0yqwCWJCGO8UwZdPwQhr8ZG3aNz02iCPLaLOBt5hvVfwC5GMyBwPoFdzwsYsKe+K1C6MkULBQ/r
vxKIjxYuuzgkByzVDk+rJ5RcQ2OrbwFEs12vm/Xz+v9+LGjBFgEVAuQZTqFhcEUtSBIPa8PRsnyQ
SLAtTITkn2eGrVvq3ZuToQFwCy0qNXkEl1gQZ6CnJ3kvLe+N3Wkz2TDqlm/oUEriyrE/JB3orNaI
5w6n3z0AncjoWDBuxuW8ZvmQJeeNVhG0cUweVccm3VtpFj2vGNpC5q9oGwWw52njwJgCKN/aMnTz
p7tQIR2YQEVXvg70E0pttFgRiqDBuKtpV8bwticjK9xZCO5vSVAWzNWGtO/KGMH9dtwZ1n57vAwM
cV8QhFsalOv3imBcFeo0tYvKcEE2xn4wLcZRLSRRbolQOiUECC/8GozsVob0dkQLATHR4sLyaswD
o1z4ikOTIqJQJKUPIqaE0kcWLgLr0imX7Q51ljfldOnVeXi9KI8MY8z4/S8GZ7ZYx573cczw+xWe
kqlBaufCsC+T/N8q5M1V0O0dgdiiI6AFBRmbDkI7IP56vf5g3QSLj8n4z/jw8jEpWhkXEf3SfwEz
jjV5s9BIccvGxOaMgB+uknpEVzDe31ip5+CotpCqwTizsJUWmulvKVF6LocZ8tESKI2nw2tDXl/f
fbI+ZeT36WDnGKXqMet6QpR2ZlzUT/94S5dSfi73ykqelJ9/fX9oDWNvWaHxxNDMn+Z5IoIpCB0p
XFhLSmHSUKkDt8wwEoJmDBhmPDCM8e0+JwtQd7dEKKUZ9UJYVXz6ZSmfHk+AOevXj4/eoanNx/05
Gk09x+obb0IkZ1BmsCdRqX4fWwjcUgBlf988oudlXwGW1g4cLOrGkfKPe+PFyjYYjn5Cn6n69umN
mHTTiMjUh4Vy2c0ZfHXLzOQ1XwFFq+Rw0M/a0zMWTxv2xnhQCbZ6vlhHwhLa/2EI/7lXetC30ird
81OQKwpUN1CK253Nf2WqvklQGthLCuYKp8S4iSWrGXkBKGEoMS5woax9e2yU8uk11uF0NS7wYNq2
/Vd4cB721jRkF5JnFgAt844ojetVX1WHHIeGnN5on2wel+SU63S9R80mRwcoG+Fp+smf1vj7ECnv
23Jx2eWooVzHXWMT/Xpf/v+Hlfz+ecrvym0qpkNSgaPX6HjAzPcVpVnDX+dHbF5m0Jo+9R4rlCmJ
0FsXChlOzzz0wOIIbQw9EMO6BOgw002WA1gohN9KBmVUslCqXE6CZOx2iWEecF2bzUNLnL/1+hHR
5Rbj3ToGPFiO7X/ES/8cKT1cM3AVZpFWYDPxiPy+hShqaBSr1ozH5bID/SZDxc0ZVkfLGJJHJjQz
uI1yMtcdq7FBmH7jzo3RSOhDMgQllgTgCM1XuyLoZkWuRTENyyKX3MG8LOvRwWKKMhny4HfRUBTD
VXmS8cq0Nwn5K5kOhuCwI4ywjpB5VZTxEBW+VjMZIpJiHYXpHarXLbANzmfGVS20Et6IokzZDd4X
c8+b6EAMYTNQB0BnrGMRa60Db5mJ4sDypzJlNEK1GHUOK26uzwkadL98yfWv8Qf5cbypyNozWdiE
LHciU3ZEB3p1oHigGBkHsztUNnzKieFPWLZepgxI6CIV2+SQjlcTPWxXY4OcPwaqMbm90yyWHi8k
324vjbIfVYSVLLwGlnYg9w56vv1o/HVtx0rRHwi9/jx/fHAMsLFFcy8IGlYDYnGd9PV4nUUBGKKq
EN9DUtTGyF4BZHvfBi9r9Oz3KUnEhqDUlVtotGg8Y4Lh/f20QUIP29Yb4LEQYGywNHrS2B8mZEaQ
EsUemA08Ev9QMZS/gBE3PeyJrVmsHdaTqt6jQwlgLAuc3DY4OHktmd3L/WNbyIBBFmZcUJKXK2Wi
ruKvYwN8Kkah9/wWqznW+gP2wrIkb9EIzohRgteoQ6W0K4zbezHSBigSshITy/bomwLdRuA13ipT
Q7CTI4d0gln/O5kjJA8A6MKyfT87IG+O7ksiZxLdigOaIF1cjG6Hp3yNaid25n2wgguG3nzl7GZU
6vj/X794CRzZuX/9C9WPWx4ot+RVXNvEU7D8vPtPR+t7tLavhbNxkIjfj6QzreMxMRN7jVcei7WF
fOMtdcpLqdpQ14KOE9yhaXncxDym0EsMv2MrIKl+A6xy/bG+PHE75kjQpDN3dIoeUUziso6b6XEU
NiR232qjHE7Yf+CLDKPHEPgvSzy7PD1dpZEHlOuretI2MrKmDBlcjttn8k4Zh5IfV1GdTSdoopaB
KPeEt1WNQkZnku2wZtUtWObiS55mDJUtsMEBED6lzLDQxbb/Y2RNSyZb819lAWa8UdZC1lNJTbUJ
nANTAirhnTeyPZ/rt/sqsOzgv8nQ44mlLKl5NB1h0BscRKEDXiRm4AWV9aBjOIwvxI7Z2XV68V+h
25mcJa/d7al4fWrfMcbEsrMsZ0iXcfuAz/ikmMQiMZ6xj2tvy3tEFSrSwYDXsqLXLfPZvZizmR0j
ZUkGABEDvBW3hayUYVZGvysv+oFDswtrFGw5WpqRosxGVQhNIofQKrx+psfPX2DJIXixyPpzd2Yh
CiwnwWbUqMCC08JRkF0wZqJWcLATC61Dm8fKdN621nYwLms8T3Yf94VyOc5FVgqQKZKGpZnUG0ho
e6XOebxeRaBWnvLLdYP3ibAxLFzfGmPBn5/dV8aPQXbZ2XyTnS55JqK5L65yTfgi+/p6AkoNdkBY
COqJfJyCevKJPt4cfebcGmUZVlFxoX4xuYNv6pQIBWjij4WyRlmM1Pvw+n7YGD0B/evxyMJG+x8a
8k2LkqFQjGpPHkFr94xFnVNnWGDYj06NUgNsp4XA+/7R/g+h/SZIiVHhSQVXTo/n6cUJswkQXMV0
kP86K0cGLab0UKGpmOiVoqiTV+ecV8z0HaZg2LVfHOv4y0I0bJlrBnfTL/50qN/cUX6o1dow7Kfo
G57cSCAyaN1wfpUOc8fC/4gZvilRAWuRcFWer2Danus/qiFCOzZOuh4R6b9gS8tIJBugXQz2/oeb
/SZKuSLVr/6bTK2s2tz56FDR9oaDWdeGkA95c/bMj2dWRxhDHVBnv1XGuvalVp9i2dI0XzlyUNcn
9FFXZu80DP7+h1v///ypHG1ufDVJkukt866fXHNjSMi5k68XNavRbGFt41zJVY4yMXXQAerAnx6f
pm2ephD9MXHsYPeOJCcyMOBvv7fWPCGXtQmUu3VgnuMnVgptOTv4j6lR6cl6mHQ1KdXJQUL37Wtg
IB9jjFvkD5hnu5hqmpGiLE27UrH9uJwEFsgEGLRM13hga0eGx1BYZCj7oome2JUdyGgR1l8aqGwP
RPyTGLWJ1YMJ6sGtiYG1ytikGj5j88dx9m/bLd5FF8syNr7tmn/+vGCA5RX9sPo525MPF4/m7dbC
87nJWM91WuIwuSSJaDFAtVrAVDeW0d4KdxL6WNXo5+FeyXdhl5yDFmHQmG1kPzS5YdwPoX+oEz4y
0sJHT5gPFJuscYqqMjI1MAVV3A6BYLnFwNrPTbnAHx9GXVckKmFeyQk+rOlJH+aA16kkl6FwLCLU
Zel9qIuxmIX7Kg7I6rno/6YaY8vS9J0zi/xfPjCYgPo8cJDofAtSjYWI/RDh3usfQz0kHPfrvs2n
TP4PAhQPflVUwyoAgS42BeGceYYgXCLv+T4V6qX2gwrlyrKwzdIqLMJ9r23Sdtv129jQ42NY2/fp
TG7j3nFRDqzkNR3CVId7QT6qKxM4EZ4umuUKKGH1ByTwPjX60fEftqZUmMIDFu9HNqwZtUiVC0iZ
EFuigHe2qpGgTwiawarKBKjwrtPO7YoVOk9+6geXM7LUnWXuis/GLg33pW9p5WBKuSoY+dhjjZyK
rnSdKD3a/XhsVrjP7+ItzuhStxh0gRZHfRTuRffEZUQCY7zXGbJulapg/QtaALSWObT7Kio9FAxo
YQxIyLjJVt3GdeQaES85gNdeV25goqmFwdp0ZD+OdEaO8mehijlYqYSA6t4vvVGQSXjKkvN9luh0
/n/ERdFUQFTKGHP+Ci5ncbleJhL2NDQQF7fHzr/c344a4cdfrkDqBMDoXu3kyeo5HJy0DJ/uE1+8
u2/adEotHYuk7TvQ7uIHd6jWtVQRIIwaufZXD1gQHMun+Q+jdE7Nb1dllqtDuF/FjU9yP86cRlei
cxqNAIa+z9giLfQwTjsWdCBSUC5I4v2szLo23O9yuSBCPjga1zMSQIuHN6NBeZOxKbQk6XgYeq4x
6lojQ/JLKUOzw9YmTWKADbIYmv5/JiVQhyErhi7cJ2r+wq8Cy5XVD05XzPvntmy80Pili2ib4DiN
0mbMWXq1X7rBPhfRNCHHp9yVd3mybbNss4rGY55uc50kvxlkqQjnP0qgAUACqB5oCaXHq9CgnKrJ
+P9Iu7IdSXGl/USWDGa9BXKpzKyqrrWr+wb1isHsmPXp/4+a/5zJdKFE3Wc2jTSaDCIcDsf6BchW
IfBJEtvPyhejepbd81CmHusKIKqW7W6q1prUF59SxzWwmRXYyMjqX8oVWzetZJo4bp+WYS1fPAw3
fUjX5iPWqCiGJNTCrqn1mQovC5/Y5RiEAubruhQXdQQwiAy2BA3IpqKQlo5871Dj4QH+httu3Lb1
s2kl/pzP/4NJPKOh6KFR6YOZDTGsfcL1UxJnpj+lFI/ciEUf2F/8P7KkqKOkRmJZDVhi4cHpv2mB
EKV/XWrLHLk2NqDhzUbX46UGiHYwORtBgtr+wH6bHL24z0me7a6TWVIBLOfWMCUDEB7bURRtxNh5
3Pd4S1I5BVF9M3Jjc53C0vGfU1CUTI+Q+ND1JjmZ9o+iybw+vK+qVe9mmQ8M+aIPlVmwrpfiIvFA
gI6G575uDm33bYgCJ8E0oRYHBvPK0R/SWy3bE1pv8+gxy+/ycG0mZ8nuMqA6a4CdswFnrqj5KKaO
1xMOzICCm5jZ9trW2LSWGeSxFUymePkLuZ7RU1U+Bda4zECPZM5Nj81hKOfeItuzEjeou8PebSDD
lmgT6ANo0jaUnEAFDCWsX0Hg0HZlUNvY6TsC9uNAMdGq2R12U3NAIeovEcsDMhyS7rldA7pY1KCz
L1B0NE5o2eUjvsDJX9va3E6ZixWE5ea6PBc16IyKoqeFiMVgS1CxzG1se84fVqM/yFF5+1k51SWa
xCDH+m50Nngje5Kv2KVlHizHcS1gEnzoku70jphCIsR1QvadR5bj81KbguuCWj6Of4koipcwTvNw
hEefyENc6QfH/CHDfEXt1ogoFlaYTc76afZx43IfRk5QDtp+Sl7/ghXcVoo1osAJUxsyna5K0PsD
36+wqswL24Ftmy4dPAwnZdvrpBbNgwEID9sAdBB8v0sDVWrz5tkEpLhmbew3oIl6Q7E3+2hj/JXs
DNhyZmDWA0HJJakZjZ+k5oQDiqmfR181WmyabGVz9tL7xM6IKJeSAQIBjxc8P1ePseNj6pMd70d7
y9CwtdcZS1au56L8ABhnuEjfAMthjqbPPM3YdmoTkExQbYtoXpJKLG/oY74lmqiD3DXywIr7bOUR
Vov7/1zaM6rKs2LwrJxkzZLT1NQHvZl8S6O7UcsDrcg3U+fe2CNGCL8ha7odYvenZrA724xOVvJp
EsmBkQeUNm54tjY0uXg7HEzxANbOQWymCKO1qkqfXAdud3pwhb2rjch3umbFmqxRUZg306YZzcrF
i0YR6+n72H2xxrW9V4t6hJ1o1AVAGzqjFSJ9lNMMnq44FboTFMW3kFb+5I7+1K0o7DI3/yH0YXY7
LDAROhKSnETeeKIzDhSI/EX2h3gJ/2jMf/kB6OClniKIpEnTgZ/SHQI9cveWAfTPLF05m/mEVYeX
nZFRXiujSQjNC3BThfoWKEWfOnFwsW65lbeFaDyt6VbCyiXxGRqyDjoASLBbQXm+slAklAjcd07v
hkcN61D/RqnPKSgOVNn3vJoozBbvn/j0a+xu23haEdsiF67jugCtc8wPWP16UQonErjPZp7seWHs
3f4hMfnKC7l0OACAZFA2+KK6Nev8ma0ixAYqh0jEKW5GTxuGjcAMv5YdNJL7pMJoW7JyOEvGEajj
CFApEGKwpu+SINOQOZxCKU4ab2Mvb8fwZzTFtu9UneOXbgw89FD7G4tsGgAhwGYRwP+puxvDIXWd
rs/EyTDeynyLx3RHXk3ux3W5u/52LsrzjJKiGWaf10Me1eIUdv3Wkc8GD7e1030rZpvnVn20p6tz
6cs0EX4B138uxc///ewMu6rXCzb14tRWFpY9OVaxKyUDEq4rOo+LgW4QvG9ikVgrWfTFXAc6QP5L
WbGIYxEOJaArxWlEYxJARiOvasfbttW8XvN1F2vOdbcN6uT7EK0tp1m6HjO2IXKYrq5hLPOS6TzV
o1AvTHGC0fo85ON4gxWTb/FoRSvGeJFJLK50gfT1jpOgMllxp0hjeKqsL7FDEi43dsyJYmt+b5h1
7IDg17tB4/y8rkhL9+SMqtpOro+h02UGXNdCu+XymJfYeTg+DdEBq3pWXIeld+2clPIOZL0+OONc
Rcj61GtiJ6jq2yaO/Ia9XOdJ3a7y/uKcU1KeAgKeqIhgmdG8nsfppopzZzNkvwy+FSEyVHa3FZgz
NsbWy8L+rc122DlS9N+morvr167qfBXVd8nSEIYjd+VSoNVdalBrR5nNC6RurboMJmc/ZOX2Or9L
OnpOQRFsjNJYVgIN5eRUYdAKewPBrgYGy/qpAcvXZPA1LVcxORTbOF3A6cKH5uYuHRy/oLs8g88Z
hkEPPJ2CDYBGadsjOllXNGdRSc9IK5fQwXrHIpwQKdTpVoP9xsZuN8NKYQ2LPixnRZqrjCpvlWNn
Jlx5+NXcfQHApm9F8VY2gnsYYt81xq4fBt916b1MyMpbvKgquoXZa6gJMJMVC6sBX1CPTLzFKGM4
4e8oWrkYizfw7PcVE1PGObEFICtPif67rOt7O9+ZvNhQuZb5WSYE2ADwgflktbCcjMId0hEZd0Mv
NkM6bbVc2035lhTxytuwqBrwwFxXx24r9LRf3i7TSOBZOmZykhn150Ku4/BN3DjAZQFmuPj+Fzft
jJqiiJw12KQ1QoDEvcV0tJ+Rl95aQZlblB1cF5SYsBQWnF1yNKEXt+kGG7JLniQNGPuaxIe1etL8
Ix+M0n+JfMAgxHSPxUuCcAmaRupbNo6ebm2S4RcqgnvCEi8d1io9aivNP1bZQr0bOgHwaXWIIwlz
XvcsRLoHCP3mJ8LqwK1rz3acLcPsOvDcBo/XdrkxC2b7XPpZXm1KJ28OJRYVXj/IRSHb82p53FQg
ISkHGZJEE7LBt8RZ7Mkpvi3eLZn0hfM3hQvrjNT8KWduUzn2wDoRiBkTyncNrbFuSlvxBhcvAaJe
rI1E6EvVoszolry3BkRYrLnVOXraEF5X1uSnwIog1ut10S0Sc5H3pA4Q3eETXfLjOm1HZAlidcNf
B+sgjXpLonZHxI1TtmtgmfNBfFBU13CwaxQLOD7AvGKJWieFC2okewht4df5IZ3YyvuyaHcBV+rA
hoAttdETI5CNMO1YnDJJvgKCa/xE7YyvgOAtqRzugAZHVnewFE3RA87jyhSsFCc65V6S3SJNJb0u
4nBR1lB6l4RmazpFnAX0T2TYLo+ocaewTBJEB8ZBC/3869qqgiUVOP995Z3qzawkCUCJT7YW0Int
8pQHTjoeSqTV+jTZXle4ZW6QwXUsgJYhnrvkxq3Szsxb2KqBWl5WTB5LXL/L14LtxXffRvboP3QU
rzGnY0TQpoDCT3oSReNxKn27+VxhU4EWZlvNqb2h/NWINcO4qBjIIVALYSrWwSkGv0vTrJQctgit
NU3f+Lz6zLOf2FcXXJfjkpZjf+d/6Lzzf2aI6o4U0oxgiPLsvo7vG765/vuL58RcUzMMC+b93Ss/
+31HRNjyEiPGr7TbUtQbNz1wd22B+aLqnRFRVLvjqEoA90QgZ4XKLJqC0idNWI3XkkMv6UpM9h7d
qdbHPqOmKHqY5X3fjrOtG7cYI/G4iURZ5GtfymZnFfppnJz7lD5Z6eRH/QOXht801U3pbiauB3H0
NasfsvYGbUWuBufkkRZeO+fYhsp8vC77pffcnlGsnHfgU0cRS5xrodUYkH2ODYvkq26RjSl/kt72
CLlBgBWJh+sEFw/7jKAiGadvMJHZClizOgykWwaJRJvg2hb5xdM+o6JcDRTS7CGmoCLbXzm2SBKx
p+6zmQRp2f/N7TDR5W8w7GNEOv7SyjA+xmQYYZ47O/zhin3XDD/+RmT/Upjv59n9SMJBk06FLEZf
FpsS5f+Ahdj3Jc145SIuGhQLuTZLx4Ju1AYuCfGsceJGR+7LTb6GyICK/tCHrZ+s3I7F9lHUlv9L
R3nRaBH3kUnwzCDnPnS9n3fHIT46fbUr624zpn6Yfuf6S9vm/jgc3b68tZPoQZbNPh8H1HqaFQEv
asvZ9yiXoK6w9F1aEPAQ2DzZ96b9VAAVuqqw90PGa218izcAjh3SfegUgFt7KWXR1aFFugJXzk3n
8i9Wq3p9udJNNF+jDwbIhX8K2Ey4QCoaV85Kt5+GSaBVoH+ruPHA4maLiqlVBMjCbbFmQq74QipW
0rub7lDDRuUBzGFb0CVfk3DgjHUgGTnM78m+yw5h9UZslPCro1UUgWG0vtPAa/Et+8v1K7KkuXDD
HBTpkGH4EPsUAGHLSJqDNvlEpu7GLSTCx9bPafsX7TH/UvoQAFkGaUhNcXraVB14TrZO/dC75idE
Lt7/whPWaF/KEykvCRxEUHJTeWTueI9GwVuStT5FeX3l8JZ08pwrRSddIbKYkxRp9in1evK1dj4N
+be/4Oc9AWzPQGfq7ABypbzIMtwy2e8Mgx+j5lYUlZ9OzYpFViE2/tHEM0rsUnJmTUhE9Q73eXR8
pJ5ctJ1v3DAgdRZojfUz6sdb9FHt3Cz7NCa6n9n5g50Wn3gybbSJ7ptvTZu+CCzFiCINZQd7J/ov
vJ/2ANFwvdQYbjhWA3toDkYISNfcuuWLxFwEujZ1AHKkmMc+j1KAnOPz8356SUwGzMBdPf7QHO47
pt8QcWxN487MnCOPsP9KYyv2efEyYQEoVqvDIUPt+VJ8bdGWvW7YuEwoVe20xLFuuiJjr2zSqrua
lGvtIovKB8w7E1Eh9gG5yrOjWdaQAK4OyocyaWDQ1trKHJu9+rLS99d1cNFXdxwkIpHDQNSm7k7u
rBH1dAJaRfipI+Vusp3CL9LyCYn8A3XGFyeqN1bYbVnWfLpOe8mNPietaKXkcijHShOnVHML3zY7
dKN1+lrWeFGYjo1k3RxjM9Wh09HpCF8PdQezrOabjCrmekVnSUOQMUAvE/LT2ESuaOgUUvgjRQj3
Npc3k53fcFHvRds2HprKVhJ1S2JDkwcgzzVqWViPdamNhQCwrp0TBPK6eLKRPtaLZg1va0lo5zQU
DdQlyS3ez/xEDTr5b+WUB6s+6aLQZtfKAT4zQ830khGnyvTMTF1YJTls0+grBuF8HrfbJFl7ORZF
dkZJOZ7RxVGYoQNK7LeT5x7tfl9X5UV5nRFQLERZGaHgEeQV0x3ScZ5Ad8yqC7MmL8WfaLmdhLYN
LiS5ZSmSRPXt2G11mm//ghm0f2Ccw5n9F4WO2RdS0hLMuPVDge4CzACsFkEWT+SMhhKPoOtKjCmH
EufkpWtiH8bgL7wFF6tZsKEPUymIPS+1q2tkWjuZSE+VKDZ1I3eSPVRCbiJrLUpQx+/m5xWxDnMZ
sqCoTKnxOrbYRVXutjAxTdx7OodDR9DPEGhm52IARY/EsYtC6vO0JoERyjc2hrdtmtRHsxNxUFCS
bWyz92qHWH+umBefpiimTYYhGRtE+bSrfYwbydTyMItzXWGWBTC3ks9ZP2wJVEwSibqsHVp0jFAN
8H9ofUiilx6bIhkWe4SvKDVbw4HYnWdEpR9byC9gSA7LR/W/aMFAyRdhBDwNzYKrcHnmsa111C6Q
ZcCi660kG1foPiternO7cNcviCiu4ZhHznut5DQitRWzcRNjRlHadOVlXrjtmCRkBt4mjDrAvbjk
JeVDjP2maIEgiR20OfH4EBCoMsvWpLZEae5vxxJLbFzEauZLSmGGXZYWASV8x6YiPOBtudXso9mv
eXLzNytBmOEywIQDnxJTfKpliUybSSIRTyMjjrFHaRzsHIMOE2m+IBlW+F1cRps/P61zkooZcEsr
k6aGbASafL0yHB9TAwhiiRZcJ7MoQwtQz1gQhY501Y0StRblkzbitHq997qOt/uq2/P23jRT489j
E4R1KLegTIHGUtUdDsfeqaIE9tkYX+Q+NZ/XaloLxhkjlnBALQy0Ik6bmT3Lr2h5l7amjNJTyq3c
y03d9Ae3XouPF+7RBRVFwYF7VlENTQXwmbZDO3gCZlMOa5tLF6ngVBh2jgNiUi0WmFVdadqUpKdQ
Q1pxekRF35HViic7v4iKXmNH0r9EFFb0lMeZE2V4awq736Cz54n2tRnwRDpebBTpRpLWCZIpWYkg
l5lDrhvTL7qGAvHlQSW8bdEoiiw71YY4oFWzKWTfB3b75wEQ+PuXjmIhUuJGsdVBiHmZ7N38ldu9
N2Pk292K0VswECCEBsp5iBrdbcpt7evKmOK6Tk/AVd+HmYSRMO70VN93RNO8UfCb69d2UYCYUDEo
mvZsZEsuBcjctuaYZk9R9Na3CIwD0v5uUntFPZbyeyaFKUd6Al17+JdLMmnJJz1twFaP4RGURiJP
punGFvSWYyZ8bMO73vneJ/ZbJENfTgduoa8mwZbRZ1fbkKZ8cfI1zhcM1sUnKZybLjdD5E/S01Bv
OoREIt/P71jX/kVfwTkhtS9KKzpnHLsmPXXhyxAae63pke4q/HzYZm2xoj9LqYK5495wMY0/++OK
6eJ6IyHaMj0V2MH22mZpclP1Gvq/0JHmkyzLH5zSaR9zFnWbKRHY2KWhxbo3koeqy923v9AuS8eq
HobOcnzS5bFbmZYWyQTtws6MZ0IrPEA2DYChtfL4LLVpzevmsJsZrijeBOUwnUmXMyIhjNyU9h6S
YS0Mj5nXnlE+1Hq4RdvwLjTaXWcwP6Q7Q/zOUAQWTyJ9GPiKsi9dqbNvUbu02NSJdNChWEmDqA5t
CXwoNqszxEuG4pyK4unNIxfFmOOcqfhMsGfCwLbeHTO/rFXNl3otzkWrYk8VQ8aRm69QyPTa2pf1
7lfZ+KPuMWD+PdkltskEv8MVs750N8+ZU8y6wZqsYQ7MBS3ZJkMVIEsav8peUOBcCZIW7wvaHeam
AJhdIIhfqqhMLDciFKfVVQ92E6BmCoM0mQctudGbgJMnYm+E5ifd0/WrsZR3QsDwL2HFiy5Zj/c0
7iHXIdwSQCG0m4l5xbC15HtBEF1dXlelKzdlUTnPqCqSBeJ/GnGnhXlILI+gwzcMxXo8tEgFm1ux
F97CHIUKjRY12Qh0UOhMOhVB1Die27+Q/uG6BBdvAArd6AqjCDtt5c5jupbUlsCdb7WvnNU7gUin
8aaSeEO61k63NLGP91jD5CF60DRU9S7VBF37GemMPDs5RruRunaDLpl9NG2l9eTSmxBblKNqY1Zf
E/kXB4YGVMRywJVg6MK4JBzDf4/suMlOYXnXRyi99Y6XrhFZEuVMYZ5snxtKFCJmrWVWY7vZqbat
n21Pn5uy2w6Z/lyif2uI11zS+bW/8BZhqNG9Zejoj6EME+uXPI0DMs0kiYajnfooWRKqbTn830Y7
RszYRc2wIsMlemANjwzAU5BqMy7pOZlMk6Ef+qPeusWP3I5rHyYvCjhqe9suN7+hfOXsiwQjSNdV
9KPagFMbUASUYUJ73lt3SZlWVjjUtO+PssXYUmZy8TgI63NsTO4+F+KesupnK6l+YnnSnbhlWjcu
y/UVI/fhePEVsG0YD5+vy4ceyj5vxlYSPhyzliEf+zXPsUzSrXZueaQo9F/n+YPtRvyMxicToTS2
Nutqc2/dmaKMhI3DHe5Yl2yEYd6iIWYf59ZK4e3jqz83QaFXAW1qCDo/5OnSPOJitEFKvhmH/pb4
th+/RC/i1viU3JFD/VJ8b76Pj3/MH4giY4scCzLEH553Mg2AmnKG44h+v7EvfNcRG50IwMWudags
iBJGB3OGeJvmNUCK9oxT47RFJsfjgLEItzqkknuldpuL1+sszfqv3EdM02CjoutiDBltf5daameF
pY1JOx715HNUvSVrvRdL18BE3yJSHsipYiWUYj3dGaKACWc8FnW8JfZrouU++tf8pMhPTpoHPIeX
XwLuTX9DF/buz7lDU+/sgCLDg6D+kjtG2yktYnc4ItgHvkqUoR00rYaVO7ZwVti1hQQgkp3ISaiu
rhy0uBYSzQkNNTeWpA91TG+Lpk68Gqmr6xwt2DMAxyAvBtXQGPK7lxzp+gQUlyaCOK2yC2RnVUFX
9pjULPTsO1YK0xMAXVC0zBq6uU75w8Nu0zkpjsAC7XNo4J+/7Cwxwic7HsfMHI5likEdTc7qWFkr
wfYiESAmwGoh+4J7fUmEMlJoqc7HIwVcRlOZPojo+p+6mDMnLlqj8STAgVAj0lGTlIk2Ho9t+ksI
6WkITtzeX9uDvWB6kRRD1Q2wnzCGaiap0COjxkLU8ZhaP2yyNVEVS9OD4aK7vFtrI5kVWbnGuFpz
mGXYAANRq6YmIzKMZTwdUVjYZWX03E3ZYWS/E6r7uu5r9UtrDStO2NJZMSy+g/OgoSfmfcb3TCGG
PicVPgUm2Eq80HjInTRArmRF4ZekCHOL8e55sNBQr7CLniNexPZ4LNEgI8imbNivdCzv2tI+9mm+
ouQL5nAuKwJmDZNnMFuKOSyoUdeinqZjHrf1LydLsQQWfXnO4/W7tGQxgGgFzDxYd5yaEnk0Q2ph
9Yc5HmPeGEGJvYkPNTPZfSdg7QtN6ivTAEtWw8GTjL9RIUCJ4PJaMWypdEObTUctz/a0PDJOfnRY
/meLLRaVbhvMp1xncEEf4QvMWTmACoFLxUw1SevawuD0OJlyw7Vpk2N4tmKvVrPL9M1gBKhOrZBc
kClI2ugpx8QITJRCUrZJQ4BFSI+84lvpZhuC3WPVL1atyHJBIW0N0c0MEQJHQF1zO042klhWS49h
o5VeOCbG16Kw+ba0OJbspkZ6T6ew2l2X58IBzmUQtC0bDCAUql6Olhk3ua1Px3h4cJp2G6ZHoZme
G2LB9ACIyDWogyVhntNTFKZEDG6YORTGBOLkZgo3crc6p7QkyHMa+qVSjmPq1GFhTMfOvLHTh172
G1ffWeltKdMV8S2YKnRBzPUddGbbSI1dkspN0wYyfjYe0Ue1Iw26irNuU/fhyrjwgtQQQsEazm1v
oKZITQ4VljwZ5XgcBy3xsJLsAeOsSdsdZblW21wi5QA0Bvk+GCv0BV1ylAlRx3mW4w0rfSHFCzEy
6pmNHjiASbiue0vCOyelXKzCHnXWYvHZMTUfNaFho+khnFYM4oIuoF8PZTgTpzTDrFyyAxgRSmUy
jEcLAKWacW/8aDv0QwCabi1fuGDhYdpRMIChwPpydacYcEg1bgqY3rBkHkGHqT79ui6vj+kdhIxw
zjDNP++EhS9zyQyRXNcGQwMzUflQxJ/CaI/h6pLe1H286SrsnbYPgj5fp7p0ShiKgu2D3sHgKq4u
dHLKMq7jSTHJ6JF42jMmsAU7ah/+gpCBMgXOCxBa6l1KWMKi3gZ3UIcorIBwiUjeXRuCXxYiENPf
g1fQUa6sgwW2o0VwTmWRBCP5LcJv/Ta+z/32piN341qXzIKBRckF/i00Y36VFXIyQkLOJul0RIdD
EFE0q2YeAQJIoh/qcTwATX1zXYwLF3gGfIDbRDFzhT6gSyUJaTHxtCmnozGYaMYtipeYo2EiRI/F
tpz0H9epfUSbwtw7OtycGQsEiqkOhbp6xO12aKZjVRn9gdk9YHJQNfRt0ff7EiNTHgYSKy+uuXMU
8cD2jMb5vWWnVu3FoyuPIpvWkNsXriJK73CC0PYMgApLeQB0bLwYdSnhbLWcwkcFtG1XlWtTpAsX
A1SgQYCnmAvHym1E+jjHNt12OvYH+jD+XEPhW/B0AGSAJCSa39DJpSbpJHUigxY9XKsQeDEh5ooe
nfRHagsAC6YUcx5S3LChWLntC/bSnWFREXPilCy1dkdamBLLHiE6a/DCJg+6EehreAoa7H6cvq8o
z/xuKdHFOTW1jNXXrQ70oQ66erDfqtcBUBjYize+Oa1f3Ohr1BYlipwO/oKRgSVVbsZQQYcbSLS2
5bHU6R4ThPsqtJ7H9kea3pvhC6aablkT2FNQlceKbnQM6VcZnL7Iz8zHjHK6j9naJo6lC4vUJXZB
IdBCmmvW5rNwh0/WhIla6BFjj4Z+m/SJZ0x3yZ9jY9oavLx5CBP9VMC+VW5F5AAWSTdhiaz+xXCf
bNTsq/S2qH+bmnxNYsN3AOxuHUj45zEkCKNcBzRv3ULScNa5MwajbMLUv1nhlJvvldt5Edxbp/Mt
81f9lWPPLjAGr+vVx4NGEwccGLySwJ/6MGEyUmtIRVXDyaT5HWwkCrAtTrA8tTrGLfqbpNT6IDXH
lUDho0GYyc4dJLMjgKr0JZ+9C9hkW8IUWulnwnbSfZriFXP78TWZ21NgawEaM1cpFFHWbYr5Mg4S
QLMaxzgYewbEkVd3nNB+WWzDP+7zhc7MpVYMHSLJZaiOJ5ZtNMQ0YA5oquv7wkDlFxEM/6qV8UqC
5mM5/50UwFuQTKZITiqemhwnY8BTMh3LH3mV7zLSBq3RnGo5eLLiQd8hpIxyDFjx49Dc9bJ6yCbA
nqR+0UYdyv29b6TayokuKRIU1sF9QRMe/rg8UYFkkjYjih217AtmTrB1qkVNVN830Uki0fjH/jDi
WlxRdKHPbS9qynSKKsdKLDodw+KuJ78xoNiuNRV+fBkvSSgMofxSh8LQIOT+czd9Z38eD2EYCFM5
KEFi0u8DPp/MLCuv5lgZHehbIC7h6vH2ldjxnw4eQVlQ6YTRRMoSI/KKLZMtRrJFFCMmR3eztWvR
Z3JT1nfDLrIertuSjw/iJSV2qQKTY8OWVqCkc91LtHbrunGA2aPjGPEgdFcUbul+n/OlvAUGsofa
2IFaQg6/dOlHzDfHTUl215laslRoMMO0MvIaOkqAl0zVo5mZ0pnVIE+CMC2DEuW/YQxXuPlYCJ+P
CVhMyJvMFRVDsYgDdvfCh0F2gcBkWLHXs9ZL+Jh7A6+Cnv/M3fpJG8r7XkQ7RoC6swozOx/PpYdx
+QWKwuPu5iHcGTwFMtkS3pxmq+lG7mEUW0QxKZWvQDXaxmEAlH0h/YGutZwuypppQAAx0HqlqRFo
2DZG30nIgJZ3DnoNCvNE5Mrw/iINIALDjUAWDmXQy/M0SZeWskPGw+q/5dMjZp5WE+hLlgPniG4G
6AuqLso96GkuJd4JeClBt69fruvjRxcIp3T244raZ4beRJODH5fkIIrHkt9OFuY1N9epLF5ltKTN
uIXIsKnlFD1CubKMQ/i29T4sfJMce2y+rf22314ntPRsIH7Fmc/zumjJvTwOOtrA/ilBCHWdW8Kn
+zQUvzDb/8r0fRh2z8DMtD27WMkfLikB0hy41rAgc73okmpC0k70VNBjKRo/qW+Jfp+jP/4vWDsj
opwUcIfQR2Mm9Dh07msZtZti6LaAJvCxE8x3hI5lDfY2K8SKwVqyi4jj5solek7B3SVv8dggWd9X
sPf1s2V/soDfzox7SDZJEC/Un68zuSRJjG2hvILSHsrOitHQsTwYygpqrhzeGhIdydCcMpLcXCez
pPXnZBSmcpfLquIlPcb5xuz8LDkmOfLZr9epLCkjGgXepyjwVqo2OHIFMElZTY/RPtXu9Mqzxm23
CQn2jkd8xfFeFNwcrqIyir53tSY7VoYFGD48X6aO3DGPNlry2cXzcp2jRbkBEJKi9QDVV7WzxG3z
qsFoBD068X7ElFbH7m1U2jqxknVd4gZwNQDhQbrIxZjkpdLVIYuSuungzMBIGByIkBCYlnz/c27O
qSjKVucsq1re02P/0Da/tBlpeKf/8dwOHmJ41ojrkQkFcLJybWO0b3ZpQelx1A/juJPUD9td3K4I
bMnAQsFQl8HMHoqgs0DPAj2C0y/HkVFMjt7l4MFoG3+IfLcbN+uVyfmTlZcdiDtoL8I/scFILbbm
g44E10C64wQM0qPE5hgvAezk0/XT+YixgZqMjnknPBvQBIAZX/KEb6d1MobdscqOlf3W59uwAA7h
ydG/EO21roIwOYy/jE+AU87yYwyoj3Q8OU8xOfB9gcEkgVWhxnfWBk268sosZDIvP00RNx2bxh0w
RXosvnU3afA47cbtF3oyv1wXwUKK75LOfB/PjjURbh46HHQkkAqm2z5KPFYEtrvJ2Q0HnueXXjwY
bM9fVu2JugkOhdJL0spLKnD0rO9Aui5uYnrDwp2ZI/Xs6drBbPZZ8tkAqP0bwWaiMdyGmR8/F+RT
uQVUTU2wBOpxspBtjU5iPxkb3f0l9V1tnerpNsL/XHjY5vuSPJaRl8tq35BD7mB4e/LCfMVgvUNa
fNTVf5VIyck6dt/VrHO7Y4O59/iA/TtOqHl6/yI1yxOotNi2lyDf1PLt1Pt8/FXcNlmxjchjnOwE
OsiT4sYZ3syS3xhHM3rTqk95HphG7snSwERckE7CN1svd14S8rvpIy8GqsTatkHlJUGqE/Nf8GTn
yakZpkexVNjDHDGnj6aHppU7LKzxtfKHkT+n9CYuPd35wdYcNjV++IciqimYTocfBbfmUvOmhGE1
ThuOD1ly0LCmAMceWmjG7qQHaA8/Mn6OrbEdp+jepskN8rH766qv2Jh/6MPpwJ+ojmLE6pJ+n2gV
K+p6erBtYOjULCp3RGdryEQfV0dCsHig0Ug3Q7Bj2vmSzFhzklVoRZghxPZaiZxrUMeeLoMws7zk
idk7oPlup2xXEndXtlXAJv0YM69BLjIWX3trn2RA+JBsxfipFuadfzTNQHHRKYGshPJhmd7IOjfx
YQO5t8pH+Jw+Jxu9utdeGIIm82tf/pnr9U4RgkAiVpvbP9RNUrrRpK0w2PQA8JYNCdnWHpKbPB1X
bqTiQvxDBlVvBGTwfrCx51Liup4DAZJO08MwdKnHjUTzmFPVnsXLDUdgel2NFO91poYyI/BC0JwK
RbYUz1zyEoCTMqIPWiHprojFi5MS06cRk6csT7JdVmv2pjOA3Hmd8MKNBWEk75AOmRHxFMv9XmvD
sjMQfkK56bnf6b0/5Qf5W2tXHolZYGcW7v9Z/JeSYqgzmjGtTMCim+U3lWltgau+5ePa0M8SQ3Nx
C5H0PHimGgQjSydXouL+4NymPu5I9fpYmD7jQHtdcWWXzuyckuKcj7nDjLAApVpsXeuXPiZ+TR8E
NoxR57npVt7yJb5QrYLSIyeGQH42RGdPbIQo4P9I+7LmuHVd61+kKg3U9EoNPdruKbaTF5VjJ5rn
Wb/+W3J99+xuqm+z9rm1H/ZDkoZIggAILCz0kVmNR11EC1PgW5iZYCt42hgpFcVTVrQYw3N5rBz3
VjiXemTcbrRqsfUAuZr83kxlrNDf5eQ4ChujdtTMaRS3iziwWp4s5gYkvmF4iSmNR9ESnzFn9LcB
UuwdDwN+z5DKyly2QhoewFOWN5M0uZ4aJRmPo6k7epu/5D3c5BC5XqRt0LUeCU5V074/qGG/yqbm
VcCkPO/L1J5F1UIFpDqOxlc7fT7e6DvG5uarmFs4CFIvCKEKK+qDSt7oNnLU272WW3HEmzR4d5+v
NoC5hp6BSyi2ynj0ZQIW66ylsux/SXNnITQ36nHEvDLo/JPszUdXGNr8UCeYX323qovObTTVTSEs
NgCqnr8qPNExg02X/FY15/FG3jMyqOqiH1iBZ1jUdT1pAq2Vkk/HJs/adQ+KW1cgpb6JlKncPBb1
7XPZZaHjDYKQVYP5ZDQ2HzXYzamYjnFyruTXNP6T6J/NixHZ4fTcVK+J8JYVuya1G9MBFD9aPZZ/
b6kIPPDInWcPoq37dldFQ6j7IBmxq2SI8bKoP41w8p2pjnndSvdMD7oz4B3IjCf9BsRfmR450Etz
lOBx+8FKT8o5H1+U3SSHdlO6Pspz/8W6rqQxCloNU+ELuTYd1bKnTaevJiN0ytbnJES/q0Xs8aHE
C7Z6dN8jZTSv+mpVzYi6vU+E6Ug6O50sEc+U4miaP7OqoGkdoqXHiVQ0wIK/IfqqatsbWzs+eAqN
4m1Zb0oZr8m9nxSWPD2rwyUsDBr3+pPGexrcu7CgXZeB1gBSYZFj8IaSDIbqTcdgggtTKuXQRkhD
d+h9t8wg7Ow6FSsrNxoeXOmOYGWGh6BAOieO2XJbOdZFrWeheNTfY7Q0oi/N8O1p2qTlYKdv//rQ
EWURwAsR/+AsGAMYC60P+kIEBwFypg4qahItmjx0UM4s1o9FfbeBMQcPQCsmR+ONMk+Wm9d9dfBR
ZPa9pvfS0dD9i5aIqQ1u9hSM8JJsTWMlOnOy3B4qIXInvA6dSZ0kt63EdO3DkJ2qcMj2sRZWdGq1
eGcg+nX1DlMslBAUfVVitk+RjNlFRiJV+yLODSerWoyWnDRPeldQxndC7LZjJG16SEYxOA2Bb1Ax
6XI7af1/2W88R13AMYEWGE8j4AJZtEbRNii2tZlyzFuQA1dP6XgwkGfAP+LEy/fM4bUk1h6lQZiX
U5cox1R3pyoLaT4hEqocDEhbS+GzjsJG1IHLMaA58d3o1+jt2myk+iD8fHzAcyTEnC8+BLXFOaEF
4DETKbWATlemiQ8BzYFdkyPReDVvtgXo/+/qPyJm23ylQo2QToOZxcoxVsEo+KxjTIOAWKJv5ZU+
7FF8Rr8xus09JHoabbTkiiaRo4BPMjr9N2vFcwgeHU6PTXFJcR3XjVYqR1UU9orQAVQVnh+L+I6Y
l/v5jwzGUEZVK0pNUyjH0coUO9FWGDCdWEAcbcGRi4ENyftjgffP7z/yWEWSOyOMkhRrCjtQNs70
5tLmsYQ7r1aAw1HiwZgtFeQA7K1QhqqYjEwgx3rYDNrfmrwhFTn+aT03/SxlR+DE7ktXDXGgIJi5
s2F1FpB01PaqQM3UIzTTBbZtABI+qTlCltsGLiQACAFilUw04zPPEdAm11psjsqxD7SGjllTuVPR
B/bjrZsP+1YZMGccxhPgcwRy6LO91XyhTnU/FzT12LhaCfrvaS9YQnis1PcfUsTDPd3ZNwBKZpwM
sIqogzChQBJ3fh2HvnrEKL992TtodcsU3hAxNnmJy4xmHySPwMZnwMux+lYNmHmn6DWW5BWVW0tN
dVKjxl9XInhlsiEIHY1MhlvGvbTuCz21klYPnkGpk69K2c9B0xrzGMPnhbG7jA5DJJTg9Ocprre7
XE1RBgKHQj3WjoF0v0hL8tmra5VX5Z/d6q0cYJ9mQm2Ar5D6Z0ESoC/QFF+vpeMU2GCToPmnNrjq
yCPuXp4jSsJ4Ks88gMAKsQjXABQg4phqEl6QZbLSxASJ1UoxHeTTKo53v/PAm2XN9xqdi7jfTFhs
woWKaq1KR2l6C2vzTRkiR5Z2cSzafe10Ouap6aBGRwObMdFSWIWavI4JxdDpUPgKtEtF7Diwy+7r
8b1hxw5Cy5AcA/HO904jjGYinFKrpTwElOrYKy7oRmjd9oeifEcPzO+ukawSOcukm9aTL1pK9BLl
oV21L1X5lov9pQRlu5bJX8pkcB6ey+uMdmgQzAB+B4wMsO63iiZ1fV/NczyOkrBFQybtR7D515ZR
BW4+vQ4C5uxyrPudOGEWCWmz0s3Bya3IAeMBpQh/ckxPY5ei086zozyJqC/GltAgbhAjg3bPmCes
xcpL0DuiGllep2/8quWYzDuuDeh+A914QCcDKcTqv1HmcYd50uTYV57pyHqcuqUnDetuLOtjTgqR
Frng2QMhHfWMXFsLBCTeo9zziAzv5LHxJTP1I2BkAMKwj8m4qlPNF0Jy1KWBqoGjCz8bvaU1JrxL
sdMkz401VxndgjdIZKkBt4Jnt3IVyohNrCs1wRbEZmFN9pgLtEnxkrVScyvEh5o3ReLuSpHGwm1A
GRAXgomdPEOQdGGstGOwz4NLO/Z2LqyEY4QUpNCjzpJRUPLVpuKKPC7qO7ZBnVOsgNCZGE8E6rXb
tcZK6oEzr9WOih7SMFWoSX71mBpdwjiIQWiFYHCQ3apwlJr6nzATeeUUydr0ivVInsJo4/uJYxoD
B6q2tPbzZ8HYY6wGCGHZ0qtshE0WkV47Cqq8VupN4YMce5LQWKu6Hm8C6B13p84ckzNgnEDVWAxq
F0ikV9RRP7YJ9cp9hZ64OZsYjSAAPY8oyr9U/VNONkE07nSJF0wuPQ6w1bj9SCji/Bfp2bYHBVBh
dvqxUZw+C6jmnTtMlmnPSfeVlCf9dXAamg3RakIWrngjKNsNHBDl7Dxvnd7tJzA2TwxyrRrCXj9q
hSUJrhy/ltCB3gNB2S4aOvrY8C993600RucUYOgyQZj0I56/mtUXoKXTixGMIUbOe7DfPVoUiBAH
IspE4pYJzvqsmYImJTrYhQprLF4DlN60nTTRbkfyZoPsRCT4VLcT7yluD4/Xefdgr2Qzu5qnXdSI
jaIfTX0VFofcO4HIruckbb5vKHN2Ogq6uCaYe4RJrIzx6MpczepEiU5EEKEhZeIRYC11rzPRiFhH
pW2iyX8CHFgB7WXYxHH+VNbS8AaCQ9AQR3Ov8noQ6/CjTMP0TTDNItqgyJIBTD+00rbLRwySMvGX
fTsTEw/g1DDIvHWDSamYujmhHZe2sREEdodGpD8taLsKCyDWHHXlAZ3Ohtqn7yQYhY98mrMBuAUT
GnmUFN5d7Sdd28atL7QuIQXShFKI4rYlZGT+0UZIrD5uko9mqscJRKYYFDQo3pTTpFIllJ3i4a0X
W6+fZ893lx7VlNTKIgVTMvMGxMRWrKX5e6QPYEZKVNS4U1AiyrRGgVS1xtAbwaReIXb/I9U5+EH1
fkAGwxuT8XeV9jXwlqmnZs8TbN1bC9bxiZJaBUuQlCSlVVReaqNtuI9ttTUwTLsvG2E/iYoPFh9k
2Gpbw97Edq9O/W9NA1zfqtMOxZdWlnNzJUwq8T9Ss4DFEVs1L90wJx1oLNK8U36MNUn2oxegreux
Ri49GyZlw76JKtwMmqvmP7/ybIqaSUqsJtmJGHYqThSFO1l1pngLqiUjucinx+LuBDY38r69z5U8
gGSnMA4hT5Aso/lA95La7oIJ5ZICUAKr88CzuWnK3FIqYgXHJkS/gfP4G+54OJRigdsFZQtotwFM
u11zWidiF+tedpofZyqmvjx3wofnP0ntJc13bfFZF7/NlBp/BwkpcqSmcsx1CROqYO5FnEPX/HQ7
VSInzrpjAzHXGJwpaFoG2Qdb3UQsUAdyGoUnydcOEdK5fvwh6AMnxJ4jFcY2oJ6D38ecLayetX6p
mpZmjPFAJ0FV3wSveTbQqMSx5nesHMqKYMHABoN3mM2JeorU+WQQkAXEuLUu2KX91sBQ6Kq7PD7I
u3IgacYTgdiXnWIvKF6TFXESn5oIqUg/cI1wR7xyo4ecS3J3064EMZdkGBCNY9ZWfBKb3172Y6p+
PF4I5/dZbCGYZTVtGvP4hKb836YoUFNrOahWlisOTytMif9nDWx9qVDHHCNx0viEe/1UoXkX/0m7
wNV6S0R6h6pWSda8DsI7OaRbqYzD80o1EcAZEp+0X4M7/vEOZIPJwnvvbfr5eAvv3J6b5TERhI8h
LRpsJDicjNoVEzxbG7C1DyamDT4WtDSY84rAW423GbIOBhM+4JFIGq+r4lOUWIDqYqIhuLFTSvbZ
CuMNH8u6Yy1vhTHb1yEfBmJWCCuMl/Sjf0ZgUpd2YtqI/7dA2T9lq5HaLSc9cH8v/1kiu5chweNN
KONTSwoMvyrXRQq8a9x6m8fLuxNjok6Gt8Y8jg1xLpO58kpQMhSebhwRQxwmGRC/QqWtom3H5tik
P0O4oMcC790zADnmt/yMeNWZhYVRmHkoH5hHpT9Lxnbsy/9GABYCg4TJGGh5uvUsstjV4FvvzGNt
7onxMgHi93gF97YMPCHIDsG4AkrEWCIwHw9JpXveMW9ky5NehGmkYKBzWyWkww9S8majse1k32YD
ZdOZtwYvUaQkblckFdmkyGUgzA+hFFzpCbHb8LXqX4tu3KQthpzZbXs2c9cYX0WUM0hKPdNVS4y8
+pfc5vgUpDjnIts8dX0mL7n9lDzHnOyyGIQj6HkRHgxOOobU5I2Uv/M+wLtv7sVGngGQDjatmAil
XnpZ5J924CeL3lVtO63UwUHq65N4Vl3gxj0+06VFASr2u24JPgLkmBit1MmYkUBNwpPWIK0GW1JO
q+yQ/A1CyfUzN+RBcu4YZXR0ou5vfOc0F7OKdEEchixGpJErmFATpCtivpmfKrKbktVKyXbS0TjC
52mcz+c29ADgET2ACh4lMtCPszu/Cv0iXclzre3CUw1Ala0ZU+qmeOQ6nlL1JyDvso1u9pj5jHz8
Jg5L6YcZZ7yxz0vTNn8D6guAImJGG9uIKXQp0q/1FJ6KENOGFEHH9WlyYVOoYEp4fKzLhAVmDcxh
FmDiYL1h+9r1buw7SYyyk372a+oO2+hUcx7pS825FcH4IgVzQ5Ksm0VI1BCcpqXI0AO9epymZJeA
1UKRnMeLuifx+rkw26erM+x8cImHIsL3CkwmPp1Mmil737Tz1urAc6vxaB/u2J85Vsf7BJcfZVoW
igRO1DiEVUKsntpAIGvGPv0pfQA/qVPxt39Gz3O1Up/6Te3K+4lH5nZntRAOZw/eTZSL2JR81CRS
qWtRfpJaE8Oj7BYmZzUUcFQYf5k88YbnLOPZudMJgzqAIwB8lUXlZW0baZUiZKcAcOD4JBtwvukP
v+B1Ad3dVB19DAStH6BFYIf71nXVYJJWkp/65oMQgJq8XW/jNFPn59/SMf+G3lMCdJ6618OcNtGu
5MTT3/xZN6ZAxvVTQWiIgh/KSWwyb2zBXqHVIjlh9PM+f0425Kgd5S1yh1tjMx3NX8Gpv6grzyV2
ZZkbHgBqmdJm5M9m4kqNVWMYSpRayCnTatrV57AEE0tnF5KO/x30UKZa9GKiwVLrPM4NWkJqGNmM
GawKPxtgN8hJtrJN4cbbdNXssnWzjtxhN6zDlb/ByL+1/6Ju5KNyiN3cldfyKlnx+n+WfmD+ErAV
olMcqSIk1m93AX1gUyD42AVNeiLFB5G3CNWpIm5QQlPyU6O6yH9wnN0ysw2h8zRuUQR7G6DajBcv
taIYSgxJPqkU4+lRSLHTJ3+f7v2DR/MXXiP18qTh3hC9wK3OECaUfW/XKI6GVreyoJ3ekxf/FwE9
TUS1l+IJDwSM3hX/XecOSqNgc0XOFuU70FCgwHwrLQZDWOwnsXmSTadFM4mwK4kFth+Fh/9aXuFZ
EoYAoo9gDhrYG1R3ZV21eWKeunW3696yc/kk//Tcfm+s45doVTvBPvtDeHnxhU9jpDL3BmORgCgG
AvU0Bn+9o9D/HfyKNis9qNzHfmb58mEkMbckbTHca6ixk0Vle/mbj0m361Kj7akS9wOxzPFVDsB6
QaCu6zbFfA6Jo6iLSBsPPHS4IuBEmI0sEXM5vELEhHBl8E6tSsO1sost3189az8er3PesBtDyEiR
bxVGSrwi7afeO6XUfbMe//byfjM/zgSWIKgVRHHEj7fPo0r1l0t/8FqKHhMcGUfU/FOLdegw5Wgj
Q0mZHRdZJpE8CL3incSjWFHh03Szs/cTnUYqxWha7808TAeOyIW3BIkW2vBw5TDXCeljZnXeKPqk
VSX/LKz9HRB+mD1rOsM2dc/tWvwNVpbn/E21VU5Ud29TAQNA7kwGhzKaApgTU/tSnQISBOeUuIiR
awAfgTe0aoUC5+PWHE95RwvR8z/TF6EUhZIUc+HKyjDLPguDc7ZvV3qKzn9av3gAs3PSQ8vN/E6H
4rWDDhoYrjkSunKIGFyahZMQxwhVQTz1lXdnjKigI0iNOae2UBSCWAoigCWB24dhvhVU5Z5W+nWQ
nP2EGivtT4VRW2/BmwBvsA/d4I/6NfDKIaxqMhKZAxtkz0frio8J4p9ZQbu3abTqfYZpIj1nbQvj
yAhiFJL0Q+mLPpaGmgbK0yeURmVl/Xj/FvaCkTFnOK7OaZQ7PZHgYs7dwXQQiD7+9eXbl/l5Rt2G
hhgl6OOSc3DJn9H9buvPsbZu3+3UVlHyRpmdN2hpmZdkRDKGvvMUz68niOyd3/2PRLY0Wz06RrP1
rK+jp3AM1SKiZ6TNZ3i1f6bYTTr6z5JzCfVDafcQtS6ivenJPBDdfbyb92SB2RpxLurVM4juVpYE
RvtSqmWcVU5znwp42H+OGKq8RgVfzzhHt0htwRohFpgr4wD0A9J5KywYlHjq/bg/G0IQvbRRX9ty
CYDl4yUtVRymAQn9GdCPWjxr5gOxEco+yMg5Tu1OdVRUSnZNfpjI8bGcpZpDDp578CaI2kCDc7sa
oo5JEgktOWOurdSgRCZYofHzsYxlaIiG9GshzPmk6UTAYjWQ83v8AXUIT4GbvGWv2mf3Eb89lrV8
8HzLAjsyIOo4IdaOZwAfg/B6IufGHeJf5FfWUVSbTOUz9Q5xvFGLgSbxrk8tDZlW6YhuE1q91tXG
VKkGgMseE5kef9Hdk0Qx/X8+iLl2KEJK0ZhI5Fy+pqOTF8Dpk32fyK6obB5L+iaVuIkN5rVjPgfA
kHOii02oKcXU1mKskvOut95N6q9/EWeiuRXYoTVYP+vLx8ffkZ5BRcG5EwvnyQieL+jVZfdLLYub
QCFn40esUcw4+/A3AccgL98zN0IW9IUiySZdn2QIeSrOxea3t4lXAAVtzFXkhByLsoyKGWGM90Te
GUlBRL3nrlqLqJa+6CeUqVe02YZ7jfqH7lnD4GzePt6/Kf85wcW1T/LJnMBYgmv/qlxki1ihIx31
J+EJaTyOXs56978rC1o6bs/MLMpEimAVznZ53HSvAidjtgSlMzvIWBZdGoAi8KD3gNaVViTbwWFM
ASSyUO13atzK1Fa22uc0OoT79J1Ph1kbnAEA1Ui9AsckMvpYKAJGrGWBeq72AtV33r5xvBfoyare
javHl+7ekV3L+g5jr3Q/MvO01FSPnMXVsI9s+nlQrcrJ9wMvDL9zyW4EMSpZB+FEhFCHqT5XF1dp
aLMTf5JDtqvt1jaoYlU/AscsqHCoeYSId8KVGQD/nw39vptXi+zKQRlJapJzFTj+zjsc6LQSfqmr
6a9igUSBK5C3VkY5y8D0weuMTVXp5IpOtzZXGKfM8bF3IqLbVTEqmhZgwi4HgZx7Cz3bh/LJL6ln
V9hQxep+BNv2reYYsTvO4GYfGU8I8H+VeSUU01jldD84nDs9f/CN3gNkhSch5vYQZEcAb7690yRu
BgCMiXYO9JhKxRswTxxtn6ObhYSZz2j2M7OHvZUQmkk6vxD1c/Eu/tWB0cNlFmrwDCYIxZ3YDniR
8kITVPTHAnOOVxnIC8HGeSuwCnP0XCiSf6mB4L1UGPdGK1xuK8McbNeoUF/HBEly6syAZ4wXBnKW
jFgPLOlIFKOT4VZyoIR+N6WDf9HBZYGXbonQtW+/OBs6J6puN3SWgtQweLDwzGXDSc9DK3UUYX0q
yPoVtJgZ6DAB5DlakXraaHpsJyup8TlW696ugndNQ2MjSo1oq7tdmwI4R4N+Iv8CmIo1aU+o1Vig
1qN5sJKiTwV4q8fLXOg9SrTI78z5z+9GWOY+N4oSVMooB5dxKzr+1t9I6EF9LGKZL5hlQPuRgESl
G6Rbt2tKhSE0w44EF3CObNH2tNM29Z64kTOuOZLuaMaNJGb3PKUcMdNBDS6VK6yFdbQ3tuVTtY6t
wvHW0jHcSNsInCmcPVwGQMwCmU2MxShs+wli+21wCNfEyg7S8Wf0XG4MV+DEktzdZLQ/C9pJQN9r
cImfL8DVkfNkYS+fyvW/HdaJeUi358bYxFIWfS/2sCxhbax01996X3jwbCVHXAdPvN6nu4p4pSTz
0V45sj41lCDJsKzw+UV6yz5yl7eeObZgLjSUA/0LuFlAf7GNvJliJip4WIOLaPWOtvXXw1pZeS/I
g3C08M4dNlApA6hjfvku9B1J/1yLtQoMQs7kolfUTmx11+00O95MlmLhMtuh29N2/coRvDRZoE3H
xCVznpYHslnmwNocfbNeIUff6u+fVFRSkr/6iux4/D13lPBWEnNaBCBWP+kgqbG7DXiO3MJ5U5x6
l3P85jISAGHa9ZJmtblSi6DPQbM4L0nBs+n5V3f4BK23+jS6wcn/icIYz43ytpDxasUYTULRQN4I
S4WRbU7rtjYyqv++tXBeGDgz0Leloa+cnVUVJikp0WoWXZDWBObUlp6NF8kJaHkmp8dqwRKP4R7f
imKC7jyc9ARAj+hSOtU+cUsrsX91bkrTdegMaFWj40F+MV7KDYhk1vpmPA2fX2UGtrH/23ewHQVR
Cn9bYhITzGSykXAzmr1xRP1LtEYnc33HX4Wb3m3f403yGj2bK8VqrNjVN1ylWrqJmw1hmxMDozQQ
YeJDCruxAbGvLeHUvH3+xDS0p2oVup7jOdG/ZKX+PgUFrZ0z9nQeZclcmTiV807toVmdC8ivsg+s
aTd5lmGLL+W++dha0bF4Kt/AaP5425eGFUNLruQyNyhNsjmZBbn+B9lKO1lCPVnkqNjStN7KYG7N
UAQh0D3ft0agE/2t2d45dXkuYjZftwYcUggQX2hSR1sQW+4Q5LAZ64bgyqj7OjqM6pc38oz3N7fp
IyGMey08qahaDJq4YA7z1luJ2/67Jl+7IQAW7cpb1atqLW0nR19pbm7nbr/mpYtmEewnoK6DnB8o
SuZpM7c2D6MsfCVM6uSioe99UDoa8wZRLT3UzEj6jwRGJ5I2ispIrpJLB0Y4TCpLjcwCtSLGRCrd
CQ2rHBVcNjXCAgFNBhoSjIIAVZZ8u6JI1qO2Vkl8qZXj0FqNAICX4/cnQdkTDFdUAUHwUnGToy++
Ut2oHmlGWjvHcKJirwU5uuvcx5finirhBQFCK3wXinVMxFbJaYurKGOLvaK1kV+d7DRJYgesMB+P
JS3TEFg7yuDzwwzk79Dg27X3k4GGwL5ILxhd/yztUmvvb8pP6Uf0JPESEfcUB5hLDcE8rjwa/W9F
FXHUFE1Yphc0oIyyNeZ+8Yf0bShYbSDkf/QGrEYYK9tMe7C81u+jPIyalfhe/6RJTS4DQGVGeOjU
QvJZq1rLmxC2TFZ8b8U/38dsRYjmMcw5adJLnO+GbNybnkCDiWx8MQRp9lcOn4CRXnT0wUv3A3PJ
qdIfH5/G3R0CqzUQlIDno534dodUMRT6dErSS2GoW3PozgJ6GjnafkcG6NmAsQUNFwhSWQREAZ5B
H3ng9GKIBaCSkQze0rwzORp8LzJCdyJIS+eedxWc17dLQTcA2iimNLtUdmdPtoRw1thoNgEw2tyi
4L3WOMiOe8eHogfBsAgUncEzyISXmZQSQZay7IKGKuQ/fce0Ds5HsVrrB16AeW8PlXmOLTJbaMxh
uVJVHVN2Gi8HBsw68PKr93fu6seZdZjeoGdjVWQXD83VL6ZQye/oZa+OQtG2VjCfLJXETjOoPOgF
dLKoJXCMAY6pWIOGnMCqMVIpAQ42mRHIgVkHnLNd1kpUPMnBkDk3sMFEse05DYjm/cLQu4tYWAbw
JUEV9lY5HUv/D8jne8ChzFPfbSI5PAuBScH6a4/1xW8Da+xWvmdjFJSpAOeAts1h9fgGfavvrXfC
tyGLhWo5sIigNGb0bhLLRBOq/iKU69KX3ML73Yow0dHJD3rLm9ZjVjuxWlLwu4RCuPE64LYkmqUl
FXIrfR/MdzSFAbaSJ66mOkG6ToK/LRj9jRejJQ7+dls9RYSG6PwyQQ0TDJY2NjQvHMy6F0QU9Yp3
gbi1+lQWtS16n5mYO8Fz+CftVlX8W4veTfQFA4T9eN1LlwkOrZkwAPzAM/UQY1thRJuok9T+kgKN
QDOt0xyxTUSXROHfmpSD08nGV9cKsfNY7re3Z/YbyVAFcHekg5DXY3y1FHoa+NAMgAGHN08FD4no
5v4mz05jfhLDg6Jjit+rObyGAuJlTGA2Jad4UX5rG1nYpnvxHOl2ZBhW9DyMVuFbqvQCpt1mAv0r
MVxVs6WnMdRtaTjqGA/hhAfZdPUIo3MrOjzl2gpUPKXyw/wjm/bjhS170BAOAImMO45ZwUg/MUFj
pta97lVCfxHjAF1vLa3Ii0nWtWbpZBVMT20JNoPQ1o+qpYGq9qzpT2U1UD1aGc9pQIOYh3VVZpPJ
bvX1FzGqPVRgSBsDr790ISi63b504/IQm1btN1ZhpqtR24++japIvtc2WvDRvXoBrYSDKlpp8y50
tp5bnrGGMj6NgTPptpw+ZQRu1ZbQzeet46SE5lhjs/PtJuB5/zmNdvP1AHWD/hWTj+fxOujCub2Y
cR8XwyQP8UWlICFzxgEvV+c8UvUQcN4yi+iJkcQk9GJZD0mR9fEl8gR1M4BSyqqmwbB7MDlwrt3i
ZTGLIkAuosgxT8acHcXV+7/0jC4ppym+xNTWQTdvASZTjZT3Rl74m1kMCA6QWUZtCjx9t2IwyTxK
gMCGGBM4bkRIrSUbDc+rfeeM2SOC6cAxYdYLghAmAJJMuUh1uc4vdTUI68wnuWwVYujFK6nUQD+a
jzo6SJKGVKspadvKwqzW0EC/7whmta4E/wwVptAorAyjUkCz5I0D5hoHIIW2MY+ijlZR23b+cygI
QUAHNIqAjFbx5HNZKCZUU0XXp5VqI7iji3YaM0sM4h5WFqQWSEgFGPmRmELkue2UBQroXYXuV5hH
pWCJ1ajzpgsu3TD2XAEqFXkq4Ncwve12zzHHOOtTU0oug9tsymfFrleBG6JEFz1/kDW6h1uOLi0D
GEYic8pa13ZT5yPqb9xi/xQq27S3wg0M3OQ2lmB7Jy6+eD5Q5sCxSIxKQz4fpE4sWqQdq7hQAIjC
O+O5cfvaBbq4R+rPrTunyV7Jrv4CnwToJnhLnS87KxgNtGjxJXAbC1piqTC8UQrT9FI7OiXbp8DS
No0zXjhGfHY+j8QwO5rowZg2LeLp1kp//Dz/5QHKlolGxBrX62C8X20WQeIXEOCt9F1D98+KE1Hr
30MaGTGMLxL1biqKel6Hg/Z/mBmDPgcAZFiPfd49DbxZDuNh1HDyajPFsQAE42JJrutTsjGob+nb
iPLaqpZvz3lZeOug8AfcCajPb69YV4lGFSqzOLt3mo38p7Zp9wpy6revxwtbREeMIOYuB8MUjX0R
ppf3kk47n0ZO6nJUbVllmWXg0QYjjcQ6tPp2MYiRUNwZc8hwX7Btm328Px+5edl7N/ZaChPnRUZZ
opMJUpB2kKgrrdFVCGjJjx+F9ZfzGL23aWjcAQQUDx30cDPKMEhGnEihn12EgL7nA6jyIp+u149P
5o4DRXYPLS6YvoeGF4NZT16ZSkmUFi8p6v1SXrJNR8VmZdUcbpq7F/VaDuPaQHEhCEIGOe+TR80n
6l+ahG7PBq/5+N6mXcthVDpPlEExQ8jxjrJVW9oLCioOR9UWcSA07VoGo82kDNq20JrsspuHl9Pk
a8g4r6i7N/NaBGPXhFpHSqCtsV3JRl6JluAIvxTrzCu9zrvB2udrMfNuXoVP4tQoaihhJdFG27rV
fm6N2+jVCfMezsEPXvL0nje4lsYotCR1kolRItkF3QgfmIlm/eUczJ3A8/pg2LmGCZKFWqXh5d5s
iB1tOb9+1zpffT/bDVSAYQWJNfy8tvUKqjoafa6s9ddoKbR8e3wteQrApkT1SvO7Kiizy2gh4KTp
VrBKO91L6JXh5gXvBQPX62LupjmIXZd31XwuCARcOaKxG7qCzdE2ztVkkzZRrw0YegJlwwTAMyhG
V5UF0h3eIfF0gLmceTKM/Rhj48q/EWY1/jF3GzCVqE58HtfyTsbT6vXxUfGWxcQ4fSSofjFCoB2e
/qT77Zq3JM61MRlbkGMIs6eIEPBOLGlNPhOLV1HgSWDMQF+UQjuJuJjG025yMY65pby7z/EzrDML
iA9mHxWH34MTolxVzhZPdMrxmHdjgH80GR10t/ZsbBNB1utu1uTR6vYlHb96d7s2LGHz9fjUOcZg
QRNT+RNJKwWXxg6syDzunR+iSHtK3uqAZhavy4XjP5cvBaX2JVGYTZtrqwawwcVHaifbwuJt4b0A
53oLGWPgy77k+cW3MVBpZxsW+F9tdV3tCBp8LSuxOPs4h2X/uwtCF8/tkfm1QfJKma9PTH8pu8jW
7P2P+IV3iR77bLT13oppvDLqmxH7h7Qh2dQbka45C3lsRTHn4laC2IuDHFbQPTxUm7NxCHaWYxnc
dm+eGMYaZEXd/D/SrmvJbVzbfhGrGEHyFQwKlNStzvYLqx2aOWd+/V3sOXcsoXmEmjMvrnLZpU0A
Gxs7rjUIAJ14Ej8obdzZskIEBjwretsigKDwejF9rkj5ROBGgex47xsWOoDvQiuyQEr8niM+1T+6
g7DJHV5Aty536YZEpgpDAMwmJkE9BshOwHo7tX1sKGCbX26f07oh+iOB2b8MhByiWKT5k/RYPAhW
u1dQqOWRKvCWwWyfVGlDLQJ5AF71d6Ti3a1yf3sVPAGMKwXe8QhZEwjIZprSnBo/4+fbEv6Lxfl7
o9h2DLPDuMw0QcRxMGxizSdHyZ29NfF6lJe9+GoA/shZDMSFD+qHPfyqPMmRIxBfYtu4e04dzt3k
nDlhghzomqFWLbRqsEwqYMJtdPblkSPkv7hsfxbCWM647LWp1mOYGNfYZOh/Fmiyaez4lG5513P5
4Ft7xhjNdKgzJWsRGsYHr3M011Bob32bj7m15WXF1g3nn1UxhlOq2n6ItQhVvf1bRMkjZylfu48+
g6k/v8/c+NxsIqnucDZSs9epJINkjkon4YTaDc3cmjpgzbIfHpLfkaWPVIZ3xTEI64oO2ohPJB90
8jIWQdZ60N11SzGRyta4k6i+RbMRMKss3lu3aMCXY7uQxJgFTHuCh0JDTVb+XQVWjZROSE3bG4+l
teU422vp02UG7e9VMRZCz/I0i3qsasLYS2ANh3fLSbf7jxcFXorM0f1FCW4sjIUsQG5sQDoYwsJd
+GhV7m1TtGrs/ixFZSyEUZmFDwORP718n0P6kP18vP37q+YBqdAFcmFJvjPHUqErGAgQcH/t0baz
7fQcZxSe1W0hy4982aILIcx5lGVVl9IIP8fY4CHdPGPm499JUBjntxYwghQGcLHDN8BuQrXajbjl
uIerB/1nFZ+kKBfGWim7/3i9D5szR2NXT/nipxkjLU8R+jgbbJD8Mmy0vUzVLeeceRIUHNHFx5dt
aSYYboUpQ29d6zz6D/9yCYxZ9tHlhh4ZCEjve2uwHW4IvW6rLjaJscbA5QLOuA5VBdDOw4/Cuh9s
8VBbnHVwdJUtd6VmDTxUFVKm89sP8x0e5q9/dRlYkxuaQit1MgSET/M22RwKt97clrD6bF1sFHOn
p6nNCg0lpKd0FzyLNOKmm1fjlgsBzH02ihIkBEucpG5ealvxwDMHmxHZvKIgZyGsadXVYY6TCtei
OgU0eQJAL729UyuHjXYjDfDSaHoC8QejUlnlI6BolQJuCyLzwppcmgc8jVpzjq6kLMu8vHsYKTdL
UKqh4KS4PyS6S3YjSjUTz71fueNXcpZ/v5AjFVU+Aj+6QN6s3y0bNvF0d+VAQAONJhf0ByJEYbvo
wRmah2ixKxCJuzL4mADwxzHkX4dYMXNzKYLZrHkqgbYiQIT/vXOGl7vSbZ5LB1xAL1byK6Sc277y
/F1JY7bMLAtpbktSPL35R1esLBUIGj28n/r3bUXjyWGuZC0bQ5s2ixz0mI9UOVn+iRd48WQwtxJv
iKCRHjs3WWTjn5FptNE7D2j+p9trWXkHL/eMzTQnrT7oySIHmL206LnJhBXrAiJcBMBoDEU7ncjs
ldkOkiTM2KvoZXAaauyiHVXgL/Kv/1oi60oUs2W+MAC/TYYoDVOwOoIWN7QAvN3T0Jmo+MpL+Kye
0J+Vfb5wFxcUQOJdEi8r06jpClZvnRL3g/O8rFubCyGMxyirwdh1I4SA0HrnTc58Qp7kmeMLcaUw
HsuktaYeipBSOermmHiVFTxLH8/TK0cQb8sYv2Us5wRtEp9b1r1LW/Lo5N8/buvz124rA4hq4LrF
oCYwtsHpcG03i0Ea6kFXlxAZqP6ncjfts5O/efLt6Bgd0Qpx+Da+TIfCRh+Ec1v2528zrvGVbOYF
CtCuLI4EsrPQSn/VdmQ3pdPbdbjJnEDddrVXVJjkr4d9b6MVvBntXrFEZ7KAGTJ+K7IFKyTyMKah
fmR73an2igtqIKOm2dE4ynvQ8gS/q4TWMc1+1AoYumj8NhzywA78bRdklnJMM5NKW/HdNzZgc1df
jcQKx3d0HUb1Uztv+tyJ011LaB9w6qIrjy9QLcCMA0BV9HGydqTPc8BO1xKiX8kuvVmjz5Ft395e
ngjmLvRgp8Vs27DkxGXLJYf3R97gxZpXerUK5iIogkwmuRXzp6Kmb5UjWwqY7jXs45k327tmra5E
MXeha9XCIDVW0zjxrkytN6Ah1qA9spa6i77LOG/jip2/EsdcCzOUgdSeQZwn/kYrlPTt9tmsmZCr
32dUH3SwaTujY/RpvkOVX0dHV2jldPtSbOWH26JWHKMrSYxPUaFzQQkkSJo2snVsNsbP7b8TwLgR
aqLVsULmpYgkWj/Ifc1ZwIoVvFoA8ySOIJzIc9ByLKnhnerUKX3ffnCOm3dXlm+4eJyqIZKHLoEi
R5i5c6fOmZQtL990+yDQNXgto078mhQ6ZHQfx2Kj2uWLz+nEv71TgIS+lpAoc2v4Ik7CfwYD9tNg
UquwLc4by1sGc+f9ivSSUWEZXo9E/TOXogXfyLwJF6f9ZQInlZpRqURUUwp6jGhsP5gOKD//jcYi
or3eJ2C358HYTMj7iChKpnZl80gBV2KFq1Uw19sXcjJI6WI+oj36hF2Z13bOMSCErTqNSdTIvg8J
gifuj0vVBFBao/sc2LzZ19t3g4jM/RaRo58bHSdSVdSgVoBOhGrLte8r5a2rHWNueVmAiyVpcSZv
iK1kvPK6VR30lz3Hpbpt1wkLNIMRtELJVSzmaddSXhDC2SnWxcVzr5pxih8Xe9udafY7OrYVN5nM
2alPzbiwVUWWqWDuhj0cLMX9vsxVEhrdx7xwl2NMPkvuF2J8VQ81H+z28NddV3y0fhUOx+iuSgCv
DuA+VBADfIl1iAF8hF7BJdHRTVXMVDvT4RfHC1rrrcZcxh8pjGlvcmWOAlPGRdnq1G7SbYXsgwuS
MBuA2QX1UdzuNyKaigs4FsmJbLYtRvG71w/nXbzb8/Koq9bzz9ewKgJfPFIEEWtOaPG9sr+hv5qz
q6tKeCGBeQQKuSiCyoeEtqWmJdx7A67rbfu5at0uRDBPAIYhy1zOIeIFx0YgpfA5Fpq3CMbbi1Ec
EtQWOp7WthtR4xASWloc1eDo32cl5ULD0y6s5GGAEA18nhTknrZ552Ispni6vV08OcxjoHZGE1Ut
tmuyvteza2IownK059tCeDvGuHn1aEQNOD5xmeqDi95Eu36pOekpnu4yD0HUD2NSDBCh37m9F295
lo2nVssSL86jIXphgm0NmlvQ0W4BLvx4e494AhhTYOYz6tqw/0/z45v20Lm8vmrCvC7APZJ08GKg
pxr2ZmE6uV4BCUfdrMZg8NT8flwmLexZIZQE21zIYad7q3gOfwKXf6f79hyinyKnyZ1WWIQAAdNL
WysLt5F+EqwkeJ0Muzd3bR/aSfxSiFZFvPYuOo8AgpcdNaYgind6RLWNsK/3UvYIYJR7YbTk6U49
G+Y5i58T4TSKm5IOj+NLJdEouQMIHuyOTEdQZMoHERBrmV2CRzfkaArrnfy1EeCvwdgMCFLBjHy9
EeVkCM04dYOXKKDCwzBA45C6mndZVQSWMeayB87WjAYKuUunDMNzTRdb4zjx6pOfkzMX7uRCMgF6
AhBWgrwetEQao7NS2lddP0SDN2eFC/hdS9L6p96MrboDAkvdesbvSldpTYC+UklOahIHKO/m9D3R
TBoPijNqdDrUsKVCGlnpkDhZK2yTBuAtQM6qwKwMAM5205F6awzABzaSg5F5bUO2IuEAEXPXwmyq
3BVyVZrh4LXCfgot/U3bCjqNizvFCxJnDAw6ps44bs3OjjJCszCiuUi1YpdId/EdBgJVAcgeUb8p
EsuX7b74VbjhPgT+tXIuOiqrgObd/aMb99f2I9QBVOnCk8sOKYZl0Q+g1hq87+runtcLw+YEvvw6
syGREsK3SPHrfgsuZrF2MxkzuJssLqwKc4qCdDL72Wmn7FunHJoyOM4k5HWxfKKKfdEw8MUt8xRQ
Nba71YjrWMyAKutF4XQniMJ9CsUuhvC+SLQ9oKNpKddOKxOaFGiwnGQbmXbfTzcFZnU7Y34M++ln
W4XHsDZyUDg3x77yt8B+ffCDDIdqRZJiB8lBFFxzlLb5jIENxVUMT+8ehnzcBjqxAoFzfxlD+dfG
6qKCRgIwKgFNnLm+otJnqZEPXo2KuFnFNug5qd84PuG17bMQqF9EMRe0rCW1qoN68EAn8lAH4JUY
Z9AKkjPGYZ7RpG6nubAbiG6LynTsh/StT0o7f2jD32nT0kxIt70B7015H+q9kqmWrI0bOdveVuNP
zoAvhwy64cWwIympMRGjH/RG0YTz4AVppLuT0Lt5LjV2FhBi55gAPoDm+UQCHTY/UZ1O0Cq7VfvY
FpoJY9hpLllzI6i4eF3nVlGTu2rYjocwyHVYvTx3osqgsJKZC1Qj4hRjS9xGVtuH28tg8Tb+2mzA
TQBvFlDFmsG8T9GQYnzbbAavUGtXl7uN0I3Anyy0nTr3m0bbGcZmnN5VwTLDY2UCrw8sNtLgGtK0
KzEePCTvcjX/Mzds+ShAwC1kK+BjBcAdowEyqIiWrR28wfAfcnPTFmcpUN2uybbE2FQ9ODBb9/ZG
LMfFHCdELr1HSL4ukzbX+j1WFcbjExEik9qa432T8CbHlp38IgGIxoDcwqsisUAiJepEQpuOg5fD
AQjDTSufdBnYAP0mbdyi2xcTx+1fdumWQEZD8zLOtaKAwGF0wHgG9r1R20ya0/Nu7MrbjvNSUDHA
RQDr+Zd2E1MYh3TE5kn6Ni7ibU7bo3YKxFPzs37pU98N/iHhxF8aciGRCWn81PAzENvDxMbbxip+
Rs/BDjn62zqxPBZfNhAuiwlobXAXsANRXaAmBimkwTNKH3xu3wFC4kbZgxL2uy77DviB2+JWFeRC
nHKtgrmazWURYk3pbjiKxDLump2AOt++4SjGii0HmdmfdTGKMcnqVCUTBPXxs4yaCQl+6cIhzRPO
nWKLAX+d0oUgJszpmpRkugEbqbxlm+63/w0Flg91GxmUO1S2HPits2Lep1SeW8B/QlR8X98rIhUA
xwaGYbfe4wHROfaJt4GMfZpnwyz1EcImK3tQY3u4G7i8c8tp31oQ48nEyjj5er3s3V143wMp+Ef/
2tnhXnS7nbRkI24r3/odvjgr5iFIQq1GVh3yWreO3Oo52ygb8RBSYadhcJwHJvo1LILF+CONLXbl
1WgWqj4NntZu++7UjNBFXjfL2tt2JYQxElHftWYk4v6CjrHC7PQW7PD5bM+enKPjEpjHoSdsDFcE
XkDvhN85t2x1idA5zNdjGlVlUdwAZZrngg/z207jHhhdVjMC2yTlqOKaxyujVedvMYwumnGWYYgf
lznwZsUufreFPRZYkNsPrhkiNYsUbYz6fSVZHBeIt0BGQ3Ug/MTx8mSqiQOs21DbGCDY5Kjl6lXT
iQFiF/TXAHn22iiWQEiK215GuJDv1E18ULwipcSK7+p2Afsvdqkj9lQ4q7zUxvqFAKIkQhWkIyWV
sShtYKgJgBmgoqDS6+UZzB6mVjh67hkJ5vKBvjCV30Bsag2qzzlUFtXn03ACzQiEr8DjU4Focb3q
dG4bgBppeN6q8Kymm4a86mm/UXNQpN9pSkG74EetUjXO7Vw+SlFkq4HXNZuhfpqWjzO/iaaLenmQ
nG+fx9qZY54FdJ8AZwPcEGMl/KjouyRJR68EK+TwIczfp+Hltgi25elz8X9kfCEJAFRR2NZKPHrx
QSNbA2OIqReeCB23wlE5k0c67HhMJ6vLWpxN4HAtQFnMiygKuR6UEpY1je+NfBpRjNM5O7fmTCzM
av8vYvmEi1SWrvRy1ZkQ4T+r1rxFJvY07kOeK7bmQ1xKYZRWC0iE4CMZYfIedTMBM58AfBA0OpBN
Le6aFhienLaFT9J79qECTjlCB2DWAZaXsbJyOWT5LGNh6QFxCvrlGwCKn6ojUNOsetvvx71+H/2Y
XbIJ7njTimvW4VI2Yx3Q2W5o85wDJ3rThxQRqbnnkY6x3fN/qSOaMhY8YEBSf4arFweXIQEkoQF2
9GpbojOQ06JNi0ZV3So36oPgZq7BqdkuyvZlQy8EMn5gJibq2JYQOKA1jofxubpjFz/OaHqjZAMw
mzLsWDa4pK3upPFHKPQnnODm9j1muRu/bByj8WPtT/7YYx3Co1s9lGjTCN4LOgNWAI0a22hf2cme
7KrduEm38lt80r/5p8lr7jkKunq3ZcUwAZ2wEGgynyHHvtrKCVasyYfplAIVCCNzvGdqzVtTgbGH
6BGi0Dt7fbsNMjclxsFBq+ZGz+2jujecZNtvo0N9anZd797eWpbQ8K+tvRDHPL1KTJKiyMvRaz6a
rfnY4uYpLnhGvHI73A9v4Sl9f0T+l/Pgr+rOhVTG+Cf5nEbEXBQzNgGMDUgZK6ueku7+9uo4YtiC
WCaOeVcQiOnB/lQ/9vPdrJ4mXjP1WppJvjiyz/f/4l5PM6heFb2AmGqbZbaxKXekoksREHOn0r55
VOkMwop7zaks5dzvpb3x7/aT9W2moBgjo6uwn+RNHDdhKNEEsGVgDb+9oas3AB6iCGQsQEiby4Zf
rDScEd0WTTt64Mo2essX7El0botYtVkXIhj9z/RJbHwk+L3RxCQT0EuxlbclfO7GF7N4IYLR+SIq
+3gysIrsDCr6/Jsm0zQ/5v1D4mq/iUiB5RfVHKFsL+R/LtqfrWNUnugBkdIW60L2PKDKj/kwvRuA
9QUaqasfRVDfUPIz3u6VbwgnhJIWnCCCs2qggF+fndp2Y2ICA8zLpruGkj1wTH6pJW0GJHOWkdj3
jveg39YWZMSuJU5N3YtRiX3WIscQNlHkNC3nhVu04etRQhUlQP2q8LmuRWSBQNRag/ky5H1NXrLg
sbonSCTLLef8Vp143OK/JTHnJ/rV0PgNrljyMuzzXejKu3Lrb0ur3nCzHaurgvOl68CgA9cm89D4
zYwOYPQae71s3yk9nYFK+zac5lczoOSg74dfpLP8n4WNSBdjFZzrsfoCXUhnLnngg2lO0KGpcWbp
kl18mEj57YLfiUyRZTQeq19Nzi3mrAYqgA37e83MvY/qUq56E8qiNqhsmsFBVGyl2cV3oyJaRlpT
Yzrn5i5IX0PywwTUnJm4/rCL2p9JkL8G+XM89qcWrXUTbzp+1RO++DJGx6o0LQu1XE6jflVlgSop
YBap/DOPzkFqJf9bpHq5FYyqFVHmJ7PUQ9V8R6lsCa9yZe16r8ZziUoPzbeHMrOjJ3PHOXl57Tb9
WSmbS5F8NZ5nHyuNq116X2MqW6hfSe0G/VMt/arS770El8s4tzBRHNGrZv9CNGMrOsGMQjPG8Ytn
/0jODVgQTDCoDLZBK3vc11TmWA6ewGUvLp6yFvDZkQ94BS8wCsmuhFGnpS8oHKu76oFcLIvxwCNZ
Sic5HrCseFvLVEJsYSZ7lRvpLtvzxQ5eyFlWe7EabSqSJOgWU4t+w53cf8vEu05SaexTpSRLWb4Q
7pSp5xzbovq3xDKGCj6PKk4plgcww8QyT75rbIGbywMuWntIMIBFCNIYoBNh4X8zvw5jtDSPXjFF
Fhk3fQmvcXq4rYKrQsCiDJA3CVy8EmP2gFtZ5HGjIHKX92YpWVV7ljVeayVPCGPlwgKMXZovI8RV
XoLOoCIQEnPOQtY0W7tYCGOv4lLtg0aGDMN/9OMfQsTjHloziJcCGPuEmQ4izhIEqAmsstXljlA6
pNpVIRKGVtJwHqTV9SB3RYCEBbRSFr4jBhR2JxUQV+4EK3f+h1O/+HHmQMZQixNQAMDWblESfBM4
EchqCkq7+H3mMJZs5DhW+H35mNHzeDfaaUmrc/wunYFWZ33gL+7tFa2mGS5FsseD6f2h1SVEkNFz
QSQa5/6+1SuryzTbAHOs2PyWpV0+PWJ6vLFQbLP1ugMA/jfOd6x4MUCAXE4NST4TQLfXNqn2A7WN
dRUXKo0y3eo1pXw3jCjcx/KUBo6aamSiAE4B+r6UitmjH5ZqjYEaSRp3Sa2b2x6ALqktqJWYuC3J
jL2m5eOh1cwuoD44yziM1Wvfi9rckmSHrRE/sxAXNtSIjVRoh0WtmyqjeZcJP4uqSjdyYC6wt1ro
6bMibG7v0qrQxdrIClo8MJR3vUmjPIoR0UxEVP2zPLybza4qMWbf/CrVx9uSVkwPGMbRTIJ6CQqr
n/1lF8vrJT1MhxSSklFRbeANki3oOAoLgYHJ0fqVRS2omWADwH6CNoVZVKCUIBEGdtEyYiVWiV2V
86EcbF84TqAouL2slScI84xoJkGqRAQjAaPtk1mrfqP6olf24isyr2i1Mk/mNFOlOInxbBdjeL4t
ceVNB6oDCHWBg4GHQmc8hx6VIgC2S6KX12bgZnNi2obfRLtuNrcNOFQ4GrIqbtlIJJTBX8rG9mFu
5OiUFkXPjBtLQZFEaNVNIhq/A73mPU8rB4exMVQJAJIsgUeC2czIyPQRjRySpxa+q0Y1BtZmK9Ea
l6jzU93ySk5rZycBKRYNI+hu/DJnUJWhTlpDFb2UzG40bdumNu0oFhwj0PeNnr9VRPr9zw8P1NYw
SIBGNkCZcX3fej0QRT8zRC/5UDLlI2srVxZ/ghL743+QgyND04kERh0219tGtR7WQwfulRTdWdP7
7A2tRJuGN9a9cqthOhD5yphMXbohr9cjyZUGtuVe8oIifNPN0gUnoC0AbfX2ctYK8JjiBBy6RAwF
UemipRfWo2iShqAhCVxOQjmfNS1r7QxRmCuN0ugYZq8D+71tfhtmLBzipg92vWaM9u2PWNFO0Kig
oV9HryWBpb7+hk5OxiBCrdAz0J7aJr2bGqVrBMGxNWUnTH7dlrYW8V+JYy6DpIaFaghYsh6LVomi
ZKlXtjr+gAk102RD8AARNbDGnLihCSbz2+KXX2dca0gH2I4Jj1DWWXyacZL8KgcRi1dIBdV9PHmz
vxlMg+btERQvqaj+SoWSQ0W3ciHxXoPKFe81DACbyQSUedNg96G1efikJ1b+mvfKThCfCi11FVJy
uk7XDhTkZJpugJlZ09hWQEPKQ9/s0bDbolc4j3Ma+OUhqhI3a0BAMmo+J4G/tjw4riJKsHgHRRZo
Rk5mGTSJGfA6QYQmohKKdsCgOvbB2U/qQ4wGlttnuLo+4GAvbK4qyo+MBrXT1JECNWevmEGMojiZ
edDSaJuhKzuTI46bvPJOAI76b2FsspvMw2hUeiN7XR8GTi9VXpwjqM2iKLxv++bn7aWtOOVEU0HB
Cz5BAoBF5hEMSSonulrJXl7qiYuYpnCDsOW1761LwRw3tBKPPGt1xKTxOz2pZa8ZWrReRuSD5FHG
s21rNhTat7gRgMsHeea1XRkBHYAR4A7HVBt9Ses2nu9z0A/cIxXVOIjZkGnKNCcoMf1d+k1yEIp0
oPEYz0444lEOg0rZl+JMKJ6WkXOsn3EnawgApAIYbRUMDvA5rr/OiMa5xiyJ7IXhTGtdpnJobhJi
7jBdAgIxwEVnGCrvvKY+i8Ymr3QazC91tjEQ8xc6h4VjTaMxWq4bGlxJ80skjvaQOAMYBqxSYHXN
u5mBvrDY+BOS1wlH1NrZo7PekNC4gEurM+sOg1lrClmQvEbQum0CXbPSZCw5Tv9aizVBPQ8X9DO+
/AzgLh62NK/LrO8CqFiWyttiltXtAPjArTZieyMjFx9mhDF2YQSvhY9z1sJB3AxKt1P95Aksm92u
M4bRBVmF5EhtVbmjPAOGbQCagIpfpnHtN9TMa8E22lR2p8Ev7MaXUgcUbYJtKjPZAioOGNl5JdkA
zXnBqGK2C3vJx7aKb003qm7SZaFz+/6umUKDwPPCzCVaSVknttKLpB9mVfYqPw63nSH6nlqWyU81
bL4NGeplRKoNe0xrheMYrQpGdRNDLEv7qsbYxDAxlaLFzJw3C+ip88tTHuZu2dR3ujhtlWDaF6n0
eHuta5q0cIabIP3RkcFXrm+QEHX1GKqp4oXweGkQ7TGf+z9MpchAugB/NrpW4TyzDl+lqSWGphWY
33wzNW61CV+ab+YMoiTMHZIf3KzIWrvWlUBmVW0rAu3Kh0A0+FG080s/QKWYvpNHgKAr78F9oNid
T3kkhuti4dIu7dRYLtukoZaJLtW9LnuDf4/5ofQuOZJDr7piB4RFbWO+dPd1a98+wLWUBqZnAWAE
XwEckiaz1iZXx1FUNVxSsKUF8zGO7GJwNPHViJ0RCDaFiXDvJRYFmsYfmHfiiF97WkFnAn8MHVSg
j2GChrHw4ToMvuwJgjFjBEStX/200kGCbQTZLivKwe1FMjsoBKNPORAqtwr0Yl8EKniDzeoxFyQU
bqQ2cYYorw9NPXI0fO0FgwMFDiYQHRrIuFxreGQKIpGFWPHAwTI/FJh4cmSl1TaFMvCaMdbu7x9R
yJNci0qmKTeVNFDQI+iQCBQv6s6UfdqlxQ5OwUEueGe/eBLs+3cpkKkMgIeI1HKCtWG0fj9V/XHK
RHcQqhOCNjdGAqOUPUlJXYFMVjhUVp2/3z7+1RUj3ABdEIgITbbdHqNHPd7nSEFeyChoWzVvpSja
sj5/L0mCQe852OQRt+V0ReeWfAbQW9BqIn4h0yGiPwpBjEAVlEHJaGx8LbDUST6Z86/2NThj5tNW
xmOgl56sG/aMD6n0YTP1AfwX3hGsqNdCpLqkqJBowczB9Zn7genn4Yy0gL5MkWjgMBS8KiLgY0z7
09SJVC7FvVjeBWRbZw8k9+8D47voB5ynY8X5wGQJeLlwBuAoZLkgQz1oUkUdJM8vTjhpmB/fmcD8
IaA2aUa8Ra8dgIx2URmErbA7bK9DPg7VUPpLtIlYRJNGN8unjVEmrwPRqIzOQb+0ozZ1UrlDqOLp
emDnWXAe6+Y+yltH4BZb1gJSXTZlAro4kDsprJ/aTyTMCgEhYS1WL7P8HKo+9dPs0ewzR5tSijnd
gJrBuGuVVznnDUqs7b6Cvg+YQbR/QBOulaBLCOlMVEm8XkCv2rSXmsTJh5SibVMyH25fuZXgF5iB
/y8LvMvXspS6CI22hizg904vbU4HlZqv5EDafcTLr609LkjjwbPW8QfaCJhQJsbRG2mZyJ6KUrvU
T5YpBzT8dY7rp0LI6ECCI2knMOiFVt07lX+eVB5+2bJ3jI3TUeBCdkVCZ6DEZnFM0sWJ2pm4YIHR
2gD48C1TTwP39q6yPNNLDwrGzOD1of9wcVMY240hzEg0gghBW+9vpOAH4AKfFNQASI1uZCXcF2Pt
9b7dt8kO1BDUR1a6m92yLD/CSdqYsEDpEFlR8KvIe2ucs51Uhpu+EndxoHKu31ejuzhRy4DtMlpr
sumPVC2BKZYgmm3rbkDU5VTBc9Q6jbITgR4W6L9vb82KOPiiC6UtYhu01jI6oKC7VapHBFll0C+1
RbOiNfgJEKhHvaFZ7VILJ4Ni3Za64kzBmqIdFMlIpCSRxrvWc8kMc5g6SfbSwHRy8iPzSyszbVOL
j123J/pLPP9Mq19q4EjA5qZJy0up/Zcv0BBaAnYUPYfM62ogASMMwiR7yPvGVjMXu7j0D53of0zG
j0z6CIX4MRi0nS40v/1IxjsP1u6x39zeiK/3fdkHAwEJ5tqBzMbYljFMwUuoYh/Ic6bpTohRyylz
u1i2OlPbVskZ1Ja3Ja4Y02uRjInJ6yLI+gwBkCZ0mGlOlMrV51l5kNt4cIxJz2w1VvNfjdoBMDxV
UqvNMG0kdKW4vf0li6Dru3/9Ics7dBGAFrFBIhh12QMNouCOaVjdT+acuiq6pziVixUDAFloPF7Y
OhFWs3aVCEjNFmCc9epQdWNVxcSWGr3Epp33miU0d5F51hRA/YxO6QM5oECTK51fWmIR/y4bXWP8
qaNSKFkxRrqXaX+Dxzy7ku24/kJmN4IgTNq6lZGiK/xfKqbMg9ZVzB7ZZer7475MH2VJdSPx1Td2
WXaA+xdIpwhxVifxNGSxhl8O5mKzGK9nrlGXm/HvXqdb+mM/uZJoIRs69Nu0srLSrmNOs8hKAzwW
j5lo1GDg4ohsg3FYpmYL5lrZE5VmoMNwRwY6D4e6NGisSTuQ/VZxuZWKzaihCwjjVdLTFFWbNtTh
lroTBjcSUDdzvuoTqZzdB3wOMEOXLAxhiaEruawKoUT43HR9+gRI7cbJg360xWk+1r4i3M1aHNEW
Y8EPcd+YMGC56AStdJZ8HXBLKvmmd+1gmz4xAAUcpnZkGv0WFNbv+E+eibD5HjXLN6nVE9Sp0/xc
JHJ26tq0s0d0g1jqnE27vmuk/8HoAERCW1zJBVWDeQ2XJ5/0vfCZAhnAUKeJ07mQzNoCeYxgARHw
XjEDoEAWomRSHfWMf/7Ewa9EOn0JbJFCZfRLNbJWVmbIJ71qV6i1YZrXKCMK7A4B+Pq1mfHwBFbm
2ICxjXIRWsvhZuA8r20N0QXdr8JcQRNq19G8F+vHEdPndhel4U8t16eDovZTTKMmybdaISZWOSuH
IJHqrZxGk13Xgfk+lK1kBVGV/jaLXMAgWhUeBKACce7fV/97wQNH1sYAkLSks92jqPWkcSX1iicG
86ZSZWDHVp1so4sVPLlo3frH6UYFQ+tL1z3qAqgyMYYnH3sp7tpeRXn1TV7olqt/rm4wGCgMo6lf
Q8GaOe4+Cmo1SAfV8/MGwBqVXRkGVciZRL4VpN02TWjzevtpWX6SubkYsMKQ1cL0iG5tZk1FVvR6
2caqN4Ooc5spYnxMO8C6KKEhWWIXx07ZkdK9LXSlVIiWVQMEk3ClJPg0jFQCI9aCQlj7P9KuY0lu
HMh+ESLozZWmbFdVO3VLujAkdYsESdCC9uv3ofewRRajGJo9jAnNRCUBJBJpXr48VmP+3Qi1falG
rwG1d2PTXNByH4b9th7pQQv4iqla8OIQp6I2jxgRCY95mqi3M7vUW0s72pUCehttjPw413vfbntj
QxMCKHlL6GeVhWvM8AuPuHgpdDTaCa7buf8YmEZjBYhYj2lrA6LJoKtv1bDyfN9GCSpCP9MWrai4
F19EEleeglXISEShjnFMKhL74UBNxyblGlve0iYKEnIgk6A0gIxMbUTPSB7Hg64fJd4eO011zehX
H+yjMPKLIUCqdlxJXi0g00Wnv468GmJLlDpn3l9LZKPhhaUfe7DnPosiC+yO5Iyhw0EHyNzq51+2
BipbuBrwgFCXQxuPKmKM6SrxKtRNkTNDgKQytpGSLQVLxQDi3izpV2oMS7KQujSRQEImQZ2PAlH6
MmxQRDJAq6JsqUF8GS20NhDxagYGlOj7v9+/L//O0LT/BaxPl9bIdQmIiGyCyuekjQed+xnd5rka
OUry1DbWg615DDQ998Xeqg0GnWBHwdoAF8b+irKvlLMqgezS0Wh+ZEHnh5ncAvCFeME2KkfqO89Q
WezaVU9XXonbOwGxuopbAdUBOHQWuNV2NOaIV62jUiXDppABs03icH9/bQsovqmU2bs5EGCcci2z
jk0ZfVfDxBll+oxL6AVWvlHrAPjh8rF7V0OQPEVH9K84bfTRxtQv+u39T7nVJXwJbDo8B4ymR058
ergmKWMiNaF1LErJZ/SElHcxgF8JNFto0b4vSxjq6fMxlTUr1QR2XbYG3opjFsWPI6bqFgG6w9JL
kY5rRmfh0RCykF6FQ6QjyzdbF9hMtFKvKusoiy0lLf1Fk7p3paRIvCasAEXIK+UQMqP3YGfNk1Em
3fv95S6pkgo3DNktdGcCUDbdWvDPDUHb1daRRC2QuZx3wE5r2soBLq4U3PsyQIZ4kRVzpkt1F2qg
0W2sYxi/9EXhREx3UvXCygxYTLaNA0yzDi0vpn/uL2/pNGFnkUxDvgFsoUKzri6oYrZ9U4TY4bxk
5R5ogf5JD6WTGfXSSTU6aeXOLInTdNhXCyAVpAxniYWE1HbWJqP19SIScumqnzRC8CKvJVGWju1a
0MwC2L2aD5i2ZB1bVrgImcFJ7dzfuTUJsxPTKQXbHIMESTsq9tsQrajEkulEWUlD/hEvEfBN05Pp
m67SCJesY09GJ/hon5qLOm55sdHXsmq3eRYMqYSbC9QiHDO0G08lZSzRWd8Q62jnPwLwAzZuE3rp
4LtZ73T6Ctpmadug4qIBH5NMUfKdCqNWhU1LDevIkoC7QBRWboEhhitG6tbzAtQSxXuwI6K6a5iz
W9tyo+mrqjaPGfmW95I7WLmbDitLWRMy27cisTEvl3LzGCuRU7eSU8in/7eQuSJjYLoVFA1Wkoau
UpwBgvPoGoBjYSVwtRABQtvEFBDx36+sgC0jdFeGSDoONNx1aQBeiMQttcq7f2UWVBpRFEwNErhf
rBdTMZXSdTolTDoaYJSww/xShA+J5lWp9i5IBIy6X0GuLZgbEDGC4QsdAjA585a5IRvZCIsNGLC5
NfRX083VyrHXMjRLu4eBepog01DR8yu+4mr3MgkjQAY2Skf4zu3OoqmXgPBhE/VrjTVLggB7sf4X
aAyvfyrIDIkkcQX7F+v5z8oo3SyyH9uqW7E8i2KA2gT6BYb3Ju+Kgqeh5AHEqGgri8xTFL80/0ge
i6KDpgr/XuSzoAtz6xYViVRodi0dWcmdodpkbeu3xWebvVvcWatOi0ds5rLAsAFRrIq0OmKh6b5l
CIoAgoMahGcegCA790rDQLLu0KyEmgvGTdU0VAeF2UE+ZaYJsRKOUmxy6UiM31rwt8v/OR2hTX5/
9lrXspJoUYffH4ezlf/6b78PPwuAAeG2f3kpV5qs9nKcGmUrHRurrGE00Uma2NXuvhVYUi8BF5UA
20DeY+5RlTqLqiIGUj7JP1MV85mA3pCzFb9m8civhMxsc6DLIEKMFKykpb4dtBfocahHv1TpZ96t
ZdCWzMz1imY2WqnDMGk5wPhAVG5V5VfWY6q5kXj6Wl/IkgGFidbh2QD6KFkz/VIHQ4tbHJ3osQKR
eP3Wj88aRBobtpa7WFRlAVVXUWjTwb43vTMBDxG41jZsdY2KIBjf1TUww9Ku6WjPADoVkdoN7lbT
O3lEiI+OCcZ+KVx7lgbM0wHNcLjWOr0oCRYabw/ASbAB07VERB/NCIXPo6FumOboJcJRjNKqVzzC
pdMR1hnleM0ApdNMDSxg5yIGz+eoN7bTnLnsE+SI5dZ0JSlCsXrFl166R6iGi34ThHxIcU1XVdAk
ylWkEI5mQC4xKtX4f/w8+XH/ti7kYb4AvXht4BoCXyAU5comsBgwIt2kosJfnjDF4kgTHWONMmvD
9YNhNw6noSNXzTPPw4deSr1VMrelfTWg9hIMKqrhc2cuQKsVreREPg4gRdaat9x6tBOIGraV4eXp
0/0Fr0mbKctoFEYRJAwIUxY5lVb4NXggHWTVrHAzksEvMfJvxVtdMlZAIJp4oPAPQNmmWyxlSVrJ
XIebEmw1NGZaXbtV7M+4St0WrQX/vj4TiESUdgXN1pxiSyrjpAXxpHTsChxjbx8b5GCscPDi0gEG
09HpWtPC4vJskMACyIAs7FyiEYeq3OdQVAXAYIUlTpuVjsp2yDrDyVxDTSxdCzFfGQ17SNyjoDHd
TMuIQbKt1OCqAYWYcVCCkx6vdIkvlInhTlzJmN10NtLc1hPUqXp4/sB74fppLrdeMUrPGzTMk812
qIe19A9fm5G9tJewyiJQ0zFLZP5C40XFMNOukkUab4xKLw//dAZx+2ELd3NzX1OWdtJG4xfwnMgM
4PZPd1KOWrUZQsgyysAPEv0tKwuX12xF+5fF6EgOoiMCLKgzMXiC9CFBMy/Czye1cWooSJeuzURe
egKgDKhUAtWMhKDY1ysrhjxkSeCIyscuLN0u2YZkcCrrcexXYsKFZxMkZcAUA5wH53Ye3mZGAdZl
EQv0aYJ5nSjX7ZS8Vvz7J7OwGmEmRLIIGSO0Pk1XM2ry0OeYPnq0Gtb7oaph1OkoY2Zc74VWQVYs
4sIBIbZBchGQ+K9Wkqm0vMt1NergS2nxS2yexvq5GLf3F7QsAiyW0GyQ2M1f6AABUxM0eKFTwMkc
KTRO2VC3blSuEbmuCZrd3N6qk6LEYo9G8behxyJ6GvQVJ31RBCoxImmowb2dPZgcNW+FirUMY4ZO
+APeL9CCrmzYop6h8w6EYygf3DS4MkIJjTCT56jKAT+xwdb2qJq+3z+VRTUTrXUaRpUjEzvbrA79
LXoiF/Ix1TruFYGeuETTgx0f0YpMbUBr78tbsqvC2wTNMxoXb/sPxtru9LzJ5KM0ls2+I2T0NL2M
XaR6JOSKSOSblOlbOSmh6G2MtgpZKbyWdGsIqKWVi3wz5rTDRUXmd6rygtdVN0kMlyOPnVA51Xbw
1maeQZrnlSXP8SRotYBfIyqxKiqycBunkoqy0JmhS9GlBZpQvqT0R0w7J4jOodViZMtAviex7K0I
FW/gdUD8JRT1SB1ZMkNW5vWRbBhKng5pdMkxTpTsuqf4IdqDVkvdGms8p3N36ksUGvlgEdFhB+qi
6frKgrd9JHfRBdN13OghPPTqKaDfiLKNws/7y/qq5N4sy0QGBplMZGKMmVkMCfIvA+aXXI7ff5oY
r3O5yM7Fdj42m8t+s2HOZXNxnv3nfeg4z8+xt/l8DR0MbnAi7/XTf3z9+Xh+/+RO6zycB+dwdn+c
/cfRPUf+x9+nN3v/BDrmnek0zuFBdn/sXp4+dub+yX15cv3DygGJD723ELGpV69VmhdoWRELCc/a
I3eqHbjiiHN/t8TG35MxC/Awuo+qLfrgL2EYaw41GrDeojdhRcoNw9nX+Yu6CZrVAam5KWzgMa5A
QhNdZPA8G/mvFiiKKAEeffhDpMOoUVdhgrvFH6hTdjAtlWuEA0o8r5XxnDWF2xFMFuzQtqKshbhz
Qz3/tJlqKmVmtAmpoot0kL3s1z/mgr5+HUVPJJ1gQG9qkAbpUxrLY3RJsqORpE5UrJiOpQNE3IeX
BvbfAAJ/qiRNl2htl9u4WSkMc1vSBgMdqnJFFeeWEMuQkZ8DNMhANv0mk27kidah+hZd2LPzqLvK
f9CPye/P3PUkoPB0uPh9M3bHiDlWJvsmmqgNyzF3n4X5asmeQd8IS88c424wxXJwkmIvAYWapsiB
bE36+M83Y/JJynRjW97opTVgY1tAQS9WAZCdGnQ/7wu5qfh9bSz6qQXz61ekMpUStVlLNVRoLwGm
TSrgFlF3UezG6hMSLSglu/Ha6zqfS4fXBUd5JXEWZnamaqZyAInjH0yGcl4t7/X35TFxE7d2vxPw
D/b4U354f/jh967/YbkHzD1V12rVX/78zPBMPmN27Tpr5EmkBtFFxYwZC/OjAAgYm9YZSInBJUC7
tSdtiL0UoFITBVFZjbY9dxH+E+uDy7mrD78L5UcUvnb9RQm2mHnS6KkTR9SFlYAFWtGGhQds8rmz
axazrmtDg0BBSwxqkLwYcyAaCWWE9D1PSyewc/++ZiwY/4lAcSOvjH/CwlpiGvYncfhjZAdeDZaP
IPJIvqKCwsLfHoRAGcLjQtF59gKoXQ0q7Cahl0H6UbZIrWSeKg+4Uh5TDdfUf+jj9/tLu+mq+FJB
6Du6sNAljizzdG2aUWVozkrpRa2+yxYsu8xbN46UrUJylwT2nlidj3Efe4N+0whxG/44KtzNu253
/0sWjCdYBQXFCHhNsPqZEta0kuo8xNp7U0a/ojwEjs6KtYzg4lFeSZnpDs+kIeN1SC9t/BPs8vq2
idC34tfVy/3VLJ0kEsK43ygPIFKf+Qu0Qfsfb4b4wkfpUJ/z8BC0GZCD7e8MSSyb2eBrCVac9aV7
cS1zpj2BEaCURyDThv+IZIWv+WFzyiPdTY2VfMuSKABbEBCgHQcNnTO/ziiBZ+7UPL7ImJw5bFLu
czBkaY+IfAha3O7v5aKZRB4CwRsonUEKMVtY27ayHTQc0pjkEy1y2rjOnbp7JcU2COUTbUu3bDHA
7YlEmzLZWlXmDDZ97WNsededy/azI+of9lt7qGu36n8pYCuk701Q4PXCgOEaLZE7U36gfB8rP2Ot
W1nAktIBvYb9gteN0GFmP6gxNiOJy/hCR75NMQUQNGzsgcmly6P9/b1aukUg4BPJIRQFEShNr3PA
aZISO40vCv0QBJHB3/u/v6TXaLYDYxQCBwNjcqa/X5d00O0ER2HDMSXtuI/HU5k+lJHloF7YAYuj
8DVOXnEn51YRJAbAJwCmAIdn9vrHZt0E+djGl8xInQzNX3F8GMlaZ/jizl1Jmb3FGiIiEicdds6I
bYdx6wNFlrW+icXtuxIyM3LYtAz10Ca+SPnfnp1025OzN8naRejSsPIfcfd6/7iWfEUTwDsJ/ca2
Dad/elxypw5w57B1MiYwJg+pBKZ+DdMzsrXxLksqfi1otjDe6zXQ1BCkmC+SXvsyhhJGF2rWm2wN
HLMoCmRK8JuQwtbn1UpbtXtKxhq3iVee0j7bzV8NCVe7eovJ5/3tu0l/4HUEzlzFxqFShSL7zIxL
mAeSGwliJSXUH9mQ7axKcuR4ABHN4CfB6Km6o4+uRb5Rqq9YjYWzg2wBV4bzAcM3e6o0pHhSokB2
qz4XxS7TMdPBx1iH+0tc2M2JlJltMsKe2G3Co0tjgcCoaLW9gZkrfer0o/GcrFXIbhCaYkPFcsBe
ZKHaMc9gDwrV0oFE9IKmMekYJGnpSak5uHmRNX4opamvd9247eUSBC+FGRzNmsanyDAxUizUMy8m
ef42dIg8udms9RIv3E4FxFlosAOeQ7ReTG8LmLPkAK4w3C873NayfgKZ3QdH91XP4r2sBp5c859a
Lf+6fwQL9g0t22JsJIbPIN80PwISm4XW4zHt+uI1SdhLZkqOqq55sUvxjYBty8DgornsBkugoyoO
osckvYB0cNgODM2TzRijaTo8k9jVFB7C4UPDEkPXmJYVxP/nZaogZ0AeEdsm+uWnu9uizYWVrE0v
FRikkt41foxoS74v46Y2Cv2aCBHqfu2qj6ZJuN2klw6Q9MFhmHfqZGdWOvEv8Lm8K5u1BsWF+wOB
YBdEKQP53Hk2JZYyGmD0KFZVocsOyiKdalTcdpaRgegNGO/HUGNrVNdzoUhPfo201VA+h4s5R+FG
YB1gIJNILp3SOjTbmuFZzxGrGeYWBAwrWyreiOvnVwjDJAE096DRF2UncWuutlQlkTFyFcJC6Qfo
tTeSTEAkgIZyO8PEOtv0WvlHU3kdk5zAlN3EWIHlz6+HkC9aXkEIg/5XJG+m8nsjsPusCtKLGqQO
z773/egk+n8Rgo5iASkWXfOzh5JZPbMTtBVcKh2k+/p7X2Ha7yoj7+JSrqTMXslwZPANEsoug0m2
HfYvH02PD2tNEzdBndgy/AXeGRF84PhmW6Z1ddxxGaQvibyprR7DC7JvRfKqBTv5YMpbcLnuZWZt
AGd10OB3BsJLW4Pg3DSxfX0EuuUFsSjaN+YsbrJcEXQxYEuZU1seDzwMpXS5Wzhggji8fHz8ZZdu
dVDf0s0ASytmv5iCHnpOaVrbccisFMqS8+hZGg9IdEI/gw2InNAmt2Ztlq4G2nxQggNHEvDTs6th
JkokqZVY4nhBn4rXwr1C0g/cO16KpESd9Htq906JmGQs010R/QX6ceUjFleMDnzRlAMsyDxnoKdZ
UFZBxC4S3hDXElXBEO6RP5gdd4KiDpwUU0d2K0Zh7pzgcNGSicAPWX2BUJ1pco6YJugsSNUr8Wr8
zMed0uc/UsW1u8YhxiHtvEp+Vu3fks48Z+CxiyZTwDVXMiY3q0cjuqg1oSYNlwJVhqmmS00epNGg
0idLJZIvBZJrNGHvjgPIvRJZx+wTsOxs7y9erG1iECETWGZ0sKEVUUOf5lQm0SPSJ6pNn3I+RF4d
KbIfKMq48lzetPyDw0XgM9DsCOcA2ZnZ0rQKzXuY7UKf9OY77z55gak0g7zJON0Yhe113XvJjxFt
z3Z8puWZp2tEyzeVgvkXzC1vZXC94xZ9MtJDHYDieTi2yQMYtH6gGta0sgPqtbRnbq386X2CvEZ2
aIrRqwyHKycS7MRM5hU7/bW5k83/SjvgpYV/BsyFObtyxUhakzU48I7J+Z7mcbdNUlk+qAGvv5Vh
pTpjXMuHLpe5k3S6cUqKnHu8pspGwiTrRy2yYtlpgEE+jFweQfMfpC4p6vhRwuPtFYy/Rbr2GwQC
zCltGvtRhGTYfQWaXx60mJmivRfqowP0Mz/ZCBxy6WCk/NTIQeNnQOZ7LV6gLagKQ4+BAG9/X95N
t/6XQIykhBkGyhd6M9VYfYwiQnjJTxHKVxl7tvizAu+orZ5bjB8y259VJ+9J1m2D93rfRcdG/w3z
NUame/9DvvJC16cnPgStLejeRflaYLOnHxKCRdTqMJnopBjSPpQPHM1YGM3poV/LDUPqa2Xt6MER
PLUOmuPcsX1EO2PwmDa/Q73dYHp7phm7vPpB8W7hD0A05LT1ZXgziLztBm/la+fm/etrdSQc4GOJ
XrnZ1/YUOTsMcOYnpHQOfe7YjbZPFdMZ0sa1+GuIvgy5/jQIWueYdlCzEYNzdE9TPGbsMXaPVZWr
s3NU6242ntFy+KKDHoH24Qqm/ivine+qJrB48K7h2Nuzio1UVVxSzLQ5pSYrQD7Z6cUTRpPXkquM
EUahWqFENS+t0PKLOZJmdASxO/juyt5qHImi0m0NXZE4tlYp9LUshj7ApE3NOsRl0Gd+wyr5HCeN
DGxYEGOiakQs9meMwyxzirCJ/5SlDgCvbFXFqUdA8TNKKgnJW6WKe0/LuDVuMjVRd+gPZ+3KEQkL
dLNy5Lvw2otO5jlNtKZR0bGKrGOtaWh7o57e/s3knzwClqh6QMf8fY0QJvdGHBiPNLQPg31mDguU
RxDFhibEgUYY/V964G0cnPV9ITdrAokDHkIQUgPoD0Mhnp8rf9uQ+5FLUU5OIQ1OLAVaTqoOpj4e
E/SJJiBZSgL5/b7IG4MEkagoyvA+gfZBMDoVGY2hWqGiS05GfECtd9/xU48QkWrf7ssRnz7ZP8jB
gXwxsgPpoM9CQLkJW/SaxeE5cR1rxbbcrgH5IEsUtQEEERH8dA1Nb5emMSASImPlpFa1q8qDziz0
MAwrzs/cixfP8rWk2XVjRZdVGHQdnkdrdBUyYvZ0xz8It1bqXDfaNpMzMz8p2jpDVIogR2se4Gh6
RRYe9RAzwKr4T1qtlQ/Eyzk9HFk4kYLfCN7dDb3uUGgJZqJiA4sHODOnPvA42+rfEBu08ua+Htyq
+FSU+O9XKt6qgElHDURFaXDontXSD5pTwn7Cw4P3sKLca8JmHgPmxZgaypbYxowerBFeOjrWC6a7
2NG8qUenrFdC5oWDu97JeYbSCJsxG1tI1NgLTVAhsQJvDJ/sQdpEa2R7C2o/kTVTxtZoiJYUdniW
AMygnau1DxkijcFYMX0LSj+RM1PGntZmq6WQM+Y/gA5wk1zZyKucFOJX7ujg3BDBl+61LIGUjrxT
w3pvA/aWgdBTeU2fSs0jIX1WMpDq6GPjdcY/IkVxrydLnBneMS9stZIDaKX5ze4+B/aPscrX74Ov
AQhRmFu8WFOtN/Ig6NhIwjOYN3K3l3X60hhKB2akqti0ZZGfywYz/u5ftaVzA+T6i7AOyJc5PLll
ZBw6yqNzlwI0HxcRP2B2Y4YnWVoTtWRAREc2nDtkUFDtmq3PqCiCgjo6cw3d7z6mO8CbzWvGHYz5
1h/TmoWVy0mZ99sSaEI/kMKW/PsrIKIlTOQDzBMElOJqXlkWlsK0oLksOYddR7+rFDPx0gZMB3LP
iTsUVb1SCL1JquJQVdCJADMI2C9qD7NF52Zqj73NkzMG37qKEmwwpAhEfb0bVp2fjAkaxQO3MehZ
qdYqVsuyAaoT4EzgBucUIGU9aPqoy8kZFBMp6MFyaTuoZXbEdyZunxayg48mfmmT71zuOq8s83B3
X70WjCvceGQjRS0QbGWz5XOziBXSq8k5t9uSbfpx1F/qtgIOyLKjvNxE6L5JXTUrM+oF6I+x/v0l
gb+LSifQVsjazQvR3AwyYmRjfJYGVdt2MeYA6U3dfpOUsHATxOdHKSJ8a2KawBrwf8Hy6oICDCRN
uNFQgKmqlaM0yEnTsDOv5fCS15a5tXkVeFlubdqqXCMkWBKHqBeXC+3nYKCc7fQQo83ArMrsHALE
3HOEszlr3BKm2KAgerp/rDcZRKi1GB2LsiFkmrjT08WBcgpt4eDsOCvc8sywQQOAsQ8o3SUYkBWO
bstPHbHA5oauTZlcNNSaawbuX3PtSVhQMLQ5CcJH1I0QI812OakjHmlGWZxLZJgK9PwEUb61E+tQ
VH3jxnHzrJA1spKbsh9WbwGchYIMGgYQoc+ExiIzUCtNea5ya9eGv0j5VLJ3M7jYslsDMaDHfEeH
l1BZY2dZsNboHTOR71Zw0jf9xNaQUxRuMpAma9lfboZ+rHcVZrqnK9dmSY4YeIM8CthJALiZHm+X
BEkbWHZxTsDI62gpht0abwEmfa3IWfCEkG0A0zW64gBZnz95MQrOfanm5Xmoqc+qyLGQl9M7utHS
V1Vf8ZdvowtETPBeDbBTomBgiht0ZftD2gQA4ctIhYUsf5JJlm1B02qvOEJLS0L6D9QcopKFSGMq
JeesDky0v50L1QV1484C5WoZh6e2/tZJawjBhXsIDYQ3LrJe4hmfSYOiEruz4+xsW/umdojtWIeh
QQzIL/qW+Rj1EowPGcYgM/NnbK+p4+1aEQ2ioQElJnEV9JlHJEldPhhqXJzTtnTM8KekhshB7vEY
eDZd45a5Pb6pMKGzV8fXJDkZQCODSQNcx2Bn3UEKZcWq3ao9yhBopRaDbMACNm/QJBXlzGyt5Azy
4E1+wPysffmp72oX4xBdIM/BKxwdyrVqnTijqVMrpKIeoSFBg9h3ZrkTy+jUSoFUWUr9vkaJLB0B
OgoemFk83V/h8gL/T9QskG8IystA4ifnwqtBvm+ZzwlGoPz/ZMyUglQxqTSTpuesy4zaaQuannTK
MEQ95/ztvqwFBZxs3UwnUMrpWCHZyZmFoNvJ9yUoN1QQvKDhc7RWuoTWZM2uGtLtekZNHJP0lBsb
vX/jv8PcclNm+vcXdVOkxrioyarEl1xpug5oRREzSDJiTDJxQasL7Cryi4MavURR5RXkhcUPHYrY
GLTkdPKa07S4UryqgJgCbKl+zVq5km/zoIlQfIBCdpkLkr33uO420hCh0RtBf/7t/nJvwwLRovZF
BI/0AniSp6vl5jAavZSk57Q8xdmpKbZa4nF9R5JTUD9p0sd9cYu7ey1vFu+bqZIPTIe8xCGO5Gfe
5flP4Yw+22RrXpIIruc3+0qUNvMTlLFO7SpJgYMPfSk/suhvz7cNxlDGzSasCketOaj/QJTXtyui
l44QSUK0G4oDVPTZxUiqwVJHFQj8qice2He1s2Uh55n9SaLNyn6Kn7pZ5JWo2b2IktLUqhyi+vF9
REeAHDiK0m6C/EihvsmwVU0vHDuHKIWjYZIkDTbgjXFqaQ3c8dUofO9LZvcmCrSx0Y0clmdfnju/
9YjscK/zm+fsAojWj/DUPXJ/TJHURkOCA7YkFyj++9uxqM1XuzHTZktLylC1sBta+B3vx/jdDM6k
d5tX9kfKVt6rNVkzTQ5SeGedVaRnE6MrIlCQDYCzbMrSYR+GudHBb3R/bbd1IhgmsL/A0VBA5IqE
8PSqwn9TAtls0vNINuOmRv8B+c2AFWTjTh6fSfOhHtrxRI031jBvrPyh2YACf+UjxKWZnzLqegIM
hY5x+DzTj6ilig6xgR1mpauo2/7IvjPFAT9E+TFigs5aTn8hioYFhHkC+xmsFG7TVF5FSMJMnrJz
WlSq7CDY79EeGsuUu2HcyiLRZJYcVbIm/8tQ9aidVJKA4i0rs/wPzx06T+A2ipAant/0U+q477lU
QsF1rd5IaFTGnR7SI8svfdqvHPbStb6WNbtMpRSjlIGDOaNYFNbfUvJI7JXC1G3shp0FkSZQCfA6
cKTT5SSYRNg0NSyxnXRezMAqDRQq2HSH2qv6H1a8loBakgeCfuwf2kRtqPFUnsElbczaMj0HIyau
nCX6aRj7sD0Oxs/O3q2oqfixuZrqwNRi2JAgS5kHpjSiVj5IBMLqN1AxM4Y0ue3Ebe+omOkBvscs
NFxS6r4y/hnWUpVLKwWgF+NVDLDRIS0+XSlIszIatQk7EylyGYtOBBNuzdDpwCxOLH8o/PurXZIn
gkVAHuA2gARvKq8KVZVigig7V1Q66OQIbI8bBM8YJ2FmtsubZo3Lb8n0gSxI3ANsLbhKpwK1tJXK
hmkMj3hhxA4Pnj6HCP/+FtavobqGoVlangUMD9JY0Fjw4E2l9WYzWlJoM9i9wAFtqGyETlpkrk6R
6che8ihYCVVvoBU4O+Q/VRA+w9Sp4NyZSsTQEOCjapKdxxHwCiQom1w9D+U3tTly9bW1u6fUCk6d
6hS66qNnxVUeQhTDgS4sxtatS90b6R9CD837/YO+4bb/+jCkwXGDwNNqfgWk175hWIxBGKT52cri
PW3BDs3L36pdfOgAP+sgzYHC6YG60WppWxLFrRCIRk4YwX2VtXwTVIYrVeMjibfIca9824LTo4EN
WAzQRR8/Lvp001Sj6lSjJ/nZND77YLiMCphZwOGaj15InrM48aonYwQRaRs5fbDTrMYlyD6Tdj8G
vTMi/33/g4S8mQkAyRTyZIiMBfRq9j0xw0xr0oXsHFiBq2tojdXM7IQBHYpXhC/3ZS2u/UrWzFxX
bSYZwagJX8AjzRaFULfExtepx0xjZaPX1jW7fCykqYV0Jp4GNfJVNAIrLxhVvMm6p/trWnp6of4g
zxIsFniAZw5OjJyRldswY1WnbLNEKwCkyB1qJ96QSG6TSF6UqpsRrXYmS17vC194/yDbEm3+aJNB
4XumTKY8xKyl7ByC9Can5j4Zqm82+NXui7mBcYkLBe4RAaIVQ6Hm7oWctMSsg5qdVQDZq7r3Jdo9
NOFLY/7GNBmPG85oaF4X0F1Yd7807Vtqrw2fFuZrrqdg5wfDn6D3RM5qutQSXPLjGGQwbwbIfRQL
pPbotPlcWejCgwg3SjBtAdtjAI4ylQKgTBLpFRZKs79WGu5ZhHFXvfExZP1BB9bVpKarh9mD3ukn
S/IwMdO7/wVLaosHEY8i4IAazPj0A5Si1bUyLRm67SCNA6vTIjJCz1AdDiv2e0l5oLOgaxDNwjeM
Ikqm4rA6LsA9kuxYjU38tMZ0aznA1JX7q1oU9fVKYGww0kezp7dGdwrm96HMENWZ34cqPMK6fqBI
GvwnQeIEgSLSbyCdiGRLTs0O56dqGOfyjXbAJicr9bKl1aBpB4BNMecAOcXpGano3mO5DUeCKB2w
Gaby0VW55BjcWENvLSk9CrqYBygw0ECvTyUFGPcoFQE8iIp0SBY95bRf2bAFHwWziMHOCnyYiT7P
mcLrbWvZfZln52ps8+DAeo46TIDizbYgAwcVPwEVjEOCwY49ggriFg+VxPx/Vg/B3vo1GVcUAWcf
UarxUEW8zYDQetYsZDUbxx6j3X0hS14B6KjFKG5g9zCedWaoWZ5GloHy4Zky7932W+ezdUz38fzt
3Ufvv/PWOKCScFaELpzgtdB5dsUuLKbFDEKTuvJK2y2jXY8JxkNe+1W857bbt54d+4G2K5K3ih4I
WYuRFvxCULKAbkcBvFi5odtp8xRNO2qSnYFoMzYmxSDDCq06DuvQiWWpxaYyKnMzqhiEsLJ2Fdo5
M9kASKGJUzQEibnyU+1ltM+VCH874+UqfpUS7/ZG3mvgLcy7PeWW0Cg53hYD7dEmXRpuZwNJQOWY
PaHDkLipmtWb+9+0tBmos4KoDqOegRGbeTs95pamhWkDpUDA41/ltuzX8IsOCijuD2Fph34FAjtP
1yLp+b7kBaMhphli+J+YAHQzDkuKhpYxKyvOoI3cBEW7y2J3KKXtfSnieZhvOWIqYLuw4YgeZ6ZJ
woiCno95fm4wxa78pbS7907/u5oOXRKDToH/4ey6dmPHle0XCVAOr0qd1O3sbftF2MFbgcpZ+vq7
6INzpput24QHgwFmYKBLJItksWrVWkAR4qBFkoVZWVRtp7YUG0xjRbCKWYrQcRJ346LclcOiuUhC
8JreVw4q1JAQ5dDnDdVPvHSmJY+nvCBldepGZS8VaKOGPmpmHEtFcrVsO2xEq/gXm/fcJovMLCql
A9EQ6rbd+GRGx0T8GMzHPhN3ObJy4NFXIcjeyvcLgKl58dxE5abi5dlXzg9aOqN9QyaKWDp1q/On
jBQKDfqGK7yrFkeYPtqSF7/Sw5VxGZBigbYABWrEG+wdIwJSQwrIj55qspVSTwQqv8Kj0RuG1zF7
lSD4EGXPGeSEOSj4lUgH0HHEAsha4exnuyihMDqFUPQqTn0mt16udj8V0isOMRLRziuzcm/vjDX/
AasNbTlDphlRz+VEigIp+3yeSwRW/VLbeiJWdhSW8YM0oP4zWLua6PKuAf2XTSRB5MRaK+cOglbE
dcDBg/2L7T8rkdg20kRAEdICOLyNHXJMSeY3ynYUCnoUcyZ3xW3QyYw4CB0lIMdkcR1KOJNBqRrU
IfsfUg/h4JGT1l0ZELKrYEGX8PABySgTmYDQOZcHoM1OqaI222iuYhvqR/N9q2TkZJUyUFOCHG1M
iFNzSlwrBynNVEH2yUQl8qoPYFQm6GY0S3WC0CXyVVYXDP28TbkyIWtTiPF96d8Cc8Y2OABN30vj
TFD2Xyboneh2xFMdW6vyACYBuCpKSrQ6zdxGINPIS9kCRCMqhL2JQ2ZYOqc2XDNs7GgoH2OjBWuP
Mbhjbdphl/ld3nBgnmujhHgVpWSXgDxi+3ZB/RxZfQKwRkgSlNGe2/7z9r7jGWAeNENrLujByupT
Wxwm8Qf0zXmnNHU15gAD4JtCfDCPCHJoGHJ2RGqVECt5iIUqMhC+b5odyG1Ut2y3so+2Lam2TV79
ZOX6MxBKIZxCAgzIKcZiEdd5msxRfcrD4ZTFEDbJD6HqlYo7lZyAZW360DZFm7TgKHh1XA4uXyrR
rMq2PpVGAx7mdhEh4JZwNvPaeBCbSAAVqHjes06giwRsopVan9SqcfpFdsUSErRtaoOg6gEvYk5g
uHLy4wkP+DmUYAF3Y1HuzZhO5jyUzanNUPyKpr3RqxsFJ7Qdcwa2dlZg7vBwomnmqzIMksoiXjWk
OREotXiqVd+NpC+3RcJx8rUJxP0pUtQObQ2id+yZCy7Z3E9trzYI7jLoxccnqdqgdxFl/upR5BUz
V1wConN4wgBhhRK8xOwovWpikupZe9LD8nWxJqdIa07RY80EoixAdsCphFw5E2yRfJxH1AiBHWsH
0JUYYeoNfcYrdaz4ARTRcIqjxRU1ABaFBKF3kmcSgFUylIIGI7WFBRRNeu4Oyeb2IbRiCcEq0DJo
t/sqdlyuj4B6a6agh+4EShRXTf505asIesJa+PZpCiwa7neQbaBzF20Il3ZkIa8KdQAIWl9E827S
zPEjqpHevD2a61AGVlDeBB6HEgKzdXMxkdNRihDKFPEQqGNRgEEklFwl6qxdmIIBYZrMCiTcreCZ
3Wx5t61fzyWOWsSklBweaWw2l4Om8qpEwqI8tWNVIHebag8qxFfdEFK+e20yYs5oV4CM9GxHehVI
DwWvDvpBZ5trkjtoV6tVdVLGCHDgReikoBVT084kwQimtkjvlhahgNnkgCnrbai/6UMlDXaBHjL/
9uCvNzoWFyc+vgiOhGW4/JZEz8dYD/GKS6T5FfyJgSK+Z7rft7VjGLxjeSXtCmtgKoK8AKoYCJMv
rXUticdGRmhOcEDnbttW9TtOGG201SGTH8B+jty2UNSg4CmERH0DzZUqByP6p2OwUTdguFRAr++U
02JUnFt3zQtoxzJgrTjCkX6+/LTWGnIjqUUoBxF7jh669KFJnIYnlLo23aCjBhYM+Gy8ZpnpTptI
SwcIlZ+sttW3M3SaN1qYSF5GUs0VwuQJjFQyJ75cHRnyodjCgN6DNPhyZMMsFqmaIpzomtgXBSF3
Si3fG1BDdmq9/Xnbn67DaJp8pUzolNATM3lpTMo7rSxkGGvL2ab1EAsEjcvszCGxe2J5yHhzLt+1
wwPhOlUvQmUSL+pLiyXCZ8QAOHRb8iSLH5XkxcZegfzlvlX/pDrvjL++gTHAM3PMCo49xD7AfAWo
S9rdG42wnfR3oIoSjjuuOQpIpyhHL7i+0cdwOSo1jaraKPDewZ83Yxb57TQfpwHvAzkDrD79N+Zw
31OqY3Q3sgnLfhKSvprh/SaRNkkMLPli9Z+LYv4S59+Q1uaYWz0C8dzCKQBkC3LlTMBJCQcbaNZX
pyYg5G/vyn5juuR329sQ15VeXm475dqaoahLyywo6gJgfTmZhPRCO7RqBawnGqtboONBrGHNPBLf
tY0GAjZQalG9CBQfL83EUVhbRj/j6ZGpTtGKlTtr0fu0qE+Cqr/eHtIKKgjNxWhYR4sD2mrQ2nNp
TGqNMBaIDGPIw8pGsY3H0p9kB42PieIsGp54lS/Pr4b1JBIVAnUI3sY70TjOiX/7U9ZcFacKWrIB
egAImxl20U2lktVmfapnT9ZPbXJom2cj2moix9Dq9XFuifEaomVhGcZGjcyvDW3z3ivt7LeW2Gh/
3pVgA++hve0uPBa1lYIophp0Fsh14l0msgCgpFtIhfChPi2i7khI+oLRcZc1404MoT5pSaiFTi9p
lb0sFS8rcUXNBT8C9ziCSVrAQ/aDOW6aHNx0WbrUpwEAPzwu0LHT1Meuec8N1S4hSS09avJPEQ3m
XQilKJC85sL93PPeHStrTLvVEJ8h8Y1ggfkMOclq1Igw8zl6GCU/d+QRO1VxOaHRykbFIQ4kAWUU
pBiMS6c2SmPJ4lCoT71snDoABhP5kMX5822HXdmnF1aY42Au60VO0PZ2SrNsD4UzMIbayL14XcFx
2NXhIA2BCUNJGwHP5XDGqEw0Lambkzn0nmhmIOKQd50y/bk9nisHRQ0ZkAcKzcPb0LzqspZHUZ+L
uZYOi98ES7vvwJGc2RvyDD2ljhNNsJ7wZYvKtuEFj8cOC0WZcKYPxghbSCbYWrUNZ6jvEMk2qspH
nfz2yNhoghpDJxfycsiQy+B2uZzAKhrnSWwhdFDmh7wAszEqd/rHAlIfU3ntzYd/Yw1teZA+AeEt
S+AlVb1exw2G1kCeJvcmv2od9U/duBKvisZ64H/G9Y8lxjG6LkUrew5LoGsRjF9V/kHPZ73grBXr
f4wZFs+UjaBKEUC6cmjRtAvJAjH+mVucSWPDL9YGczJE0ziSdqD+YJubstr0hnfqFqf/M2ac0ax5
HkruyEnQ5k5sqUtnWCyzHkg5QWdHqWTXbJfCQ8dDs8OzrneKvIruli7mSchcDc/EeYTqMM5eegOw
zTbgORSNFLIUBxn3ihxGuzEa3rrenyxrNwAakyx/RhK/3nbEq3WDBiPVLEHNX6c8XYzbA2urDs0g
CwcBIFOh3qVi/mhp3+6SRfkFbzD0EkFekKqxMaetmFW5YAEsdcjy2pWsZ/2PCrq6eQ8tjyby+6Te
TQUnD7MyMhRugRxEbo52OTDeUoBnYgF9QhyAvhvdNptuANkPD8HEM8IEJOjEkoYaLGBBIu7ixIuI
q5hv316hi3EwUxeGA3gTNZiI0WyjQ8ISO5jXGEWvofM0MJbnwgZzTQm1BcWzcY4DfV/4zePtAVzf
Gfh1oKaxm1B+RNaNHlFnSYghyfDzBlZiLE4oudjaD8t4zyYf2cuu/Bvls2MO33drBDBAHaPEitS2
StftzGStq8hY5UsczGPpJFZjF5UBuADnmLg6W+nAkB6FBVorEpmzdYxi6CR3ehwADuUIoJerSGtL
+X4e/t6ewqvz6NLQ1wyfDUcsTF1oZSUOBlSLzehHngShvmnCyhHrzW1T1x6NtCV6X1EeQlUFPe2X
MzeFglLqjZYHCFvsGvLWWQSGSc7E8Ywwy4MHEtQDFxgR4nAvWrAgtH6ec+6LVSsoklLNJ1BWm8xQ
whkJkCFV82Axf6pT6xTZvog5K3MVNQPAi0bQf4wwQ4EkDAE8XMkDI8qhEY+ulNxwm4q8zVBNsNJc
skdUpORe9UBTF4Bnp7elqg60Av7YVAcj5z1410b9xf+NxBKiWxaqE8ddCSqCJAmsOKg0A7UIsC24
33eSMxssMkddZjWNpTgJJuujES2H7uG65zFIckaiMie4SmKrbBuMpNFftLayc+mpl79LLk7X73wo
zAk+Fu1cJdSIFT2iru1Ic+dqScQpplzhvWFGg1wbUkdohEAtiokooOuQlE0u5gEtChAz3s5hZOOx
XINDtSdHsa+8si9tvUgCqQT1yaeSNf7Q5r4kQg4k+4TzbMVW3ckJWtmakbOe1wcZ3nxQksEXfrVP
M1GAJcZjpYD3N6jUtnFMQyA+OvtzB+2yIJJUel5Nge68y/vm0h6zsgapIokYcRnUQuqqS+uGPecY
41lglpVkfbx0IymDiUSOrn9yqayuo7XLITDX8iCGc6xpGALEvoe+ASUT7Aifkv7QlDrqJKmnT5yL
lDcm+vezW6Al6JBGgqwMlFJzwU49GDwI1MqOu/AD5jCzxrIp+zAtg17aTIt1WLS9Bjrsbx8ekHzE
8xG1a4onY5Zm1pD0y6aqDGYIDjtQNX8b0OLrhEXzedvQ2nzR+x/6ddhwSNpezhdJxFI2lroM8njR
CjtKEvVUTs13iTloCwdKDbQtgabaTWZrS20SjkKPZckfldBwzLexBac2Lz2zskVRUUQcgOQIyJDZ
3qa2y4A1QFQTEMFDS/RDXYp/1XYn1KHmfHvasDISaJARs4G8gQYjZ25WjJKSDXpRBtZSlIdQj2Xf
StrX20ZWPA01PiA3EGXo4Nhg1gaIKrNSc7UMUjFqd5PURL+EaUSjD7Qtv3/EY76AHARECxkL1M0v
B9THqFcssZUEajhv1XgJAHs4WH3u3x4SG6TROAOOBkgP4oHrwm+iolSUkB7XVZIPh7oVajwG8gI8
LQIShgZpnBTNLd/cTODSp5BMKtAIk4CkX44N/YiZmsWg7G+LvSC90MdB9/f2uNhtBBPIRIItQUI0
QVtvLk20YWKgzJKQIDb6yC2n6CmCMM+3Jw/dUEAZUBpfGU9R5uRJRhPsFXNHghBKvSYkJEND9uZh
/F2CqDIFqu72mFj3o2MCiJUiDlAXxbAux5QMSiFqjUwCo8Vli+p56ibG+20b7A3xZYMSEuJ0APUq
+zoA5VySNtZEgqKoQD0F5dHypz7dtwT0PWgXbkC/+vF9i8iZAjEMyCMqzIwzLDlyjZVJsqBqpN9N
nyz3aamOd6CiF926BWY6DvV5M9VjuyF1K9m3rdNtdH6p0/EiMa8hg4wEMsSlL+dUnAoQkYppFqjW
CI2WztxWvfbWmaPbj9NGWfbcZ+vaDCNNrNM5BhULW2xBOV1NZG3OAnORW9dMYsUJx85XRVB4ZAJJ
HQ10YKCdARtpng48PPRVXQQDRlkVYgqAlOBU/qohnB2UQi/05gT+7WDpTcGRkH3daFI2OGqM+9lA
iX8jgrTZI3LVb6XKStG8PKXWrpimXrELvUANQ9OGx7ILs0OSN+VjlovfVc77+kbQo4LQiD6D2Lhz
iLQwzRUpC6bMIF4mqM1HpgkNp6vjqlzyZQaFA0qIA4A2iw1HpaYwpdrMgvClrP5C3gZ51I3+HNp9
eCSyU01O9akI29sOd33gYv4pjAMxBAyz7wNLCU15kbD8lfS3GT7jkyzs86f05baVFbe+sMKEK2pv
lDki9yyAamQEuCupbMl47vt9DY07UfJuW9OvN9GFNWYLawpInyoA7YMuR10NOieRF0GH3gszZfGi
tovc2/ZWDkJk/dCdTasglDHvctMOESHIvMtZMJebeXhA8iJXOY/9tWWCf2hoUUG9F792aULLSA9F
DCMLyr5C76iYWkeF6PG+kDLjvpTBhVM1KedaXFs0pBtpAQkAW6iyX9ps0djXEbDHBH14P3uWvdjS
8juu/6aft6dv5QSCNgYQZeAeRscZS5gwm3EtGs1En3Wgq1ajSH0EW3F7rMKi9uZR0HZApsSnuRR+
QRyc98hZtQ4QE8A92AaQRLocpUAgA6qVeFTWE/HjDJInALkYNWToG28QmqeljT8KwvGYNQ9VwH2M
GIeWz9hoalTHukYwnAcTcBb0FTvFD2HzZHI2wppj0jYTPBWQEgfM93JsRaJ1xtjATAZ0RUZsJTpC
PuH26q15Jvguvp7kACOwCaJR0fpxFqmNBMqmSENNkmM09lhyDqovNQTmagTOB4AR9M8jG8k2Lifg
8R0t4NuCubpPElSRI9FpBDdtHxTRFotDFpV+3iM79NGE6Feu7krLDQXLa9CHPqapHYcKtOQ7A4wm
yV07vknxNhzifbXwoElrs37+oXTGzq60vsLnQ1yvCBQ5tJF6sBe03xJez9q1CwF/DvwvgMAIUqBC
fWlF7OsZ6HBk/OXhhTwq8mwvUrZNm5B3LV0PBygB5ObATQmkMf770lBX96hLVWIRTOh4kaCVI0i/
6j61xaV0kLkHEx0yw138IpEnUxScCnK2GurbQ6/5sfDntrOthAsmbROBaq9CW1JY2BcQdYsx6yEy
q43fF16IfoZNt/xJcnRQ9X7cjdt8kYmdKQdz+lNpyUOtNM6s/wVb3u0vuUpGYdtefAkzLYteV4Is
4Et0w1VnD7nru94b/MHPdvG9uR92yiOo0MgAhKIPQOZC7JoXgF8VBdhvYK7VSkFmr4mEPOjct9FD
U4dnQ+bixNt6X+nOy613OVbmjEyaDjC0zsIZ6fWe5A9Bt1M96ZnSv+Gu25OHZL8chkO3Nbx7aBr5
wkbfNhvsrU1093ebPzXobAQH5KZ0CzBIJb7BOU6vbyp8H9472Av0/cY2KdVTk9bqlBRBTUjjQwMc
+980GkfK+h46PanitUBNekXR8ZZgZRfCMspj2B4Wbn/mhFWWLNXlNC0CAiXzrtrUvdOgV7rb3fa2
NTNgEQXiFk9vvJGZBcgFhAXiVBeBqIEVFgIBdqOWxyaLnUT5edvU2lxCCwB90hoerCoLggC/NoSB
KpxeU9O7k4ayXz8ESnhI0cWjF/U7ePFuG1yJe9ENi+gJPSiU35IlMFjMbEYyPC6CrN5pYu0L46eB
gaUfoXhQQsnONpBGbaNAk7YjBy99BWyjO+jMNltyJ9ocdqhvFkGz/LbiTSuFbha9Z3UHol27Lh/6
6XcJiYz+njNmejqwO+rcLnN6hEuVkrSEXfDL+cZouXl7X8Y7aW/Bj0oAwnrD7uaP0uApk6+d5qBl
hc4DdK0wdLr8Z5dTKpdg95kbbBVwEDoxKVJ3QPHekdpS2dwe5JonWSrIoNAbAwCxyYTFsTqP6CtU
iyDRks6zIJ+yAac75K/DcfFLq0u9VDd6p1qKmrNdrkjO6LKemWZ5hca8XjIgEoog0jVHIeqLpX90
oy9ZqT+o3U4CYQSKSUu96Z6s2cX7cpz2iQzBsuwY6s1m7u7R97iV7/Uar8zbs3LVdMV+G7P0hpoo
RtIZWHprLxtuK22jOEVzF+TSfXAsWN6ENwuuL8u5bVhZW3owBiBZo4AJGMj5y6Uf9a626gKTkj8i
kbK7ixo7fNVL57OxJQeZFbtzMk+2K/vHe+Q0DnEBGHIqJ/Ejn/43cRFPeaF3+6uuw28q5wsXQSMa
UqVs81TXdDo0+EYcoMWmT0qnBCNN7pdZsYntOrXsZuEJu11PA2V+hoOg5oiUn8W45SQvk9xHPbKm
2aLZRhMdQkuMbCGut7eHdn1onxsCQORyvlP0IMvQGkGBZjCh0mn8iGLMq2o6jciZRPXqNKGWaMEZ
0iO0y/vSEoQMR2RRZmSb+/gXsku9M2Q5tw+CRhOXZ9alFcZ/2l7v404fkKM3LASBnSNXn1ZdO3jR
OXO5QEyo8aT+kCigrW/NFqxLKic3t7p0QOsiEAX42WD7ETR1XKAahhk1rBckahvpKMovtxft+tDC
INEJSQkakBVhb9qkNtsiBGVvMD4Y3b52Kg0STk74RmLOOXD9bro0RNf07CA25bpIDSArgs6y1d6F
CvcAwtRnseFs+1U7X/udZrgxoks7M1EgJNCLmLNOw276IaVPVts7SbM3DV7D+qrHn9mi63c2pjjs
arOKYKsr7yrFmyUIUtVoreYkQ67PDEzdmRn6GWdm0r4R1NCcUPwyHPTFToMP5ezIG92o8ybZv+0Q
vPmjfz8zZkZo68lnqQz05K8ZQ+I1fsyQ/xN0xCW3LfGGxVzNc0/yogLxagBBPuDyimNqTI0ty5Mt
o249FD54ce5mhad8xRsgcx62Y1Y0mY4BNot6zEAEYqSDq41b5ChsQ+HU8NfHiEPXgPo54HLM0rUS
yHf6RIOx6W+Y/NFk6FrkIKreS3niGPeTxKMXWx/dPwaZ5SsWQBPnGpMqab/SECKatdPuQvVOf7y9
eCvXOnXKfwwxq6cPCK3iScG1kgT9qyaYz3PnjenH3AybZdxaiNst0u/wTgfYjeOjX4Ciq6P5zDiz
htAkyyS8wasAIITCTiq0bQsaQSa/yUBoGOkzVHRnFCuArzG8lFjge1Pq5Eeo66mr52mB5m9h9CIh
5rUKrjxRMS20kYOydlP27svtk0OtTghHC5fGKTnUjmDYwgu575/k3F54QTW95q5mAfl5MNcjsAQg
5dKWpuStlcy4HmITsltvSon+YeiIPLWj04nvsokYp+Ls2fXxYdWBdpbB6cJCnq0Mt0ir4Szq/FnU
vNB6G+on2dzoyqMwvkTL51Rzbqi1yx76BSiTI3VImzwvR1lJUhsOOQ7ZpSruY8s6dtLs3XbmtV2K
+hfFwCPnrLAdj6OYTf1YmPBlY9vhGBjzQ9yPzije55APjruPWuXkmle3z7lJZp8qS63KaR5iHvs3
sZscqUF7iCFVB9mK92UOFT70iqgWlLWTR7N9jOewcW8Peu3mP/8CZgNbUZ10iSoAt6H6uPoJATMg
AVyUoLkeuUd3ETi+Q29D1l1l1JOQvUPrBGhQLxdSFVGT0EMMWc22/RA6cb5FMYZz/dP9xRqh+htI
rIMrACC6SyPTUhTmNACNMml/lOkQlpGzgEpC44xl5SFNFfcwEKRhvsjCLu2IQxQvqD0jBI0y15Tf
LAed1Y6k2ZJjyRv511A+dTGv624lHYhXLFIfCAZoMwWbrBBnEAYIi1oG0asg7FHAz+30GSxTOXqS
lc0sQTb4T5iA7XlTz86kgi+Pd/JSv2TnVwXFMhpOUN5HJyUz7kWtQCJjIF7c39W2ZdN/Fd+y30rb
B7Nmt69+Jm/1j++7Km1qRHkaQifXHJ79pIySgeM+w6uxy+6SXgXVaunkyUZWjlU0c2LVta2BlyNS
T5R2QmedKB9bbRAipQrMqXspmxe1TI5F9laAdMUQrO3Udg+3B7i2NfAqxIX6VZNkWeGkSqtKq4zr
AJ35w2mU536XjcY+a2Zpe9vSF78ou4CI9ekTFNVdUAFcLqBEADhs0Eoc0HWLtt0u2kbbZge1Kyij
2uGm2FU7cx8duh3Zqk64beJjlAUihLjHIOa1JK5eJ+dfw2xXqVlIYWbgU1DK91JIndB8S8NjGhqb
Vhf8qtb2aQEtQd6dsrqRzu0yV2ermguF+tbBNE0+JHwhpetAJwWNclhjiThmLbhW9BZlvvQ4zI5e
3jVR5/S87bSymwCTgbYlmAAt9NNSvzgLtgc9RW87BKgCcLa7qXFMoawrTb2taJGjlpxY9Kvnkll6
5G0Ba/oSk8PlfWnNisBvKegAEh8MunNfweTj4o3kl1sN///xC73+duxGXuz/5x/ifA7O4swutKpt
SPA4ois5kzcjOSLaCi+aoY7HfB3o2qj8Ghrw0arJPOoJ+NrmdsJcqEj34smGAmzyjkbR+9ZYdmIq
2NVyFMx+N5LZm8FA1tUGZ4JWVkOBfJKFtDaSswB4Xc4PUbMiN8e8DfrxkW71yG7mXSzdpQWP0Gbl
gAH2AOcLYIBoRNeZTZiA7m4Z86EFd8CpEyZXyY6t2EHxd99M2y7e3d7zK3cirKEcClJLcHSyJd/U
GOVqGJY2gPKxvFncJQfhF+fIvN7JtKMeQEbaaPuFnLucPK0tY9LmVRxk0YecDS7ZmqZjZb1LxY+T
2h1AKBFKL7dHdhW4UaNoPEV1FFJfKElcGk0EUlhaN8aBSETiLYNcBMIcl54xNORY5HIJujjI2vVK
e9eSJeFk06/8BfE9TbuCtQodHagVXlqHDqm+gOsBDSMZlV5Bx4dD1Dz0ICrb7KMRT3UyQ/Pg9pCv
wmFEwjRjQ4FoqFiwFZh0qlQzK9DWUcoitJWl9wnSeZzFvHJPagPFF2A7qJN+nZ5nx1KogmcXzC5o
H4q9QvNQ0jUsP4T+1kdUce6jlTm8MEX/fmZKIaa5mBXaYeAqT4kCorj5HvgmoVbvpeLx9tTxbDHr
Vco9ROBBNRkUgx1VT/Jb9Ccc8BTkzN7aVtDQHQU8LB4UePgzl9rQizNkgST4Rfqj6XWkUE5GvckO
6PSCLkO3bKfq8/bIrmtKdMXOTDL3WSQPAhq+qFdU0yN624AO6Jxk0lx97tD8g/xX0vl9OD2I0KlA
b/qifuaEbG5/xer8nn0Ec78MbdcYmoBxlwbowHyyzY8GFCI4pzT9lYt7gg4VYTBVULTwaGOGOrTp
Us0yPKaFtEmWL05iPCyE21Uvc8wwg5khml2gbAjHbDdy2WySBVruirCRkofEPULhoygfG6ic8PKk
V4c1Mzz697MNUcr5KFgAUAex/Bmbi7eAwHVM7LzpOKfX9RP0yxIaK4E+Bv0ES2tkLWLUFQu6WIip
Rl5SQaMQL4jEsZbySYKUiZOT4l2q5t9ll+SOUlpApMbFs9KXOufuXxszEpzgU1dxOwFeezlm0sQT
+sMxZsAe96DCNM3Bs8bFFjh21s7O/4iOQkSBNjpd2umtOtHb0owDjVTtpi/lH8ao1u7tXbB2eJ4b
YU60NC+lVJk1DKYhn/rolL8hkg293tQRk8qFukn63Scv1hFXEB4P6HqnBOPMqFoCnQ0Zo7LEezK/
W0blgN2/k59uj+v6yQs7kOqlUHUaJbFYXVOLdACuxyQoBzc2NigqQkpzP4i9PT+B4XOWHeFeHnhv
3rXpRPoHrGgmFdlgvTRSk6LQmgleKm7jyUfJzPgFGXOxBOSKJyCy5h/nthj/GPsYrIw5bEklhLFz
/PvdplmkBAFi+mc0jHNE4STP0wwLIGIGgByi8z2nWLA+BkheABMPeB/bJGEi2JOzdkmCxA5dgRNJ
rp29FIP13x9nXC0b5tScqQuIdeNM+oemVWCS+eA4Gt3u7Al/boW5P6H7HBf6QIfQ2MsPMONuf5t+
5uk2J/bgjYZO5dlRK8qNJogCFiOOXtQeORMR3JUKD53LWxDmIslCKytmdU6ChUCisn/glod4Bhiv
DVW9NNMS0xXKkVPED63Eaw/lWWC8Vmm6DmPAEHoD+9xCmifhgGLWbgAZoTyuANzpCKsvl0KQpJjI
JpailgynlmevSE3Paj/q74oSfW1Amj0TKaQOZfhLQ4OGPuI6px2TprrT0uTVUu5a5RF3E1730nEg
M8fJVq9ZYPL/Z5EecGdetshqrVURLMb3ArIqamZXT9kBnOeGLYFTA0o0nPtg1a3PDDJzOYqgPtaR
sgok4yUCDrNujiNgD7c36TXkBCcZmC7ArY4GHAiFMG5NmqJt6lZMAvlB123pAOU+9SXy9E3vkUP+
oT2ofmaPz+lPY59G9q5OfZ3jM1dt1HQt8QwCZxYQN6ABZfZvWwv5JLd6EmSzPz4sv3NXrw9WuF+q
By1Tg1l5BTCN3Am/I+jgGYp7ewaop7Cn1Ll1ZgLaOAP9C6Atgdj+VAYTfa8iOuuP5viZz//mYkK2
GW9NgKdB98HYgip6rBWhSre4btklGXPXgvAHZ0Rr2xzRF6W/AJUmWuwuPRUKTZjwSkkCXU22lpXu
Zygn3J60tX0O8RHoawDUT7P0lyaKru01UE/iaBdFCD/60Zs+v04TJ51KPZxdGqgIoMUD6rmgrGYu
kNFUErmLQlgxXQifI7z0O7V3AAjIRtVe5sFRuEooq6++c6PM0IiCba7qMJrPH6jbjKFoo7fnhy59
6tHsA0uyC3mMFWvjRO8tuBegg4SsPHMddyGR9DBFkyKiLgHJ3MhbAvO+zn2ezMvq4Gh+EkI5qHsg
1LxcN6KFZlm2cRoY04Sn0CaDWM6c2Dry8UL8gDqwnSZUSc6/7S5fBK7sSuqI/ZApA9YeA720W7Zt
DYVgbDIFt06ios7b57JjaKWNDGkdneYfgnRXh/VeDh9m1ZF/5buh9pvPVH8GcojjvNcYaPg/pSOh
RGPA37JMwIJpZe0kYL5nb3pSX4sH89fi94/Rw/io71BF22JiXBIMlJsz+oUCxe3Z+OrXvZqNM/vM
VZKYxmIJCuxnpR0eNVf7Pd1PUHIdHzpUwT+kzXKwPLT6jvYQniJnPhS7bKu/3P6KVac7+wjmepHb
tk3EGn4ujy+1LnjI0AFn4zRQnjT8GDWEDGJ4t03ScV2PG8cFOsXQNcPmvKooJeDgTdMgW5S9Lju9
0R+Hwq1jy4/u81+3ja2d6wgN/meMCaesZLTiiMDYvE+26VMvY2vxjsHVt5QOnjq0kdCpZMOQROp7
oeyzNBhABarluqPp3d8oHOwZ4igVqe9pWKpY5BiF7wk0VW8PcX1boYAITIqIPCJ70pdV1ICXkWCM
Ds5H8gBivuIpfQOOfNyM92BXSu5Ex3ovn4R34R1oXY55WrK/Wk9g99BQgB5MJKUvd7Uh99KCfuA0
0B+mXULc8JWgXeAtvIdea/H2h2NNXrOGLCYtLqDjSmMABHFbEWGK2jRoumkrjg/j0fyd9LZcmjYg
C13jaO5Lz0murG4SOCq49VC3BF0bM0KknavCGtKg/2ls+xfilHdZ4rSHb3cC0BPpzA4zNk3VimpI
xzTQtFdrQbXOdAsrUNWfwm5oeNpV67fAmTU602ehrC7DaZMC1jr3L9JSz6HbB8sJBUtuCpV6wJWH
oAMV9AV48sNLLi3lS2eFRMD8QUMaWud+DQYoquWUmJ6+G14nZYP2rvK1NY4yyqQgy7ntM2thCm2A
/a955tophGUMK4KB+tMvZQNN31+3f3/dPf75feYgJ4YVLho0HwP5qM62pee2VRwN4xkvngqUwDXH
3P+zcP/YY85s8P+PEgEsIiha5TNNjU1R5bvOvA9L3Qm1XTidIsWWM95ji7OKbElvkCZ06eUwq/gk
2Ove7Ulcvw7/WSWTcf6ySNKwrTGLgz974U80cQPZvWtfhTfLNTfRHiSTmWjPv8N340OVbPE4++DU
l7/LfkWfIWfOwkIi5GGAvGqLz4hIAg3fj2G4a2peToRGj1cbAmEzSk6UPIydSgHUSUtEtx5kS/fv
xnZ2tEP3I3HCQ/OQPNVeurk9uatX7pk9Zm5FtRTNCJraASk3ufqwoAZktY/KeNTmO/TfciKb9fvw
zBxzsqC7fEB9DebcRYYesp0/qJulcuvAII5W3XOJzlcLJkDo/W8+mSdC1VupqEaYz9HJ/4+0L1uS
G0eW/aEDM+7LK5fcahNLVVJJLzS1pAK4E9zJrz/OmjujTCQtcTWnra37ocwyCCAQACI83MM5wkXi
1N7/Wnz0c4YATErGt7nfz6wJb4NKtwacER/W6nvNN/zJG95N//32mm1GrTMrwrGq9zadnWZK74uD
82kOjDtZY9w1bGJ19TMLQlg2FbMsmQ4L/Y/pDnfxBwith3WYAnyU7bo9Gqj28zO4Km6P64NZ45bz
C+F4KUo8ixm8w9ijATP7bnhl0AaAqgGXkJ3csK09/jIHLPhK9spB/8Z8vq8Oyh1SEQczYF7szzsZ
0axsQwohfBm5VeYOlhRykbBj2g2eJr0MKLBlZe0SX4kQ15NQCNxtzYB8YiS9T9D7xv5/uPs2Jxeo
KujQQH8VWRRhIEjxoD6RuHja7QaC+59xGk98P/xCG9r99JneoXEHmZzWbw7tfb3v3qu3dl+86GEX
9sc+qB/pz3ovTe2s+11c8fOPEsatx1oCvid8FHlqdlpYB63feUnIfqwdOsbutn9tBoMza2I/yQyC
tDbHSxoHieEnPjrhvJ9QCUOTUL6fPRLcNvdBqXJjcCKRzKKhfGkVGFwflsF4mN5+qTsGh2ZP4w/9
SQm7f5avTViczL16iJ9qHFsg0s48zRsPdN+9Ot50IHs0DR0k37XtbP/xBLGQlORJr8cKvitQHsgT
ORq+ftR7H2yDkLZYXpJDdpq/6IfyBx59J+sO+Bg7YqENmg6r9lo8Q1/oT91XPin3qRc/MsmJdA36
RvA5XyUhZLdLYZIqwyrpQCt94eu/tv8NLA3+6beMsGAza3tubJ2rs6uuQ2tQiqcwppxcL/H0/e5N
9QwvDX/I3oJbl6RzS0LUNk0KGMa6/3Ljd59/0uv3Qpaq3Izb5zaEuN0TqO9kzurgiJrsCXB4dCiz
3byjwYTGN2Rv9l/eb3vT5hvz3KYQtCu9IabbwiZ15l0NnfOkBNQszvcdnQ91vJxI3x6SsYPgVf/k
uOxxGONdnU8BWea9rvKQqs7r0j8RWTVDOhtCxJvmPnXbGV/mfs4AgJtD/dCHxT73Kp/4Q0iC+a08
yfQQN+/g5/MhhLR+HDkbF6yzsk+elwMgGRFkLHc86CR3xa3LxpkhsZoOMpXYggYIrjaheb/cGZ67
T8PRY9HtBd70WxeSROgq1JDPFcbTZq0yk4Jm91nSBI26L+zKTyfJpv84fa5i5R8rH7N6tg+NIW5N
MBhm92pzTNJ3dWIH2zm4eDVN8/BpArMls1xfG2o/LdEGqI8HpvpFPPsdIG75UryMaMEo+26vx9Vu
qTsU+YxDxklI0ybsbP3JVZqHmOef3Sz2hpaHtydp3VjC5wN5Bw455NNRcRLzALU6AtVbdGD7rRdQ
RTSeoTNfo6/lKFmNLfeCLAFyOshOAlsvlgiKbjKmCfyY90rHD5WTP7XNLslCCEtr2WuvB+1AfS2X
5R82nGBlJ4UsEToIAbgXnWDOG7zw2uSeAvzWDGynW7g9V7JWF4kZMV81UyNr+6JD4rM7sSEN1k67
TpE172xZAYQRRUGwDDqATF7GfCxkr6bgVbhv4T9hr/yWlmo33AEIyT8W1i8482ZO3KozWhRS86W8
GyvzVDjTrmnmL0svUyNZg5jgedDqhNwB0FLI3Is9LXGz8GXWUBXW8jAbksCZVT3MpyXo03Cy2nw/
MEeS9Foj+rVJlORW5jrkNIWkVzKCOFl1MX/jFJZo42uyMUx7NA665QF4B8mbanO10G3/b2vCC1W1
28lWK2ARjDHorB9Z/E8suxHJBiS8SoHldNqeaMl9Zy/TPqa2G5DCBQVMMf3uTWZ7qWHIkvybNnWg
oHHxNnVQG166iMqalpAcpT40HCvsYdfboGLelbKK4sYhgbrYHzOCJ7a1UWu0Qu2UN9pzObKdSmOf
dNCLWtQQVC/Jiu0hkyJ5ym1uADAo4pK5cuCJ6JRcK5rYbE2AIdLx52Que1djwZjllZ+hjeV27N3c
AchwA62E6AudmsuZtKpWG3mHISbqkfs60LI6yBc8DjVwySklsyS4IuSTZr0tUZdBC5VKXxuKDtb7
NJy7u1JiadM7zsYkeCTaErqqV1E/XZu1yrBNTk7px9nrGAe3J29zd50ZEi7bCjBXhpOthlJln1Yn
iAyFBZdAObdu2WB1+rNEgrOPfAAZwoIlYka/By3jrvrBhr3l3Kv697zYl5A5BOubR9vZbxvJVK6/
fRWtoN0OklK01wMTK7iHkRLLhLDsvb78Xmj0932LKFg6Z78vOIWtx203jPh9mrybynfpWbL1/StD
I4qj4EUGgebl9w9Oa7tzB1Z/qBT+KBi4MifNHSR7aGu/nhsRrsqdWeSVWacfewh4rwwdQKnxyenf
/97b0BK4gguRgLgqhxlzNyaWmoEG133Ist+NRiRxZ2vfIIFooyF3ReuLNDCzCZqDvMdkIXdlNfNe
ocRDdFiFF0gqfWBsLs2ZNeFWxDK7j50MCJyUQX7GU+OqC2ZG0UaTg/0g67UhLJSse6lA5rbYzbC2
G42PfV+awagWbTCW46uTLblkMSWfJfbuOktT2eiXxtGSUOKPoHbcZY3SSKxsRQ40z0GSBsfXiku9
9Mum5XM3WByATX3yEQrli7l1dp1bEHbW0JdT1/WwAMzy5yrPdmSKIcU1elYP0RvDqzXj1Mno5zc8
COJxYGHDiwcM12LSRu2YukIDcHJZxO+G7K5t6099Dyahbu0VYvTw11viwp4Q6W2nmDjnsAc/8hha
PGz6MPP/4jy+sCKEeQYCyIqpsFK7D8b0kPfvefLQW5IX6YZLgFIPtVAX3WeQyhKiCDh69EzhuNOU
TnzIzfSIBjJH4nYbzg1aTNAvQZsR0p4Cbd/tud9KCF78mDD5PYBvVmbgXGrTPt2VNDm2hNFPbVeF
c5qoXpKV1a6yq/dsyLL71OLAnen069zoy7Gdelmr9gewRDir8D2rQOQH641IGWpRMzGKHKcxdfO7
0uInhf6os/hrkmQ7l1meVSMBr6N1c/HAsuUh4+I5+a7KtL2dZXe5MX5TUuuf25O0uSGACNPwwlj5
KYVF1anbFbmOOSIkSJbQvOPDCzJXTJaKk9kRgmka87pTZlyuWF2dIMN7UJbB48w8qlAOa9Jqf3tY
1vW1AJeB/wxLfLEruVWYYw/EkTOBByAY4iCOT1xGyiSzIoSw1rbrYmZY0MJT4k9vmf0l1iUBZNsE
iF5BxfuBPr2Mw2pqdvHUYN60FKnZ6TQGuf6mD9F/M11/rKyrd/6iZTbLhhxWEtuDXA6A7VkojVKb
exvdhaAdxE0NZCqCkdYw0n4B+ow7Tg+hbdP2QQUqg3etDnu1yc6sCA4NnIxTGhpZLyEn2xl9o9X3
8fIJ0teeCcGETiY3ve3Yf0YlOLZutynyAQmK8mZ3l1r1a5Z/r/NPigXVISajRbo5OJDKCqdyoTYG
crFANaW6Bi7qzEtA0KK89dUTlMh8aTpqM+KDuhmVK3AN4/11uWJIFtlIDWFsYOHHOdl+G2UU28a6
Ra6WCz12uAFb6Ge3BacYDDAiNRwjcjuahCnUPwPqsMqfeUa8eSjTlx58/eCayvKQp+CgoQ5/m/R2
9Fxod0NQqYV4uYXFNTr+Pk8AWVEGMvglGQofe8f1l2n8YeZt73Vq+YWxOQvsIo3vAG51vJbpFFo8
cwz0xpLMX9y+jv1BpexpGakaQCg882ueO17JB7CEuVPlG5M13atQWro3oGwWqnQkXmk0FqgadF1y
GG5P/5+5EaafOTwD4yJN72s2BjUbAkIlT7fN6ILGMYCb0IkHNvDLBUbUcXqkZZHNNiOV3uvzIVcG
z5TdurbSmjhf/thZR3oWX6w+t9NKgR3rVLhhDoFN048N3JVPyU9y1CvJxG1GmjNz67DPzFVLikqE
Dadin7xeIi4omzLBYSHe2Gmxit+ugBg1nprT8u2/iMVnHy+sujV0jVXNmCuaxmGjvzYj+MK0T1P6
5f9mRwhcZa7rdcdhJ85PXbN3gAhu5cx0kukSOS37qlfUQsd0xa/9o/MpeZkknVKbIfHPdAk3xv+x
yVDlHEhPlGHVxGsV9Mke2D8jqDtlE7YZ6c8sCddJYBd0bSlgSc13aCPtnRDvIrRbKrJu6u19/5/d
IkpmalSfUTqHIRt12SnxBvaAzePdXv7N0aCUYeLmB5oE8TJqtGOP1V+Xv3l2AbAiVo9d6Xj2b0tG
WbE5nvW5jn+Q51CE7dgSWlblVAL4oexx/fX0qfC4DEcm+AFeJGsmdM1GGgr6K0TGwEaLtQJ/rAAg
LwrUidQSlLxk8k3EAX8qchBAN3bzigZ1WRJWhD19mEYnBAo2KzYVktKX4YYtrt4WhgLeXbf2DBUn
iLZ3luOYRJO5z5o04Arz66reDUV/vL2Kwvb6l+mVhwlg9pVATDBdE/Td8y6totFxPlfulyGpI7va
tUSSpl+DwdkxfWVHCEqa2WuVGbMqivlOz17LJ8UgoMR9g8oRmAz/6WxJlBW888qeEJw6zg2q5rDX
JN+d4XmkieeekGCGYEQv2QiCd/7LFNph0RS7ZpjFM7CyM5p0jltGXEuM4+AkGm4gzuM85t3v24u1
OYkglYMyBYTJkMO69BPwn4EhtsCgjOG+mkzfAfGTlbKHrv8JVeCvFap9rqSYo22NDlRTKK8gjwP4
tLBwBDraqj6QMkpZoNZHmjDPaX4kxsuo9Z6ZpyEFzMzMdg5IbGMk8Xs8jT3zAJJtLyMnUA4wKBIn
Qefezwp0zIfJ683KV5yX21MjdoF9rAJumsjsgcYUjP3C3HQMJ3bqFlVUB2g+AHGa5VXQks7AkKkc
27e29qreYw0oa/rPt01vrcq5ZSGs2/3iJLGZVVHZOagsWDsgzYOlzfbEGXd1zEOFsy/A00l21JaH
g3xPgcuhVR4p5ktncHihMj2tq8iBTkeL2yor3xP3p5W/pO7z7RFuhcYzU2JFr6+rsmk0zK3Z6M3O
GBLfUHPg562p9vVFa0LbzIeTm6Pj5LZhyRjFOtHktnpJ2goxeSo/LzhgZvW+5nUwJW959uu2rc1l
xBUWjU1oQAUL4OV8Im/SL9bQVBEDB3rNn6oFfBJPipOGmps8QidcaSR764OnTQyKaP+AjOiKb0dj
wqVJZMm02uqzOlpQxvQ4KvalWRSeqnPDz9k037kDmOiRAiZ7Ni0rJRCrdtwtZ2/Ul3I3WcmvZXT7
oOVGd3DUIT+UcT0ctHIKYpXJKGe2jgrc58EIsyY/r9rpBleJ0ZuLUyqeUPws8qI4OvliBbQiq5JL
w3e3F2Qr8thQw8MrEfQzSC1dzs7gLHW+kKKOpt1x8iUPF7Hm9BEvzn9d2LVLnk96EuPXdafdqePn
rPiWAwIfP5npU6qBFeLH4NCgdvaOHd0elyjp8i/TICJX0JgPHIBYcurREjJjE9VRt9RhnN3Zbv25
013fQFsD1/rPffar1gNrOk3NM897z/20oFPYzKGuCg6lfrxjyp5khy4fkQjL/bg+0dSDWIIkwGxP
EVicUImBQCDUCS8XgEH4GAiTCd850GHPmqk7lrmq+qlWLn7aaPmJ4RTyJm3ih84050ctnYt9ovdu
0JexJluxdb3F3YJXNRppwJq+1hQuP8foudpnpK4jo6YhVw8t96B0X9qnkvjLs27PAYkfs5+SxVoz
IldWgcqGCI+LxL6IhhzMce4Wp6wjJVF3ZPCqVj3RXzlaiR1q/m7qqfD55HzPyl1WTtDfoA/jCM7Q
esFZTN7owkKD00NN3ls985yhlUTIraiFBip06SL3AVS24Ma1SSCUOvV1NNbjd9wbXZ8AtuIZTtEd
tXoEu1/m5FD8IUZIerDx3J4dEd334cpYCQilfrCyisx1ndOXxCl5HUGTe8alfCrG2kvBNPTNZWNx
D3R0TH29WcqAwLsPwwDBEs8d9PbYpalWezMky+4Uo6Vf67JHJgQONdxPmlGPvmlmZkgKPfsm+eYt
PwIMS4Vfa9AtFgXnrFShvDYU+JE2nypzOlocOpElLqEjDYvPunXHYn9pwLezzLItteVNOK/RNboS
zyC0XfqwmtO2yiYN8/WW3eUQH3A83YeokMQrNl8U53aEw6zLgAFLXdixinc7fmAOGnzIc15/WxrH
n1sWumjWd9pHV3bvvg7a2CWrxMAKW8H0CglGnre8tEHoHSWOn48xKmK/ClkbxcZd79KIcDI4U+5O
ZobYrUUUD+nhpY0f6OhAFbMO0vRQ5K/6N9sEVQwkkdIyqHAlJJKzW8gQwfHxVvug08NjEdqwwkJy
k8dGN484nIx8pxfDy6DkR4mjXjsL3mXg8zJAdQKWV1MIeOBwVIapKXikzhA5MriXV0hYqtYxKcBV
UoNVGtLpypcqlozt+tZ1aXf9+1n2S2HZWKs67FrW3dKcJnVvADtq+3oqcdMtZ1llrXABQqkFBHCX
hopKd0hJSx61pouXDOuBPTJ17hcdNf5+52FQOHQRDm0QVYhN281EerAmNDwqaXOfdMZD3bWeDY4U
QnFc8fpQp+ROi6tj6pafJAupX50hsI2TC/cNvBDBS3w5Th4vM5+SmUcutbpgqnHs2wrqdYCFeC46
KCc+V0FrpUCStW0eQqkNSurz2B6hYV8f607KcHR9oV8/CCgLkE4C+CImHGJEO3MeFR7ppfaZWOmz
NZSYf/tnZc7HEjK6trRpdF3Ly3MUcC8IbcIoRAexeS7nwNQGoB7A1RSBuS20WeG7Vn2cx4gVkcbn
YMRF11r16rUuKGc08sQyKrctZ/voocG2BSeSyDmh9wDJzMoAZwM+II5zy2M5aviggShkvrau59VY
13ad/2dq/ZSzDZR2RbVk6oixVsv3aYIKGH2nY/5Oa/UEoIff6ON9ArwyOPq9KSvu2sHwKbNxf1H2
swlewDK47YFbYwcbJ/jI8LhZYQuXH9RnkMDJ7JxHzUI9Bcm6AUp1UMO5bWVr2CjBgBAb10UbL4RL
KyBOzSbkBBE34mHf1hqSqe5vIAwPKm/D26bEgsAaf5ExA4ZgnWXQUwoHnMEVsJ31bhM5MUGlsfaV
wYlyIKunArmyZSAvVUVQQePZg8V2t41vxH6AYtCLZazS7VcAVxCfVmBgKJvIjV8q6+csU3/emEdk
XAB/0sDujSN0/fuZ+9SaAsHPpW8iQJuJBgGF5UHLH6guOV82nOLCjBDmgbXra1OFmeZND4xP/cvt
Wdr8eRD1r1Sz6319/fvZKJp21vulX5oo10dfycM5G3AH+XvHRl0bMG3saNAGii7XKnaS1xDCixaj
QWM44Kp9vh+1w+2hbCz4hRXB2XhPHXXuYaUJDO/vN835b4v1DSUZOgsr0URpMezsnPiK/s61Hw77
dnsMm071Z6bEModDlYTnI+ws3dGB9Cqhjeem+1pOmblx2mFEKPeCGQWxXkykk7IHE0GlYWtCG3Vh
yPcO1Bsgd0J2Bh6z81OreRC6wu2TvQ6Ds/9vxvnHuuB2eVJmI89hfV4mX9eR8LOAghlIQKFFedvU
uuxCmAeiAue6ouMFhuz5pYeXk5HEVZsDvIfn2U7nJN8TbZgOBtVw91Vrr0k0JciQqXuwVDqFt62v
v35lHYVXtITiOEUH/aX12rYrtdLKNpqb53hudvmQgtOokljZSAKsFFKQiwEVH/BOH933Z9uYqGXb
a1bdRjwBV2HNh12lazuwcd2ZWr9zKbmvi8PM+NG1+iCF5qtpysS6xU6tNdjjG0CSDdo93FdE3WDN
LkmnOk0blSb9VjsPZmz7ClHC2c09y7nrkf6oSwL1Hs3T7Lb0uMrvyaIfGChMBvNFZbLUyObc44GD
Kyu6elyRcoDFllNNtG+jJPfA4OANOfPYIkl4bFzSPl5R/zay3qjOZp5Wc6ETdWgjQpb9bIGUcH7U
mx8OfVaVo5pLFlo2JOGKAI0njeRVB2td7eljD4FmKwJ1tmzTbMWh9W3471GtsfZsVHqukBR38Tbq
Ys8oX1xn8TrtrZSGoY1HDGYPGtPQtl5xgMLpNii1wfpZwXjs2et6LaTsyCHj0qoGeOMlk7c9qD/G
hJtPUlRmgQZOOKj17rrfqPNqLpGOVO7tLb8VcOyV6EXHLWvtwL+cu4lXuDRMcxdxvI+U8udgvg10
9sdpr2QvGr3LqrfbBq93P5CUQGsqaNNA2hcgpUuLiT4smklJhVs795MR/fYm97jLvAWnh3IA6BGE
mSYIL8ymDGTsOVcuuRoHa44FVD4UYEWtZ2emNMmg/B7l7isudGnTee0gUwa9mlOoKmuYyhX/ivAm
JjlpN5vKYllIWPTP05EeewiTxnuV3Olgr2eGhKxwY0gX1tavOfP+PCN9BsGkOprVSI17f0T5n2uL
7AGyaQaPHaiPmlg98bC3SzdOY9epI06Qh7FHi/u5zU8TVdDaX3Hj06inRsjw0DwUTlntNWg6h07e
67sG3So4LQGJ18wR/L6ofd92qc1Pc8HVj1c/IFLijc2F0mDGhriOmG9kv5rlxZKxBl3t/HVFzywI
czznKUDIKSy0Cd6TdbnTES/B+DK2yoNOJcO5zrRdWhPvbz03adO3sJbXDMl85WiknQ/4kJ9VzoMC
LewG2cUuZR6iA7fVv72ZCtaFiEC6ccm7xQbTJYkr9MAuMXjQa1nx/uokghVImaEUg9ADlO+6pmde
6+CS4wwxxugUoGM5pOZhIKM3HgsU4mxJjNu0hdwscDIAi4MX7dKWsqRWxVKCzKU936mIOlP84Az3
raIceJW+QLFD9mzdXEJcLLS1rI4qnJia0Os57d0p45E5W6eG8V9285mPalhnfkqDxlbDdga3FWpu
QBBq0e39cP2SXScXUic4p4AtBQzjcsDlDMLDosESMgNauNW70RtBZXQvzKyiKSUPg22c2EifrWWU
+O7VqfVhGXUNpAaAehFVCZeqKlQzozzquLLvynZHfjStux+05Hh7jFt7HqAa8PSv0F2I8F4OMWXN
nC8NUi9KDnVtyh3dZ04DmASqiZIxXT3VcEld0cE2CjYmyEuFS9PQz0CEViqP8iVf/MnmFu4xnSEZ
kMyK4KRVScyhSyweTVoQE4/LyOM3XBIJUXg/NHAQIlHYuZwxkucWTlSbR+yl7VOvmhxvzPeJ+zQD
m2rFu4nvnOIxJ19uL5TYZ++gygXMO275K2m45YraN1Nn2KnaJng9NRqwMgwXbXPCFS1RarLPclVD
NdpK/TzLxmBEy6VXEWc+uA7DfWTIX20Ds4EEa/2sG2wKm1J5Wcq0Ocx1X/mjMha7gvAdj8ES3BrK
c2VQ9pDNth7aeJuGY2wMu6RxVI/YRIZ8XqP+xXPpY2TY4Ci4AkomYmeWhQ+OnjMkbfQmTBsWaqq+
Q0PW8AkZx75Df5bWD+Ht6byOZets/tumZQpbW4cCJByfNhH5Wrxm390vvVfglSKJmFvOiIK8a5mQ
cMAFcP2Ks+hs8mHJnKJGomVxbX9QlszvFkXWpPmRIxQnEGg/C73IoH4HRdClGVI2VQ4sRhNp5h1l
+ddpbn1SotG19ZCu2nc1NDWhnQWZoUChlU/p8sgWcISPxHeSnzrI7SqiekXl18gvZ/lTPR5V0BKQ
mr/dnvXrsKarGu48uLACFqOJJ3KmFzVK+0UTFdnnZbqjr7H+KVclyo3XlwwYwR0IhRlsmqv2NsAV
pgWNApiN+BPvFsifDn7PjBNy3IHLJBDV6/gJYxrOQqiFo5VOREKUsVsuU9YgIQh+ci3jByWNcZmL
JY60aQaFSXBjruUmsRzDOmxQrVWaqEucNlgqJ0GJSVcO2pz/pUbMR5zBtCFOY6kcpAgvnanR4waF
D7WJWu2UuJCVKw9sBE8f/UplDF1bGx81JjR+AzmK0o8QSpOEc5rOdhP1CflVABpG8VYfPaUBtENF
bl6pvyq839/2wU2jKDeZIJHAf93172d7sloqCtpVZKHsfh/H010KaubkBdKQOm5Nhb3P+l+3DV5j
iRDfVnn7f1m0xJeasiiVRkoLDrlXjzkJvuogyJohYT9AAKLy0YPpdWGz1z87vkzMfmsvnJsWLqHx
aHV1sRAsJonJZ9PlP5jaBXXDC88uxjIsqO5ISmqbJl2khdZ4hyy88C5tbE4hDYCMEM+ORpgjhHfq
caj2tCglF4qN+xnuhmgvQScrHlNw1sulBCeTikIl0jDz9D3B9d5PjZ2WWYFqHplj7rjy7DamzOhW
TAfJNuyCNxm9ksL4atqibJewNjLRRfKdv1av82v6FB+Jb4eTP79pJLCH420X2rQJ3JuG3AIoT0Wb
DtM6Xa14G4GuGPCeLlD7b7ctbO0KCyETqn5I1gOBcTmVRUOr0lCnFlfd57T8PrWHHE1iLgvVUg8Z
LSGRJUtrbR3B6AvCewJWcbNZHelsIzokSw30YyJTR82T/ZZW/V59zt0msKn+BY9UycLJzAlncUvz
3o4hnBYp7ezFow7NSm2nZOWPRn9QtbsamZPbU7ppEMVcFFdVEDiL6YucVjbpa7VFHcxc0NuUObi1
Odk+K8vi4I5TF1YdKnFxRpf/4lDCDXFNDaGae0UY6DR62lqWhZlt+/VCytodtdMiqGgnY+TZ8swP
sRnTwAXkSoh1YHyamzjponyueNiNWok2aJwat6dy695wbmX9ijNX0dVFzUB710UW+ouS1AyheU8h
CcP/klb44/BDZURd0WRgtBfre1Y3mG4X913UKNzXCAv04TVRv3auzNDGvGkowNjQ9TLg/uJtPqnd
JutsNkRakS7Q7+vLRzummQQusnFtwCVrlTpHzAAaWQiQQx6PjA55FyHOvwJ1FC0s2SmmjPhvwwzS
gMCeIrWDmosop1fkpdvotd1FQ1J6KOR7mDVdHST7aeNgAQYYZCQQtoIz2OJgFCNGk3HRR8xiULLq
y9Svx/Z9ALxyV+isu69HNGbedrzNkSFVtyqYrB0uQozK0kJTOWGwmfzTsSe9eCSJ5GG34ds4RFBN
dqDruwL5L317rq12cgCxi1oFpbd8NLWA1MCP9pltBi1AcJJp3PA8HbASPPdR/zWvROUAWHJnjZl9
VLYu382dBe3WutLC2xO3tVjYQxC5QYUIlXL9clRmvNixlY098lKLr8bNfbWYvv6s8noHcczn28a2
3uTQGkRIW1lSFfAyXVpr60FhNDHHyC3U6ZF1hRm4pNGiaQZmg+A96zPujqHFibbLlUQ7DZo17Jqs
0iSBamvYqIK5K0TAWRmiLj8EhJSorNvpGEF7rdxDy7f3GnUKrK580azsaYZ7Szx0ow4AUB+yfy5K
7Hj2iCwzblu3rWuQIbIW0PzZwMSC6y9Jdm6ddaiu1tVj35VKgLsFecR5U98V1EXKQkHTiGKTTPI5
G/eIi68RTlmCZNI0jNYQTZ1SB3oVd+FguQRS8m4ZTNDBO/W1Xvtm3/YndaAyLNPGmQscEy4TwFuj
WUs8c13eJVVRFGNU4qC1G+e73T50EG9YunewrR1YrMiYOzcHfGZx/fvZ0VS7lUsdYGujnLX7avjG
X7O4OaydVLo32fcz+3rb1zfCBRK90GFGVhC1ZTEJW6HjoIytaooW94daRqM7efGM3M8s8eSNyGcg
RwdRPyiQX/fc6fZgmk3qTlG68F3Pcw91wFOpvt0ezYYVFI8N9C5BKReBXbucPQdIvybXxjlqTPte
J3QKqJGHpGtdSTzaiHo4bUHzCNQmOtHFhKoydnQph36J0sEip7my24DXGpdcvK6trNCKlcYIpy7+
L8Qhbo0zd3tziEhSARIKMkkZgO16wmAB1VM8XtGaglzG5YRxRgmlMdytnXnocnRG2HbqE65I9vFG
SF0N4Q4EDTbc7RTBUIZrKdQBujFS5gcC2VpeVY/Wkj6vpUUNSt/fSvY7Hn/2UD697RLXDo662PoO
QcsnEmfi+9FIcs2IoeITTT8TNxyAs+oDVZcY2ZrGtZsI4irrtUVkxdTpwFTw6k1RM/OggMBwDpG3
znm/PZQNdwD0H2UZSO6CAEykq2wHotmUtkuk0Ke6Tr1++ee2getwB1dApwp+HbSieGZceoM6DGlj
lVSJGrsawxqE+cihWNMn4AmDslCGoNaARphGs3j+e8MOspp4vQHnh4Pn0rDdmmoOuW4FzQXQFoJ4
1uRZC/EnxU8GoCHyTrJ9N9YLFWesFPphkekUO8ASJ85GY2BLxKfeU8aDlQ2gl93fHtT14Y1kFACo
aPTFWxsR9nJQGVJUiAnFElXzoWj/YboBzsOnNaVv/iWHDWygZRopC+QobTi5qHgz1+U06m6zoDfE
2U358LyMVjB25t4my/H2qDacEBQf2E/rBFqGIVxJkA9unEQZlGgocte3e4UFTcNrSbzYWCDU51Ze
W9xi15hxOXexnauAYU1KRIvRL/Noody3ZZIX12ftirnXcMdBBQQKt0LqBTTGpIuJrkQcihDLE8mg
6Udznxl7XR/AJxyHmvLj9uxtRCMTuH1s3hVphczO5biAPo+zDCKkUT+ZbJe2ReaTFMLHmcWPXeYq
ksXacEEUcVfGwFUMCUxZl+ZilRsGt7gaFY+NWfrctnexeucAQQX95d3toW3ZgvyRZiIEIlcgwnCq
XnPBsGKpETLxSTIFLZSlk4w91drd+Pm2KZEea/V3NEBhaBAORTFXFwKVPqt92uStFtXE2MfTAyM0
zMfGs5p8Xyv/zK1HwdZiEHVnlNVDPsShwspwGetjz9THmg47JXa/3v6ojeB5/k0iC3dvonm2mmot
yuokXJJginfEOnXGvnBee6OTbJCNZOWaXkN2DUlDrK4oeThBKhxl3UyJiHXIaeHF+kvS5MHMd3bx
mJFXFHnRqSlZ443Nj+NBhWj3yiCA28+lPyVVY4ydXapRBzIrb7SHCS2zsb6/PZMbnnRhZd1EZ3dg
uzAGe2lTNVrHVZnoFVM7r4TkHNVmT08lQJ0ta0ioYx41vHxADXFprUDKi2V8UKNWLbym9rX4AW3B
UxcUrcRDNjb/+q4CgQYSr7gFCbOnQYRciamhRkljh2Y6ZB7j6eD1BkCzJQQWb8/ihj+ujVmINpDF
1K+aarkJUklzjtXIHdsgtujjWILm6EUd/pezM92RGmu69RVZ8jz8tXOorEqKSqCg6T8W0OB5nn31
5zHv+bozN1ZaIKFWSyVleE+xY0esteJvRQreSMPlvrmVhyPxIywmVEKouRJx3c7jUFtJmqegJlQS
akjDzcUPLW+9XJlOhrEfC+lg+1+7IkEwzDn3/pZw/EpZZIlfSeRy2RIxi1dGbLWpaQcV5y/7Z4rR
5lPtQ5XJJ6k1H0tLo125tE9q7UjkdIgV+UszTl5g9qequFiW9BodwnP5Dsb5/WkRW0gurspiTixC
G5rXsv6309KlfVZVFsmDoq13WopN/aW2L8pwSO3PcRzuSf3bFKqS753jBpA1aoDh6SstptxG/h4N
+jmG1eY7Wx+25kD4MGDFgBkXjTVhvVKQDQEgNeaLx8uEPk0cTLsYfX3L6vZBZ9OZMPfqdDo2nb5x
wFfciEWoQlNxivSAUoRbUKmGVG/tQb10neG4vdRXYOGlrSrH2nGDAmYtkf9yxQtWhsFQcgBT6kWv
Po5DvDOamVSGdvDzrbZnKy5k+X2g6KDRfvXFTRxpoa1l6iWftV2S0WODbvWyFrhRcyQi29/fUuvW
FokclZCZx+7tjsqCUUPvhIXLYts6VAbPmgDy7WEcJTrFkLL4IQ1h/vuRBJ0bDSoPCgAiUs23RiPT
TELLmlRAFR+N3NoByN530puh7Y5mvpX1+ZX2yaFhyZbweXnviFIkeh12tPM11YsizftimvGRkmsG
2n6Wpx1CCp5vlg9m9BxEX5wyfuyGf0rlYaB1TTgNGwd4bReRGEGagPc3dFdhtkdzUKpZndWLPZ2c
5tPQf4it91P+cH9NV63QUgMcEK8RtIFup1fpJ8caW0m9yHH6ovTjG63OiqNht199x9wCq/yKsmd6
Fy6VplEvWwKIW2uTGWdFgse6ZA2Z7/rooJVXTAejSR5HuXkfRO/y/lvp7NuO5smOvFfTdpdmFv9v
7axqixu6MnZOKC8YqNKkBjTBEc35gOBTnuqXIjs644BIUOYa4wc92jg3P7Olt7iWxdv8Z0iY5MA3
tDwdEwzpT9IAQiVIdlMntTAzz1qevJ/sd+ia1MopV509cMuPWSNtiBUtV7z4CQQAdN2ClwrMUviE
2OrnEmAj/fVyP9hHbdE/+HEte4UOgeH+llpxsvDC/zUlgmOUOonkKh71S1bIZ2lMPyTFVu5/beUW
Ngx4PwCjvDtv91GkV1OZRbp+kfPWeNeolHizoZBO4zgNB327CrBmjyUkk8SrEEarYC/PUskYOD2X
fsr3tdHuTOu1NPRd0G4Uutbm7trQ8iFXEajSIUCIP2DuKhRicuRU7cv91VnbCBx1sJJ4OGgLyxdc
WbC7Ou3pZW9cKAZV4YtjAdTeAC6tHXMKAP/ZEKZrmprSkrPawMC4n0ovbE6o7z8pfnOY5FOpgl6e
y2cn3XXji2P0j139tuxeB/lQQ7O5P9y1lbv+FGFC5cnuowz0BDdkui/UxlsmNXLKvbN1669OLJcU
gTydeMHJ3U7sZDQTb0YmNk3RAssRgnpV44287FqsSyKbqE6nRkJTZ8GIY1YVkgOWcfGzFlnVRGmI
M0uD1Cbi7rvC14KzqvTvej2zUvD10UnzIcEUnVWebT3cIjasTi4XM1xcupQDpbsdsuHkWpH3vnEZ
u2PePfXN2Xjd3LBbRoR7EOU6f6pshlyoumvNT374kvqx92frdzUYIWURdWDs5N4xLnVSuln8t66l
RIin+9txdZNcGREuQDJpWZTQmATRjKM6PkThuz7ZeFauuRBKsP8uinDAiy7Ig7BmHMxVo38b7C0w
+9qCsOIGHGykTej7c7vqvgPERnZq8xI632plBg76edY6Xq0/7s/Vih0KKT/dOzrZpIYFO4hl9ZGe
YydEuqrJ82JPN+N6XyRR9Qay2ta41pI7S7aUWhTkUpB8wg6wyqatYzkyL4P8WW0SV7eereEpb/Ln
NAw8U6m8ZDJfIvMYm25mWA92e+pfdQSO6a5objyiVwdPfmkJGmQD0O3t4DsdgdgczbeLz+stK95J
tb+z6mdn2mKXrGwXR74yJByvru7skqib7WIGLpVXOjD+fujBRiFpA4aITLtYQk8o4Muzv6wjnZrK
mLQ6mDP/3R9slisjwq43FjxpGFTmpVbPk3W2sifEWobf5rPTdwxMDRlbquIgUgQrudm3tl925nJ8
KdO7nF+6Rm9cWWslK0AAvEJkKi5Aupd32NUV3ZdtaEzkOi5VGk/nwfBfJfTLdn0F2MtKc/lNoDrI
DPJaKk9Kb9vHZE5kEKd2khzuz+qKu+Jduaguc9UssM/bL9FA605Fn1oXxXm1jNnVzEO1WShbNUIy
HAikvEgmLX+/Gu4UDeNQWa1Fyv2EwpSmPvnNy/1xrJ0mCAf/mhDH0QVlohSYcDQybKHypSv/6lK4
L8oGoXbLkLB0oRKOkGkq66LVn5PQ3s39a9Bd+m6rDLxlR4wDJBov2l2HneY0D8b7LJieyyj63ssb
AenW4gjO3sjttK/9wmLHQ6YdkSO33TD8cX95NoyIcUQ0DKmvFKV1iWVKzRCe++gx2+oztUzJ7QuI
3CcFYB5AlHDYzrfbzOpa30wnh7SkZch7/J7qmcmk7etidrwI1kYYBeFDaLdb+dBfR7folUB7QZKL
0F3MD85am3ZOkWuXmmR8GL+1qDsP48f7U7g2Osizik0ZZBHrFAILLR41y9dr7WIPXyzwcQOVCDq6
+Kd22PfFFo7x10wQT0VuSCQJaIJCHHo7l3JTV72ljtqF2il0zzjaq13a7PXI2pXG8DS3/UZQ8+t+
xyD+ln9wrqg73Bp0xrGmXKVoFxr+xd2lhuqRp4+BE21cu7/ehosdikmgEsjdid2bkNpX0oK64KUG
AOXxYEY8LVC2oPvro/nPinCoymgwIHOoGspEKNk3x6XMMAaIb00b7khYJ2sheCkk4flOaprkOW6n
LYWVJ0VGFZ/tAQxT6eWN5WYWBZTykavyt3bg/7flwOzibJENF86XU/l+Bt0vPjfZng0xouJgekXm
TeG+HDbeQcIy/WJrmeCrK4P+j0MsddiyaxdmeLgxbVs/L2xvde4zXx9S9Nrh27hNolu7LvBf78+X
4BZ+GYPgwqVKg5IpM4Z8fG6N70bxWEbhxnZeXX8y7OS7UXrVReBGQJmGJBydyGjxGMKnn1PFrRGS
IDEzpBvrL+b1fw4IUt9Sm4dyQ6r2dlGCspO6mT4ZZ5XunPupn4meYX0GTa7sgqmLvCrL3+j2pJP7
Gkt3tJXy4+9P6dIjGEdv42jFilpsNJaCZglTOv8TBx/G33y9/W+EV78vnFvTDss8qRu6wwRIiCWm
a+VfK21jX4g56J9WkPrWwQbzxOco3c6jVi0C3BotaMvhKZWryqM94rltX8YudTO1cnMr8qyCluks
aJJd4s4+DAYOxHixoq30ydomhXkGTxN22OJGbr+lK2LTH0O+hbhN39GErPKKNH3bN1u9l1YNgZVC
UACsFH0Gbw01hYPybzpFZ9QgvvNacPZaBGAq4tzt72+SZZGu4oD/Te+SoJQXP4/8w62lqGjHsLS6
6OwXCdWu7lxOb3P5FM6q1zR/FeGLNG+B3YTL+X8mF6o5KCPEJsREszF2yVgDSzhHSXDIHmqH7FDs
TWj4+FPg+ltJROF6+cWcMMIwa5FGUhSu/8iCAJl9SMuMrtZK5dbyFu96dTb/G5oIPujVItamnqHZ
xceON3MIGCJ3Znd8R5ZfC+edvCXZIT6Pfg6P/7BZLJVcqLgn87aKYiBb9HgbD4aSPBWV9Zi+g2i3
t5F4TONd+GRGb6voN0mw/7MLEtxA+wFonxil5hTXe5ThaQ9WRcEPaAStJw2F8gc+DA7mv1aESEeO
nZnbjdEZffyARnMZxoe5LQ/3D8HaFrm2IqQ6QFBNcgeC/Gyp099q49I15LFBqjDSt8rjawebhAoI
ReIP+soJd2nD5gh1mf5MPoythybLvvZGD7wuHP+g6eSCjKWujOtfKEO3B3us7Kz3l6Y05my3+2xO
wh1SsVuIy7XY4MqKKFSvToElAdyIz5L2XacJlAVM5P7aiHmo/220hWxAmoHEqpiHanM/UbSWVqgG
0Fj7GLSH4lWWnqvALbQnp/3ejafpnzxES+KvGEYbIgRZcVK33sxrsQPJbJwkkAZ2+7KFrmIsbZa6
1qrK6Cwnp2gIDmFxqqLn3pwOWmju7g95bTsuGWRibjgkvzQaIHldt2VNC/Hez459433O0gAEprkx
s2t++MqMuHahAofdkgcaeb8iPmUOrv2P/NmP30IwuD+eNa94bUg4xGOvGRU6EXjgH/VnTCWj+26W
9qa/SzcivLXjBZUIf7E8XLikb1fJjpolFMLXv63fd6dh4/W/ugeufl24leuqhagGS/Sc0VR9ls+W
8RcccdcyPtf+w/0pWxuIA5JBw7MD1xel1zMpK8KkpD9ojiS9WRnvwqJ9MKTvf2BFgxIOU4l8lgiD
nOhu0LbxMqA2dgN6tg3vrWmL4CXWe38eYJKdP+GItAkRES7dkMjNmNLNfaz3FV0ytarbGc6HhAYd
We7wzHtwsqMZHlHIcHPtUZKtP3DvVEYRjUb3BdiE4AoTuY7VfmIyrTqGuRM6h1JvJhAiee0CvA83
Mry/Hl+SAIj96hAsaMQnzurcSXQ5cHjKtGPl9e3oArR5WDp1kaC8v36rlri42PK2CjVm2UVXTmnu
HCuo6j4+8wCM3BQwpitH9X6sR3q1He/b+nVHLoKf/9lavuXaVqN0TRljK/toosHHMqobFtZHs2D3
HTinCCzeWshsqcwbg+dZMgB/ipGUesgL9AN6M3Jc20p+U7iSfbmM6D97wnGeIVgaTd/RiFxK3M4B
JveDE9ZGG8ma9YmjdAHIneegWKRs6yooen3idS6VX+K8e8mb9FkKkOq8v0BiNfTneKA98Nnk5QEa
Lu7raoX83EZaLGA8Spq7ahB6Via7Jm8T5BgI41vXdOKHtEG5tyHje2pLa3//C9YW8PoDhOeRlKmD
OYMYPcfOq2K8SaQ32n4oNjzjSsALF5BXETBqoFC/YDfkvNGlhkf1OY32bU1XiIkwO0bkKMOzhK6v
h15v5K5e7WEO3h/g2lJemRZj3gJZBb8JBl7UNUKUx3x4VbaSLSvvXSSj0ccjfclmIU1/u4rUPzK5
HFsmsZP2Rv1gfy5VjzYcbmjku3D6Nk67yuiBL+40VrRLPDnyHyG0fro/VLHRxM/ddP0dwukw03Ko
6obvSD5+bzxkunbG+av/OTyUH53H6iA9mi/Ze+tDsBH7rC7vtV3hvV9VkzIZOZso+Bjk+1z3dBqL
l+4ClHiU232SQ1nbOjlL+fD2Ecyckw9CAAIyMFLTt3Mu08Vq8FHRPQd5+zlqdK8Z3XFM9u2cEKU8
dpBftO4cbqoGrh2Ya7vLfrs6sWbd9nOmMMeFKxXu2948hjv9pXod0Qs33fZdZYO2c8PEHT5NXzfW
d9lHv4wZ3gX5MACFpqguVEYJjEsJb6tLBtos35wODGw4HlVnPHRh8SZu85c0OoCfYODp30Y+bYWF
iz/65QtMonp430A4RMmtuuz9Kg5l8kfT8CzX9UF1mq/EWJ+qRnqDQvvnjREvYeYv9kjGInEpw+IT
Fcy7OatmJ5njcy0XO0ROHiNpCNyptN8Zr3bsNfKnejwhpmK5ibwx26sLvWQ7IAv8xPzdLjTqKXRR
7lR65sIYc/O3Wr5PN5LAq7N5ZULYSxZxjO9bCt4/3NlZAlA/dUvTlaLOQ0L4/lQu5+HXmfxvOMtw
r/ZtZs5aMFk6ye3O/tY6uhsp0rv7Jn59M3AkqbZCCSAHhvL7rYkpr3uSXWyOmahQaxHLHOHhGlj6
HklvbKlzi62bZc27I3CD3KsBXI8zcWtSM+dJDmeTaAp2/mj+LVcoiHS7++NaXaYrI8vfr6Yuroty
1kuLB3PmFPvYMYM9fb5cutchqWy1oYuIT7hhc3X3QcPFx8FBALB8a7OObe6PzIjp8/MxpzRuJx+t
8e8iNzbsrI0NmjhPLA1cII+wWzvRNEWlWnPARkaygx3Qnyff6Hc6yBVPHZJ/srlVNmyu5NlJslOT
B4GzxB6/xMB+2E+Zw508mE8VGmkvZjiiA04TpNzxxvTRri6ZtXHW1iYU1C4ySDA6SAgLOyXJ475H
RYhuxZErSZ4fk4KWXvRC2XjOrk7olR1hs8yJORqpiR260nyVi/cIuR6dT13oHybJ3wJa6KyOeKjp
pQnIaEkHE4Dcrl41l0UitVFytj4ptYuY+v2Nv2yyez8vbA6tVNUxH7LkXM1/DyiplTXwF+l9Jz2q
behN4/f75tYO8/VohCUqiZ6UKMiTszIYbjEAG6+WOt99I2tO6tqIsD6N04ZVWieIMveOawQv/pDu
lPFijDvH3iewpjZFAde3+9UqCWcZXXaKvzkmg+KY1w9x8DGpQ7cnxyzVn9rmqBh/xbO+Efeu7vcr
o8s8XDmtMvWdEYRlQuKjcA3lnUV8pChvZ3I59ydUxMr+jDoX7XCY8M7yehaBXo2a+O0MOymSj7UZ
uWabusHgVC7hydtJisAZmTCfC69OTr3sH5QMYsJ7I1PJxxRPMgLP9z9obRsZS+qRNkLkk8TH26ik
LQ3f6oReqm8s/ZUn4li93jexNrk/U4qU0lSyU8KQdcnRozE1kjM5CVfpf6RIqwSN6arK1uyubVdK
aSTAYCfzthBOuKzmjlTNZnIuUlcPT0GvPLV58JRmqVvnj9qcfOjrv+8Pbs2pUB8gN0ECFwas8Iro
LQ1FeE1PzrU2wmwKvXzrTaasm1hCBZItuONlCa82Z107/hBVFAXt4K1pZh4KvmpfesilZn/PT0rZ
QmqiNMGLVN43w6EzN5zAqn3iBhU+MVkfsQBThdJYZsujMOns/BCWcD4d//cTm2S/rowIJ1APoykw
i+VV6COvXSduTcOohmZa95drbbtfmfnpfa7mMmgqp7U1HkKQek/BeCE3+bC9D1etIJWOvB+oe0KF
2xUrS2dAgVljMHNGhlOxR7fKlS+S023pca1dOqSSILmBEEe3R3DQpdMtKihEPqWUekPqHEOHWrtu
hOQHHOXYNYHsBmW4gfhfPdFIgNE2mu1Io+/b8SFZRIlKXsKD+jRJ1hMKf3PHcm3qmq0OD6kxYLGk
lshn3RrSWK46X4aXyNVDrFk04vOMmMdNpB2yYkLdbyvcWl26K4vCeZaVmCqPQYxcJdNJq47dhM6U
sRFerQ+LtzgANRg6olaIUVfg9Hv2R2L+1X6gh6bhn5ThY1Vy+dQbWMjV07tUljQy1ItW1+0Utugo
ZJR9SOlYQ/sSZKr0tsiqbn//XK2OiKZ71I9whli6tWKYhWWNEbFVR5ZxqX9Mg/vcNcfp3X07q8tz
ZUfYEHJjJdFkh8lZ3X+W3Y27cHVb07XB5B7kmhJ7HNAZuSuq0CavrVYeJVKvHaEgSC9FthFu/NQN
EGNFpMyQWEbBnFqbuMs4tbPKo+VsN4P9uZUSYzfRA9kDOxM++hLpkXgOSBsE8zlGIN4LZJTcdb0z
n8pe2pN7N3dymukP1ai8hpJiuU6upofSidOTMmnJ3vHLedfUcfMpakfj0AaT7NoRGdJiTt/1WT24
VtKRignV8m0f8x3B2CmuOZXRw5gOkVeYY+TKhTntQf8kx77IwqeAX4YVDzgK0Y4t/PviMcQJoYUi
zgpftpQwbvePqReVXRhzch4l+HGt/p5UhnlJEy1F7ygIP4fSbyui/gzF6BcBTIPH1dK28NZmHZil
GWkjccnk1jtFcXXP+aR8sD4l3+Vv2T+KtYtrDwTd/R28PtJ/rYpFyShTEhn4ZnIud4XTPI7W56D+
LmnBaTBe71taO/m0N3KQ8KEMgPLA7fiQ/1CjhraBZ72yI7AgyYfarzaOzGq4vnCggIzzUAAnf2uE
HFetdNKUnHNbfRjbT4lTv8jAk5zxWDkPWY4sclq5XfTh/thWam7ca1d2hcWL+FWpd4i7wkIqkYVL
Xmclqt6Whi8/ZWOQX6DFxLTDHGgEaRvSyVeVv/JA0XbjlJUnIANbsqlbMyFSOGxQcJWka0TS5KXO
1tdAOajf+i+y2xU7e6tJ85qrov6mokFGBh2x1ttpl5pGabsQYwF9QKz6lGZnbc72HXN9f6LXDYH4
IQmwCEoKDjcK9Slx8LpnkwZZVB+UtnWtL+H3+1ZWD8UiCLVIZ+F8heujmRojL2v8kOV+Hd3ee0yP
9w2sBtELKvL/LAjjmACA9znALKp7cAKyS/swe+WDtv8ndOnyvbMPm3n+1eN3ZVHw8alhJXE/9Mm5
t77Ve5J8qd59lvL2QQkfaDFM6nKi71hfuJq9d6Dv9flWf9K1S/l6zIJTTYPOmMZlVod9vLN3+Sk5
Rh/CrR3yM638i+++GuhyZ1/F1JNUZX7cYGbEi7qG6x8r1zxGbvA3KX730Jwfh120+0QecE8ZYFed
grf9/vX7vN+C+q2Nl6QbBWkCGp4qwnh7rcdLqT63akU3+YxueWikl9XHSd9njcnLrNg4HGvRCCEw
STJUzHh1CrEVacJIV7I4PStRYriOHP2TB9FzlmylyVbtGMQJYLthyIm341QDIwBggp3mMpaPuo1C
wMY7dsXEIt3ErMFAIjEhLKLVzGlaFUN6lvfGp/Qp3FK4XDnhChE8ungAV2hbLPw+Ja+ujIoxXfIe
OqiBh6p/w/Wq/mbHgeVSv7EjLEmDpE9uOn16zsofYKzn4LKJRl9xicBJFqkrMLvIGwgHmw5iiS2Z
U3ouU+sw9W+c0FwkVDYR1qtLYjoLuJlqNzJet+cqDBxJTjszPQ/K0WjeDDQ5Nj7fd4tbJgS/G9ip
PdYxJkCuNPkjJqRwI9Zdq9ovGC9gMUtnQ3jMt8Mgx9tKaQcGxz8aT/4hPnBdu603PfzzupX/WYsK
bmwJXp40eq+FDbbi+NUaHrVh8mZAoo6GTEq4y81dGnl1sR/Sd1r6bSuF8ZOhKjjCG+vCxoiCLpeq
ZaRS6Drf7NSdnoLn/iy/zgdStF769FV5oFn3U7uPDt2ue0/Xm4dqV7zCpt5pT9NBf6j3FBKgrO2b
99Oh3PTUy46594GCg6SXQ6lly/R8VHbyfnTnk4o1yzPd2vN3n4oX+Sk/fnTccP8H2+xqCwiHv27b
OS6Jz87p4B9rYz/I6tGeD/eNrHqYKyPCyad1c5CaJUaM8gPhdSa9k8dPijc5Gxv6J5rq3iwuH3J1
342RXejGMhpl17nVM4LAB/tkehrvh8ILvfikPCTP5WHeWU/mrvKU57+bx/oUepJ31HaR1+zknX4o
DrPXvUe+B2Xni+LNXvgwuTQQ32tusosO2WGr+LcSjtCq/n+pZ+5HMYtYLrR6dQGyFoFH+6R5d3/2
12ANQPm4dEkz0uBRDBSRKO7oNexDYwi+lJo7Zwe0Lz29/Uj7ebhOZepaZvY2szburTVnfG1WOHOo
QzepETEsK7YO7QjZJRnVs2J2X8w+zDYGuRJgMEYHJBrZewhWwvkx2caBZjDGRDVPMUQumhXlwSF9
cIxDY22ErGv7mbcpST0ijEV/6Xab0QnYN8oQfHNT114s50/ktvdNcYnk8Zjpv5+RWvgK/xoTHGeW
Ghkt1oFta+H0bKA+HXSfTavfRXXlykpyGHRlwyesLhy6BQjVLdgIkZ9pB+T8SnTczjGyVoAUqvbI
XadQ1tcVN4Yb8nB/g67bIyGL9A9dllTh1DqxlOpOD10pUE5/n+KYeG3cUhNdvX9IYVBMoU5LIknw
QXI0BmqzMJJK5aNcloeetI0avVerv0L9NHSnQA3dlF4QVvK90h+y+tP9Ma5d59fmhTFOeTTNqV/G
Z8M3ge0WZK/8+X1Q1e/u21lel6IHJF0P4o+0M9ke4dCVtkmbtSVZr2qfYbU/aXH7UGfvVftLpbyk
cbbv29/saPAzrrs2KRy9ALQwABBQU/Alml0im9/1FoxfZlYbY1s7dteGhLsq0DJppj1PfJ7i+tia
zq6c+ktrl6GnmZUr+cbp/lwuH35vLoUtA6HWhxS27Mtg4WO86+x/7htY3xT/LZawKeShcxR/MVB+
MLrQK4v3urHhhLf2w+I3r27EKoai0Vfsu7xD1i+NLnrHLSe/xPGjlqSuFP7QwHjdH9bqOi2yCRxl
BC1E/zGR3ZRUDRBy+TISxQReMjygXd+WX+7bWZ0+EoSkg3kZ4T1ux+ZXcuLPC4Qtbqyvk98nnq/4
b8bxNzvS/G+Do7GyvF7p3CkL+86oUsPO2wWuNr6a3YNkvP+DcUBlXojcEMdFqnMUdgUpMfBGQ0l2
1QC5Aq5U7ovDfTNrBW6YUf/ZWfbK1V7w5SmRTJoBnyUFU/4hS3ZShqLqD9Jwx8FSgc1Uuoe482fY
VcitNi9GAqpbHc8ZixnAjr3/QWt+X8UZk1Wmcw0AyNvv0aSxmhII2OeSXKFxIp0/J67t7P7ECtGn
ajmoLYuSq5JWOJIxM2qQwU1JzxUTrsGLnmzEnqubkRae/2dGcBZZYA4tXQIoHOX7Rfc4GeEDpVu4
xS0rgsewRn3Kw4LB0LB62kWSSaO7vHft7sf9SVt1GzboJrpeoJggJqg5B/484xnOReY7T/Hk2J6W
jcauSjJKEN1QH2unsU+FWu0kpd4a5arj5Twj3wWBmbj1dmMkU5b4QQVQrT87X7Ut97QWKhIHUPuF
oUaXRSGgikNwHloGVCxNp31ttafIaL2h6Q9Z+UGl44a54YLX1uzannAlO2NgV4iwEwcjB6rTH6Wg
mGiWn+6v2JrTvbYiOMOibJRcUsBgqubICjlv5sZ5a7btY+/QxDn5/dIl8Ejo7Dqi8zAkBZcIa8iZ
Yv6da31GuhBBUk8blc2Xy9qrmBQeKj/QCmjwKZhBTRvoj4xnrIzioMsPUrGrVa+2h+Ns5rspTXdQ
z3dNLG24yjXPdG1XOMxlGWoSmEwIjNmz0x/brKH5zUtH5e7+oq1t9Gs7wnE20kRRi2rx/JRl3w8b
cfXqxruaPcG/Ss6Qt/0ye2qTurH0RQ7kvZ0oG7f9qhVueQiDtGFWxNflUBpxNRoSh9UpjwMMVjPT
t+Fuq9v7yop4iBwjtOQ5SM6G8tH0S69VQaanMsqw3xvt9f6qrNqiTQ2uB7EOmLK37keCMkYbQZlk
tawarmYkvquhpLlTEUU8EoAavImS5njf6No0onSyOFzu6F8U/ILcV9hmlOkV/Tv1I29pH/JHl5TO
I4tSLiUjAo7bkfkMNyttkImjrjz3hvwctMbzODl/EKjT6od3OJc7GBRhsfos6yc611Izoidp/cXS
z3mwUw2Ekf/k7XFtSRjQ0IODkVTiB/bdKQzdKt7wBKvLAt0HcBwie+zv2xkLBm3syhYDlZwtOHB5
osgePN5f+zV3w4vtXyPCjWSmktzJiy562ez9ZF8Ej1Z+nPuNRMLqULhSkQShvTB74HYoWq8Ds5OH
pRi0l6vnmO6pIbf57w/FgOLAE3upSYram8lc+Ej6GIDuwr0+vnF8z9EvyVYvOFFS/WdIfm1GOKLy
1OiNpUXUROoyp9XOPHj1rHxWpkJu3NmH3itlGQAFswn3o9/ZXtdaJRK7YPfl1n8EoFR6mjXlx1gf
JKhcJsLrZAh2vTb3NEHvUU2ZtPnD/blZW4CrjzaFqkGtlCVJF+Zm6M9KddTmvWJu3MtrsQ2SifBM
ZII36C23a9z2cRz0NU+iwHzqutdKj96qTe86veXm3feBbuh/MCQFZ0JDGGT3fwEg0vy76BQAiJnT
xru+NeQnDYiw69SxseEg1+5K2n38a0oYWl3r8RjH4AObvbWf/uASQ9kcvJcDKwgO6O28zenQKTDf
iQnlwG0yywvL2XOGjTfC2jm/trJcPFcPsFoDNYTsPUNQ852dlI/GlHpO92U2u/d/sC5sA5PpYlgi
7aJRFaWcpB68VPTFsOidc9msga0OBkkCCkeIW8nmL06rq6a0JQQ04tdpWARhc1iel83weVlXMQtD
U5l/7QhuS3eaRFJnYrGs0/ZGGXm6VHmVNEGUsxF7lz1HCb0x3JjANcwIOXn6eVNwXe5k4WaZaCHc
TPQ0PE8Gssnp26FWjkHp0YrwwcwjL/S/qYHl2U23tRVX9znvErhxvFjRnrzdJEhmoyA3EAikcexV
/g8H2vofbI4rC4ufutqGUHhR12943I3+6zA++sroDt3H+zZWHZFFWRy9URh+Ivg6pFvAYMY84ez8
KEeeL7masneaQzx541YTp7V4jcr4v7aEGWtAckyRhK2E1ldzgXy8/tYPjpYOrc/YgimvLg9wfBKp
yCPA5rudvJCemFMwEULZgSy7cpa/FEW6weIXG5n8vN74ad48gB3xeYIRazTrAQVcMETGxQGh5Ndu
Ez0eRvuLpO7b4qP+PtZpEfIJDd54QrcO9B9bc9yVAwoXan64v5Zr84vgFIcBLV7aBQgnHXn8eRpT
6DO9DCs2u6h9QfMHUjUZIoDORgCxdknSHxBBdLBTxI7C0BHONvVIJnZMT4WcuZXzBsWLjQOw5lKW
g20hk4AOpPh6nRSn9McCZFzXSo9xDHk7S/dlLbtJD/3IJnDQMgCZhrSllr+2eWBBLILhzCNVndvN
05pJq1RgDM/ykL/PWbNhTE5/sFhXJgR3mXS6iQgEeSjZ9pBVfA8ZPtbqQ1513mhpG4u1ujOujAkn
L1t68EgGGTwtPSRDeaaFjFZHh0Afz71ubxhbcynXkye4LakblSb2F8Q5OmFGOu/MSHfTIdtb/nOT
wmpVN8PM1c1IhY/C1E8pRSHmyAqnBofbULJuyHO4+ZQVnddIGbGkHKrSp9zM69hN7SzPXblT4ArF
StPuiqlQv+pZa1XoElegnQhDu2+IDDYv2ZREMeoAU3QoZ/SCCr8evgdOnVHsb3z5Qzhakb9w6/2X
LlVsn8Pd19EbKUnHjVBxfWyICiEYgqCcGPLAfEiSrlx8TEp+SHGD9mFA/fL+blw1QtPXBecKB1Rs
UeYHcyBPpPPOkp+46gyNtnJl/ct9I6unCgrmkqLndfMTYHh1n2VSmvPigJemDn70FFnztC9Gw9zw
gmvxDv5+kVdxiEccYS/E9tzVtsIjDSpFN+z8bD8bj62ycXxXx7J0nbZgQlKtF05UODYog1q4vzly
Ha/7cH+mVpfDopGsZiPO5Yi4pdh2kqix+XXDeU3iZwvt6jbcuPlXR3BlQ3Dgsi4Veh7xYm6GzDj5
RS65FZLgu/sjWUONUmIiRQMoHb6vmBqcW8mfjYWtV84HYL1/2W8mtw88dX6okaNJ3hkPKHp6cnfc
wm6v+TwLSp7BxUH6U0T80QA8nMwUJlsaZdO+CbrGS618Pkn9XNBTRj6rBpqJ90e7tm7XNpe/X+1w
mpHkcdMCqa7y4TDL5ZuM1HVTjxuTuj40xPzQfURsXARNKlHT1MMAojjUtZ1vx7sq1neqnL84HW1d
6g1Jq1VcCn2TYa8RXCDDsHzO1ahyeeh1GjGy1x3Ih8+htqse63xPN+XOPLZ/PTh/sPvJJGvsmwXL
7AizaI15EKQtSYOqeIHaTErU2EtxsbFWa5MIdwEwJRQS4iXBShlpuZH1EmtloPOEyEODQrLz1MvZ
+f9x9l3NbStLt78IVcjhdZAYRVIiLckvKDlokHP+9XdB5xxvcoiPuN77wdtVrmJjZnq6ezqslWdL
TAnTj7GPIzSbo7UScBpTseR2C7MxwFNyRLO5F7YWcgp1p5FG/TcruhLCRC2cqnrItogIl7LeDNuS
AJtjlIDz5OmW1Jz+XtUBQDOVFoDSDUQEZkUDBtwLHzrYAoEcw9M9iBDafiHhNr9t/whhNC/MjKjj
UwiJgOQajp4btIql8MHCfVoSwyTgDSnOagweADO2Ada9C1Civ0Q0/3ooXO8W45TaZBwqWk4pJSU0
81ZB8Fq5wRLmgDyrZX+2i01cDVTpqVRgu3SlMtumIuX4L2pkX1jVuJ482EwZFVM6T8k8bbo0YPTQ
jB9hGAHWdynunz0PFZAeYIyYmsOZ8xDSojYkDutQ+M+03FPgk+AB9y9CHv1KCHMkeRA3Hpp3MUY+
zVQr+2T4/5j+nwtGroSwg9vgl+0Kf7LUurApPmJvC1LupTGJWRkaWEImqmJQbDDpytCT4bYT9Own
/qvUfKaS24G0XV44+SUpjAUTBj3w/c6HURb2qVWGAsLpY9suWJV5KcAhwZw7UnzsEGTZ4gUrhhgH
wDTLSvQ3UW04Uuwa2cdj6zUd7p09Rp/B/+Qwekz1IAFSZxTvMEYC2mKTzys8UQZAyIUkkH7EwFtd
DLiW1sa8+LIGle46SpAL/44Wh+ZJoyQCn+zjhc32ik9DRsBYmeIeVhvqRIa7xF4A0fs4TgNlkki4
ah3X5hcWGE8q+Xc+ngtAYReSvOCB5i4u4GPgt6cGDtSDb52CPKZ4pRtoHc5yF0WYotxrwbeFBU7q
zB4dcm5oRMd86cSocCtDjXihMkJU/XLZ802Rj105GJ60trIT9KQPh0ahYDoI8SBLF9zEzMMWTblw
sBNqKIrcjDfqMl6KGwrjN2bvwOLqCqLEm5pH+4j1+XiRM6qC9iUBubIJUOKOV2kEK8rQ90W8Cztl
hdSf3BROHK3SpYzcvBysBKBQGMVgO5qLkQO7kFDGoDrjLr1cfbSdtk4HusnwHF3QzBndwJr+kTV9
y1UUSfmsSKK0jndavVECG6vy2wUbNRPS3YhgDkgsImXINCynLeAAk6BuiSiFxzKOTlGPFuNiCaZ8
xuGi0RFYg/JUd0Svyu2aEkkqqkyGLvL+66g1RF8qa87YqRsBzIpiPa6kvkbcOHIIGO1CHFxw/uhH
NHM6alm5cu4+1rz5FSG1DDwT1AtURmBe1ooQg/5611H1NycqR0w8nR+LmFU69HuAhxL1c3j5203r
jVHjeoxYI9oy0195vaXGii5xJs+uA7h1GDPC3A/6hxghFe8VHA8Dn/bJqtUVx+8XyrRLEqZ/v9Ln
kaeGVwQx7g461VC7qb0lOKTZG3O1BsbSITcvJehGjndg1y3QvhOXv1BM/RfXcmqzBtkFSlBQ49tl
KKEmZDSGv0i0bf6jMdZLI4Vz+3QtgFmF2uWDHKUQgAkiTyLdEgPx3BVBXQtTBahwTYAAtwvgS76V
USbGAvh2wu2g5jgYq1jUiDYEaCE8CQP/ooj+6u+1+Fosc1H6oY67FN33O9/b89VvTkb+G3QhdKnM
NFfgwrvxn/UxPrVHCipURawvjIGk76UiZ9Y1QKRaJTjGyiEehMMQGN/TTlZRTPeShdf/nNO7Fs+E
yVRoG1nMIb70DmN8bruOgON5yO1ByczKW5A2ZxuAYQCkaYxlo7DGXNugrfw4lyANJIH+WBFRtrh4
kypLc1yzckArAQkqUD3YqiFeyoIvGzg99FiMzQZjjiBHMiL7sY7MXWD4bxEtPF+JGuboOMAflnSE
G4cIrzthJYul6iURzPHEIHrU6BQpANoC/ifSXjVk3fV0yS/Mb9ifpbB4K5FmcJTX4VrRNovWl6Qz
x8Ix/pUxmrCnJoA5HA57l3M0EQKsOt7V+kWnugVz1OVLgAuzBmnKCKJvFmDfEhP7CwOYIbkaWyZx
XGolBYohXKj8JdH89OJHoDi9XkGMjro0Y/aGOhUzIYeUSlAtHL7HHwthUyatJS7NAc0tCK8l1HA0
Hk07X1XKK0+UcF2qJbUQ74w8Ky0MwvMm8t/DQllnTtMmrE3IASTGXVsSN4pKG3iY2Q2DuCeS9z6K
gRUbwIp8fGnmNG3CyQJ04tREwjal5SCMzJRYgkaj38eNQDkgmYG28M6cXQxSw1/ViCnMvnUasZCV
NRVF3EyEIe23ige+xIIpmxwA804BVtsfESxKySDFql+LOJVE2ORluMKYs0pdgddMI1rKZc5pAKDN
EFRB3/DoY5cjBVExKm2yqwrq4OE1pZ0fn8qsBORJcfZghbxjV41FDm9mH7HIBITO5QNJ/0VznShd
SWASDEne9or09TyuPqoo2aTNJx9fqBYvOO5Zh3otiLn/PtUCUU6xFDQ7enQzhJZ0Ui7IMw+tIw8W
kH0eb92crl3LY3xa2EhGV05h3LR1Ux9HCbTRhZfP3KXBmBimGkQA9wGw/laf9agZGkyJxzvRk1yu
VElU+c5Yf/eyJbi0WUkgK0O3P+6nzD7xiyQrtUaAiZb4b1lxNJBVCAAHYiRLKD9z24ZJWMzBYooB
CE+M8/SN2pMFGXAHeC9WgbSGMkSLbm1Ora+FMBcHViDKwxpGjarKxI9Y1UsMKrPLkMDRgv/w4mFR
IUK58dqmhYQONAU1apKV8nsRDW1JCOM3QbjIqWKCvZKDxDKaz+mCGl1n/b0iA9L2z1KYkLeTWxpV
wKHc5SnNrLjVNbPXiwrYtuFSd8m076zxlOEAUNPHzBGSLrf6XAxy6jc67HP7pn7GLykGjlZcSKry
danYNGemMdKtYLJ7gnZnUyAx7xlcOobJzihH1RrTsvtV0XyibOW505CmH63a/CUL/FdsgNcWnBui
A+1u8E6gHXCg4iiBK/VQ+uyBVApCqbS11O734yObu63guRFxaDISFexzPuB8rshSQBsJyq7KU3Bj
nQA8DRzYBTjDOQVEaxdS9Ri8w/g6c159BxQrg6bJrrEBkPWj1P+F6l3//iT/KsTJ05bTywTr4LVt
k+3Qdk3b4+OtmlO5axHMHcKcVp/mSgIR/mvfbaOPrNuiR9dspN8oDZiLwMDTlrAqjulfNEyC+Abw
9oy/AyrtkEp6keDODmRUZdL8i94+RINTqhSdMYhEGKcgVmDQoyVWFBUeaaICnOtvwTtA9HUtM5ch
dmYdKxp/phYczBTATNweUjIi8syTDPJAR10l/ilDiYDy9TYMVY708Q+afnaBI3jjwtHNafm1YGYr
yxbQZEkFwZVfutw4kCFoHS85xUuNwXNqDqjaKbkNGNk7eKQ6UMBxYEDNucbVso3XuP+m5Dmx5f0R
wWg6iD3GvsI8FeY4sVmBOTSbln4+VvWlZTCqrhZSSHseigEwJADWxMFe+3sSO4SJV8tgfIUa+55R
6hCBncKcBHZKzjb/ZhVTdwwy5RIO5FbdJCX0dcw0Jhihp6ODZ5hglpL2qQwCtR9LYvQLqM4TphNY
OADNCXfEglZURVf3TdZ2Z7W14jUajIA3vaq5pSGZLwCFK5MwycEoBlLYGPzAuBlLHu8DtLoZpao/
h8YeGUs7bUypyknyzVNckHzEoOejQD2DYv+oLkZ55tLUlkaPgAr0KHL7rH9Rsz3CqU35pDbHfnQ7
CYCCS2RdTEbo6ytxyxE2ISkF58xoD2oyvpBz0264ybjpvZMigecutgb5UCjNQvA8LwwuErUe+Gg2
CvSCsZ94CbqzBlKXdEWljghgLIp+8klH0jZceOTOnDQYTv8Rx8SDqpBibqyRu7NBSqAtOdpSOm9h
PV829MqRhb2i5GPBd+c8rsyCV+0h/aAb6iroyo+7vyTh+O9R/VnOV2fPlbSCyzsghmM5WwWQgI8v
hcBETnc/zryj5Fyqo7TFj4vhi8dXtqhVblzL65QWFojbrao+cEA6rNc6borX8wIp5ARIi4fSKzdi
UO+jYWlkmHVB//0mTGiBRgUoM+w7SElbkcK0Qjf57GhoXv7kD3Eqk7YWMQTQDdF7Kyi/i4hqGyWs
ypQoTeoveKPZfUESCx+AvDqC/lu7hF6pxvAlqGxenHzxmTc71ClVSk1ZXC8cwbTFrMGYsNr/J4qx
shjoROerpOJ2FNqhSFf1W9E21hBUO57bBD9LxQr3Xh8Rb6kUygQv/9lnALRgDnLqoGLjPSnyvLIU
OAhuMp1gglUGFkxYL6kY46juxDDOsEJEFg661535YaUHg9NW28zsczR2vtPGLZtDs9VHgnRUPDRW
mX4sdXl+vWbvN/ifdTJnWedCWMaK35/jde+0Z5AZBCSyG7cy6+NBcSTnO0dGax/ygMB8auNVbfYu
iMOJmq0WMlbz1w1py6lUg65Qg4muqDckzaBF/VmMn/rajCtQMg2I5K24fAtDVw3xPJKfi7e6qok0
mt74ZDTPtdl474+V7uvtdbcnVx/CRFtFlGXAZM/6s3IA9OYb9l94rpJVre1HwUUTdRrjRJ610GzB
biF2SLE9C6VTj2YVNVZdOKNiRQdfoGaaXh5/2qy6gKQSDXYgBEJ+4vbmVYgzDT0I+rPUZm+BUfwa
6q2ffDwWMnu9wcOATB2uHkqLt0J0qR4UIcQ5pL3AkQwzRrqHjjQVHZGZV++McAn3cfauAbsQ4H/T
y5G9a2kftV3ShP256FKgwVRj9DH4Yfp30dR/rtqVFGbvekPyYk0osHcYTdh5nUy3ueT7TqbUxsvj
HfyKzO40CG9fBDsT2afEyNLRJlsGNbYQ8VTr1M6wEV3R5V3vwjm+m79BW5z+pxWu+U2FAc9D5tLd
a7QeHON749B1bjeO4HZO+uljaM6smjX+bO2XwInNpYCAbX79z75cfStz3JLcA/IzhwUIATyVDaQX
VNJ7e5pjWlYkerHy6HO9l58fb9G8I7sSy1h2sJ5JgVpDlbl8H/DfM++lldZ6inkK0ibHXICVeSxx
9u5cCWTSbVmkC5Gvx/1Za4Nhk4FBxs6atlyreqAsxHQswM1/91SHQmPwEfeUWVwppnVCg7I/A0dy
Uzuimx4Fi/upvkynm35mO9VJ3Wr1eIGz9xaNLv8Tyiyw5XqM2Ugp7CfXedvQkwIzLzN5V1a+QoDV
gm6sCOO3j4Wy7Vh3S2UCyiRLKz31sVSxy+x+pdQg4ekP5arLnDLdK7EN+Na2s7lkyWrMn+ef5bLl
B6FBpOlJsNKAEj+IeDcMma1z3YIx/D+uxz9iWGcQc0rc1Hl/1o3jkB0jANC0/AajMaL2i763KaC1
hRduKfb8Qjy9syDoEcQTUwZIgsHcysQTI6GhEBvwK5oYplbLpA5csQgsGOO10oN5wHMwrO+WyPJr
qmbJwrFK343qo9DW3AflPsV+K2ecqcpLT5YvIN5HH8eot1BybQrY/f6ceDaQKKrmVIdnXbaGbo0h
qMbUIyezlGgbNjqpOzIYf1d5+o/OXW0Oo+lcYKRdzeHokac1AzvJdpFm13lpapjBf6zf0z7fLxXz
2MCX0dFqI906Qw5Jy1Yu4TU8+U0cViogD7mY+O5jKf/Hcf8jZnKRV+8YT6XpyMvTw5hzZPnVmKgc
9Jc6OVQg7ClCC2j5aHMMet2KoWsKFEJHZ2WG+CPRVnx26AFwHwdbIWpNMVgCVlnaA8abBZxc6GJb
9+dW9AEFAv4iz1G47NQg8H68D/OGE+f7v+1m1L73Mq0VkDA+c1HmgO4+Mp6KInzPjSNoe1Oab0f+
XRqfE34DOEGvaayQqzacvisMbuFT5hYN3GY4DKSWJzbE2xMJdB+sGNkA86IV/YeMxg3IkXurB3TC
DsAiytIuT0rLatq1QEbTqtqQQ79Q+jN9qtSjxNckaswmcIJsk4hLw8NzvgIpvonGBOOfGgvPoA+1
JPaZhxv8QbMflb/mO500heZ2Px6f6JwgYIVP2EJohEMF93YbPU7pdDHvhnNfFNaYw4hxzSUvO8Db
Bwd9aQBvNqpAO4KEpA1GllHEuxU3RHife600nMdMc6MGU+WJkwBJQ282krE1cmEjBZ9GWtmPVznn
i67FMk6QCuhgBC7QcA7Ek1ZtguItipzHIubU40oEOzE3Kv2ACTZ1OLfVW9ceSsxcCb4TxDJ6Ys5l
tORd584NmUBBVqEkQLtg7jwXeIXEZdxwrn2kcSI8+7ST2Kz0rln55WA9Xtu9sKmCg1h56r6Yevxv
T43qZR+iHNWf5WE1lE4rfkjfMxEIqAt+4/5O38phr5gehXFAIYczNrX2fdTe8sxcoh+6f83cCmFM
ed3GSjyEImJ/GRRBouzxGy4b+AV1mHm4QwwQVjCYjsoAME9u98yI0PXXhhIeqb2AKuUPRD+9iOq7
PXIWrQg3tuvsTQx+ccO3RNlqw68BGYTc5yyF5shThSu//ukHv2VvWw6bVM9XorwWM4vC03RNZxZL
23Kvv7ffy+x9hlS/onUjLE52HEZwa1RWq5JMtFS6gOa4JIk5gIQqXdUVkFRqa19fR0oBGspX3sAQ
RMg7qbqAkfCFOnBruLEyOAjkqDRosM6cBBbF+VFvYGVRvJdaf1Xldtm+9CD7K7rmJeXdVHe6ikdn
6EiMgYQyb1KKRIvn1vy6aU0h/QjTDx+ZX8ypiktEbPe2CQOAQBAB6C+IvdFuf6soXYuacF+Jw7kZ
BM/Wy2IgUc4heRGFvx9f46/uNWYnJpeC5jYBbU13oD9SJugVoA7Es1zCRfem0Ds0s7XhxVCeR9XO
C7B7A3ybeympYqYBUbJTzp1qkajBZ6hsQz/8mei/NPEkp+9q86aCsrChTlYvKMiMGbj+TJaFhwo5
TJgni+dWjkRHUEe71opgg4RrdPSHemn4TppU+3Zb4P9Ay4t+c0yVIbd1ewIlvFISabJy3mYE6bSC
HFTzx48fsvnjuHt9fX1/f396+thckGIjnx2JzV9/fSyQjzwO+HmgpMDiuZWf+4BAMYRROfu7hCjg
XekdYJGbyZ66gVtvJddzpOfEHVfqWrCzg2rzLqaE4k14aVaPP2XGP6NTdGpMRDiAdw1bQQ0Mqqux
EatnhQB70qkL26N2anPv1WppWHRWFnoF8RxGmxpYVCevcxVTC36oBWWjqWd+478bzriqSf6Eqd5V
aS6sanLv7AGj9wCA3oImI3XJOMsBQBrS0BjqGfz1g9mQznw7UPJbJoV13L1vfNKRb49FyvcuU58a
e0GviPFodF9ORvBqcVqjdXkuZurZ2u7L4/ngfHf2VmwOphGQH876ECCPe3YIzMpzdVytVuZqY9su
CbF467Rd8KszD8Lbr2HiH3/sUo7PcvWskcDOWqu6yBgzO4cr0yx2/SZGNmmzNNqzJJSt/kOjBaPv
sQV4cH4zvw8/itiWXqXd+JRS0n6rI5K90JeFfZ+7y1f7zjY18EGIJ7hfYN+tvfV9f3AOh9RyDmBu
IN8L8mPadCcxdYlk6/LJwr6/hMT8EEl2WJ2UY0NWC4rAAtDhrTRtPUAi8UrBfAM7LVamsUqHvlLP
3r553jsl0ACc3avoGLY7dpYp/D7FZvQ5bLSl4Y1Zpb8SzFgVvx6QHhYheBQs0cz2xkvZukWE979T
S2+Pt30my4RVYoLLmObFQIjJCOuNpsgCvsYNS8gIgM9LNxJPPfZ0771qgRk++9toWNjamSuGDiaM
JkzhL/DVGfuh9SHXAYpPP+c4UcW+5O4S38acCt+IYG5xGhigA/c87QzCo42BuxM6gc2ZLXl9RTVt
Ja+WMKgXJTI3deSjRoopp517q7U6k664p3IbXYRn0cocKOgq3XsL5vHL/DHmUUbTFXjVAOOso2P8
1lapQjGINK6wStMg7dY3DRstVL7lW5wJHjwCIhMnJc+FW2wKFyRG+9yZ9iBxKeGd59gKVqHVk6Pi
liS0w5NPQhKR6esb/C130aRNOPN1sKjZbZV1vOfWtUkdz/TXhd2RF85ZAgCa1YyrBTHaqCZAyeG0
UjtbuUNPl+ywSBN0H7ShIQABJaLJ6XJ/kUhcm3eU6euk1bRzbcmmtPWO3HMOWiTsmD2uou++Na7o
BkTnr5UDnKht5vhbn9Ru7UY4RO9ZxD7wbrPyngASZy/cxRkTiFoNXi8q8mEo2DD3ItTbINXjQD9L
ZLAb+3u51pwRZKuEnkGd5L0+FjeTGsNWXIlj7gjEJTHGbvVzY7c78KmYjmYjD0QM+yMDC07o+gBh
DIlmPZbL4rpMhvVGLnNTqFf5cilhmaqrb+p19gTOJdKS0n4t1q3bPi2Nkc3YU3QX6nhC4C2BBAZT
/hxLDLmHca+fPRcN26t6i4N1+FWxeryuJTFMMIqGPAFZU4hBGLjq1/RkuOEqN7X3x2JmqrloyLta
DvPsiAFQrxVdp5/f0nVLfCc6eWvjme7V3eg2Vkow55chqfkuLAmefpixNii8oe4C5lzMFrIMvSpC
+SxWBv1c74qN+qFuYqu0ZUtzh5fop7LQCjEpHysMc7HIXgASGq2uzG7yoVcIXesbZ6mwAQIGC4Ui
Gk3JuNRjPxfNIvv8jyRmP2kt+dlIQ+Ns+HZnKj41m10FIOPmRbU7wRQXQrrJhN0vbIJmwgwZzPak
RlcGCGOYQj2CUvCc7sIX9UW0lloa53fujwC22l9ngzB4kwB1z60Eh3umOx7sZgtaOF2au2XgoQGg
KTRaq2z6Hk0phtaqhXGW9/xHsRF/lZ/hc2qLz+LCm3L2fBAloLlqAsxCEut2w5rEkxut7oxzmZHi
Ofyp1QRZ8ph0Phk/tAW1mzVO19KYHEcdqW2geI2B9NzULiYWJDvRk7Avt9oTH5nldykkYkKWXvgz
jm8Khf4skvHkYcPp6ESFWONQH8IX+ZfwG4BMj89szkBdy2Ccq5HlGqgyWwMBrd+S7kN50g/lZ+bU
C+PNM7UGMAagqDO9RjGLx7YdCAFQyIG64p2BBk7iY3dZi8fBMhWz2gn2JjjEl8cLm0kUQeDUiY9c
DHAd2Im5mG9TTq8hkN9opHAxv7JStg38p4+qsG+DBspJ0AMgmckhN5tt92OJTYCF8/zyaddfwOxt
Wte0H3J8QWllhJ6IZvuO9KNy1fXrk2hhsuI9voRu8de2ZMLfRrCAnhK0TbMYMQMa24VRU7wzgPMd
T1wXpbAZP7m6cx5v8L3NmmjSp73VMZOKms3tFSzVoqqavOLOvJFvEIf+LEaqgV86ae1c7PmFAGH6
tRvTAtaOiZodyS6MZvMsaBjm+9WAzyPxHHMwwlFXplbmKaUtSs0SuiVLJ4hvBUcI2nIxZDtF0Wwx
SvTRHjOMknLmxieh2PD5Vg/XuUG0ICUe9+p5v4JgZYR7cCaK9GXsj0pGFPGCKM3UJLf/xdOPZqV5
L3lsjhcBFWz8/3f5kWUrQ3/pSpMvTgHdDiB0bzzHoxaomeoeD6yQlJUdJ6R5BUVT3dpqgcA8QQ3s
0kdbaWlA7s4lYJVwoYgrwW40sYbdnp/coNc5nV6Uqa97dlENrVVoSCOGecOhhzssVsDApHbRDN6C
5sxJnqbrFQEjsyAKYO6FrPSg7MNU2VntOcEVexAtUEnM11WPTQ4UI3G1KkpPijEsFfrnjhYzMqCc
xlibgGIL4zc6rixoiKwY2m/QJyGAPcwjfLRR0oskEODr+U6TbWhkquF+pJtQP6RGZAKiiO9MXlj5
nDn6RPlhDNtxdKqSUPUogLRBzb+LdBXptgR648rhsm/xZ1Dsk9ozkXZu4neamADpaiJT34pv6UaR
TzzYNoOQeJ1T6jsJf3t8Oe/j+C8NxrQ4AO9kBRQDt6cLMF0FIQXScSEvHvF+KtF7HEtWU+R0lVc1
5hLbWLSiUmrXADc51bHKW9FQvFA1aTBS7OmmYnhWl6SfybRCGYDvZi0lWgAIlEQCPq+CLthU69eP
v/u+AWTqtTPQmYZ4Fktg40nJFzt1BAvuRar0eG1gEONJ5NQ1RkUBqooG9rb3rEzyehCz4K4hJM4d
JQmXyNzv4wvMUimYpcJjcMoks8atzdAoH5ajd87DJCO1kJ1CXFm57EiWo6CDk8R45NHXvgVLzNL3
yReIxrQ6RraQeIF5Ze+lp0oFUCjoJclcrzMlwLM6Le92tRVcOswu1kTxfsviwsTV1xv31sBCLNYM
0km8gxV1urRXIagaZRIfVSm9hI2h2zyHclHn8Z49ZK3vVoEATOa2qlaj78kb0edaR/UBIROOuaVL
vmcbXVEvhZN3bwtACMnAaxQwBCYjm87osNzWaaCGFb2UkYxMW1iZKh8ppgK4KKeUssFp0FJoRXWh
uwblQTAeVqlTB2G41gdxqUPhq4uQ2SAVqNEoqwOkFaaD8Xc05IO8QfvPRXjRfcw77YdPkE5Eo8ln
boh3lmx1nZ0GtuQdBBkAoQ5aczK5AFb4Ic5+ihgrMeV8lWA+BtiDqI79GlpXCTeZYmvCFiQphvFN
u1DZ1LilfZzC07svx3ArJnmR30Ce4/ZoE0VpaZZ00KhvHghtKd670i45NdpTIRukqt+y7vewDUc3
UZcI778ytHey8fpEhQp/GmwUNkid2NIxpxdRf4Lx8Cz6PHBojSN+vgE/h9iuIvlYKw7vWaJVfsQn
/rn7BhqO3lLCrWBqtiwS6aicE93qPKvlbEM1l9qy7wM1KBreK38+knVITaFofpHRSw+7cuAqt5ds
SdvQvYK6YX0QbHmbvI5vEl1pJw5Wv7QEk1cWjumrMMRsFXAdcAunJtapf+P2mKQ0pF2j6PRSdSCD
OQ3Ft7Swe+p6mal6v2tu1+Zu0bxjupRI8s4ffpa8pQquhr6gXgHtrYscQ2uDlAPzWITP7bi1ZM4d
B4wmPMWxHXrHLDLl0uaiVQPk1dhWTtIvVEi9F+O5DtdlFaHnzQy537J68qOMNMK+2Yz1u2aQnpo0
WAcv0QAilXRTY+bzsd3/ojd4tHjmaS9zSSsngUwv6r5SnYErSNU/B3RvtGa0CcLXoiDpKoleMdIE
p03y4D09htkqUqzR39HaUZVXsbeGXypdU+5ZRmd4ttEGq4HFNqqD6sVAKH+GtSFpf6GiPUzTI2bQ
HTXVkUBi8d2T11p7iaN1kR7QZejD3A07VXPkcZ/m2xh9pQFpuTXVzRyF4+xbWlq5Zhf9tgTu5il/
w5DK4x2Z8eATJRQa9BGiIbfCwsMNWlVTnlPppY4ctTDRG1/QdQhOFwvNWjFIbF0dnO37rHaFyO7O
SWWmmOfaqMB/H/byIvDyjDG++RzGP8SpkdGu8uhl2IPoK9KcKrI6FNF9nmT+t3owZdkGdJmli+XC
Tkzm6U41rjaCMV9NLPZjInP0wqUE7D5mU+amUWkEUN9VSso0IW28NJBy/+RHbIzoH8YejEboNGAu
Y0NHSS5L6l9q/omD5wnHfu9TnVQ5+ilS0ku5HQHoE6OyGwFBc6vjOvrD2tDpws24fzjjS4D3MKUB
pvwayzyRhLlYyI3kXzJd6YiIKsaT0ohAQ2w1weyGKt1VWqyfM6E70hrTsalBeytLhp6oviC+ZWpj
mAPGwy2xELJfOecttXrPfuE0Ws/jNcije49RDcwjaUFS+cGl8STAcIfAjClNtLKDgDuvHL9p7Ypb
A9/X8rPnkPsWlxiOdyIN7co/Ht+Z+3oLit2Ag0dYiIMDCwFjyNVclgY1yaKL6kZoaRJeNWfYw1hF
sil6a1FZIWP4Hh2UdbiUbZjWyCipjmgRpJmoV6IuyMQqLXoxxMrw44taPKWGU9Ktpq6y6Kh5F0n9
GWp7wDV4GLfgn2rVroCLnnr8Wy6e+zyz/HQaNc3QaPrWgYdoiD1Tz4MNRKWEA9Cm8svXMaDuL4xo
3KWXps26+uQpbLiK+AQ5BoearEYXUU2kSw8z5IRdVaGLJxbtpAxTU+4zf/34iKYTYPdJxn2Cm0N7
PILcW6Fcih7fgC/jS4mWiF2VLdiKuWO4/nnGjQRiV6JPHT8vAMNz+Nb90qRN/tTq5lJifyZeRhYC
8zpoRkLuGzmm24VoZeJlYEqNL0M8bmi4l4eNUGp7r9kVl2KU7S57z4dVayK2sDjZOz/expkHCt7O
09wWwHOQ22fhxhORAxKI7/mXUrBKYJp3JBow8em08X7ipkhKl1+aXbnXl1uRzOWKBx3E2K3hX0Y/
NyOxIbEkYADrfRyV3xySTI9XeJ/wQcs58E1kgFCBbJTN8PZJ1qM6rQUXyQc6nd8AvY3PeJMD+rH5
WNJ9UR+pMthWdPYZGOu+g4DNior2ghaGlyzdDuqJtqPZY7RUFH8jo6N8tK0NmpHCAR9Nt1P1g1E7
476H22kqkorbaKmCOxOOIkc60QDB3AsaSPUY1arzMBS5OLzU3L4Dq2sumgn3rJw8hxtJnq6Tg46S
5ECqo3Qx1GPZA+8Sab6eaEs44/d1JWwNCA+QmgWmBPImzH3K+T4ps7wOL6X8K8/PbXmquKOUKObg
2zQgqlevm/Ci9JaEWrG88QxEZ9FKBMSJuARKNad+k8FA/yVqP3A2t7sSZUXfCXyHNinApJqt0aRu
CZp79OVm4yrUithCkLD0fpkTCmgGkDLhLOBZGKEKcI+ExA+iS+zr+kpuK37dNe9C3W7RhTTiiRca
S/5+2tJbCzlhAiDNiUZu4NaxAJRD4QWVN2BXR/mnPKwHTSBjgveGXJHkpUcwXgW20Nj6Ulvw3IUD
pS/QPXh+yo4xYZbYgRUGj/DwoqntuBfifRQlmHWpyyU+xMmvsAvUAMIkIMECBDh22EZqOrBp6n6E
BIdPeIA9hd2Ck5kzzuK1iOlYr1ybB9uMKf8wuviVQAQ9Is2IuP2XhNaFb3z6PkiEYrw12oU9WWI3
n9OYa9FMMKRSyUA4VEQXPVe0Jy3tOTOMBbQk5Rqeu1qmm3GYJO5jEzYrFC98zC6BrAvu4Ha9o+8L
Iw/GvAuI+TAwe/akwvIlaob9/yPtynbj1pXtFwnQPLxSQ09qj2nb8YsQO7YoUfMsff1d8gZ2ummd
1j05LwmQAF0iWawqVq1aVeA+pmsq+t3LIuWPFh0UfoETgie/FBfkHaNTjjWiXVXy8t6USZMN5X6S
pgchqgRwzxjMCRGrbqW2ADIsRquuStvIaYQKVAjmlLkMGHuvrfXfRjwqhzYSokM6yast7Uu3Ceka
4LYxrwrPKC7IAfG/XKSThONID62GtCta9Yip3NQ5upr3aE0V6w1b451c1D9sESicQTSGzAdnwcVc
GxV11NjJSmsnHGtwRT8Kk51mP+ahwpXX4oU+mAfwBKLnF8M0V6Kg+aryNww9dHNt1AKpBj+jsRED
uZjA8XoS8w5DpHITLdRmktzFKj2xIBJvsymfNpoZpPZY9D//a11E/gJ1NyA0Qfz8FaOf3T1NCVkx
FE1yaiOGbtuDojl96aoZaYrX65K+t45DBc9FcRGJMGRWwJQ6OclH9FzuXozEawL3uX3BtEggVhIP
TZj7gtmGnbnpbczIuA1v9dVq9PeYFohfsHLCU4K+GuWpy+vQBSkm7EZJekJ6unZyWSIjCMYSw72+
3IVLfiGGM9ClmSdp3LP0hCH26FLeq5ND5QPYY4a1XOfCO+piRXxwK5chFVsTopRHeYOZBsaz+RM8
+KYjGHbjIgUWeUNPUPt6vL7E70VbnCimyCP2AV0NNJiLNzB/HYNmoiI9AW7mIuH+azzVx9j7iG9r
4sWOCXBJ79R3+iFE7uMA/7EWfC04p4sPkC/PUhsxXc5Ss/RUiZlFRt3CgA02ro1WXEjyX66TiytC
NQdyv8jTU+HoGPnWOyUpZNfMCEZZCvK2/iFXez3bXt/dpWjuYnGcMdTNutJAU5yejNvf1XtKUJti
jvoy2MgE7ypb2dvu+HZ/XeiCr4BMcx4+JuPB95VoOTMHYiiH4DBo0pPA8KIcyvANTiPbBG3H7KiL
hE3by4OtZvkaoPR7IwB0CRcGWEgROEi8dC+PEhWcEIWiNjklbUlv42YoJLjiUG3tsBAkgLG0cjIf
59zbUyiysQGlWF5pmNaUN7kdjSx9omHc/WaCVXe/B2hBextFhfCGK6iFW6VrBZBzWGZF0UiCicuk
ktSicsRYN6ZjqE1gFImqutBRluitd0FB1OwNLFdzJBctzZWSgb4pQxRGTjvEFTt2dTJkdp7p8A2q
1mRrdIuLlxqgKYADDLjCb6M85LzTtBIUwifkFBqhA0UtkUIQJQT3hmX3vobStWkzTFGjvY1OX/S4
XtcEecEtgbj6zwdwl1tVMc4sAQHKaYy3rSYCTNpGOknZvsb8SMVmJTHeTdkbPBNAUxRJPFoT7SC0
XrFpPivhhT5hl5PmoQmx4zNH6GOpH1F3+YvPBOj5i+h/zuVwetOjBXYs4ik5TeJH9Evcxr5AVRLJ
lRe1Ttd7OiZTmQTPJbsMW7vSXoTgJgUmu7OtKrEHhOlsFwQuCpZMBhXjrht2VQTfT0qDiPGPla9d
8grgNkeggTHc3wlBW6TKhWmQklM+bktM/y4xCpZ6yBQq6GqOlY+2j9wGWf4OI3Y69jJmhAX7SB7w
cURHKbPcmcqTNdp6j7625zF+GAF0SJ2qFEi/Vn5fsgV4TeFJj5f9/Ii7vJECraJ+jK3khPp+54St
XjhlOgbEwpa7KKzqJEnSfFtVwhpP1sLjZsYMArEyt+ZYPAFoUuVByXQVu6SL4bYelBqQg3G60dJy
jal7KRpACRL8cIjDwV7GBceFUYZaNUUw7Yqk2kPVjm5s5U8o+OxFVq4VThY9CcJbGdg+JINAU8Pt
KSLNqAWjy0lM0fAkWV7ckgYEWc0PffRQGYie2eSM1Luudkv5J+VcLOcnA5NGQVy26anUiV7eGdqx
FQ+mhwsqsEMxbMZqc13iYmigz14EEDIdUDLOeQ1aWUuUTulp7JCNAMaIBPWbDNh6TVr5GWUR844i
LopdYXS62jY8ET4V8H4r3snTpzTuA3Xlk5bsGZAzGHQNhmTEK9wXiaUkRK0gIEqiVrfvR4AWpEZ7
lIVaO2LiPD1IeRnaopBGdgvs7hoGcj5ZLsoHpS34bjCgGQhcHsLMjIAyTWbZSahLoscvxog6n7oV
jL2ibLKh2SThfWXWbrQ23XUx7oZQzIMCPhFZSM5CqlIKPFEHyb1GhvK+FjPHmgAXiF3WpXYlYpKD
/tw1GGXSkDD1NL2GacSrsHDRcD9JKOlRL7HAMHYzRE9m4oiBDT6+6/qycA1VqMuct8E7DKkG7l6M
jRZLqZSdmiCxBWUX1h3YMY7WGtJmoVIELBPe3tacqNQBF7kUVJatbhZMyU6YafEo7FJS2yGw6w8P
0sN7ReQ1Vsel7OCFPE7r+inrmopCXk6O1FM/5/aNh4/p5o75OnkuiGKf6vj/4b3nhDanbhdyuTdt
lkm1OcVydure8SJg6iGjvzJjo+WYkmJGG7UySaAdwdYlDo+1cMAAOZj3hLkDmojaQ164ebKCKV24
fxdfNKvAWWgpTComVGo4YpTL536BwsG0TWj9QCT6UWPy4nWNWopfAEkC+hBMlWjv5HmGxjGJjLqA
vHFAI+UWaVeyyzf0ccCZA2Nvi8QujnO/jNuVtr3tifM7PQQ1eVr5jgVndvEd3PVLOzQfUwsacAAh
CbEIJuGgXE5y6N1H+3NTO34GcGtB9qfH/u3+fi0Ru/SMuJDPufE665RSKud9JwC2go2w8vF+yePN
sM8DLJ/ieRg59+Hb9XUv+ZxzuTwHUTS24JvAnFW8s0eNoN0ez207CVw6bRxld13YbB6+afufs+Zb
DQS1jxKTYo2mcegkRuLmLhifhvBjFSKzlCy6WBbnSlOTYeCQgmUptykabZCTQY9wd6jBF92QSr2J
X3uAFY/BWm572XKdrZGzXFoYIqiguNGjtM1L0ua2eBSfxGnPPoDRmZgjgIAld8tHWV/J3Cwa5zPJ
nA2D+vR9MmF3ReVelwCqi71hsOXV4HjRZs1JbdC9AkLB82pUvS6oegh0pyYcZvSj5qUS2h5kT90J
GGVgzFUe5lW/5GdRw1BQ07PiG2QqU5QLrTVO8wVoIxzF2cdw5iprpYQOEs45Lo4ddQe8awSbCR4a
4hMgeA6pI6xlyJa1+M/6OSc4P39BM4N9VjRfir0GDKnqCxDG0iqpyEJof7E4zibJ8lTFVgZd8jIH
DY6iHdzaU7C9fimXKnUgrERtZK7UAa/FbWEvJoXECjU7PXk5iW+pUx+jgTQpsfez2QGfybbfPtog
9V2rhC3AcXB6Z6K5rbQEA1OkjdnoOl77gfob+kczbyJmt8u22WTbn8kxf+sLN/RYbTvXF77s9M+k
c9urt32PYYdYePVeu0VEqAan+sNWnkRnb7Vu5d335B4pd2e7Jnm+it8MIar1QIQij4OhsJdONlIE
mkY9njOJ8p4ja63kjl7CyWFQffRgmk81GBabBC1SO1ipKgGXarwCTf1OvoLpIJgsD5aqeb4WEJiX
n2CoGKWaiVV6GjoSmxvAbpr6GLpAceH62uNHyjxMXRHZZlJ31oYdQQlc2tlG9XRzl/nSx5S6SKmB
Nz7aZmstaUuWDDwEyDDBnKG8wKlFH4ed3DMxPVlSg37RHPmLcswgOi7A+dGsQRWXXL8xM3qrqiWD
Kpe7ACNyTCW4ipEDHsbtlCYZAUrpHu3qm+sKp8zfzR87dh32CrIAqOUEKSMyVZ3eZCcd3YpvXUFy
4S4NiYVC5JP0MyiJ+FEXg133pCj2bFdRDxDzKbKb92HYiIVjxA4885Q6iboPUQaS9+xZ9kEoK9+B
WC+Asf8MUxc+hvYrCcdFf3r+6dyRBL3Cmpa2cN26A0Yqu+xtPQc24ihi+sJBiHdZSfJtf5uvNN58
J2SBnpqzMhioAsBWcF4tYqMRhAZsYKDbhm9JBNUeJ+qcu9xWbQ1sn5uGIKVV/o429SmIMSDIlYHm
tt+TmtR+pO5abeUYlx7NF5/EBe2IYSntBnxS4zmjC1zth7fT7zYZWmvfi091i17U1BPBsNfa8sOK
Ci1ZjvPt4FSISg1AtdIEf7fT79mvF/XzNnowDvou9SO7OoDKsHE/7dqx9ym4VrXdjWSHt7Zi4989
2YlWrMii+4X9moc0490KwMelFRFBC9WMmDd0UunIyl1stOD2awIlfelAgvfUYG535yjRWFZ2IEfZ
Yzul4tPYmOkLptcmoX19d5bsBmgkMEUD3zKPjb78mhFwAg3vqfzUNnTyxDrPbKam73Ujao9dJQ7k
uriF64yyPiqCKvIVaGzlFm8NRtxqtZGfDMz92pmRhPcB8heOIViarZRmSpIqWcuPfOUBOCOCYTto
EsNrCSASnopHHiUmFW2Tn+TE0TVSxS6uZJVvlYcK/ZobaXxQnfJY6QdF2hoFYRViszX2gHllZ98w
UxzPXwD0OcbygO2YW3kcZnixdRjrYA5N72LNHabmaS0GGlWDCLB92BzbQC+3U9lIr1MnrzXwcxab
l88zyRUJWhg0A3NZdPEVwzECdvq74RgoM6NbBHnAb4NSmlBA/7elA05nFraZ21U+2eqaKeEU9p91
nAnh84xmj3lHhom7G/abEBDTvruPTPmu6Fde9YsbdiaIuxlJgCTumGoY+5K5jYzpcMneqFfeH9x1
+GcxFiizTPTYwFbzMpimSqUWpL4C+HJVHWuzIpkoEHcleuKi4i856GeaZ88jZYDo5fKWR9lkGbWg
fK1FkIlaEvpo/ujocXX8z9KKziVxvkdr9DozAaH3RTkEoPQUlJ9qAjLsGlj5biUM503pP8vSUENC
vxCqazwUq5e1REWCFsv6zBMwxNTyQXHuTDzLA5K86qt4kyWVQCPbv/K4xXUpCoVSDJVQptZHhzmo
3qrcNjOknhvwUfijBvaGYdNbH6xmHu3lfdNqLxbqikj6r+ASFzcadAfoEkXUh4mPl0cqBl3fyjHN
/Fbc91QBhGVOXh6Q9wXJ+e6/strzPqMAhXcOGvhm7g9u3RFYKM1SBDGrUFj6bTmKOlHCNCVCD+Zd
o05zR53yxL0ulE/v/CNVFefmYYAQse+XK9RSo4mUsIr8EQ4yeMrxaAZHuUVK+XYsStdSojspPoIZ
l4jJ6wBqoFZ6lvLWbeinkrXe9a9ZMDsI/L/It4AFBajr8mNApSa0WldEvgzYZeZpNYYhCJuozFcc
5LKceXQnXAQGDXFvjEzTqJjJbeQPKGsghEdIpqrR4CK10G/RdbDW3jEfHeeWMCgYmUQ4SGSpeTot
Qah72IYGm9yCmm1iGKkBim3Zub57CxfnQgq3ewgHIgMYychXxsc+qzwagZExWdHSRSEogSD4nXsU
eMBiXxgzd0sf+U2VbQx0mxbCLoj+5nzOhMzX8izXW6QZZimCC8cPDMeKAXD7AH2+suIWFpVg1n9U
Ur+4ei+FYDLQVEgGVtLJyp6J7sc02ma1xovK98T9c8HOxHAmJBq1UZ6CIfJDsDszac/02widWoU2
2n2jPgJYRmTQSyAvJ+6sWkezy+AEZe2o8k0DYFHlWoNvxL/GkRjmtlK2uMu+wOpd3sckltDdMFJQ
BRWCG9RHc21M1oL9w31EtXJG/0kg0LncI7x2y5xKSuQnOamEQ7nDDJyPYq2qsqRTZ1J40sg0l8Ou
USEF874Q29mMYaBdo64E4YtrQeeKqeI3EDxxl35IJZEls5RMsQNM054mO7wLmmfV+HH9Hi4KwrsQ
sQYehwhgLjdNGgyhbVrMW9e0Kb9LzPB31URgeQlSYaOFI8YFF3Aj12UubuGZTO7GTFTok7rF4uAy
bD39NUj7qHWvy1i6MHhfgvwZQ2I1QJYu16U1Q4+px1HsY9I20nDH2ngDE3ToXZfyNRCNN5YgVZ25
AkQkor481tnll+KkkMMUYoAj3HS+sK0TkjnBrsDLut9kMQmJQSQUQBKwm4H8yP15ep7hTKfO1bbh
XWXX4OrdGRu8sUhlsx1znjD+Cw/NZNd9rHwrVnztU7lEXTe2NIgMGvtRhliofqPK5roAvuD/ZT3O
N4O7gMIAoJAcYDMUnW2QiPD0oSGd+COR0S2K1nwz3lfavdo5hpFjpNlKdM43e/HieWhg0LMwU1ss
UL43XtDR206kfh2BdTmZt92v4KX5NdwgP0jvMV/1+sqXXKYOXgA05KEpATjnS2UL1aoT4ySPfSAs
MN0syQqHGpK2cm34R+s/C5RBxARXJs4s2Zdi9CAr4bCr2MdwAC1+DYCfMXSQdrWgwVPriIAflGD6
ejaCtCN5UPstBr7rrPOkgYSUOuPqhOkl4wHYyr8fxF0yKx2COgwbrJvO7Y6WO1NQY/6YGmDQ57Di
zJeXDxg50iTA7iLlfbl8jdJURPIM6lWPdhEwZwLHFgteqElYe1SO2dsgAzvdeXKHos1RehBHL5Tu
ckwRRO3/+okvrvzsWzgTBhyWEOY6TlzXHWN674UIY0e2uU5Qb19RLr4Y9s+xq2AGAWJHmcPAy3Un
Csr7Wo/u6UC8B/8daYBdYNJRKPfBaIClBb3rjWNYP4rIHYrtCHCVDGL46+tdDL3xyvn3I3jdKyKM
Xpa62McLvj90sFr2hFQ3icAf9KP5tMBC/4q8IXoEf9Q/1jIlSw7jXDinZ3QKRzVV2tgfQ5DO6K+Y
D27XazCe2Tp9s49A0M5pKGwyHyxaUTWWw4QVVrsEga8s7+ts36dvouJ33S89kP7CQ4GSGF1dSJuj
o3c2KmeuQ5uKzMo0HCvGfpcRxsAn6OTOkfcpV3SVr07/o0BAnMzkEIDG8I/iMC4CoahwTTOMBcno
QykZ9jw6PYjQrozMYgsrjUfiw4rKzCrxbUMBr0WFBg9EPCkuF5gqLDZSqsQ+yHO8cgLVUOIF1e++
IpLPMPjTmk5SNu3jlVCZz7L/s1xEMjpo3kAxwzOkSCItlKSXY9+S38G/j6ntuasBldnnAIaETkVV
e0KE2oQA9U0TOMfrLd5YK5mIpfgDWvTvR3DGagiyKK41McYc5+cIBOa9RO1iSpDcXVGjJbWFCqEE
iJ4O6VuDjTKkmtnKIcNqHRP9f79Qsg07O3pHv/e4UkdY8nMg/AN2cEYvfYOZSIOeCtOk46kTaR95
UfU2FWJjRV1nZ8mrjQEfKksmkhhgtb5Um5r1UwqfArXRXHm4p6Wr/MqpjxFC7drQqiUrfi6Ksyux
LrMiRkuj39v5k+Qnj8Uh/G+75r7U8VyIcrkeNacTYz2EGLLz2qIqBVYANO0TObYDkI3cX791i7tn
otl9Zg81MAL3UpoR52ZshpAWGOJuVLV5SOFwjy5SYkwdcIkrar5kmTEsGO3Guoqrzr+GDDOK00ZK
YDR7jBnLyuBoJclnUAVrzn/pqOaxBSCNmn0/H/uMM4MjE8fYb5Rqq0mdk6aHqdm0pS3RQzL6YZmR
SL+RracY6fzeS0R9W3c2nX6E0riioUvXALB9UDjN6H2MRbnc4yHvxQpt5LHfKQXbmUYTu1FYSyuX
beli45KZGF4D2w2W3UspWT4pYzGosT91wYYmAhh8Si+htWOBnq3J9nXZ3cdGseLolw7UQj0G41wR
V+CPS6lT0gOej4nTPkVrepbeGwVzVl3t0gaeC+FcnyTlqtTL8AxTdV9MTypdAxDxA6a/Lt25BO6I
ggkJGy3H5lHrFjwTToDOcy3N96KYksyYSBrOz+q0FfZ0br86CohYmUbikm2KFKPKqgkTilTF7ZNo
r+XGTdy7YTJ5qrJB22YmVdtG9oxV+OqSkp9/NXfkbKwENYvmI2c+5riAnZcEyWuU2A1bM33L54x2
0LkVD2HIrH1n0UcrBBrLLThJyUQKBzGkgJRiInnXrdHiQYNzQgdPGShL+DTxVFG5YwGk0Ardpeg1
ENjddQmL6ziTwB20UEvTMDTYslxqCSpBtkn9PKtWYvBlKWgsRSZmfuhxCtuGapK2NW6FMRhOh9LP
nMMaxs31tSzZbmCC/5XCrSXFrCWKvtbYT6ejHGiO1X+g6NdVoNSRnUxcm48zaxPvaNFvoIA+A084
ICouVSDvR3AJWPqcELhBPi8d2LFVxa0iy2tMMYvbNwORZQ30AQoPdouqgGV1MOBljvTIiIjB6k8y
oIvXt29xPWdSuPVgqRj2hQ5EnwLOnbTjvdnNVdT9VK+995dM85xiBA8eCvYqD60xdFY1RoCDSvQI
5iS3S3C/JS9BQQqVuVLnIkN6fW2LluFM4qw6Z9c1yoxQoBEuUo2pGoEse6NVouuxC7d5Q5+rYK3U
sqiK4O9A5ygy5+K3E8tZWrIJK2QZ2qIHWmnbQa93WcbQmJOgM6yHPm2SIV57rCyqyplg7hBpmCH9
nMHP68pgB+1RVj+qZE1TFoUAQAQiVTTfWSIX90V9WgdTICFIstCP0H4yZFFqfSUSWzwyA/N+EMui
EUPhbEYY0DqNAPX3UQAlaKveDWgFmeBV8o2FiX7X9YNvoZsdHjrDUK7RvpgJ+W5yNQu6uhFgB8HP
Q9Bzv01d08JLq0NFHHMqc5sexX1K3DZJNobuGuXD9Q9YuHwgHkTTM1aKFzSffKOhIkhakoC4QED6
XQmLl5KWdpH3hh2E+UqQsigMyVY0TCFp/Y2I0mirIWECYz74GjJnqJLOzptUccwejd0ISNcwKovy
TFAXg3Bkxk/N+nR++5ip9VrfML8dlApsk9I+HWtbBFeAHNH36xu5oJvABKNbA7Mv4Tf5jHJaYkyi
iMuHcrkGyGYyIK2Uo7SkFsEabc6aKM6o1GMeU0HDNkoBMgBRS6QBRL/ozLq+oqXELDQTtgTcqYB7
mNyd7sOoGFFeYH6hPwCbaecO+8F2Iglucx9YRE/bC3a+E1aeDAv370Lq/P9nh4awIBZScY6kbGob
5ANzIJ3rC1uIbjDNC0UTNI6ioY4fDCMkY5e2hsjw+OnQxgiQdkn7n9dlLLgauDSQrszcUbDF3GuY
9mFmFJrGfLWkAwGlw0EMmTvlrlJjRleU/kzxGBA+rwtdUgwgQ1QLhVPUTXlG9LFP4jxXTMShPdib
qtcEeXxh7XwWXAyKWyCBQJZGQxDC2cdUr4y4wQPKb8LaZpbsieGDtqcG2tJO01pxYEkZQB8DYyGh
PAjowqUypGOrC+IEYXn2hB5nLwIxfkD6OLWDdMXuL24emMfBVAPiOdninEtTFJXYixnWFedgcwkE
cQMQWGoX1bhGjLO4qjNR3GNNmBK8cQpc4AigALF57fuHEST5yJOgm3rFwywp+0w7iDc4iPRQ8rrc
wbYr2iTtsSwrfOj03E5zdSV+W8pTzqS6qNiZSP+AI/5SRMx6avQKfAjoh0holYh5R+BpRpslAonq
aROlvzUkvy1xrQF86cxAkYGnPOiNAVPjdFERdNaHsQILpZD6J3qk8KS/fqWWXAjaUmHQoXwYEDd/
wZk1Qu2exsioMb8ekx9JO5A8z8EearkY63td0uJaziRx1raj6EaKdZWBexR0lFKEVuo4GGTb1JL/
kvr+K+g4XxRnYpXJjIc8N5hf0s8i/eyqV1NdWc3yvsGQ4+oiOc83EVd6aiVgpIBOqLEN6iTbyPdZ
HqLhfcVdLG8bQGPzi9gUv5Tz7IDaskimqsBaMDq1y7cJgpeVxPTyUv5I4GyQqRRhrULTfHO034AZ
Cg7pX7zqgUj6I4KzPcHUlm1IsYhA/kkLUnW/gGP/G/X6I4KzOd00ZjStIGIqdqqnWa61vS5gyaiB
jUMGyMuAe+UNjV6M1BqjAfo72FVbkKA8smDXm/e/r8tZMmjncrjjqBTWxiyDnC4R3TraC/Ea99WS
BFAfzFxHyI7CrF3eeTPQrNwYZMQHgDOb21F5ur6CL5Am94JHsuCPAC6As4pekAOG4KBPSK3U6DsB
Fz4KdGCDnh776HPKdjHK7+nk9l1hF89NRvTJLpPXMbVIvI/DXeGAqUZYG8m4dJdUyRLRCILcJZ4k
lwsfR6GpahPfZYDgjAkfQ3i/CsZd3FwZCQWImFnhODPXl8pgdIYF35eNqLpKwBWv3NelgjMirz8i
uGUEoZxauRAmfpPG21A+jjH6NQYHNDW3QRzuAyUQiQTQ41D+aNBjXD6y3NFGY5NLzFHogxYdqmIN
17IUNc2YFpw6UAB4bHFbqxQd61p8U2jkR1l/pONvKS4PcqbcVIq6AzVa6F7XsqX7qM7Me3j3zDwe
3EYn4iR3UcESX8/vJKn0CuN3O2ek04Oenq6LWsKfoX0IsSBiNHBh8HzwRTDl4JQ0YSKP+j7zxa15
VJzG0w7dVna0e2anrv4YHZvb6Y351FFJYY+OAFhPY6tO6hkbkejF5vpHLdXfzz+Kr78PQirpIcNH
gbvMLjAxG2E3WB7VbSSaGzZiREqBzHB7HEbVNqPoPquHO7Mxn4H09f7HT+FsFiojTVCDGNcXbtOt
sGU36T7wpOdgK/qyH29aEKFflzgfLm9hcOpokZBFXQT9+6W6qQHDxJzZZ7XKvUZB8jw8d8WpH1ay
B0tafS6G81spNF0WKLZ46B4xLD3CDHO3Y1vYp2ZF0hJCHH16YMjFqwqNCfywBKlSOyU2UMNsSxXz
qKvfVtgc1ERryBT9MFWHMRdjY6OgMhyp0ld825JhxNMeD5GZRhNe4XI761ZI5XIwIp+hkXoCTU9D
vZmF4PqhLd1YQLMBZQAQEilKbjdBH6NoZQxMH0wF6DfAl2OYGViJ0CJRdOo7BQfCXwhEvVbCZBQA
GXguUmSmmmbQsad0Z+60CGNSq/tsLY2wuHdnQri9k+Q+1JACA2oQtZoODLel9SqbKzdsyaugmfXf
lcwfcRYFTrQDAFvXIt8jK0f/NU+Cv0rnP83Z0baoDVbMPz26IIQlmJu0iQsg1FSn8dGyeJ/dTQfp
RfHinWrjtXg3EGUjDacm2ptr0BOegOwrcD//Fs6zWWKFx46Fb7GoEx7ob2prLxrmig6ohCdusFd8
yYNjy7zep81h2ABTxO4wauLngLngwXt629wwD8MdThbABs51ZVqMas4/bjYWZ2fQ0UkMaAhtgnlz
FaeEPXBD8CW6I7iqkPTeFz+thphQaHvcRbtBuOl/N+CSscWtsfIoWLxJZ+rAvUgNeZSjaVbsFCmq
5Cly4h1dgS0uWdg/q4WfvVytIBYNNWZ7BBKAo+5Vx5XtvK7RqMFd/n6kJbmoCThq0XXXWgWvbw/6
BS5/O1ODPtfmk0JU+Z47GDjjFCvvv+u3XuOxS5YAVtBsxOfr+kFM972+lcyVEuLaDs3/f6Zvgj61
fTLDkYVujztKain5G4P8rxqhs+JSAiYTUVRw5n1KSKeMBKUv8zdr9wHyGyuXZ+1IOCsD0m417EyI
coL8RrY/AbT9GTvsRnZ/hIf+FJXkY6rAwcLu5MOI1/SGvWC4yHZtVtTannIGJhYDVWWAhPiTecwH
RGl0LTif9fY/m1MED9yeSmJYlS3cgQq8tUKYIz1h6vGxvRV6Ytxmm+v7uqaGnCHoQUOuVAkcd+Z7
w3O7Us9YrN6cGQE++aDotK7CeTHN7/FGsIdHtkmQicIUD7t4xOMu2lbFTZ8fQStwfV2LuflzyZx5
kGmFAawlFpaTwrHwhx93JNzKP+tdues31g1a2Xp/WMv1zft15fS+oORnd07tKFpDA6jpTBJrkjzy
ag2jvLPxUzEfabuiLGvSuEdTaQyCIGZYZOWga/MFk512oS3Z1L2+mStKwqMdBiqoQyTPhkRwSlp4
TElc8EBeF7K4FkVG/x26DkGAwPmLxGitAok3rAWum+6BJlNcOtjp83gIVsK6ZbU8k8UpR0Uzqocx
9k0UgEQZZGJNMhkGY9OBtpFVI8m1FwmsoUl6H7UGgNDJBrMVN6aegtGMrQHAF23K2ddw3sYcZNqM
JlyBEXWxPQ3Gg1ooq2jr+Ve+aeaZFE5XDHWch8tBM4Nj4oBHfyt6im/6CDcir/OGFbuyaK7PpHG+
xxyVAWTV2GGQzafo+dgZvVMYfxPUngnh3E/eM8kaxPmOZ5I7lqcxFVY0f+1oOK/TghW2TC1IsLLX
tD/k4hriYvnZdrYGzqGgC4lqfQsJgvIUt6obxLsxbr2UYb7fKer3Eu0wWii2TWQM/7cLxzmaPNFj
sZ4VIv2M9ummcKWDcFKR+dldl/MfbtsXxnGG1/I2sYqGarDCFmhUmTWinbVg1LejlrWRXQxpJjmm
mINdTI/Z2JNI0Pv7WDIFDAGdjAkjKHOl2LaylIHDJEt1dMM2EdyhlSl0ZUPmBX+/IX++k7shFBOF
wGNhwQIFnjogHq8K4oby3bA2LGExNMZrcmZoRrvQt0ywNIE/Ye4nqjDJBB02JBi9oC+dTvhY2frF
S38miTN0YhcpZjiGQGvXiR3raJuxjrHwY3ho0Ml4wihCSYdFi0eiSH+RYNEN5EhVPNVlFHkvwxit
thIhU9LYR7KRRDFmvXam5eqBssc5r8Xriyd3JoxTZWUC6347oGuFRtPr2IfKDlMg5vIaFe2yQ6vU
qE+RZ47VWkJ40WlhZsjMBYuePI0TrGpGpdEUMOEmeLOQHY3621H2Q4yYDW9joIkASrl+oosrPRM4
f9BZfJFokhDQDgLHut8ktQK80s2gq0DGoIqkaQ6d/uadgpEoM9gHfVb8OU5lESmA9uDyfsZKth+l
+kmX0A90fVmL7gJzn0FiionT+OtyWXkU6bo51LHvGYFAho0sY7YNCY3762IWK7EAa8wHhk57DDm6
lNMDLzgaOVaTgdFgQuei/J5Hm1FIwM92h8ZUkmP4tLhWveLptL7SEhi8Av1A4ytKcNzyopbm3Vjj
Msj3gz9u9T3d9MfwtX8wetLep/f6Dl74TQYD4KHYZvejlyP92z6WLalOSL1v1l5Tiyb5/IO4fWj6
2GTh/EEjWHstl7mGnW+qQ+yxk+qxW+VnfI+ZlyubP9tP3r6eC+WcKU1GpQ8CCBWx/vjuLcBoAUzL
tCX/Pb1be9gsadS5MM7+GBi1bVTC15Zn3geay0i2EhvwTE/fTpW7/FOtahEgd2jFdfIbi5Lyxqpt
H5nWg3xXPZQgemq3MEKetA9+hrtq3+7E55UtnYPia1vKm4M0Rkm8xSckO81RN2wP+koS4NW79gRY
clln28k/5IJKDlJmQRBofKrmHgxkUh6Stn+6vqBZ766s5ytaOjNvABZOch/AvCFRLoJXdw1uypOs
8WfGxyIYjFuZeoZ1KLfltnUHFGECu/ip7olxk9+ou9Cd9sNGedTs3hudaDPTvbnZW+xNN6Mz3FC/
f8bfe5mwN7rNbG0tVlq5I3ybSzzFFDlMfN+YPVUA/h1VuwC5a+LAZ0Y3mSMab4F10PFMub7x/0fa
mfW2jQRb+BcR4L68ktRiW7LjxPEkeSEyk4T7vvPX348BLkaieEVkLiZPEyClbnZXVVedOmc1D738
wAsXNdTIkOckmifZQXjdjhzjSUV9JH2QbXPj4qzFsEtTC+cDm3KZpsV8lnbaQ/WBssBurnhuLGjr
KC28ja82SgeDYXQ6Dz8+xA8DdL3druNM/azOxoP1km7UOrZWtXA4nQTVWRhgr3H1nbVv3Xld4sZn
2rqGC5ejioUZWh1GJskWnqGNxcb9fVsSft7ckIVL0eD9YRlMIzO+SVW6eKE6nT/KO93V3osX8aHt
nO4Mjfh7jvtuf3w3tuLE6hoZ6pzbssCWfquCX/gAawrFyJiI0Vb1ykysNXyrlc9Gu1FuWI0P0Kcw
XshYLEwq15nAyKCT76UNwHPNLlG514XHyHIn3+mTraRj9SQyIDDr+gE0W6IG8rrIslRhSkD5ZHhn
0JQQHdNQfR8kZOZN2aEFC59+bButCs8Qw3NnLf2ewkBy/8uu9nsZ2GN6kwE65PXk6yVHYqoPkceS
pcbpix++vkeJoWud7EsofqugUtKnwbaidJdqp0l53MJFrtEozBK/jFrPClJUea7t49wTUxtmdHqh
Om38j4pgrjrCG9of+19ptO9FO+sfpOFxsH5sLH31a8M9Ng8OzlK1i0MtmoGmFgEoctnsbPzqkH8N
oUxgFklQj3kr7pv0QBN6Hu4nbXQa9VVsSnsaCzs5dUzg3f85s7WbKAfiAAlTc54gWpS6MktJtCKZ
Z9HizIQGUPjU5tansMmsJ4uRyh2SLYHdg/6GYiv+et/2uqO/ML54EsZNUVVCwcRFFkduUElvqvK1
80/MuDxMkfpctzCmpf4u/xWUG8tevdiQFc2iefCYLUU2qXL4edMyl2Ogl2GeQ/PUFy+D/+v+Atc2
dx5gMRHzlLlxi1Oe5WGlN7pFdKm6Jz/MHuWiZWXlWxnIvJaa71MlfYEg7p/7ZtdO2KXZObBfeC2v
npgvmjArHxoGE/wi3QleZntGeW7GduMqr3kUQPuc5FmFAjT9tbFRV4SimdjJuPiV968587ZG+H5/
QWvxDN4jC3pK7qy8fNrWahIEAgUvTobv5MpXsj41h2k62o0t7EC5tHE6Viv25qxe91vb11py/Yty
ib7hPJpTaHRG6+9+2SGgjeBr9Wod20TYFwFdJqamRQQ5x/BYyhRum2lnFub3IhA3mmerW8wkDbwv
iA2DFLne4lYQ0WoO+J6IktuC9DlGAVUytubvVm8jbD4ahSCIEXlfX5tBm6eQY1PgTsDrojy0TWyL
MYpviPV00Q7SFbVwwgwN3o3dXl0efCvUhjRw6r971ZfHFQXhNGii+JR2puv1r9oAc6+3cUxXVwfj
hDZrphhYWaxOlho5UYoWdHoY5k9mJiI5pdTBzvLE6KGZ5GZP/VN5Ggv+V25+VfpZTolq+6f7R3mN
5AP0FUjbGboHTn72TBerbaoushCOARI5fvBjF00k6MpLW9GOhrHLp50mKGc/fSgnpCOz4KusHj31
LFCEyJOJCRz/eP/3rG3+5c9ZpIpe1WsVAzdATQ1kuSB9mYbPGRJ/962sOUJ4MBlhh62BmfmFo58a
Iev7kiiT1sbOsL6NQ/WUGwwH65A41v6zIZd2mbf/wW1cWl243yTRkzHusVoYv1K5c0xmmKZ3Y1Ds
NJ0cPKRzf5Xzp1vGUiYgQbagxkVYWcTSsR7MxpcNssX4MxJG+yh6NMsA9Z+NLG71m8GHzmT870HZ
xTfzUQj2zRF/IKi/AsF0W/LeRt7qN6xaAb/FeLwJbn85j+vTW266hmGEvE7OWvuTJtXen37e37K1
UGVdGJl/xMVtgJG5LNt5ZkQ1amcsf83iQeoHiMOzvtrwALOXvPk6F6YWFw+lpnKoB9ZDKuSaEHj+
oe7q79fK5VoWnyWr47AVoxzlm175SwpEO9V51Vfqg5EUTiBCvOwNuzDadNyrx+5iYYsI7A25NfhM
jZ782vvRAK7QwuHHpAtPk0iguP+9ViOjRe2QKW3E0hn3uf5gFSxthm9irGt2avAqDo6of8jSvdm9
ZP53E5V0czobRmAX+tkXv/h0KXMeEkOyVe5ePZ4XP2ThUrTCknt1npUpwsiR5M+yHtvFdLi/3NUz
oxMwwPvLGkXn69VaMcOVfsfxlHzEsFOIzRJ941iufr0LE4uvN07dqAsdp8avg+dK11yjqveBof5I
4X68v5rVLbswtQiBXpmrfTevJqx/iQWD1MHPYosqZ90GBMoyZNSMFizOh1bAOiHOY5woqDqm8LMy
c5uk4b8s5F8ji2+fWE1atNy3kzm9CiScYnfuxi2OnFXXxLDS/65kET36dBzVEFXtEwh1Jy8OhfAm
Af2fOuD//tf/siBaerwKaQgseUhksRuZJOIQVBKzr9XnwlDt6r9MlfAO0UigEcMhxbs+zF2Y9l0w
Z0BG7fU2tFjd0Rxyb98UsbVxqFdPwYWp+e8v3HqfJ5Lk5eydl71nbYoE9OsI9cf9TVu9nAwmMDGn
M7a5HPcaqzBrPaVn3KsyPveT+VPYZNFcbU5YFuOZooayA3w01wtJjUBX03okNzV8KACD7llS06cs
TVy/afdh2nxouKaQ4Z0FlKbLbqdnfsikS+DGin/qdW+jVLS6sRe/Z/ENIXTovEBnoKaekSH9a639
LOL3+/u64pFmVm8KAmhm0ptaOL0qQ9+9azknWdseB9GMDjpixW6QGKPdozN539oaldiVuYUDLGQr
7/yBz5gW/T6rcBf93+jZfzbF/q8MSpkgeYiNB6FWbCVNd1mRueEWkm42sUgNAG3CxAO7EmqKxuIr
C4On6tnYkepElS3Wqa0JSLuK0y6Q4w8R/FhbkJSVo3tlcPEZYz0QR6tibrqRFYPZFgN1Di8zN6LX
ige7srK4hbWSJmqmsqwx/2VGbrGXtENP473Ygo2vldOuLM1H6uK+k2e0UQMGBj7rj4H+WoS92yrn
6RhrH2LuCqrHXnVuoBFouw0n8H+YhsRsfhrDDbr4dqqYmGJcM1Ya6p9iorNfQBrEw/UQS+HOhFRZ
y72zOX4cdPmZDHDD/Mp9ZOFo7kDVrlg33FzZEMGOEDN+NnWpGzePMVOnQvLx/hVZeT0ByoXfAqYC
ndO5iNtmkcAJYQJaCX/BxV69eupTogUQ651ksr1U/3nf3O+p8Jvr8K89dRHDyzr3K7GDpTFI9332
EJziY/DaJm7bv4gV0vaBbVAIl99GeM8kKJSgD6l/SNoLUpuZ5vrQrw076UU4SFt0XZu/bBH4GWyW
mlhjJwD5ApNTvnoHQll4DE7Wp+INhqX2YL5KwU6wbLF0ksLWgp0IW6uXOsfM9r9aD/e3avUew+oM
KwjzJli/PvfoqjRWh/LqqVB/0R/IzY1PsXqD4b+hUS8jf6UubrAQtRy+YC58DdJT0L+HnS0DSdR+
wZSw0TNam8RjkIWknhkk6KqWAyZwLFMiCXktSxLzhH/1qSup73Iz2WNV43rfILJHzsk4mbnvdPo+
G14CbV9WNJdI/3X92/Dh/t6u/yDkoiG9o/QFEuN6c0N+aDBY/CC0FqzugJ5o/Awh4t6Xv7XZxyR5
Kg0LJI+bFYdQ/Sy7RfttUo9BEqGiuIUuX/3QGlq3fAkLhrxFTDTEIJ7GEN6jgbF8TftqbZU4V+/4
hYFFFJwqRcqsgZPk1e+tOR76cnhQzEet/KdSza+D8p7ANHN/g1d914XJhVuRIs5B0WEySz6r4SNq
9zR3Ffe+kTWYC1dDgrmDRgvgwsURxmfmUpTCc5EVUb5LKBXvYssy9rIYEGuthqY3Qim2Lw5AllTB
O3RS2G0EwtXNNSjmQidoMWO5uKap3pc9FWQcaPFd+YtTtOPdmomMISiTY24he1azCe4RzSX4Qm/k
ZTpR8fzUY8Wjqr3grdwBJtS6P2pd9hh/GMSm3fiQq4fzwuDionhiHlTKQD2oa86ACuxyc7hidQPn
FgbsQ9Qsl6XhOCwkLTbD+KQIiKEm39PWkWon+1uPd15WOIK2lduvG0Raey6mMQ+7CEEQhvJQmikS
DS3Aj6unaJh2apTs/FRwIvAl4i5Qt6B7azVijaosVWio9GBYWtzysomCNvIDxl6bPkGcXgodYyh0
t5UT75C2qKA0kzK5QmIcKs2KjrIxVh9Hyw83zuvazYTAQtJm4SDCy/zBL9IpJZtxpS2/I7WRevEd
+a/7l3KpVTeXquAL/tfA4lJCJNVLQ8731A+Km373d/1B+pIejX3wTyPah7cc8lSUdbQDE9aOotjl
Ln6OHuAlq1+SDVDfqoO4/C2L3NEQk5oeI7+FlEY/SLm4k5Rfndbv0+q1ar9J3ilINl44q0njpc3F
h4aCWsg8iQ0+j4ldfDlPlTtOkH+6Pe853EIw/7m/52uXFIKm+elNLUm2Fg6+96xGHUSIV0x4JoPy
l6x/vW9grafOR/3XwnynLk5NXgloAswb2TpMvD60bhODZ1NQY34Mj9ZOOaIGFY7hxro2zEKaf222
GcUWnXkIcgr0OdXsu9zvhiex7b5mefcwNC8yHcjh3c8++xDoTCI8EFsscOufcwYTKLBAzBKM1z9B
LWtCDGWMk94UP+MuK2xjlPYQLDlCM7wkRnLwC1cLoMb0j7UvP8qZfNzY/DmELHNmpp0hc1X4AvKy
YzhGyQD1CLV/QQresyidIeQ7bxKcVJePciU6IizZWoYGJcICA5zB9+2v+ctL84vTlYDcThuTEAC7
PNIABWyJpS3/kODhptElVq6CJOd9k6tO6mLFi+MmRZFWDsUcVNvvWWi4c+fX3xy2W10YDhmovglV
yTJ9CLMmF0fJA7s9JXYjQvsY7Kr+i+J/E/NTqpV7eqIbNZZVj6TAxzhTo6DatpwximMr1oJaxCMZ
SHMqX5rBotf8JUw9d0Lrl6es10+vadc793d0zUXMJF3z7DyMZ0u7RtDJ5WhA++LH+qxoFoL8v29h
rbTDOBP1Fuh36FEtLkrXS2MdCzihwjorSHSk4Xs7lPYm8GH2n8vbcGlnmXAFchMIPsX5TB3cpPFC
R0kUEme5JawQYXlPxFtt5LW069KmfO0EmglOMLOghjrFe7N8H36Y+bfWlaveThCKv7+Pa1+K9EAx
4GwwKRst9tGvUkXsI7qmbf5LQA5X3+JFWbtcvHv4D5okyO8Wi7GGoRKMiTL69Cmqz8Lgu2FTbxyG
NXgdIxFAkYDgSKiQLpxGJGYQficUL5qwkY+hZ47uGOaNm1md4CBcKB2ZX4CDNwstR+mS1jX6RnIq
rdRs2ayKb0kXv8aW6ea+5znQis3Z0ljthhwiYq+GRwrhVGVj59c2hqSInJBfDeRksTFxqwRRKAqk
Rs3goHplmrbebY0ArBqZMyQ4YHAES5I0VFHVLozL5ITMdZHy1P2mNh/+/AQRsLiDML/Cx7a4IWHr
AQgMwuSUUPGXul9ZvkXAunYfeMXjSWDu4Yguc5y6LtRAZBHUihyBt0da+06tn3HXM8JvkyxoddMu
7C1Ok5rxfjUpCTFl81ql6r7Le2ezNr22KDJ/EljaMpC2Ly5eoHVaJht1copk3Ual2tEkIBMiqF2x
2rd5dFTr/Hj/S92uiyvCDvIY4VFAaL/2K2UhNSCoRPnUGEniRnNtIREIqqUubQFeb93KbAhBDXlG
qHD8rk3lIaNlfd3IJ10NO6doBvCttWFuZNzrVqAKpdkEYmtJCmmIxmSaxJpTGqXWR0hpor2eBaZ7
f9tuQgCkTqhlzLorQF34Ztdr4YEBf1PsNacW5G7lqR/rWHep0zpgYD8peb27b+4mT8DcjFmCW25W
OFYWfkENasa786o5JcleK4/fxvjgHWs0QdQdCNf7tm6iKLag6aEmO6NL0Ei/XpqWT80wek17ihGN
TSTLsTILIW3V/2MRBDqBHHakh0CTUD1Rrg15Qy3rkSS3p6bt3oF8pHvLErY8qrWydSQcKB7+1oeG
qfzaSiuPRe639XSqtBzNT10Z0btOsk79O/GSonG1iOm550Ewu+QpiqL2o6UEpnWIOz0xzrmXk8ya
lWJONuN3QevW6qD/UJoCZl1PM8JvphZJb7knSqVtDRb1xKFu1Wel7+PWLQWp/JhWWVzaTZFb7/kQ
KL/yMS//0Rp5ekkYDXqjvF69Js0o7BJQ0pED41DxqZOHTgGllie5W8At8TEa2/SFAZipsSMD1dBd
B4LrHxm3+nc6euFb5AXMT2hZkb968aQmCMVo+llBBhsJ2a4KuM9VGHwJYlksbVReRcPOg37cy1Pd
WQd8dYIQKm368A3kYQD7cmKN50pFTABZTVl4HLgNf+teJCLynjeKeJbKMHnt0HLJnrNQkFJnEunx
7oLSY64Vlk/hzRfD+MtkdPm33qgNWOTK8Qs3Kk5sMWqz3FGyyvyeRUlS7hB77SRX8PIk3CX05j75
pdyJ+8FUIslNNamMnKYBbkptvqF9Vbay/hkU6NDu6izKPRtXY30PwlyLjy1FRgvW70l45dFQpnYb
lk3uWnUgNbu4jCzPnnh9fw0zP58eWvZOt7WuV5qHcfDTrc7bbxr3q0yRU6cDhQYXNqvR/H7aXTxa
oVsParkf+hOUTtngSGOXo72a632wFyeLKoxHJehjW0GjzPC2FX5q8sagw5oqmQpDUc6nkEqLBE8Z
pfS7VyQUaYw4kk9yGbHpmjS3EBMg17orF7rZ7RKUz2Kn0EOIIaXYaM68xxGsCEeUfxxPMSAmVUVZ
PJuynu6qYir/ab2pKl1LmpqfQkFS62adGcKR00MmvJNiOXjqC8v7ZIRpKhwlGFzbvVF31XBorKod
XSVJBvR6ddn4ONS9KLrCqPnJrhumkbElrfanwm5L5tOdrKrM8fmPfRWSVPDrIfKDI1ly2UVjVwSZ
Pvb0ogun6Q+6Euy78qeQZBv+/raPK5MKQ0PFWeKlhhr4tRsxhawbWtEfTmbkSx8ngalGC/3SPbBS
cZelZWGH7dBETDiYs/I6nqL1DGGfG8zEkiJRg1LLqNnIcW9iHT8KLQnGfsEloYK+iKiDMsR6o6YD
ErjlSOgREifR9V/39/g21AHG+81FDLKRoYqFAx3ats7bUJ1OZBAAoeCBZ16lrVHCzseflhdshJ81
c/MLjuBANxBswvVGIw7Vqfnki6ccIogXEslobxQc3rQaO5T4oDxTwkHciK+3MW8GNKpgr1H80sD2
XBtNzNro60GYKKFDqKu1bXok3raPWq3mLtO+WxDsm6wLuDx9A32mo+UdvmzJd/WQ81ED8US6bzi+
rxZnXiUd3I+dsJEP3eSUs6lZaAIXTd9sWW2FDlmxKjkST6LmjQ+aTgmrMfvDEFoEG2+aoGdhSiWR
hHJ//9ysXBkKViZq90R4iOiXhP6ikIV+LivTaRhKxyrlnWh2x761XltKV6MaufLw1lHFm5SHMK9R
WZsY7YSj/vX+77gtB1PYR98FiLmoq7S3FieKulptAfWUTjThRKfLSa9so2ccPxqychdAHIygcIXu
S2wMzjjNknZRV+/TGcasaoNvgyz6WYYGozRSkz2lrSicRXGaPjd93e9luGxdKqLJQwb5wjGDtuVT
NpaNPWajt2cAsnw2mcb4dH9RtzefNRFc5rY8PKnLuQSxCOWillvxpAzjcyGXfzWFssWws3JIdc6O
xbbJXMhlo7wYw6oloxlOk980Z1kePJfzHP5tyO0WY++tqd+QYnjq5/6VsnwapEoX5oFSyKc8LlXb
0prxWKdT6qhDM2zchzVT6PrBrM4rhIixeMiJGZqbA9nDydJ2eu/U3qHfokS6TTnZMuK9QoODyPQ7
Jb2I+oZqBbMOpgJKMIRYtanHndhp+kdm0+onMgJQ4a3eOEwC+I41jd1WMf62YkygwjtSiucPfbpF
sKqspNIUT4GDb9hrcT/anhW5ffy3oKquNe5qszioU20XYr/v/NzJNkdC5/fIdd7DDwBIS5vJYrlL
xlcz5amZ8nw/VWqK9ru/AzniJGL5aKjTuyR+LqXyITMUpD7MF7FnXjTcejGtfGZSr5m/0kBLhNGL
a49ettgfOwm3l6fd50pS88fISEzVCTyPmsT927jywefsAKrp+bqAVrk21lN+biK1EU8pHF85KTqi
kGanqnsjrvt3pF29XY2M1T4zkAtQJivf3bd/G74gzVSo5aC0w6Fb1g3MYECMa9DFU1dL1pM2hiD1
8qgmp9WTb1km5Bve5zamYA/AsDSPAvCEXr7cJJQQSthIYE6O9KMhZdmj75nJ3vTl7kMSe+mz4PXq
i5kb5YYzv61ez3JT7DNEJzLaLctshFal2ZsdS03kwPFy63WMxveckY6o7R0tsl6DPHirI82Z1K2p
upVVY3omizbngLaMpKGvBoMpsOpSzOakwPG6rwzPQqZrFwbDQ/Xh/lf9P9b6r8H5jF/4ESVEpklt
MWiVvS2UXxlf3QN7ezELwVaj+jEMwsesZGiyN6QN2yvXRzEk4JGsk9Rhycs4xYkS6EJJrSY1U1eO
fcmJ0y7lVGvxhqnbUAa6X4XWhdkZDtQS/zWGYdAqZSaf9hNkzPe38LYITL/h4h9fxrCwaPWBF798
QmWAR7idDe2jmennyUt+iGH93KD+I8TlQ1GGH/sp2Ml/9333V2TVO18Udl4s2oE42VP0i97Fzu/1
D/d/38rFRV2WKhL8NRRDlmws5qgbRTRQEtOUANhR7oTltyjrnbjaclGzy1945CtLi7PUToA2sh5L
RrArBDcybOFDkDx9/v+tZ5FHi3moi6XWy6eYsTpw640OAEZ7KCzD/Q+GgNzg4Zkxvqlh60Vp1QNc
Gaestp776lvUFHuz12xtC5S39oXmBgKRVAFis+wiaNEwSCYD56ckStxM/54X+lFR+p3A7OD9Ja3d
A56WvOXAoIgALq9vu+UZRqepvnLSoiY7+kYKa1TQHe8bWUkNGPWYu8jsG8v5TbVy4VOkWNAlP4np
nDNm5fRm2z/UieRPdqXLLSyK2rTT9aE+VqZRPIxF2+5G0tBzb1rNZ5SSuw189O2iQU3NnnzG3kjM
aF8vmj4aRI5VLJ7qWp7srp7qg1x2fzwbwNuHtyQVdbYXdqWFlTg2iJ58SGYwo4cJ2HrTtA++vpFZ
3saHeZxCBCsrMz2kL1F0DaR4sRhMSFPL9a5Jc4b+Nap409MoDt+9Un5VtoDWt4dTA2zBvsHlT+q9
VBVLVau3OtrKMJhm06tU1J0bZ57+aOrtdBJ6ffjjI8oritQNWB2CQ2Derr+WQMHHzAHznapGzp6C
XK9PnR7kW77q9lDocI7zFifBIIlePtiiysjVUBzUU56qmtuocX3oc//P7xsiQaTpNMLRWOJcXC8m
Eaq4C2qsBGqqufFARSdv0z8WnkcLBuAus6ESA8BgY66tTEaKHGGjqCdz8EqwnoKEHLxivZZ1rezu
3+1bF88xxholPl0jCVw4kDqVphBCA+3EyHp00IqUiCVm4jFNZOUwRt34HgjtVvS+TRQwyiufODtT
LCy7+oNneGmWN9ophBY/dUGYwXEnUmFWbZpV/hYS5PZozBBejgRnUKE7sTiBeTa2xcSs7WlKUcw0
u6ndt6gW7u/v5NqiZq00nqLUCxgYv/5oVhF3U8l44MlgLjyfXqzYP0qR7N63sva9eL2DOeQqIZG5
aJKmatFocpPqp9AMa6fr1ORBT5T+aHp5cGQILHJK5Dk3DsnK0uhXzbk7HSVEexdLy1V96KxW1U6x
XnSuGQTDEy/Ewh4lq9kwtZK/GtiyJB5gPE8ADl1vozJqcaV6lnYqTUBKeToKT0kW60ddqtpTa1T+
Q5YEMHcJqNurvRw9pcMobcFHVyKeQdkLLSC04pheXpKxhEPni52X6SeLmb1JHR4b1d+p2VcdPZJM
snOpsX2dzgWojU/G5qNhbb+J5yjsgLWh7jD//UW8LSpL9L1J1GAgYXAjqoPBVYMxgA5SKjb2e9UU
b236d5B/8ka5NuUPgiG0ramfTD0wxSdNqYf+QzSGCay7Qjcop/vH9/YqzmqW4HgsmG5UdKCvzaVJ
EpRqregnIfe8N6it65/F4Ikbr4PbRc1WyA6g34DFU1xklDWTvnhXUT/JlVl9lztL2ScI78HUFddb
ZB+rKyLPm8kacKHLeYfcENAfBf56spqgB76t1H2+73NEOP44jrIocL80c6FTB+xxvXVSaWpZDcf6
iWCdvSeekR5FaPw3kF6/lR2vc/45utEXgKEFFSJz4WDqiIZProfeSfOt/ItVINlkRrXwUvVV99j2
mvjkD5P0mA3CuIugGN3HMBcd6jRtPwKyflCjKHHEGGVgIyq9gyl06jexiZu/omIsXoyg192uauIf
Bq3FjYLKyldHT1pFNYbqIxCh2XVe3Bqjr3j6QwRwMlLfYyCVcqqeap+0ZEv/cMVHcTk5XcQu8nug
eNeWWoOZefpL3qkhfEm2JAbBFwgyWTR1k/CfMtfLNzVoYUhR9C7I9mbc5+9drElbS74dxkT3hKyR
WDBPXCFedP1L8kSGpisKzBPgesbZInF4q+BFaVzTj/dlZHjHDkpSN4Zbyql6odo1o/ccplb10gd9
fE5i811FlOMpwfFvPFNXPgfpC/mYrkMXxnvn+qeJUttZTevDYd3q45vu05bMU794nSi2bFyN26DI
aw6JV3DqjDTcQMOadq5yZUV87q3U0dN/lAZ8RRvbeWHZ3pYw0+26mAWaUcUQ74igWhfHbFT8utVQ
/D7n5rM+ax1Ptm58u+8mV2yQrlAdpIqOn1oWg1kK3TVm6M5TRmc2HaQfqtRNju5v0pDcvAZAJ9Of
FJnMoF+HU77+SsixwNTs58nZI5i+JHE4l15RQ008LXrk6nQbWdJ8IK/cywxEYdKaDwYGC192bS8Q
jTRv6a6fs1RUP42UWdxObQ17Cvqfk9dA7Kg2kysFivVRFodsw/rsI5fWSdypM88QQka6rq23pdco
VdPl5y721XOUTdOukIfhUAfNzxil85c8ECsnsOItvuWbE8qyIc+ltDw37mjBXBtW2lTxJ2TdzkPZ
WZOtoFStAl7wfMkemXEb9unUVD+jYhj/9BZieKYQYsfh0ruZ1g6FqO4yKSjOLThdeyCj3HGcQttM
+uZw/9DeusXZFrOfiOPhgYEdXS8y0rIIQqG0OGslZEVZVVgn9JkUR8ol6cMUiMEvs4vUR68ZosQ2
/FD+AEF8dtz4FWvfmOBOQQQwKjR6i/vZm34AlKEozhNCWp9UAdiKqA0zesFQ2IB2Okf9mO1FMW8/
pVqrMSyZxOPrmDcMUFqx/tgImrFvPOtv2Z+y/WSN+0GvBIj/muL7/d96c83nDUNlZ268UGhbeu8i
7DSrCKsCpclI3SWy+ZyRZR+KzFT+vm/pJkvBEn6YbiboTXrui3YmbZ9Y0gUtP0+WFLql3iU2BYZ0
ww/P1+f6epHbwaQ407vBkb7MW0Oz9spQLxU6oF4Tu2WXwS5uVnr62tTirGKYNdqWPMPtHkJIpsiz
YCK9TbDi14eOt/iYcKv1U6lO/vQpK+MhsDPwReVLAef4uLu/kbfmGD6aR4/RSWdybqmpo7VKPzVt
Yp7ivgVoZdC1Nc9MDYqaHYqBX/8xWgOHwYQgby6oFm655Aq1qkthNA0gpDFiDR7cA90+063A38jM
1xZG443pPOIn6d/i8nJkpirOYP0bgPg5mmkEoQ1ULP7Ue4EWbhyU2+PIHMGFsUUUoIIXaFlHbtCC
77F5UeU25Jdbqmq3noCnGyA+SkKgb4xlam7WeTClnWCcwrKTD8pUdThbTWKmUw0iu+8NkgWtYRK/
YkpoA2R06/BJQ6l40YiZkRS/ZdkuktHai8aq1wILJaLBLTrvKRwQqAvrt6mTDqXwdv9UruwnOsU6
AFZY04ECzztxYc1vxryPyBBRF0xGwx41MRGcxtRj609zbCYxeONYWBGNuWR0bUg1S4k3SJGfRD0+
hgbxWm4lYWdBVnZ/RTfHcWFoEan10lS8TMvzU6LDM5jNPIpGEW7EipttwwgvRODs8PJoHJPr1Xje
WAchZFHAhppoj/j8Wya26UaFd9XIb7gVhXPA4PPfX3ybKhASwTON/NQCoE9szW/DZxFyqi0GoFU7
Fngu/NKsm7n4NJqVUDKyzPw0+CHCxanFhEmVb415LM81UZ0zTRoDqIsZ/2WPL2hSs2p5Gj3po1NI
sdO26GNEu8oYD4P/8GdnAFvA9Jh0nUWZuZiLnev10dAKzdOeEhFl08EpXaNp3Ps2bkbqfxvR54af
NaufLKcOxmScKxUWMm+RLoBhDaL3STWy944n0WPJJOuXhrfq4wRG7+ArU+iYSq3+Jba6/6oPVXJo
BTOzK9WvH7MiqZwhVf/Jc0upmXZTfX0jYVh6tPnHQs3K4xxsKOFnkdvwvvMic8r0J//dKHZ77SDt
4Hn6en9LbiQjsUKRm7RkJnkmj1pcC3SexspME/OJRBbJ2dTy90lZSnsg2fmBjuCAYFZV7pqhNF30
PuNnva6Hg9BA9ENJsPUec9ksd56RB89GXXtnQwjzt0bMm49WN3THebb5YUKdLnKr2hfdppGs1tbH
Vqt3cN4xxRBIIHo3HMoyN2FRzBEwImOA+aRuunAogKvTaZh0E9FVaIKKgyTXD0L7Laa+cX/7tgwt
v5E4gutgROGpm56ANjhKD7li+BJ37//BDmGUCiFVbZqa135lkrOmCVXsGNpoC3AIWFn4rVDL3TBt
KTmtXHqeh/+aWriWUW9zMQ1M86mx2g9eqr8b5b4Zz40m2rLcb/jLLWOLDyUYcdvKOeuKWZbvnoXq
47HZ0tta+0jQHtAMJt0hbi6yHTlpQwWeB+sp6abM6ZU0e6iZ0TqaY/usMim78a2Wvnk+fMA/5pEy
4Oo3RCJipwSelGOur6zBjvWsdSs53CKuvuGCIYQpM3BcMmggwVy9OBIxNa/IMsoAKaewgKVX8z0o
xIOm+6v2OyNzIqOXv9eM0+BLxwT5tqEe29YRB7lBCSO32rfWFLPArfwe5VPq6oqvwMIdqxBN+eP0
d6enyaueweK9y2JV9kiffEX6RywqBYT+2Fa96dL04Tkbyn651RW7cX6Q/TLgBIaI2iTowsXFShV1
mLRIE56A8JefO8PWj6LkoCLvbY0B3rxk2UgyXJlG6e/E0Vw8l4pajzLTbP2TWdnNvnwu7f8h7byW
5DaCbftFiIA3rwC6e0wTY+j5giBFEt57fP1Z4LlxNI1GNIK6lERO6IGJqsrKSrNzZ/5jqt2H7Knc
e3+uVAMw7zIsmVQZwfcVHFuausg3pDE4WzGYnN58AdF/pzK3yBZzwW6lb30VuIUSUxnLPs/8r5jr
rnb9YRL2sJtXN+/yU4zVqhmHbUhFNATnVnjIxBjXrjql8skYTNsQ/nYCDFvMug2eMzqUFvq2S/M1
tAwVY7BecI7Sz5EiHPrpdx9+SIv0sR+/3LaUa1/yj6ilcGVwmktTz6UooU0U4OhzcGZkvSv7DyN9
DlO4QxZ0ZVHgnSXrwfNC/Lu4lJdCLK3oZbFgUlydme86/5MvJachzDiqncjiCp7EcpDEWizeX/yA
lYHsLcv3w4yBBaokPGpGMRwU4oy2Uor3Q6VMp2QsxkMqacFRD6TkeQzN5jgx5dweQrM/0Y8jv4gD
sPWC6WJuhefy7OPWP3W58lr0lvEKQHkIdh7FK5JUPtqi+k85e3G0cYQvt0f16R2JhggCLVpv1Hsp
OI/aPfXe7Nl6YDKX9r356fvu0X/Jf/HNt89/nXP8X9lE0NhfDmedTdVzP2wkChP03ZFzc5riPL9A
kG7Fp3Gwqx1wylXp8FIaRFiXK50iIOyVgrQq/hkG1X1UTq48qydaKY+GRSfS9NgnUDR9xpamxryz
1k3xFIfpBKAaSKV4Jb6i/aeexIWzCp5ZtaKrMPApX2qMV6VUUcHyE2naM3xNQf25a1Q3jEHo3d7v
DTvCHIF/P2F1FQopSbREg/++m74H8Sdjam1fcHuGCyp7SKuNN4GQagFOU+dbwvzLzQ5HQy2Js+GI
mu6G6vfoQ5vUf8vocpSDj1rS7eQtri+5TL58sdVMSADnuHqChlxp01ruwrPElHtTd2ozojVcO2jZ
j9tbuPECIUkm/AHaBVR/HZaYfhTIMR70uT/SWu5U71K7ckKdabnNjsJeW0eyZsAWyMUDAqF+crmF
g1CKZqEqUNoN8tJxYWfCx2xPyBWPEA82VSDcVA6JJN26JBtLzUwFMYjOUKGc/QfdedXVQ+AKbu3u
0SBvHdJbUatDitO87foUUVXxSxCc4IXBHW29E4ldNaosCwJQzNQY+CjJB64eFT2emqjIm4iJEtWr
8kU80I1n18bxpfqRQnj4vDcba+uY3spbHVNSTZocd8groJlKSzeFK0ya9tKb16byclWr+5RoUxML
DVKi+RAdjmCcpEP9Yv1Sd7KNf2L3t6niZfuWMBOLbJDAXTvgghEohq8zVVcZPxtK9iwGxakwwlez
To4lNPRR3ji1+sUKSkZ9tvXTPAm/K/pQhe5u56YtB7X+EpTfJLQGlsDyL/W/wo0ujYyhTcaT9KR/
Mn/qLkPlxbvaCfjntrAt1XwraxVIzeNUWgvc6tzkD6VMQ5Pxo2aM4DDuMR1saQv3GQ+BgINgd7Gb
b5JOKeNzqtQcYIUUYib4wAKpjXYQ7/g8V+Xn5RRplSDhb/CLyONSzAIHCPIGDkAKzi/xs/4AJjR7
zV77D9K5cny3SHJ7uut2LNbWLv6hWodznZzaOi8UqoUQzirjggKxYyQT7K2M8yZH06s7rtam1Vrw
fpD0ARuDgOZyfQZxvISaRucv2lGfmP84PNMteWjuCYBOt1Vj4+FeZlD9K2v1apZzPEqpgKzBsWzL
/tbYn/ESGBjIOKidB/o65rgUtbJdTS3KLdnh6NwctMN/+ssBTlFRBoHD63W5Z6LUy2Hg0+PQxO1z
IWWDvThm7u3d2lIBMLn/J2S1AqJDSZ/HGndSY2pu2T6VSmEn1ktQmzs6sLlXZPEhvBARt06zyGo1
WlbSxefYyGK7FuInURj2qjybzz3gK5wKZoGQxl8ZobGCxbNOua+T3I+nOpR4Jq1Zc2sAwpQnzH8m
QRGpmWrpoc1H6+AP1t5gt2uvjTYgIH5QRXCViWEuz41wfoT6HWJVI9JCV7DMx5o29EMoKr+nptTc
USW2uH2KW1bKwnrQIcxIeZA0lyL9Wa1HP1kucmydSNbMdwS/iRPHkLrelrShL3g3wBzA89GLvcbJ
66XYVUMeMLVA+12wf7gESlI7SyPtbUEbS7oQtDrIIOy6Uo2hANPk9ABG/cEfNAhtrMNtMRvv9BJr
0v4iLXmetQkM6NLvswiGuWiwqkPp51AMT7P1Q4+zxqEYGdqx6Ut2m5tDQJf/sAuB2l7nvx+wOrpZ
iGqCG6ilGkn8IgviqRO1p3QS7nxRH+zRVL1YVz5XQXU3dU1gU+IEPxlXqcNM1NAd00y0I0DCO2Zh
66vIsWF2FpIiQv5LhcoLsHiwO8BWWWswMseHdH41Sm0nQ7mlTJTbqDqT1iNJtIplq1gJOzBsy9qb
d1X1PVSeJBk+QRI1t095azkKKRIOGmwmvT6Xy4nIQ0WiBTdZqNQHSaU92PjRVH9d0oFF+a2UtcHu
FGPwmwzmroMOBiLMP0rNr4Ie64+3V7Oo/srRWtoNFlgtzRv04V2uZlB6Kx7qOT0LspU7dV8WhKTD
4baQrS17K2S1mElrSzUoxBSGTEc5yLn9H+63QbqOVBg94Lg/l4vIglppGq3kOWi+yOmnWL6r49+3
l7ClXlSiiDFFkH1Upi5FSFXmQyhRISLwMv91TO4739Wz+9tStk4DECyPDSTqkPesNqrqfKZcaVhE
pZjLXzSvNZA40+e8Y3i34iSAsf/KWb3UdVMy7GbhFS2/pHiDQmj7EoP3et8Wg9apK/HkZ+lDWi7z
HM+pEXq5pO7c163X9eIbVofGtKauXPiqIRq1859UrfRf5tfysTbdsDiEL7c3duMdpXmZ/DvIDbAH
a9ebqDBqtIHZbYVwnqLsaUxbR2/uhiQ8hOVea9aGupNAJVVAOZBHdI3M7+pIDYxYgvttnO1W/x00
uZ0a2s6l2tBIWnhAz1LzJ4O2nvnTC1U4+PXEGZo/xLSlLHOEh4ZD3MOzbi6HZDDdYSDWYF2/VP04
MLuqGaHfk7ralmFVn+eHKf/bViGilqWIunQ/LX2UyuqCDVUeNfFCKhmaOtoYOGJT/4cd4+ipWYPd
gaZ+pfXp0MQBY1CSc1X/E80vfR/xPFd2Ur+/rWxbJ0NjHm3TqBqO22rD9JgxHaTXWQp+sDKE8AQF
EEueoOrauchbR4OhWLCbBHzS2vBR6KlH4LzpWcsKu1M/WzD1GPHfR3aLqVhwvAvRyRrjnvRV72c9
XHaaHtmBebCCJyl8V6V76JJlW1ZPEaWkBcm1FJNA2F7qmUZXydhkyGkSCICj5FDX0X2iV25Lc1oR
PISd+UAjxI67uxXiIY/OFtSCF/2qeyzr6mkeJB6ns/xCx0Bni6f8yYRdxe1+9gmQvJ1Du06PLviJ
fwWu1KMUYxqskkXgB/mQusJHGJ0Pyv1tHdwSsqDTQMMRJNFWeLmZiTaLWdZPUENKz8loG45cgvc7
/lTLz7cFbdlxjVeR/CE4f/K9q1sVx2YBdFFJaVaxs4OZvybHlNmqn+ZfQeJMezWLrbv1Vtrq1cjF
shLIm6KMfQCq/IcadHYvNs5+cnT5m9bq+FbS8la/ydbMRSCFmqCyg93jbKR34zeexnw4tLpTJE6f
PEbxsSndrnpIjre3dOOxutjR5da/kVzqipKNlkxX07syPI+H5mfT2eaP/z8hq9vWB/McBQbHNjan
b/H35OtcOP7rbRlb5olGaEJnnH8gK2sZYh121pRm56aNfxY03zQz3Ux68/ceOd74v2JWT4fQiGM4
CVl2LhvtLs/D+zmdvhlqvOc2bS0HF3CB00IwRXby8lyAuvlKPifZeaAL2u5orzkmQ7AUGrS9bNqG
IwjbKrUGsMFYXWt1qUCNAICS8uxsKbHuSD6NurqxVxLauEtA7onIwJEuE8ZX+zYGtWUNMzaC3LIT
ahAJNLJDaRRMnH1bEbYyy3QCY/QWOlSKNKtra5iVmXbmCB9q99DBWa+1npx+ropTV4K8+EfsH6bo
RxZ8p/RcSZoztXvuxeZaFxIfkjkLj87Ks479ulDGAXUvxDuDoK2MjgN0z1A876x0UxA1Fdw/gGv0
TF4qSdjA7ch/2RnuxaPqzO6P7GG0f9kKeev8oDkJ5ZUdkRvKoqMl/ydypSxzEkyJOkQZVY/+KD4M
B/EQ2WFrP0sP1f14yh1tR+LGRUAg3eMWwRCYj+WD3hgoSSo0qxcxjX6anQr4wKhOCeHz7WVtWEH4
WdSFPG45rzXzUKeX9H20fnpOFJXW3dOcwumsvLT+J6HZSZlvPJa4tTB3qPSfwPO0MrhtBT5HS7ht
OeQ3dp8FjOax4uyUTep4X3bEkxk9mO8YSpD+h52kFwtmNdKyJBRWJoVkjSxn/Dob6rnvf3XnuP97
AAntZuDVqfGjJBCnXR6W0vtFGQZheO7aHyUwfFGjFbJ7yGhdtXbpbTc0g4wswBHwb0t72eqew2HW
6AITiM5zWDp59dAEDIicdoK5jSuGd4gLDYCXcHydl4XkM5MTTaUepr5kc+eK2m/doqaxhx754/q9
cQFITS7kCCQolz/oi1+tJkwBaOhVFnh9c1AGcJOwAuuRVxXHVLs3wKtA9Bfkr5nMAK/02JL9lYtX
+HxoATddKbuTamhL44/ME7IsuEGPcpwfyvEujntbN2snKh/MZq88svKi/3wzj8ZSzSUddmXUi76N
FV8u+WbhOIlWhKSB2CAqDkVskIVcKjOmLfhA/G/f19Wp/D/B/9vvh9h18TAMY1VjPHngWZHsDQap
T6PyCMMOSRbuOLfXojRSb6SOSfnQUrq2P6lkBFIa9olX+abptgaOmAq/dpB/m+r5eHtZf17BSyVY
hPHg0/gHLGo9b0yoZ0UQgiz16nFh7dWToCbKbkytdGQ5lkAOduig0goFFWaBwbhqaKXPhiCT1whp
VHosKj93xNmUj0o/xKUt9dLw06rT4FOWFc1ODXdjawjUiAhp8dRIuq7yeSl2RsrUOfWqskltJZLv
gtx/8CXdUbXs9fbWXKsaGLE3slZPnSGTIKJ0kXr4ED565g9uMU1QCzbmEaLuL7GgzsdQTKL7QIyb
u9vCNxf6Z94p6C4Z2OilWat8tJ8qduqR1hdBVdGUUEeu1e0lYtflRvSaIiOXn+QoKClw0JeCwkCv
M4sH3esszemwZ0X9kTF6aVwe5uQLs9qBcJ2qXHDpP93JkS2meaV6TA5YECdM21igO5eiFRwmxvEE
mceXte/TSpUeMy1Rdszp6vX7s0AI/nAA8QZJJq2sXDX7dEKMSeZpvR89jFXEkITeYBCNOcoRixOV
j5lpSmBP69o/3j7FLdl4stSpgbvArrKSnfqFSNN6k3k+Q6uH+CCqVeIwAc3p4XJMZOWlVMov/0Ek
iBcAIviCwAsuN7WSOlmwOiXzghaWrhmdVU5G/IV9PiZN6+xCwld+zJ/tJRHIM4URWUhCLuWZ8lTk
yqhlXt7Higg79BAGglsW45A/1zTDyScrMef6jp7jxPx5e61bCkTihqQdh7tQx17KpgMphZ5mzrx5
ee7nqW0dwps9SuUtKTj2XI1lpBDDTS+lyAIYZwBLmZe0jFhsYJp4skppDwWzTtT82cgFK0qHywJw
WHdAUJYQs6SFkpAUor3MW4Mmekr7O1FTHNhPjgLVrJY+hcx8L/jdu9RMnNu7uQZ5/vkCOICoOJMH
AyS7OkrRCDKitinzwIEVtqjHwJCNzKN9+rusdf6xG+fQTgoDczS2vpOr83ejau/iWpyOftPop7xN
P4xcNSfRKmZCGqQ5g1buDoBt1GMk/ZeHchkIQXEV0o0FhX55MtVc59Qj+eDWEo56Ej2NOCRN/Vz7
4c5F3noLyNlxjQHhUale6UAlWolVqcvW1EddemhOwSEaHuL8lB+KvQTaYnHXZhFHHejwwrgBhv9y
VeTE5U4U+8yTOz/5ZHYWmJZUG5+H1FLRPE0+3D73rRtMjZo7TLwDV9YqTjY6xcp1SGw9Mf0F7MAW
OzfD9xgecsgUb4tSNtf2B6ZJMIIfvbJOemjk9MwK7GMklC/wWg2PDDwV7yD+yOCYhtW9b5nuLmbQ
RliZgJVOu9wl5I5PsV4XR1JH1rmQx9gZaAp2GHbTu2lQCy9ZQKYskRrzbrJaw22aUHsMtCo5SbP0
FFSlQCWYCaVDrAQPojLottxW/S/VDGn4aIvUKcS6AtOj1PeT3MhuQDPIUe/hsgiipN1527dehaW3
BUb0BZ+8jsf6NAIWUCa51wnzL6KAD6G4zAaAM5Mh5irjYSZR2QvcNzfeoogIdyX9gOuRU5lg+nI9
1rkXWdJjLYErEs5qmL8z2q+3j/ham5buRjxkYhdG3qxvSkKDkJAPvAcFTpPYHjMpdVuMRzIbT1k/
f7gt7fpe8qgv8wpo01jYpVf65M9aMFh6mXuK/k9v3FUV7J+1XQ+/1SB9VBTtVVU/3pb4p+hweT0R
CZUdUSeZPxJml9czGNtoEKW69LSwX2Y6dFMLDEiIrJ9tWCQzPE2oDSMMrLpwrNpoB3toUuFJCcfi
s5gU2kfZqMzJNvoFQQbtjdLZpZgo93Oby1+Lzi/fW6FWfQ+MZIaaMsuCkd7aUvvW6KN/VBn7u7Og
rQMD1ASzJzPz6LFdracP8ioVkiH3hNaZ81K0R622y2b6kJgQ1XbxXqPL1pERdC6lCN4YrOnl/o00
rCdEioUHauOe4R36uyCfjikRbuiLd5aSHDt+vn1o1zcOo0nzN7239AJx5y5lTr0uD+YU5J7eMWjS
opn9W2UWD4HxrgnDg9X4O3Zuw6tGIN0fAKsgioVw7lKgmcmREVRW5oWiwCjPvmr8L1nUTg/BUPof
dUqrvZMpifkeVndZx0dLwUuOfRFWbqgxEvS/rB9MBxeE2twVFcg8pzDD1VXOk5IkjhrrYPDzXnHH
Pskds7KKl0DNMlvymdh9e+eXx2p9W5bms6XdCIzXOmwmizyJYsIFNUfV7XXBSZKTEoo7gLktnYJz
a4HTLrj8NWbSl8ZubPwp9wbpbhALO41f+4Q3opgdQxxOtZEc4lbYKRxe+4WcLSh2KHmoG6PJl2cs
W0mfihODZZRBcwX1iWDe/fvNU6g5Lc3vIButlXWr8sDyYcTKPQDKQ4HvB3uSEu/o6tb9X3qryc/R
1nlF0xEavsR4jiz3gmp2EhiyKuF19N/7kmUH8+vtBV2/QqTJefiWxgkS/OsJ0G0w0iw0KmyZkh7m
XsXB7RiwMx/kvvl2W9S6cIc3u4AH4M0nCKKpbg39qaKpbsOqKrxEKB794L1Yfly4HoPIxnPLv0/m
t8baK8FvqQTtDIto8ATUei9VIuvlhsROgcxs8I+Noc1uPIi7AyuWv2Z9qTTQ41wpuARAaV2Kmfqx
gfCnKTxIdpykiuz+OczBPk8f8jtDLN3S1Oxkz4PYusl093CFIQfluV2ZtF5pE2OWzYJe1ccy+5Bq
DzWFyduHtmWn38pYvQ3kcfI+7K3CaxZyTipd5Smf6K6xTSZDddOONm5p/ltpy9e8yfND2VcbSh2U
ngXEtUtkJzdKWyk/xU17pynFX2c7OCp8FWAQUCWo60ZZcYBxVABq4GlaI9lxi59nBuZesXDjhlFL
oB+QwaXEkusiXjpKVTvnSekFep4fmtlQKtvwO/k0jVl0l6eqsrOJGyrPmoiOycBTLVljNGYrTssc
rJMnkIc/BoDVADfIe73TG1J4uCRKk0TGoDVWF2s0zSiezL721FH2n3qmUhwgl98j695Ihv6p4YmL
Z05j17oHVwDEmxTVWHt5QhJ5+EBBgelyH9R6IMAtn9Mxdltlul/+DBnNrejtKZTbU6DW8Mz1R4A5
rh/uQcn+YIMurjtZRrI55Pv4KFoaV3pK3NlrDWv2eqMbv6ZTEsVOGfet7A6TWtzRhRmJTteXeewq
UULXW6zpJ1Up1MmVOuhn7dH3je+JWabfoeKTH/qgamUbLawbh6kE6ks8RzVDdmorPPjiUBgHFV5J
+rXrxphxPqt2tHsgRz+FTlaDo+DHgAS0QB9+xRQ9x2Oq+0P3WuR6O9zVZZ0wqLxKmsY2BkuODoHR
L5nL3E/4MZh0RvWV8h7TwnX2ZNkjUmx/UDw8ZcrlXZYTqxysMtTxYivlXs/Ke1+kDWBqBvEekozC
YYyrMdlRyJwzu6kD5dhb4uww2yw6g/BIdygtrx1AXm2QPsBTSIzx58o5iKuQWNSPObNWbu0iVe6L
rHUV6ySlimvIwUM6S8e5mU9BEr/Mg7/jEF0Z6z/iSXYRXtJ3oa1UJspTyeyMVPeGJjjmlQ5hZEcR
3C/2WJWuLPYiiKwBqgm9Kp7e5b5XVdzF/VzqXmHm7kRWc0prIggaCNqjNLVnSNn+8om4FLhuGLcq
C5IewiZvni27k6g9le8MgCqSpjJx7pdgfbotb/MkyRsvoQNZJqamXK4wgpWqHeBe8XKYCQ+4HcWj
Eqm/5y7oj1mYqoEdFbP6oam08K7PleJYDoN+YvxG9R/O9A+DFUAD0CZrsp0sC8FVFZPuKbXkdkxD
lA4k63Ze4C3FIUFAMo1+FiKGlWuBg5bp7cj2tsYpaia7hS0Qu2/f3tQ9Kas9hd2lFgKojr22eWhJ
ahr5Sd2b3Xytmag+iXDqmuQ7+PHy3FQD2t+eJlPPTzI3VY+ydOcn92UNRjv9JEV7g1b/VGQurTQ3
DXA+VZTlNqwTHxTzo7zWYtXDhcocgdtdlg6sWIcsepGT50n9KsqfRFLUopo7LXmrup+O+iy+C9T4
wFzunS3eWv6bz1mHRK0ejLCG8jlMV1L9yi30c2t9auXjGD8O+U6N5drZBpyJ06GTGAGCzG5fbja6
n8SGJhhe1kKBPCa5YQelFR59vLljoOu1J2cBbwFPykuvlZNTGX58vK1UVz4C3wANlQXVJguHbPPy
G2QlTKBjNwwv5X2k0gUD7Ze/l0AFgDeYBkTQ3cuev3EYzVg1YmtuTK8UBdVJuOyumJbizhXcODlS
FMvANOgTueqrdTRF0xUze+0V3XAUlF9GJJyF6J16L4PPIEz/a7NCRoQKiolhxb9ZD4zsIyGRe6aE
eKkpPmgyKfRcGx1mf+4hNa4vPVU+YjJ+B/ICa+fl7uVyUkpy2BieOPWPedNGwAmiF8m3dl6IKxd4
qSa+kbO++HJDoUJETjIw3SoNCWo/mel0KIe/f+QXSeAxl15swKErrY9QcbOXJoP+AU0/ml2j0GAQ
pHZnwb/gp75w37ezfydJkeYO/igcuy7XMD+5ebitmOumWM6OEi6QJc5QWZzwlX8sxq1Pe7Ove80k
2EPSOln2KZSZ96l+8GOvrU7G7Fbl+ARf6vtyHD9QH4RtxU6TaudLrjIxIHHw0eEJ4ZQJDFYRnB5U
0zA0suURo1BPlvLmvkqN4W5S8uRAB2VvG4ovHas2MO79SZbub2/ElnhasKD84EQU0gyXOhbqFXMx
c8QLg6W5pBpd+qwHO4+NM4C2+5lJ0Xpuy8Jet8JVKMmyGfRAfQhMF2molSYwgxP6C0WzvO57ldgA
ZvzHEaKRnYzT5ureSFk9mxGXPwoWKeIL8yGfu4997FAn+VXt1Wk2rurFchZT+8bQSZAzqdmMIDpc
SRV+Sn/dPqbr7aI4QBhMAgM+RwAAl39/zMMMMlOD92p68qMvGknJaP5l5vf+Xt/c9ZaBRMfqA6WS
mHezZub1JyHRurkePYbZOZLQ2V0yOoL/mRRrNajkPgVHF/dS3NcWCKEaiS66jBUADstHvdm+aVDC
QQvk0ZO0V90P8T7eGekz8393XoqNbSQWXmRZkPPAcnEpp+nEZhJDY/SqrOCSS3Zn5s5Y0SQhvZeY
0HX70P4YkUsPBygtuTQwGzDAX7HMWGPoJ5QqJq93saZfzYqeS2y4U6k0Z4BzdQSnt09fP77vPtcn
4SH95ot2e4qO4WiXv8Zf5Uv5kDt7kd+1qvJRKBKTr8jzXaVVykDsGn+IJ28oqoWDzC6F6QTV5X/Y
anKXMJypVEqu4rnRjGuB0uTkNU1CZuA5DI/jnNtt7ZTl3pI2Qg5Iqt4IW71gnRlagT7mk2fMIerp
iEXtMp7jnZJmv3P1e03DiFCei/IuEnaWubWbOB3GQpTLy6au7CfDHdQe0unJC/X7yBDu88SGzWEH
xLWltm+FrG7/nBe1WIrV5JG9PRkq49KH6bE7B+FhFvbObeMqMrCPf8mHwXq9Zqkd9WayjKSePSVm
RF70VQEDLoo/jL0u4A0PmOnzeAFLwz6c9mssSm1w73LGWXlCDRzOOJlfmEHPuPMCH99tmdKQ7vht
GymPS4mrs4I6J5nKCIlGNx9NtXjtnmn3Mh3yUYXkwjA7muVdPtpyvyP5TxC4MgTgEuAKgloQbt51
kKgJWReJ8jB7X768i+zju5fHwv72FNlPlg3XlB3Z70YXF98OncoJDvfJIVl+sMPjjx+V3diSDWPS
4fn18/lD8cUBkXz46tsfQ3uyZbs+EUCfGP3nJHbkyvbLHdfNNdz3B/v1dD4//H55DO3fP3/vmLYN
vb9Y0eplrS1zNKAgmz3NLuyn4+Njf5QPDBtxG8c6Nu/mR2AuT1AgnHXX+tac2xNTNaOn9sW5G+yH
7nGy7xR757HfPt83u7x6hOOkHnU9WL7pyc+zQ12eMlJZR3L7evK9fgGW18yvey7GdRBFKVhjvscy
7YnfVk9KEgvDxEwV0WOmyqGLhENSJjuJ8DX9Lc4q3LbwCtGPxpUxror2rcmwFq0QPckunB8ZxCOW
HbuRk9qfP34HwW176uvO+W6YgQuRy/m/eZGzSO3nwUKkqnzVneSOvjSntTPnw5dFYb9F6CSDtL8o
bLHn/DY95R68nq0fOlt2xaOU2jQp87bIx6+7PBwbHsrFp62MvTTFSQQHogj8RjloQknYp8V2VLcN
fkp0aKbIU5riQC/XjhneMFkEfBQLMI58ATWry00RZ40cKN6ZFzS2eGin9zItYFXMDLuPYmochzmx
pefbB3GtXphGPnUJNqmCrGcxTYKWCLOZzF4qx8qh6yL9vhGM+v7vpVBpWSa9LRWXddvBFKqzUoTl
7Mkz2jtFkox91PXjf5DClEacAtp+gKFcbl/ti0meVNXs0RKQHc1oDGxzVKK721I2NResO0MbIFYC
+X4pBXqeRJqUWvSMvnvui7s8u2/MH4nafb0t51oN4dZmXiI0rjxicCVcygEcW091HEie2LtNe7bK
3s5KTxFc2GGcHPZVo/l5W+KW/lGkQgPhElkOa2V0s1lNWynRJc+qXHXOGDomOXL8e0gzEoKPeveQ
9MN9EGU7OrjhXtG6DB0Ejdg0cuhrfL2idSbZDU3y8rNg3s2qRNlkOozTP73N6DW3zd9Xen6QjMPt
9V67PYvYhY2OBCFB8uqixykjg+TOlLy4IT5MHhPhW9u3dvQUCTt5qusM0qWklRHvS7mV4tHgLNvY
7r6LwQdZ/MSUCjd88Ls9bMn2MTI6aCFWJfu37sUVe6ONtJh1MT6eEYT4cz4dBNpg17Fkl7lvV9LP
AGfo9m5urZH9AkZAgV+9YqyIrKEPNDWXPdOAtc06hu2zITmK73TRd0Hc2dCtNaKiICRE0hsaJdzL
21GLUTLTCSx7GX0Rw+BGja3S6lCZhwx/p3on0EmdTuXOGq/vPi8xewp5AJ32OFqXUss21Kc5TmWv
Et+BBu6S5pBPHwIGiP/1XiJnWR5+K7X9lWZWfqpElV7L3ljC5FN8DyXDjqMSjCTPsqU9pNqOwD/J
90sPclnZvxJXGprmYz9r8K57ZpHYTCgImXqd91+APwmKU43VqRdctbEcOWSSjiFB4WHRgOQW/NiO
/zRa9ehbpzazB5hpEtSsiYxTHuhQBxsOs2w1YQ8AvKkBYHExFxh7HsXVWRRxJnd6V8leKRxjnxxP
XLv5kbYBqToGU2VDPe+Y/o4CbJkq4glrAcxgKgGwXWpAOEkl2KMevQu1n36QOqMVHUTFLclkiD9J
MdhWVNud0T7QxXF3Wyuu32oa0NB38GuE/VevqKTVw9zVnUzoZGpOmTbFkWnke93gG+8Oo20II2AN
tMisr96doa5mMwt9NCHO3/vj7FWz4hRR5wp6zthPkeNUqFk0O8Z4a2dhFoO/lZnmtKCsfQQ9rIea
EdOKV/T/jIIzIGES3FSzFWIX04YoXfnVCHujVDfFgrKk2YVrBq5LXh1oX8llUwtUieicmupjI0zu
qDOxaLzXpS9lUn7UhaMcncWk3Yknto7zreTVa0u3qZIYSaB5xVjVrpwN+JctM+NvK83WcS7rgrEF
nwVU+eX6lDRScqZeal7sg5NIBttqf0/VvVCoTtD3h+GFAYGn2yKvreTSQPSvH7ba0iKzdMAuxEl9
n44wyQXxYYp8vHvZFO4tZszd/7U8LDIpJ1AidFCuAbNw5MmpnySS58eK/o1e4eko9SYPj+bDjwqq
KHZvC1wel0tjuYyK0SyqM398pdUV0fTQqgnLeM4BntFk4behDcyafryiavdY65YDuhTGYFaTAE0i
vKefZ2WZw3wEKSr0hldDl2ZAcBGOxOXxqxb8mpnO8ZfEucQBl+JW+jJWAlNjwIYDcYwdZv85hCRO
o32s/75WcyloUdw3EaBM5UltA9EAvlb8k5bQk0TxbHeyLRuhLRiPgqDFjtV1T6r/lUb6nQdv2bWr
XV3qITLJKOahraQbZqlbCR6UlwWO/HMK7vWvZcr4P3VHVa4vOV1KS/MX1LL0Yq11M22isBL8xPTm
OviR0R+DCfWzHdt5rY8IoTMVLMQfStSVuyAVxjiaRWZ6Vpoxm2ZUWRO1ZlqD2uG/rOeNqJU26llu
6qWVmpSPGXkD8XZ+iEZB3zFam7v2RspKCYdgjvtiYkGmnx3bdrZhR9kRsaUAb/dspQB5bTYMH+Ng
MsPNhTJ3MpAAnfHB1FOnjuOPty3GtUm8OKF1OZDhddRvfbZN0tLmaHV+5wZz+57JQucEOqAdfdgo
DCCOmrUIx/6f0tvl3VLnpo56pTK9acpdOdBdv23eNZZ0EGPTnfsHZrKekr6+V2UGfzwkU2pHnXSS
iu6bFftfytekN35ZsCIp80mRcKspFYaJ9JQpuj35riGVLlpwmmjGKVS7T3qcndfbG3Z9PAuqkBmS
Bk8WOYPVGzLDaTZNoOm8eYTULAnJfshuywhs/z5XzT0bu5HaY842LyTBNhEh6KnVho1pCT1KouDW
fY6tOxrms+J9Q3EyrCXynt3k+GP7WxGew0y2u0wYd7TxWuGByC0TEXAIlqmZq+U2wgI5F0rFgx5R
camRK7Yai3vYsA2fmY4LE7ZQsit4kuve0KASBHr0It2rlNLOG1dlapv2YHySj039YXjKw3rHzF7r
PXUwSNZM6EbhoP7TfvbGyFsFHV+BXwOR6iWR4L76XGakM8Tkq1BZ/Y5DdY0WXWbSwcYJHAQfmYLp
/5B2ZktuG0u3fiJEYB5uAQ5NNltUuwdLukFItoR5nvH054P8771JEIcIyb7xhSQmqiqrKisz11qz
VWyiEe0SnZ7DSN4W6UhlX073NH7xcrLkbzRPhrYRmIDq2/iQuOyLuo72GrUwNzgocq44cRmXR1Vq
h+NQat/uu/RCQxKoAeQ3yU1Bi8FNe/15ZiMBqnN944NnSo+doJ/K2n2B8MHOrHeZAFs3x41eNQ9u
Fe+yxk7Uk6YcK8ncSu1ZXuse/5nZu74Bp6+ZgMJ0wE9dQtdf0wl9h4YIbSbye09gYcLc8NlyqG8B
NdWab8FfEhzUH401qvWbjQ3vGW1ZzDe3q0F30LXZRo/kqgwj68PYptvB/5QliiNkH43xtV97rd+6
+7Wt+alb0MZJOQZbSrFp3t0f5bnPNtXGh63ftNcgRjdx2mSMXD3lfjpPbniMAVGoSRrWGFP0bZW9
1L1gC4ihxdRWsk9rCfSbjTWzNrvyFan1ck5v60Oq/6iHygbNDyPC55Esz32vvYktMARXDJDeiZjg
hs4F+dxBiC3f/RDDfV5wDcv+F6sxVqwsDWfKp2CBmcPMtVfoHeTPihS4Hwx5E1kbWvET/9Fc1Vma
EuhXPs9g6I4lbp/oPMh3XJspGV4XG5gZ6TZ4Hh+gffISJ6Sk1caO9/LrM0euiMYnOsR5W848XQwb
NcyF0OVZgoxAuJHSb8qaRMjNvcGrdUKAwPpIcEnK9npAMvgPXcw94YOmJ9Wm0zLUCzt5jSZ2Tqf1
E845cZLQ7Y8lUEnXZuowVqPGj4UP7lv5UXpVJYpeTvN99Oxh2B31P7R2CyB4XMtKLW1gOnzJJ/3s
ZoZg5Nou4KhSSBVR+CCWp5AK/6BpdhV90REkrFNbdWG1pgFPWnHG2yOKNyS89ZMwKEAKfRYMlFYh
BFqueGdQ7nY7/m3Vld023wzpkxb8ctYU6QKq0ywjwRo9BtP2u7ggi7ANIyEd/XOXfu8D6dVsnsSo
2dCNZ1MW2HTqw32n/Nn4eb0FsEWehX9NIzwIwGuDTelX5Zg1wVnlfEqqr40TiecCBragg1hlPNXa
X11Gx1zzB2gpO0HbPhDqx6aW9/CxJ/mnVnky8oQ/YMOU5OfX+IQWJp+2R0pgUzTGe3fmauMw6q6F
SNTZdE9R7pF60XZC9T13PwnNGhuWPN24s8kgd4hfgexn+8zhb6A4us7NleCcti9h+tnt3uAfHpBJ
cvVq20l49N+FYAe8PwCkp3+l5VkubFX9s80Vu4by0lakxEZZzC68tY7s251NNIjfEzzRekr143qd
xBrE1ZAo4VkKaJeuUnKyce9aK/HZXC2QnQ34lj4dqFBAiN8QFY+DSwoREpSzJrOZUVaNxegwvSJz
ibNR+FhnxaHJxY3xJxK5yJluZJ8OFPpsE4+iUPwneGhH4H0x5Nsh3NU/m7l76J+0TRKs7cvpwJyt
Fp3j4MqB704UWbP4ia5N1/AHMTo3vlOlL2pW7gripE7/1sjdg4uI5xqr6YIz0n/LQ5SSBpW+ObbB
T2UpHg0zOpfW0S9fpeZj4B2hh6Upf+XMuX2BUFGY/qNZ0Zz4f2a3he8lRVKIbnr2s3ZH27QdIH1Z
MtJO1uzcK88kEXBDdxMN75KbPhV9e7h/NNwOlrmF/IDiBl3boEiuPa4JIiPv3EL7IAhI76AqBLFY
TL5JkuP9mqDGrS2N4ulUnWKP8y6YLaWnD1EpmwH3VqrVuyCBEXzoNfnkZhJILrVSz2qjrIEZl40i
b0UEQCfFnCd7jFECD8xI+BDkkuIMqt+ZTmp50naM6fwXB9jPa+BM7/en9TYupAmOajStFWznmx0m
ZXor5XIvkAEyy9FJ80DTHZ7vqEoacla5djW4FnW5QKzELf1eibyyxxdci7oBmCeSiHQBm3NGPvJT
iSp1I1/gen5m9zEMMDT++qeUpLPTpmzUNk5SZPFMy06TCJ4wvXwglJX3MOmbK55+G1CaE0c5rV9Q
jQIPmz3SOj9IUwiE47Mv9tI2FeTewSbF5rxZix8WTJE0BR5LOZuugDnmK+3oASh9KzpXvaJsoqm3
tEe5zS76YU3y45arhzHBakWjtQH5IUavd08m0GQaNCHioCbJYDBlZlHZ5J+d9lEnVuHckPs39jGs
5h/bYZOWxkMNm2Ve7QwN8fmy3w1J8a0CNSyvdIfdvvRIApHVnUj6CH1vZlxS2thHszs5i6617eA1
CKR9OyQbNwcH80UqG8fQdspoA56sjcc4EX55xS0i4AmOqv5kXZ9t9knkoJYzIzm74lFNVfZcvEnW
ig43mxuACXzxcNggfE47y+z08tSGPYBCKXGNevRV2WmqZwtamkY7U9vc3d/Tt4HpzNpsSJoqNI03
eNl5NNuDWXS26B7yfvMWPgUoSwvaB1lZixRvg/DJpoaX8UBiEeeUsoRjVWv1ZXauYKtBHrvNtqGc
PoMz/VqqQ7XjsgoewzZodkWTDBsFFbcjBBA1EFIr2+RuKHz1U2GtIro072TRYeGC/27SYrr2e69V
hnpoh+xMbxFeFBiAxOvWAPMQfvG7uNiOKoy/K9MvzyMBpoLniCJBizUF6TOjpRnqKBjr2TntjNrR
KlU+eCpY8aJLPFJZlfdgeh63lyAIGz1K3Ec9FT5nklEcuqI2f6x8zRSSXsUl09eQRpnagVBNmj9e
RbPrADzK2Vl7MR6UxzAnrWS3dv9DcXqSh4esRj9YWmukva1c/jQ7NQVCxQ8DwOzEycU+UoxCzc79
mD0Ukm57z+WANGRb2ZYU0P59bKxd7G8KbaV0s7jk0/sIvhgoXud8qFYwQGwyevlZbOq3qhnCrYvW
qSNrCJyGqYgmczem3+5P8s1RzmBhX2SHkwjl5T67NTSBbixhHLNzQGYYEFYoOH7eCMgDGuH2vqmb
yHsyRQseDV6TSNQ86NPHoSLWkvKz4X5R5Dfderv/+zcBwez3Z2eHJPianoZqfpaNjfse1g7NHWXh
pPEeR7lvatoHM88EHTcBgHhlUm6b5TvisRxDNzbyc/QjP+Qfo8g2N0XjNK+++i8tTet38Y7tJMSq
Y0vJz5p1NsxD1m7QDuqrP4YXAfnIeuX8XfDAq3FNO/LCWiCPehdP41LjFy3YStqz/9VLXlcTEAtL
NQH/iJC40af/X9spwjGMNHNgqfTNgERu96MgYhK9F6hInagvNveXa8HzrszNdrRpCQNBIOZG86sS
vjZrzZ5L7kA/GA0a0BYQhCnXw7EE05xkifNzLJeQr7/qwzFyf7jFQSocXRudFi6W+yO6jT1Ia/Cc
54VJeg/O/JlJmBrb2otwdqDLY/4UFE4Or9KJZPPf7itUIpl5CGEgWAP8LM0kvZMwbpLq09C1vR6p
TNISwCEOYqaPvoDqmFL/xlpdWpi+4MIFK1+EMM7EAohCYZtEHpxjA0n8+/O35ID/EAHRT0H0Njsr
iJZo/FWwAtek9BqrB6UCI/gQDvumWdlTky/PzwpK4Tq85MRPN2o1ehgPVhRkxdnTd775JMXPcpLa
vbFydy+tzKWZ2cq0sN5lVTWZwRHq9OjLD/enbMkA0CuQJXAoKQSD1wvT1/qQ8+ApzqZZOVLylK7H
+vLtVLGD6MZA34lq4fxYiFNqiOSpyrPRHA1zwlrph24TEeIrxk4MPkryQzs4/bZ/sKq3wFe3sh2i
vO6UzUaTdpRVkjWE0sLiXX3R/ORIwyKpeoMCh1A/iJE4+aKd+j9a8ZfrAeTJoF1g+HBLgOuc+b0n
ZAR6klGd+11ovsXdKV+rGS4c7lcWZldJmDQ1tNVYULrBEdsfuvkYEM9KoWen3fN9Z5l+a+b0gFN5
llOihBtRmTuLqMdFniAd2kCo7ZBr9Hk3hPFDHNJD8eumcEpAqZANUQ6dPVA6vSVy9Kv6PHaSo8pP
UkjiYU1Mc8EPoKKYInEAt2zi2XiwO5ijUdfnBHLsKIENJ4q+GtlwLLp8JQq8TStMGVNL5U1Ctgog
5+xsCruKI1Zu6rNf+49StR8MnF99UYwXA+hhooa7CBpwV1AfKkHf+/Eal/PtWOEXIDsPLo92QTgu
rze6CjV1mmpFdeZD6PT8HsuvKMz3SrW/v3CzA4WzhJcGuFhYNXhEU0+5tiOlquH7ooyqTP7et7qd
aWtCzdOqXHjhjYXZTAq5ZvWGryYndyx+pAZhWtcdsqJ6NdRPffQ0GuRc/92YphPu4vYqIf5s2OGM
Ce0kMX6LmzXvmL75dkzT8ahBlQfe79pCk4RSoXRGcmq9GGoNyf9uyeVmjCrFVgD8dLYimptw1D5l
4nAQXXN3f4CzQ+T/phQGDGh7fyaArs2nQz4OvWompzHOO/Iw/rFo1aORvo+dui/Ffu01tuwk/7M3
O7Q8GHcotSsMV3sL8+9tu3JQzZz9Zjyz6azkZsx0gd/fyT/UT59Xfn12DP7z60w4nAUgs+mrv54t
ralVpVKYLSgRNDoBBvExpg/8N5aEVBy4EmJQHOPaiOKNgQ5XdXpKhvBbQVl89PotoogxdS7j7/u2
5pC2f0bEC9Wgx0tFIHyWIZCixuvqIE5PXdz6e1clj90O3vgwmkPrSJrgOmKk6S9mDbTLV7JwF1bF
cx6Gn1sT2tUyH1WiYc/bSBbtQJFbx6ZT5EFAQ+JqMmlx8vWJ3Wwi3kfz4XpeEj0vm6KOUiTGqG5+
D8WGmTncn49lGzSNT70X9K/P7oU+zlSjTNL0JHmuI42Wk2GrD9/vW1l0UpqN/2NlNul0laGUomIl
9zbAIwK6t8o386/7Ru4NhZzm/NgP6VgfYilLT/TY19Yu6F7qcMXEvXFMJmbnMUTrXeRNsxWl2x6M
vPoEc1Cbfv13A5nvB8AFgudjpWi+DfkbXHpNuXJ1rc3VLNjWQgFZ324aiPycjaSFjuNar+GiCdKu
U58DXOVzuICaZllo+mV6ck33gzJogW0IqA6ExRrr/+KiTF3Q01U/cUhcbxPPVQrQ6A07Wi13Uj+F
t5Kt6+4261eeKLNn8s+zY+JMIq9GfpGc3rUluFvgRak5O4w6dZA5NbuN6f4tDH91ZvjgJ18HY41D
ben2uLQ4256xOXRjXiXpyaTlMLLe3WJNS25tTLOtabZ5VyYCFoSufyjbjwW80rV+LMyJfO+k1tso
/HzfvadZmgcAP08bjeYNsBWzWYy9UEwjuHJPvXiSKO9lTmxu0i+q+3rfzpJfADeb2iigR7hxQAVO
YSMvcMDRfMjDc/wI+D6KVowsLRDoKIiMKaLRuzabviFBkKUZVU4247sSlna7lnRc2ka8uSm80mID
I/TMA6pG0kMj53Ls/TT5bMRF6SDA56PP1awhQubFi5/+TeaWzCb9TmB8ZoMxFAALwsipoI2Wb2fP
VSruvBAYk3zKRel5RNy31L4n5lr76dIYGRzvRoh4yd1Pf34RdBZhZuSV37GvCuhKQt+xgu/huAJm
XzACL/OEzaUmMZXtr40Yftj1st9HJ0OL9Zcy9/qd0iv9Ma9bdy3GXYjbCXAhBqGyBnr+Z/LrYkB5
UDadZyKJnAXurvCDiVN+18r1Ziz2vXF0s55Qgxd4rbzJPUVfq33W28ZOn0yroG2E3hHZCjw7c5sV
gbmFPXH1YZM7X3yY3rW1GFktEsqS9dm3WjvIC1sPwgdol+7vvnmCb3KmK1OzRa2H1PC1polOUTPs
UtEu/GMwvjVUkhXlLCkPbn7S+3ijB9s+Crl+gs39D1geKl3GNIqxgeZ8QpnWirHbst5RWtmD90Mm
+ZFpBzn+dN/Ool/R2vkfO7MNGrXhYFW6hsh2N7jnukuSgxYMr1WbriXtFy1RTgIIxw5F2+R68Uxt
FLQuHxFl99KNpn3xATFl/RpYft6N/M/CXZiZnQJtAR4hl5HZ1umTNqzASXTRHlN3N0rtt6hFR08r
tlFdPrWe+kHMup1h1XtVpks3Ecet6YEc6IzDb0wyW5djfKJtnDfBlLo+FkbHhgrAYcsH2pPtcIU0
aeFa4shDOYisMEjKG3rkWMgG1CvYs6IZPJRpCcSwf9PL4jkRm/fe7MUVB100SLWM4AgEHnrj18vZ
u13h83KLTp7wp59pGxB+2ecmIj3T/7g/e4vH0YWl2VZUNGJjvcDSMLzK0qtAzlESQtqCUXUddrAn
3zc3L0j/40E0PPOcgNj6hg2fJu7QL0IhOnUhzL1ikYRbLe9g11JEz6nRErP7Iqo3ku9OonVxewBw
UzwAGYJvxo++uTl4Dr/81QaT//ssKFNJtZHcm7OZmJ3ct5rIZ1XpEXSJDeLBlpuX+4Nf3KS0z//H
yHyuh6bxpdHFCGzeGxWJXue+gYVzDVlFtv/UJE9T1uweSxF6y0MJffpwKK2NOjw36OlIXv7si+Ka
1NXkgrNQDVuQPpApmQLsWaiWupjvc842LVW+lGX94DfVx/vDmWMzplXBBgwPcDJNsO3ZmyrM2lY0
4Jw+1WNxSM3Edlse3bptIXKZyjGs+e9Z9D6iK1/o8We5Cx2v7zeGFdudlDnpsNeFeu2bFhbx6ptm
L7BCpl+6Nc3oZEXKpzEYH+KytFWaHwvF7vqXhM67VGpRQPpQlhXOLH4N5eyLylkZqcFKMLFwTFx9
y+ypVruhPExclbBuUeYBoALOHjqpo9HkLhgCIdn1ybgmRr+48DJ8bWTyOZ3mEmdp4Odd3bEohUaz
X+5XvD4kcfz1Ux1E9/+szKZZ9PrcbDyLkMzfW+FZrw6p+77iXtN2uHHhCxuz6euCClBizvQl3VtA
TCUTe4nlD9P74YqmUw6V4xvKg1CsoT4Wt6lsUvAh5KSDe7ZNo0Yu06YL4pMq7vXk6Ldf67dVFYal
k5YZ/J+V2eZBmbgYR1Q2oZ3VZJuWuXobx0EEuXuNmlPQSuMjCnLln2EXlggI02xIdivagvby4Fh0
Q8cMq8bOQtddCf+WHeh/HzZbWigI/LTLQiS9t+1HYeU+W9yeF6Oerane0BnJIRifRDG1oZjYDP33
wHi+7zlrCziN8CJU7tRIqUoTx2k8b+t5ht0MP9Aqsy3a+P6dpdmVIaa1Rf+VH5/GfufJT+NDOz6U
yq8/f648ZRruxXDqKkLWwsMf++ZYePlGdw9mvCZMuHhW8YAD5kS1iX7layNRU5DrFpmzOnQdjX4z
Baqgb1Z8TLOVHNmif/3P0pw0W07qkcXnLpeM7jg2f4TwU91flUUnu7Aw21owFZjmgHTQaZPCf9Z+
zPS3+wamybg5mS4MzLaIl7RhWIdMltQhAiMdkwJNTuNjKL5OgYmHUsWw9oJYXp8J6AQzKK0XM5N6
JrmhP1R4WptU+7FyvecqcfeIF9kJhxVRPCrR90e5OI0QHcN5DFYMPMu1S2QcgzgEr4lC/RxZj5Ue
wvlSruygudTbP0HEhZXZwEbdRDWl17lJOv+k9k4Wbro0tntVtGmxTu1RrWxhrF4aAtDOLKGMi0DB
p7xZWvK4VoKsNggiqGDR1ug3Sga3lLZJG5dcS/NiSOla1m0hIqfUATcFvUP0v8yTo23fljLFT94z
uW/r1bDp/L8U5RiLn+on3Vh7Ci+ugU6sCJaDvpe5lmNQhwylmeJxs3wSuZb2dSM7hdpZK0DbNUPT
n18cMq3Ri3WSETe5Q+BoxrNR89LwhpXVXtz7F8OZHWW+THAW6wwnEh8iR2/29z123j/5jzOxKDy0
aSrE0PUohCo1rbBkFEV6lIrUkdJDlDZOnVCCeU0DfePV2xcjXXsPLg8Lfc+JJRhy0mnzXkxeFid5
RdwZnWT5WTW8J6O1Vi7lRa8jyfYfC7MEQmwYfae23AGNRbe/YkCUKH4JvEchL2KEm069uhZIT7v7
5oy7sDi7EIbUDfJB4oyLfeEh1/3EhlrGaFIie8+ufOtB7w6hJG5GP/6zKtYywPdnFIqk6xkNVRnQ
ksF4Sz09yHXykBUrt+pikPDf8cHldm2hDCtCv57xFZ1iN6P30QzUc63qgPTXeGvXBjM74hq/6a1o
mkpQZ9bT2rN17ddnIVUzEQzFPVNVHPv9w+9sKDp0AU1SPKFGcj1LCBdAIh7x6Rk9pmXY7ttM3/jD
eEhH6VOQKZ1DIfWltJoXv/RPfrMmMLI4OBp3yalClwOG8Nq+2QmGIMUZwehAQ6Hc5vEfaVH23+4P
c470+HluoD9DrhF6LEY5Ozcs2U+UOEzjE5lPZ6Ra3ifSZtR4NXqyk+WPUWbXQ2irR7V7DepxG7Xi
zo39hwknGKHVPEjFASa+Hcrnp87Xv97/vKVJuPy62amZI4kdBj1fJ1ax7VWmnUfv9y0sBTS85lHe
gT+HQG92gCmNoUR5AWFPEh+8stqGQbFrO+ThHogOeM+3D6m6xri0FNFc2pwdaZFupplgTHPufQ1b
qKuixknyV5fpjKof98e3eDHQLg0il7omyz3bJK0al6EhET4ZyntSJqeksA6Z13+OWg1BVv1JBe1c
etve174EUOysXHs/ZVHmh+ml+WmFLy4IMwuRFPeG+KS0tgr4cE/p3s4GKPgm1sH6D0/wYSjbiEP5
WFAhSju/tUuSB5vG3/hNuRuhhLOIvUZ3dNRUWLlclu5+CPeI+k36olAvvv46Ce0lP9GYHGnYZcGH
5DWqVqKLpfoUxVCMMDoa5eZBfxTpSplZvHaRAXNi13fa6g9Jy5zEE/+oTMkpXXdLb6crrNLATCt7
M/UXlmcnmBRXrtzKIocvSiWT2pLffUjr733+vei/K0CkxHS06+JRIKyUXHVbrR0u/5+xox0g0jNN
tXF2l4myZ2atUXJ3i7ljFM+oeKGOgbjEgDaaHGxqKzl69SP0Piun9+IOIwOEhjLAB32eF68TrWtb
r2PSXfmUaOg/VSg8ZoAUzWpfBGuaMItudGFu5uQ0cMRl4PdEDN4fUVfsBf/ZCtcKjmtjmvkqInq6
lKkNaROltIvCeiqlr1JyTKz8IEVrJFyLxmCXAApE3vmm093MusJtwTWe5BL4bLdFesoJxS85ibwx
WLmD1mzNZi9rCzMtp3xQkILS5T1XfUNmpuH1o6uQ3dw/D5eCn4k24z8Dm81iHvXcKZMxH0VFwTiC
KQegLDoxe+G+peWT98LU7PJSglb0REEmsaB/S8rsMZIfXU3YemHmDMY3Qtc2PDVmccrzdiXCW/RH
uJdIaACCpqf7+lgbBb3UrZRDVzJ9p+5+lCAVunzFyOLNyetMpiwNU8y8J9KMrUyqG2ZS8s296R2r
MNlELYe5u6vbV1KJdi2tiVctrt6FzcmVLm4Tg+4yHd2l+GSVh0T+kqrwCCjJHpT0H/cXb9EQU0dP
AQhYJIWvDYXqYKZtXXBFx/2wz4a2JQzKR8iePMuum2zlzbG4YHT3/1/5eU5l5ddeWdQIuXOAoJMt
v7XQruprycGfsdzNhTDpVdBbQkw7lzDTRXjo6pxTsQOzWptVc4CCoLS1XHKSxrQrPX4rQ/Stx7/C
Kt4jsGa30s5PoofR22SDuYadXpxjiHBAI4HgIUi4nuOyFuOmsfDSsvlQVAlqWvAfqCrCpyFBwP31
XJpgWvnJ50i0+9O1cW3L09yscWWVKIiOU0y17Vu7uuOXotVLI7MBwThTV0GvxSfdzzdlekzo6bo/
jKWj8tLCLHKUurCToW1mBbPYkZu/pXavw65WU+eVxbWUxdL6TM39lkESbGqlvZ6zAXlV0SN8o/kE
FZ40POb9cKj8D0rDbrg/rsXlQfxnEoijw/knz8vFvs5pISEIMONTpKM5JcMYQ3fVL4I9fj51wG3/
18gsEk6Mekh8ncnTrLcUXGkQbOMk/pcjmV1mqit1RqAY8YlD3RQkR0+fhHJt5yw62sVIZiuTRoPq
5iXTJXaO+bBK3zF50fycmBrddZaduG1OLDUiJa1ZoxCfWr14Jb3qlGP01jTqsZfFfZXlf3m+tTJt
i45NrzYaAXQ60WF37WvtpBGo8BY9BUFx0nRaa5RDkFM5pNOZJOd9b1ucPtAroD0oenOdXBvLFRQr
qzpKTpJYcxeLRrc3QyV37ltZ9GmdTgkAgwCp5z7dJkrqC32SnBCOTJ1QLlRH1RuJ+7hL9/dNLe5U
kNMccBOV77zTpBdCSyvFNDlZnbrL1ffS93Z9E9lGuMK+sDym/xqa1/FrOlYNN8uTU95Ydtn2W6t7
ixp9ZX1WhqPNHi5FXfFmGovkpBmu3SXmt9L86AO+T3Rve3/iljwBGlta7MgvavrN42zI4krVveTk
IWs+xZtN9BfIhDWHW/JuhGLhc1RJtdygpeJWUZtG5/bp0KYEzJnBgZN/9xvpD7WkMp64L/eHtTSB
nNiTxucE/p6/+U2IA7xCzJJTUZZOan4PZbInAqQKa4izxVrupaXZcZdA4Tx2YpWckC8wHXnw6Zi2
Ku25Am6/80QzcvKhrA+qF7XgMKzvje56TgMJmtN51ikUCt2pEsX7jf1w+VWz00QIwqDte/ZDrrwb
5t+S+JVynp80v7HD4cIjbQCYlZhqNni5SxOf5kTOkSjf6vVxuk262lvZDUunMfB9+nTp85p6uK9P
Kz0Gt9nLY3KCXwcNGLh2m+yLURfHSha2YUNOOpBWtsWS/7AnQAsA18WLZhuw1Lw6pY6YnLJmVGy/
/Yg0riM1sWj3zdoxuWZLvh4eDWW1qU1wMbptPqXBtonDjUdCwHXHzf1dsbQLSfPB20rDjgym9toS
kVMmCoOWnBS5P4WadIJEZCtV9T6O9V0eRys9MEvvI3rJoBOhCZqO7lkCV5VKNU9qmqCHxEpsHYnv
qv+kNNajrz0qtADxr45Wr6+c0HMg488oB7kUQIQkKOWbl7vqx3ov+CH90D5ZJb9+doPqnJIkSExl
r2hkbEfoobPwSSy6R310ocqrfuP4gZwJLCOlU5Q4Z48neQiDQTaC9GQNxbErjD+TUHHyqH0wirXq
0KL3kLmmaZmlpeXrek3xySiDhTo9pXDd9Vb3waA5sB20J3M19l4wRTUG8Vm4buH+mZOfp3WK0NVA
o7mZvk/cV2XTb4rUoF/g7b6fLhriJUggBDM/KLbrMclSrqWFwQoW0hMkox9TZBmHo6Abv/7o1ESQ
BpDXImNF8v/ajlaZEWkxUBSqIB482hoTsdob/cpZPJ21s2Dyysps1xVq71dmC3IiJ20VGs+B5tlh
tsY4t3BIXlmZnSLKWPu5P6EA2lY4t/Rk6sKLLNRTgTCtg40Lsc79RVraZ1hEWASw9XQHzFYpR4hY
C/IJwWPojR1DtG5Fz7r2Pujc6Pk2KzMbugi7EP/0OmjnFPlw/wOW5hXnIKU/Ydep2F2vXmalQttl
IvtcRQA1+cFDQ81WUjxrNmbPzUqnMiI32EjU3KY0DqGhrSVff2Mg1PiBeRvcOfP+jiCOqUXmcnoK
5R9GSiqifA4h6rxvZGlPQXEAnxal8UnO43q2mrEQ2yKLs9MYqNm+GXQ0shLley4WZxj9ypWbZtEa
kjoG+EfyLHP8SxOqvWZFJtgQbzyUcm17RfHSKP4mTde4EqYPn28v2JI4aumOASE6c3xRi3sxUL3s
5FtvpWuPCQwkjyhiK+HKDC75gsw9RrZm0judQ1EKUc5z3RXSk15k29Stj+SHn6JW+eP+Qq2ZmR0X
ffiTLDPKTtXIS2lvoN/YreBJpp15M2UXI5lNmWxWfaopYXbq2tiW2h9NUfzWXCFYNslc8gKc/OMi
ndHAp5IZDYPQi3cMQLoE88P9eVqILiYs+H9NzBza6GtzDEDCniQAyHYwtCVaOCPtCdso6B+NXt0I
Rf4oJPr7fbtLET85XzBCEqUVSKVmYU2eEhzWhpaesqxU9hZ8E/s8UBobTZyUG8Tk6CXQ2ve9rL13
igEEOTecKEWP0QwN9UDpM3TEfGjWwuSlPQcUG/4YPmrCuV7PeV52fmeRtT3JxbCHJYPHyLgblKds
XMuLLXV/QwA0kVIQ1k3iOdemeqmteBCwFaRQOwxmsRujA/oUW6OzHLN2REqpXWA9QBnpeB+tWtu5
RrcZsuBjZ/aOXL7o6lqz1JJLQ0wAAyXDJ5M62zXl0HIGBFl2SgsNkd4Svg9fdduVO29pb15amW2c
suvkrFXwub6vSs7PUkNBzYKGC8Lc3YqbTb8136Tcr4AIFbguydRcz7GSZXIgoeVMMuiHgQJ9R5tZ
HkxFyk60Q+Uxlx56+XFIafS2jINe9L9xhNObBwUmEGye0LOrL/eSEHmYMqN0eRzkY/KlynN7ZQ8v
zSfvOuiaJQXqv3meY+jSIqmbglWrhE0Q78fS3fj9yjNkzchs0bQ+gTrCYCAZ7W3EXyZqcvIaid6i
EZINEPdNLLg/S2EXB54lupUSG4hCZ/4zOQGnKJ/Sdk2tZ2mH0w9DEyjVJuZrdvJYXTJmhDw5gPwq
g675KW/D7zIaAXX8O+ECHVKozvC4NikYXHtfFXqNXtdFfgrLChZA4dsg/yUlwSOb976fL1zf3BAI
5kyoIyQklGtDA7IoQhXV2clSa9e2UP8Tau9oGjwtwm6jJX/eN7ewTlfmpnPkYp2M2k3Ig1XZyWwG
282+ShF1pqz49XMCRO7PQpNJYDdvn3V7uJ99V8Sv6QlO62rvPQRatHKLL2E1dSQW1Gl9EOic9264
oo9H93l+qgRz31nqR997y5vgSQe+Olb5Jsu+0krrpCGqaW6yp3nEieJ6ZXctHLyU02DJhTwKdNa8
wwEgRRoHTZWfzCw/ZGV5TL2VGHzBQwD4kROntXM6jWZHO1WLJm7COD+VlWYX7gdf3Xse8oGJb7to
p933j4XhkKwmrKBOhsrXHABi6B4scCiNkhqRlHGD9xdfNN/nyXbfztKgqKrD6gQ+i6az2aHUqY07
joPMeWHV8S4p5PSgd2m4a1NVsl10Jmxz9NUVt1wYHLE4FSZGhyC1OdvUCXW/ro3M/KTF+TYaG9Wp
Qvk3oO9MncpSTfBIZf4sq+HMEqzeykFgWOa+zoXoGPiWcFSzvlrZAQuTOK0Skte8MQx4ua83c1qK
DUld6iUBf2HXa61yVAsEePVRV3ZpGli2kdXKStJgaRIxSBZtkl2Cr/baaF9bjZC4aXGK3fKrALm5
LVju/r53LJxSNN0DeCdTByhxrmIZuJpY9r5anPzqyYR6o7RymCvW9FOWrJAjg22W9oVJYvt6JJHm
hmlmhOVJKf2tMb5REi6F7a+P5NLGbPOGXi9XShiVpzhTnH0B/k9a07tfWhA6B3jVEi3BDTl5ycWR
XreDXJldUHIrhg/mWH5Pwt8BcUM9BSZsUhWbWkqubSi1pJWNkpcgmfW9ZwgbqfC2TeM+3J+t2wue
QSDbQB2QpwV8bNdm0qysRkvhLTvq3qlUv+ioNpQJ7MOB/i8tzSctzGNudz8DevFihJ9Rz7Jl/RwJ
n+8P6HZtGBDnAEvDY+1mbarQ0OtBabndv0mDjVr2v/v5eYwKr5PXEBGdhMjYaCj/Rfrm31mYhVxq
oQee3zCAbls5zeH+j99uQJ4qog6BMNUTmAhmsQ8NC0Od63x+6e4NK7Xr+t30V87IRRvkaskawK53
0+suFimJYc9gBcpnM3hvrIMov90fxtIic4b818Rsc2gyDN1Fr+O15oDK9DsEdPcN3G6LSfIWKS62
BRfmfFuoqegPsSplp+j/cXZdO3IjyfaLCNAz+ZokyxfbS916IWTpkjbpv/4e9mJnq7J4i9BAMxJm
BHQwXdgTJ/hQ08iU21OtlKjKl2XiDFI/rdjJT5fiOva6Fii8jnLo0ZYEKppT3Tlk3Jag4X7rKq8O
N9Ihzs/K2qyOtQUK9zjMc32QUa88mUWgOUSvgv2QSR+5DGCqVmf1ikc1X9rb5YEFAj3cmHirzgd6
oTGzQIryVpuwPEnr3bxBq5UOP0Dpa0/tflUg1x0UjJ4Kxn5F68z7disYABdwreLGiICaLphiS8Pk
mRNgO1m5yfLQZfE54JETp0/378zSGuf6Aejk5wYqcf40WseSNlfhYNlWfcrAfmcVhwAkliTbqEEC
omLwmq85dbcPAd2FoBSClYDRNi1hX4u00ODkyPykab8b/cyjFSj1wvZd/fz5rV+cW64mVp9q+Pn9
ECPx4Ac0CR8KcMOTlc1buI8wdNg2eCDAiokkF/MocVubVA6n/hfmSOEuYAYVzVYTSYsLmsWYiACR
5xAUYJZxw5qGgJ8i09iVFnhRXlupcKaqOzBjpS54qwhxOMiuI08M7vQbGHoxInpW5biBbY1pAVob
PUI08XH/1i0KsSxlznvOXC+CS1UX0hQSHUJC7FeRfOnaDeNf7stYuNmEXMgQXCpJAadUG7IGhDIg
SmXJoQK4dWgyd4xlLyp/a31Kh0aN/9rWYv8wd8UEDe3smwqXr+70wMQIqwbsI895/tT3aznjxUuH
aBaEuqhSgLfy+nYzUqCZruDNSa4eMRsLOZrBhUYaVNW7v4ELzxT1YQtl2TlTqN2sJK9kbeyH9hSD
wsHT+qrb8yZem8W1EJ6jHDo31cwDTKFm5/VevNZGaqLAbvX2NGJ0KbPZlwI83J0CxugUI0uz/nls
s2d9yg9GvDXTg0K+mN23+yu9vSqAXQHeM/PdIu4TFT3sIyqbptaBOyXIvQjIgk0iqcgKq31AazVl
XoQZppRFyt4YxrU5g7cHCukzRzKI1ZFLEl93U8ItbCrSndBwh7njE2XyFuadluZKSHarRq4FCXoX
0+HzIAys7pQmu5xt+nLTo7UnPEvmmmMwv99rA4ZK++eUDBwoViQ8Ah4HGDRtdv0JnNZViuGZrDrI
Wk68HMS5TjyBwdLGUFgH6POalkOobEBcX2zvn+qtksFHoJsGAS+iEdQNry9WrGRm0uAGn7IpcIcQ
DBIJZtXXazMgFo4PeVlUdvFQUDQUE9BDEOSj0YOOkfRe8sjDuVXyFJX5il65vaNz7A6WUUy8RPBj
CM+Eo3bCrLQGq6BRycdSa6dzJKHXCWOOvjeWNlBzlPlOZ+MLgOjaikMijgxEohY0rejOAcUcQOGY
THm9l+XUTWQoLOVkgLho1CkLpteSndmvPnHToz09j2pC5c4J2o2RHppn/CAMyn7t/uT6SxrsZTN2
1jjYbvcdg1hmxiwFvHrI/M8bdqE3MjU30FEcqad44BjDV8u19WTnSVc5RmQUaMwrUdFZUYkLjUog
1wORz9wwgaMWy8Ndq7KuYZN80q2Oamg9y+wW7Y2EgtSU6pXtFszyxinxavPv1TGKtqD3R+shEmHo
0rteb6gkrOBMUU5aJtmUpKZx4nFTvd5/NAu7CjAQkFwIH8BtKuaKKlZ3wL+H2FUMSNvLnVlLtEA7
Hm01BNo9qAhWlNLtK4UN+3Q5UHXHCoWbhWEjA+ZJjCrGXlYqKPtMcGn9YLVRZ+dkKGKycpMXYhZU
v+Y5p6i2om1DLP8VNeoaScGVk2y6WeXolstNWmpuq24wzMr2M7ThDPu/39RLmYIrIieBUfekUD7J
MMr+sXUxIdwBB/l9MQsqAiyxuJXA4oGlhAgBZlohOkSmTzlZmd7VzmQ0Suawos4Rt7C0KhzgdceM
krKZ3DCa0IKGCYTD5v5H3BoZ+N7KZ04fHBA3vM6VHRJpkDp8hKSoW+SYiDuA82yjJLW1N6Z407d6
vPIsl2TOPjhI2ZA/QTXu+mlgKvo0gF5POQ0jOY1mdB5RAaSFZtfOUMin0E5WFrm000BroOCHkYoz
xd21QCZpXG/AZXjK8/5nFKFZEWyTagaIJWgnd3mSYrg3p1Var9zehccCK4DnD+sKGIyI11XqSK3j
AToPKEHJI0PffC/UzHaahGP0xv2DXNAEIPCAEUf/DzCyIju6nWVwNIdJBcdT+Nx0aGNPK681wUUE
3+S+qFtPE1YN9VOkXdBHcEOam/ZSWXcghMMkAD36Xpl1t1GlWl7ZvGUpSBQD1Il3L+LyQiMuJgUa
6ARcdUyzsWx3admvIcWXjghZEfwgXAsUBudtvTBLfd8UGLadaCfCsukka+0fPQobpwKSckWrLEua
W4UBvUVpRNCcJV5amqRMOwXM+DH0xstoNL7UBb/vH86iGFh9OB/zfFRxnCTK0SifskwD0EYFgc8Q
2ts5W7IrK3laScLNJuzabSRYCwasGHDDYdiFOHeKZEPioamCE54dAIxytOprVctO1j1qkrTFP3+9
NFTkoDUwwc+ydHFplWWpUQsg/qkdPvKJURvNbeoabczttUMVGjcOCEzkLi0y7+/FhZB1FhsgCDdB
oqyjRb0cPxJzSFcU0qIQIK5QaJlHGRBBIRVxjfs8hBCi81Z2q6pA2a8nJYn/jaB54B/uHapJYkuM
3aZlgfEj5kyuiaGdeQa/J5zy5tffngyOf553bOpQ6zdDj+Wp1hPMlDRPhPNM9rhtdRWmC8EFom1e
Kcnz34vDvcMEGaRn58D6+ozaJqjB6RZZJ2bVLe2s7kWPyM78e6oO4G7+4wjM3aKaIGZqqx4k1LF1
iqTqNEsBCdtfp29sYD2RWcO4X4ASRHofm2VmwaTQOnVN/IagJUCVz/pVMbLWiXdrHmZBYK39TFJC
aV9vmZ6g/BuQ1EJR8RtPpdci/8YzfRMrawmCJUEG6tmwDDrmCImjNuu+lYMyAoWzWdhO2IOhN0Rb
uwxm57XjuS8JZefrJfWAaMqtjOMBbZanNt80Urp9CzZMsmZbbx0WOCr/rMkWOWOiprIRkEKSFpyV
ovbBxVRK3FfCCkHqSjZ0eVVQCioAwLh0gv7pKzzjqcL+qUkcOXmoRpu6jB+LrMiPOeErD3dBEQFc
BpwFUKaA+Ygra0Hc3mZyD68hQmWeSkr4xQLS+ef997ooZa6Uwc+EByZ2XcepagS5WqlgJkrKiuaa
Wm8VOH8rpk88JmwaUqCoOQE+gtZW8UKw3Kgrw5BMX+f1S6J3X/RB/WrFCvJS4Wg4IC1aG7H7abQv
TeCnSBNNzoi0cTC6oCJCRiAzziz/HdUFt95b9Eu8sV3mJA54053IYQ+opNNu07jE65131VPoBnOr
M8O7v8Xztbj5EExnQTEJG4wc7fVjyA2jGhi6znxgEiTzSZZ/2/Lf8tt8LnZmIYPOxUGKnS+SlRpj
FxaWX0UT2DpV85Gjs7s1DKpH2uOU/KW5/4844KfmEiscW8G9QAUWXCJBY/l6Bp4+zMYpyPdmeru/
b58d4jcbh1YJJOrRRn5D+WuNkS7FY2v5dTAzqRx71KWtnTL+GZpHmdGObGyyNyP5sTJT2uhbsEax
4JhPnOa7WHoeuhQDfU06wLCOQX8OIyDQmcvbR7n9cv9Tb7IZnxuCm42yM8FkBPGx9kNT87oZLT+I
ssyRtE3UHPuehiH4xDCzzzE5bDxX7X9xDnPCFT0RcFVAFHh9tepeIxP8VstX+g5tgFbzJEl5tg0A
J1lxKD9zp+JhXIqaX/iF8wXjUXIpgajW6TYDfoEH0RkdtFzgMVX4PX7O94ML8Dit6MNDSMHZ7YSn
zgPvjMPoY7j9HXr0FGMXENo50eHpqXXWepOWnhqwnTLsAMouN+U+pE9zdCYplh9P5quRxa9mbVVO
gCZq9/6Bf/bj3WwHygbzxCVkEmVBu0QYC8bQZWb5BrUo26e0c5XN6HH6UNBwp7gPMf3d0Z+Mnop9
SQntPPTVnhQPuo5i4fe/5jMUuvc14nus8jIqQ3wNM0eqt679Pha/pH5rNNsgP5qZn6AzTTMbZ7Bd
ufmBJnneYmg834+Fp/eq04FSNgbXl1LF3iQdbW0vW51bmseRo63hSJIcaTKnAU2jZrwr0SHD+Jw2
feDthktO2VNMnTcJlf3YjMB/zd3eDKgW7o1ydMw1SLRoseanBrqCf3Z+/vuLi4jUczNMgwWt0CkU
U0cq7W+p0/8jAZktHTCluZZwLYGnaYk3HhLfGh6bSaUsfiVa7hRrE1M/U4A3x6YBsSbjDc8o+mtB
iKPCOMpxbDXeTUHfQXvoWtSgGQXBhEu2o4MpGBvTwWV6Dk6h9/snoT9/YloohdPrNZ4j/0TGjY6U
eE+pmzstdRPHWrnqYij5uRu2AtP1mbE2BfPVVSqS4lFCfC38Lo/f84HTLPxe5d9tzHfAhLwVa6mJ
XpYob84YXZxvUg3AA5SQZ5EfcngOtE3FdiZHn2EEqw0fRa6crEcezrWPcYJhqMMmyPdRAILU8alR
U8rrwWGKp40aLuCRlLkTpBsre+GVy5SPUXEmNERnEi2rZ9Z9IR3S6tSY0l0qrVUaFs3CvG+Y/QxO
B5iH67UMbV+ElZERn+3J8BGEmBWHBv69vuvS46T7w0oG+KZTZN67S3miVsLgTDuqIK9rGmcqsq+G
/VVuI8d8AJ9IaD+VBJo6t0Eo5Znpkwbgp7HKwSRm9MRvEHVRZDVhrzLiD8GDHDlB/mKpIwW7jqW4
NjIeuaPqT/BgMDRkM2VO1A+eJX+X4/q5jnZlFFCl5yv6cfGT0LMH9CtyffBzr4+hkSO5jlNcqR7n
72sVGneKnxjJZpoHFu6qZEXcTWb8cwsgDjHCnGMUpz1VvMylIiyJnxlU457xaEz+6IMBsAI7LKdT
teHFSgrrM7AWdQn8uv/K1ISQSzeMMjDDAtu+kb3CiTaRM+wkD+yS9JHQrzn0RE1TFxh0f6Shm63E
RjfFZ2HNnwbz4tmOZsUjPss3hg3YJI5diUJa1jnA+5h8CzZpp8FE3sTL8qOuuhjgvLLps668t37h
6rdDmDQoHhK/ssuDJr0TzbHkvYxyHtDU9L69XbxP8Hwxygv9l0AQXN+nRI+MkaAw67NRoVGWODZ3
GTzSxDpK5qOqVU661km/rEouZApmj2mlVmsB7pSmefoWg1EdC5ubKc4IvlCz+Vq+KcGf+8tc8qYA
vEHMhoBXU8UMFTGSSpNIT/zYkN0mf5cn3SvWJqMtnpsxky3MlIWomF3v5Vi3io5SkuUnSebE6i7o
mWsFXqNzAJBXYGifmfabS4I3grovMFoIRa+FmRJy4xqHIgBZlJvsk73sqA4eJEXJcS85IX21YYcj
FXYYnFyuRH+EtNmZp0fAMd2PgL59BwP6/vTW01/MyeHKyXhUAI5s3n7d3/rFG4ZYDh392JibeDmS
TJXn4GHxjSj3CcbP0jE9pq2LKHuTjsO3tK5omL/fF7pk6ZGdRipKRgijiu6IrBQtyHsglGDIbp7C
Gzll29a2QeMIn0RZCe8Wb9eFNOEsqqZOkwpFcN+ESizVH7r6a0S0dn9JizEk/EWMpEeSDfdYeKqj
naW5KkVQ/dKXrOXoGv/R8X3bv4bhO2t2GFXX5jGVY1ijc5L7GXrcDAtNlWi4tX4k9nmccFXaqaFj
6dVa+bUJm20db0uyLdewiotPHIeNjgkABNBjMO/YhQoNlQkIaQyUQfbKiwyvKLbZc1s7BmLsSPYy
5ZmvWaqlE7+UKBhGVDfDJInmFx4jbA0n6SPMU68IGhpbP+u0f+9hne+fyJpIwedtwQqXsBEixzT1
Jh0ubvM6sIei0F5C1nu6ZKw8+jWBwj0DXwyZeDfMAg/BIePxKQ1+VeGzBYb2fJUGdenhAoSFyAFT
ilHtE9SZ0arIRCOZ4Wcm8gD1USG7XqJmujELqpD3Vloxe4tpLhs6GsgxGbU/EZvT130eBoA7+uoZ
4LwDRh4h/iwftY0C9fVN95DdPfQehNPX1Imdjr5yZ7IQBXo5WznaBc8dVGJzWh7ES+hWEY5WCTsQ
2AEK6eMie1b4Qy35rgGio+j5yrNeMBpXkoQzZVLJ7LiCJBZ8a2QgtBEWKODpYSkSRdLu/o1dXNZM
XIa2Y9hBcYfDLgqrpIssH3ASOBPJRkd1mpuFo8j9yrpu0EFQVADNIR8LrxFMmGIdLS27CcQFseWH
47c42TOVTmi1LX5Obid9pIOXguYQxHASbX6MygkMww44w9Xm0O614XU0t2pauPdXv6SV5n4a4Jrl
OcElthZWqV3nUoY8atZnVJ/ealBoES8yv5VStreKR3SPfNG0r/elLh7whVD1WhWCBN40wSZl+V3a
UWn43UqG2xS/UVOgU/O3RfPPTYdtkJExQi+m2HoqS5qZxy2EyXGmOozZCZVY1a1s5OI1upAivI52
ipncTSVyU8phzEqdtjEBzAsAa3AJrJVFlkIQlKxQBMY0HzBViBnaXkvsBlYMGaH3RnZ/TCHVAi84
JifyHH5hK6jPxaVh6/BGEOyiknV9WpNSJSxPODLcyQdpoMT1H5x/VVf5tWflKbhvwMwBsge4CFgy
b3xFzGjQumy0/IG8xpNP1mqlS7duxtF/uoYE89Sv11FbXdBUVmX5ROmoUX0MILu18y+VHmLmy/f7
N3zBLM2lxXm7zDk7MBuSC2NfaX2SJOCY8ZnuTSoI2tUXTGmj3RNHJndNMy9lmi6liVQiKA0wNWBI
jILmc68VZ7lQHD35qKW9kn+PtE0KBKkBzRaxY8Iit6wVj8nTYWC1B4p7OqVfB947Mt+T6Is1YPie
/RD0T1HhdYED7r54QL43PqbVQZH3OTAhEz8oprQHvTTp8HCfzchJipLmUowNPWGwJJqhpezZCmOq
jisPbcEEX61VSLqMshrErESmmqvRc99siYk25GLaF/xo5bTfN8pa9WXpXgKoLmNoDphUgSm9Pktw
+9ZaCtoiP7PA2Z3LZyKV+/vXZemJEdhVRGLI8aA1+VqEHbTtCA5Py08LXacdU23H0oDElTMkV0rM
HVsxetrsGItvba7UAYGDVgsils8sOUozVPMt//xuUHfaoGa2/TInu9+/nX8k7o8Cecp3/B5Smu6d
OcWt49cWpEzd2/2lfxI/iJ8CKnvUgJDRRxlo3puLpxJFfaT1Kj5FHzytxfArNzOPabQz2z1mDWJ2
r9P7Dee0O8gAkE0RXPhNrVMN/X9rLQNLGmJGCAGSjYgYbt71p6S6NkX9iBApBLm/OXzowTMzdJr2
j3VirTgDn+u6WTfUA3pI4N/dsAGntjUWuFpIMyAZj9xhtYui7WTtRiwuGVCBxsNsUjcFbrajw4T/
qdIweTX615UDmAOPex8iHIBNYi1USEV8qdqZTYwxiJ6JhY/PBXhw7C3yHXnyB31kNeKr33qLlMSK
l7uUXfoENP13KwTjWSnDwLQRWxGxb4W14SDS7mKFSsbGMmjXP02G306/wShIs2I/xCtQkKUoEiCG
mZUC6UO8wnmDLm4gwfBZqega4quxSrVa3bTZ9KIXkdewl0R7UIOziuF/yc8m+2Nor0m/H39OIacG
qo3JhxyPDiaIKRpHBwQIBeANK+qv5iN7GawVD3zpyqD2hZI3CiQygGaCmmgBnsaMXE78wH5HHBtm
gdvVmQu2/7MxZmj0S6mdHLPGiR41UOSWwW6c3LrpXWVtzxZ0og2qOwC1oLIAQBIC7y4EeUfZKwi8
p4la+YEVX1du5azHhVsJCfjJM5YObrNwK6NQK0qTG8RvyLa1XHsnNU+KcUbrR1o9laZOK36M65U8
58JTuBIqXMS+jTF/KteJb+evhv1jLnQ12mZlZQu6F+1Cn4M0wHGBvo/r64Zb0pWkkKBl5KRyzQyd
LHqmV0AnFG85dLLTRUOyGdCFg5rvgB50XtdnOWnJEziSTKqU9r/Irs7DREBzhM8CQ6IQcHG1yjMF
TAt+I52Vahs8SsaRIYWfPd9f+oJXhDwgsH2YXgJyFlnYXt5UiV6l2N4USSEZwY6aHlu+Q8kihAsb
rWm2pdO8FCcsa1SKMeC1hoxXfG7U72V8NuI1LPnakoQnaUtp2U4jlpTMs+EKgMY3Sq1RtfKsU/Iv
ggzM4cUxgaUC6QdxhB9RG5a2egHwfTeP4n3VwBRdSu+tunYhbsgYETRdSRJUot6XRpHmuQ0vq/zK
jOd4ZBQzRbY82Fg9Pxagwqi+8xbxq9tI/8IywgoDTwSyZTRy6IKLpxQat9u4sn11q0/bNH1k1nMe
tI6mPqSKjcre3mifG/tQaq9S6CbJm5bC5dzdv6uzfhH1z6zgkLdW0TajCQerj7oWc4PbftejNt6G
aBNAmbwOHU5WUljzrRclYaIOctYIFYBLFSTlIOZqkkmy/UDNXSMEvW0LaoO9Ej+R/sv9RS29iP+J
upmFl2PU6GB3YeBn8oEHMdV1xwIw4L6QBY/uk1555o0DiAgq5VrBFUGcjFKCyxOzlwoTNJljtO8K
RxQUn8N+z4BEiPd99s2SANmpPDvYBe22wC5Lu79tfoKNBMMPXEv8AUMiZndYb7GmAyDSZ6X8USjV
O0AuLZWsfsM0vpZpWEimgHsMk8GQ4QWFqKIKC5crJW70XsFJKobTqLSsZ4fOQFxC4tIZ2Uameund
3+3bI4VMoCQRNoNVTTXV682eG7gx8DkJfNBr0bDZtGrkrBE8Li/sQohg7nmDAWIxiQKfsz9J8myD
DYeO28nc19NPSZPdfFqDzd7qVUyCB0UTWI9RtEDvyPWywMw/ygFKKH6kPSdq8FHEpl+H+raLfoGc
GLiUv9/F+dSANgWc8IZ5vNPLCMQ2ie3L7NCM06Hay9UawHRxFy+FCEqVa9ZEai2yfd1oPUU7FWzH
LZuqjbrNk6fB/moGv0apXHnzC8kibCXsxYwSR15VLJLksMc8nfAG+twv1OQQ2JWrIQ1R79sZJmRt
MCJuW4ex25O/Dy2uRQuujp0VjU2k2vZrlDGH9O1pUClqMBhER4Nkm7vkF+iqKOk2VuFJxpr0Wxdy
lo7c+cwrOZOiCHdIj+HaR/N+K6CJzfvfCRBNZ03dzT0MaKLGNCUtDN/4tEaM9ZkSu1bpSM2ha1/X
0e0KSy08StMomzrOYTwaYHteI0ehhfPTckyXuJIzoCLZoXgf0m8TxX8ib7+tn93xaLvAWjnjzknJ
is+59Jouv0d4v0mVaV04f4/5ZvS6B2umml6HjK+ifujFiuVcACtg9SBpB9XDzEEsxlNhDPiZSRo8
JrT6gi0d6t7YVvJ7H9ibuo4cUm8CHcpKIRjWh1h3pIN2toYJ4Z3BnTF25faXXG8shoRZ+LMAh3a8
AqWZ793N+eApIpBCKzliqeubgTboNDSjyfZz03yMpCikdR0+31cp8+26kYE5y8CSo7sJ2Z1rGYXC
Gt6PMAY2aP55JWGhz7wAgTViW3VFfS2ZXLQKz8lgGYQHhshXKptyQcLQwEPDXL5U2SMiDAGoJaSg
XM1p0pZUkx7kdBtL6O1WB4eY26KcnqIh9Ti4S3TyGo5r5HfzLt7sgIkpHUC6A0shtnhhUGakW3EA
cwiYm3EMkE1U1H3M16jD1+QI77wFYdBUyXCgpBYsKXG+syP1oCN0W5vWsiZofmYXiYK4jgy0Z0LQ
OHgGxpZl2yhy1rA2i3fzYtcEdzBWiqy0OWyt2aXfSZQC49Pwt/t3c9EUYZTBf4/GEDJdOkKWdCqx
kilwAqDswIGIe/P208KsiPZxtDb35d2MZocfBow8GorxB1xCET9kWInM0FMb+CmVXmQAH6PXwZ3B
Ga/7gTZUp9bWpIDTWge/819+3Ze+9BLRYWHp8K7RKfCpry6OjemDPuP0At8yIprD9wOnn5Z/lTmw
yt0Kf+WSO3YpS9C0DR8VqctyuGPg2ta/VdlTtcYNu6TM4e6hHDMrMLT7CLeQByxA+QfMlQPAd66d
KLQdjoG2V7SDuXZy820T3/DM14B4jKA/T5yabFa5EpUTB6wsk09wThyLWa4USb9NZP9rtKKq/c+6
X4mIVoSKtDdN3MSlOZaB3445UMvIBdvHWkbkN5OaTSyjowWMubo61G5R7tyC+B+aCpGnKMCTKNK6
DgAg0g9NiQdOp9EJFJcfjLX4cvGiXMgSnMFWz8sskbGxYf6nTF+J/quSVrJZi68cRe1/1jPrs4uL
nwU8lPQE6zFMwHoP6r72dI0O47ckPSeTV4Rrc5kW8gZIZF9IFFSxpjWWXaiQaAbDQ9ec0f5GZYKJ
OsM5LJ5L5JTlY2qiAb3PNrUarXgeC4nkWTzmMmvgCQTGRtCdRWaW05hBPEH5jSqmN2Y/SuW7Fj7Z
5YuS7exGo7JGWXpIR83N/4XFv5D+eRwX2z1NM/SlbAKgkRR03hWeMVg7MJVnZ8TJKxZ/yUoYKCxi
mBCo029mmiS1nmMOPMI+1PMSy42291Xm4kvAYEcQqdjolRXtwwhFYLQG1FgMb86xGu4OsWE5RRds
u84b3jHmDfTbK0IX8ts4vvlHo8UDWyI6DLyvbFJmCm5P3DhFtkWWN5V2w+SyEvKq94ZsSnC7hd9i
dJZtMPa1qr62Sr2ytQs46+vPEC6xjMJ6avb4jLTVKCartObLVHqhN26MLXikCycA4EaVkIF2B2nl
Di0pd7A7ofEEiPLZk7t+spzEIdg8oNzHBCPhP2yk+TUA6EDIzRWnMNbGvCy+GPQoo1I9+8LI+V3L
SyIrT3oZBw28ijOY2Vun7yvbATmXgxEzTRM7soZQUU69ErUYWd/n7YrFXFwxWphBCwdXHHmw6y/I
S3B2SxOUPdgmHSVB5/cWrSlB5arqiazN2F3Sukgo/CNMsJ1E7dreUGZh09vcwVWfm3ANP7yoBC+F
CNEfYWDIzCSodrgbQV27qfqNaa1fK1/jIHOUPtxlUSnTtp82Ze7mA1t7R/OhiUYblwf7iQZ0zHAS
1GDQapxFmRX4CXKXTAd3VeWiBwJQrXlKy7HpNi37QcozKI13aryxpC9/rz0u5Iv2O0EeQrGYGfhS
7TGOYHNgzxXmQm5Ko3uREfzHq70YS/oQmA48HQDUgNkWDnaUk0TqVBvvpje3Weob6s+p/loHR7lg
20DvobosN2WO0vyowsRr0vRs2quZ66WMA3xc4D2Ijp3/VHAXFkBt5KaUQbUJtYlOkPElavekmuiI
rvKwKZ1i6KjFGa20xC8K5eX+ri+Ze+R30BSLdJkF0OD80i6kT3Y/DkGWSz7PjkGSuvyPbjpGYzzk
FbWMlMIJkFdznguWAoUIDL0CxwHY1sSxTSrpKw5DIvnJKf4+oXOwQNutssOpV47tp1uyjz0p89R+
kzvVbi1YWlwz/BtkzdEDgWBbOPeo7Xmdqro0vzWTpW4UbzL9ufPSBxtde16grmQO/h+BYH5CC+JM
XCIo6CGwMpYyFZtsyU5TYeBdB7jLuUNFi4B2t/wj272jrT7phZsFJon/iRXOVskUvcSVkfyCvQzK
o9qmG9BpAYNKFQzbkwYHzjJ3a4yL/BeXSgZEEIAI8NvcZNCVKI60qWzhaIACUgEfTA/iTq8Buxm6
co+trqIPZMUAL4TZoD0FDwiAYMBHiPFajPc9kBoiR6mituYkEUO/oXFsi2h/f3ULtgdN8RhJjo4/
E/NeBU3dFG1vJhIsfVeQPfiYkKc/ZhnZEfCwKdpXq1+tjSw9F4zwA2vH3KUAJq/rN1omA69GXYVt
kFB7QTVr7D10RQ3mPiYZeteeVKVzRol5ShHS1qqdGUGoI20EV95N1Pc8fFHDN23N7ViyWeiiBwwH
egvBpdgVGYH1R9XyRPI7Fn3gVhs5/j0lGrQlAk0lp3xstyHfqlnvVcXfA2/sK+nCORhKGLa8jSTf
CqaMcg4gl+GbJa06o6D9Guh18dRBPaSjSAP4jQgtiFmt9gRYfHSAbpIowbXO2t2oxfBt0BbByoii
FLAWiy0YKPTuffICYrgYyKevDz5vWqnFeUoAmYyAxamtmz/YzaYIHvKgpOjNoARDWDhGmvHiqFYP
eXYshhW7vLhw0IPAl0PXCXjdrr9BS3vWSjEMxGBuSdVsrCp2LdSp8Zpr7ZeKOtX957XgbYGqcx7Y
OSN7dJF6kJuYeT0gzeSXqSm7domqUSwpudtZxRq75KJeBqUbAKTz0LabMZ2Y2B6EacghK+aBg7u8
kyJ52HcAurmEFefQBlFAygrj0BfR6ESKuWb9F3d3NsAIXPDExRysNEZsbCNZ8gPcXJshVRGhTnZs
7ZEmzUfEvt7f3NnQCE7elbUXnLwUZNWtpuAwM4ycmUpaei1wYuxHsKKNl5aFqT0z6SoKxrroVfR1
1zWSYUt+bQYfeVVgsqueuDXoV7+hY0VvwtP9dS3JQzEclXfEnrA7QjxQpIraZim2sbWcpIm30gPf
Kq3qyNXrkO3uy1p6lJeyBO8hjWM5KOYj64eJxi3aDNY025Itu5QgPLkqb6y8KUfJ/xI1qofhzLHk
SUDI3l/HklUBWAKKGwlOZOrmgODC8zNrExSGNrwgszLPA9mFwysBSyMoZRWlgi73oqf7AheXBRQa
emBR2UDN4VqgoRcJn0ELfj7ZbiKBWS/ofKbJWzna3Je0pENQUEe/CdIcmiw2qFetglGWGfytEuPv
zFNuvUdrnZCLxu9ShvCUKobbWCNx6wds2wce/zKRnZU62MKcWm6s/bZ/k7WS3Mq6xGkpA2nADdtB
pq3+Ye0fYj+U3cf9rVvUiRfrEjWSqUlIpJi43hq8f5kdFWuimi8HO+SL69/h1wkkXvdFLj2omQMR
/UpA8Bvi8BQbxF1xS+TwwWK97E6aMVIMkV1jxPgcCCjqPiRpQcWPhIEKGrzr65fFoF6tS7CQdm5F
IwcVRgqCFK/0Pt5KJ93IuzWJS/f9UuD89xcPrOJBGSgaIC1Vbm8zxevsH12tOI1irzysxaWB7wVg
aGTdgQkS4gtSRg0hsYlSrd26KVrL4ul7dUCrR96jc6A8pPU5sjcTwrtRQQY+OJkYtzI93z/Gm4mM
SMPNg13/+YpZSV+sF3zB9iRFFiBY2e8WNA2H5r223xAJAOg/0C7z5I1kukPhY3JAoJ7wJVJ7mtI1
xOvStoPqG7TfcNMAUBQeJgO9s9mrQ+CDRYiWGMpiJ+dqsmkHyvOVFc8aS7xSF6JEs2OGE8kYmQBx
GUMPY3lj4BIOuZns0Mb60Nsd0lHPaY6B7QRDpPXnul2j4FmUj+oYdt0ECl44d56U3MhzhCJcPo9S
BCqJFW2w4C/gYc4osxljBgN7faTd/5H2XcutI8uyX4QIePPacPQURUHuBSEL7z2+/iY059whm7hE
7H1XzHoZzajQrrq6KitTVsBPPKbesdJCnQ88OATcedG7X+B1VS3GYzNLp+FFBSA9qHYRY1Pm4pyr
vEaI/WPyK27QbH0EScYmMaN9/4gOEvfsrVUjRGewdX8dpx1xtYxQdoN8HJBDE0WhQlcAvCEOhaJV
/GOMuqlgTKgDSGqJNZECEEtaRbcQrSzY+3PBFwelgPg7mExhj4OQS6m9+3xMmOGoVc/gmTPKdFOG
CxmIm3XECBUk9zA+DYTQInU0G672ss4VvWNbxWaRiquys+PoVGii4zLG/dm8WcTJFnBDQEVNbGB0
S1ZS5P9jCygsQGXsArRjtcLYi5iRJUOUQ1f7pPHCSPWOjftQdAJx8RaqEx7UwE//xYjw8sGGnHDI
NMuoimRRieDdO/atYIRojFLFh3DU1hn/ed/QbWZ9mjscAQiEoJ6Bp9/1eYtD1vPTzvePIGgqO8jh
hIOBfIMhJtmmF4JtHAPbBi4C9C9hj7DZ++JY5/bm5RdQkzqxAGRNH/lH4C96N1oz7aaSg7UqJkZU
RXobJwbn/dwf9txCqugOBrMhskVIJVyPWhHyKha0xD+yeOeBVULsQB7lrhdrm/N2oIwCHDlQRjSC
p63QaS71uX8U4xXr/UzEKyCv8LWFi3DusOGl/H/NUF4sLNAfLNcw03qDmQcNkSIwo0WVXhXgYVna
nPS1i8QW+OWQtserB2ccCKrr2RMGf+ClvMkcZiVze/QNgsaz2BWRhTgqAwOUwa4r0YQ+BN9Y05Pv
S1nfXz4aLPj3BRNfKcCe6LsAfu76C8DBzCu+VGTO52dkgorpPXsCKbMVLJ0Oav3+x85UW8RTHRys
088v/Gae8sKISkDmuGVMMNBqfCr8gtRsjzPPo9hHEpnUgNFGHkMawK7H0ZSeI63RCylYeOHSMdc/
HzPpBoHYFvXjm0HLSht7Ypo5fGnV2cbZnBljI+58YnjG9/NSJoiKNP6xhosRxwRNPDel27L10VAp
DZkTgamJRPtyWyZETnXpULikQTeNlTNkwZHTT4F/jKKqCswIes1Q172eb7WNGK5BZdPp2LyDlPmg
EB7cLKtcAvsik6UDUVrBM2Nffeo0z7XHll2io/jD7F7czdM3TIEN7mcRJUcge6+/oUUjMZQop29w
XfalDzzmO+1R4DZS3hVQri8RdYL5q+uetK4LkEPJVHQdu5Gk+XbhthGa4fwRSE6mj71RL4amCUGv
HFSRwQ4R/5Lmgvii9GnUQzG86nDrg4I01xMFggIe5K41ovGd/+zmEFIv06qtrERhREdo01w17x8j
GgI5DRV39EQxB4ChAMXt66HGcS+WrpbnTobWWNnkckzvaEA2rAZhGVN88m/4HGbDo7780BUgawaJ
5Gf3iiYg3EgQ5w4lIrOLMe505VALgLgI34P6EJ4XdD6O78ekbHzOczQxtxUwoka8xYH4wEa7Yb3x
1p3RKS6Je3MUFnrs/sK9a9OoRSLvOLF7ozBGC6MUjSeqUZ8GjvH6Ppjpej8a9RoUFhl5x0SQY4Vy
UaGD2cpQ12BWJEQ/G7+nk74BsaKx28ENGi2IJt90fXXCn9VAzudUP+dg6UGjm77ZbPTzauHQ3Pqo
qS91wqCjOxHgSsoXNnWeFILmuk9c8ZZ2YIWo15H/4Pf2/c1C3THYK9dmqFyK72YS1KMZ96lhJdOL
D1UZEoBq9WTcCsjt3Tf2R2xNL8TloKiwxMsKXDwRrHmdMeg5iHNbFArz3X6/t54yff3zNWik3/Q6
2Y2/0cMSX8vMybgeLeWIuLYuO3ayb8g20NF767MCM5NH1uLDwwsqxAB28AaPRQXB7YKfn371vaFT
d47KR6oSTaYV1xLzXy46RtJ/iMu5WUzKx3kehO7hVtwnP3YKJBSDeuEk0SCZfywgs4KMmDaBq6kF
ZLre7UYhY56SlfvwY/ebdnPoiPa9F8hWAgPc/f0yOaqbOQOeeDKHihVNrscWstcKZcM8aTwPIOq6
EEOCbKZSfNbySyctPIJnVwi+abqm0LGgUSfO5UtxZIYW1iQ0G1d2ojwLQ7YwpJkYB0hG0PIjpTg9
hGnEyTB26BpIGXCxm5GZ2OpOJZtfz1D1pbTsnAPBvEwU1QpSmHQjm1x0qlL1LvPUe4nV55sQzFtV
tS/qfmFIcy7k0hA1b3i+Z1KQw5CWdiQbBNKKLBF6hQTsV4xn/v09MROmYgIvxkV5LPRni5VbaszT
ViLRY2fyJwYnuOrIF6ebqalv5O1CWuz25posAoL615YP/Z3r+7QUCiEeRQww1lpTRnpEYv9D+erp
XCEABHc+BJ2QhqERJHlc1Q0fJJ4TywCOQP+5YMSG+MESBerMiULtF+jdP1JnMAFdD0VVwi5sx8pz
UOjb8B53dKXoVUuDT6EYSJG0FuCVC8fqr6pMneIrm9SC9WLv+4Kaec7eAnczMN7kj8L552dN7DXB
ZatvVqjw697xvBDtitOD755pyl1xJbCnNYhSnddXVn+WzWfwStvZCqwTlrXWTHzC59Pk/+0aggUE
9JGGTBpDr+1TR6rVNjeM39X97TtzWK4mg7qBFEbQQqkuPCcA/EkeXbOV2F3Rc0ZS1npV8QuTP2sO
TmZ6VaFSQsO1Qy5XXT5Bn1EEklTeDBoJbMqrqN7mgBbeH9nc5QpKfA4UBiBVR5KDGhrfRlXdi6rn
NJtC1SsPEwquP5X06/BYP6C71NUr9EXEuGC9DHKlRHSfMiJ+dAWaM9/cJSIvurDyd6Yuv4e6cesS
5EEFA8CCgYa3130o6qEl7PvfsCIeECv3R0+lO26MUVdv75VS1Fba1NBlF4/tjuW2H9JgihJkrhYA
6jMvRiA4wE4AoDjgZjwt+sT0NZsUUew724TsR1TZzOH7e/sc243+3a2EpdLyXNR2ZY96T4SuL7Vs
AHtduG5rFHKcaOujbS4gIUsCd4X8QDCSpomN2BcMQdy2wZFjXxMNDPXbzgTsK2c2SmoqEmP0KTjy
lKXYaubqvvrCaXUuHvQofo8u24a+Y4g6UDsWcGATiQzCy29vox+4dz40alKbP0/Ho/W4Y+z4oJ9P
xut+uzqLn8ExAMP1yjW/FTTBdWRVvNzfHPNH498VoxNTqaBA3d2PfIeXtmBSqV+q0NAq6OjpobIJ
pXW2GfwQmYg1b8SnQd4XTxVH+o/6kUFLnnLK/YU0Lt2y9c92vfgg6kpDv2YQdMBpOpK6r903jgF9
vLYCCazR1ZojZRaU0TqhJi5bGmW0qXJDMBTtp1T3autBWHJJbZqGPf/zQZO0K97oAFDQTYvsIPdF
yia+MzENimZljy/8A/C/r0CwG66rxzq7cGLnrkLuwiJ1LQ0pryW1n/mOUq5kAEQrKzbS4X0MdN9b
2J/z0z1R+iITi/QWDWNA2lxppQHTXYiWkOh8Yojn8uAHeqKZ3QH9oAaS+BVrKKGNzoiaxKOuPd3f
g/PuEBRHII8EvQJCwusz0gxymWhZgyWv0TxdmgwrbELvowNWkm/1Og3XiRrZ4EKCtG2lS+7CxTcX
+HKTMhn6voCTEeiajNTKbRqnsD/YYKr5BbMwlMuBZddRM12492c9JCYbuR6AyiUIZV6PtR19D9tp
8J2ESSyveo5GM3F9o2VPfLAN5UmeSA8EIvFvRU6AbWMVXVKeFyZ8zildfgQVa425xvp9MvpOo5wb
VdfUFQeOPMD8MmM4Rf5pGCqDywIDgmPDmscTXy75pTt5GigdAIFIGmU3XBeoO1DfEOUjF481viEP
iJXEBleTN0FPD+nBcZzEiozM8skvXN7pvxn8lElGQztauP4iswuP3IM8p/ZYGR5PT0zFCtF67K7s
1jQ/JP07+5QWUsezd9SE1/lfe9SKB5UiFr0Ee83G6HflU/oQmfVOWWV72fA/ypVwGDeMfQC4L9fj
jU+aTw96PUtLPk0nPd3o+Ub7CN6rKKVSNyVErxo+iavAYdpzzBrBSSmBpSS8t0E1O4l23jezEfKF
RZ6Nci+tUrdf4EthX7aw6gu6BQ41/6uxUSQg1nQPvuJlnq4HXSGDKQfmg0xkAgygpB+cg7oqQTLt
nIeX7RIWY867qug/l9D3iDcDzVOv5VGtoQnAd4Lc9uunstmm/JsibP0+I0uzPnlqetYnp4LcngKF
7htm09TLR8B/kN7rQErvbYZ9QNRa1w/gMJJ07r+5O+FY0KcNAS2kjClHqpVJAU4+JnCyxjMl8ctD
lwxv5hCv0DSrkVFN04PKZLLfuvgpdklo+Eyoy6KelHasLT2+J2PU2DG7oNFDzneiGKXWvqpZcLp6
fOhoNQjyVhx76lw7lBYusJlnBNh3kYmBAZSjaD6aXggFIR6E0GnrDSPotWBE5uA/qOP3fbcxfS01
GmFigcKmQSRwo1fHi42q1hITO1GTGz2UYJDwEZt1sC+FVcCDaBTgv/sWZ+ZvkhKErimIxNC3R/sN
rpX9qNdi+KljvRms4fH+76crsVNgc2WA8sBlFQ5u2sBAdhi3qcH/5Fv0UyHeI5qhPXWfjHXf4PyA
kOlGJAVoHH3wihQhQC3CnjiQtnoBrWM6bsL0476VmXIKhiUDIM8C8IrWAPplnSQlXxVh4jxXZlZC
UkYh4VO9a3eAMe7wph7JYwtU6ENKsnWamvUzhzT5eSGmmIzQ2+XyI6gXp5+Lqdc2+AixgXLB2JPM
+7w/zpnZRI0QYFDoXmM2ad7pjm8UaIYUkQOWQKKO6wDInK44eQu7cGYguDQm3T8wBUMpffqMi9uy
TN04HzIMpGyTZ4VFqyFXlktkPXMR2JUV6o3aoqPEF+sgcWLt2LYbaNIGkKxLXmNuP2SvwmhXvU+q
pVhsJgdzZZW6E5tSLP0x9xNE9pFylsbfajyFxSH1nrgK76E1KA3vr9mME0GEK8KJADWC7tTpgy4n
Mwu0No2ixOkk0kBXKoweh/6trK2eb0jun5be4zd7BA4RhjTQtIIF6YYssFX4uMjkLHWCIdS5PgYI
0LNFQQ30OOIXNsqNI6ZsUUsoqmXSc2GUOlylGGELKgPWSqrWDtzeaNiv+xN5sythDEH0lJaEhDYG
dz2RWaoMlRI0qdPCWXktQIfV930Lt8++yQSy0zxkFFGaoUuVOReHLce1qfOM3gcfNaH29ZVz9VCy
vAd+u11sSr+JyYFwwPECpBzCaixKgtdDEvIiDKJYzFH+hsNatyCyRzaI/MjggBj1zkAwfH+Et09/
yiK1YqjDQ0iYEXJnm/fbTzSj2y04d35Cq0V7v6mfGvINzp0vIzPvG56b2inpN5HsTmx9dOifBS50
ibygcPC6Md61rcsQ1yIeb3zUthYa30v1hptjh4ECTAGsPi5StOFTF50XgHbH7bvCEe0MxW7TtyRf
R99n/tMvJDVvYkvK0hQPXhzwMNGQZlRgqQm+Y9k4Nyw5D/8h1bMKPPvVcKbDcWFEChk+bScjYKYf
dCDdZI04qmssPJSWZo2+wmQGmDCXK5zC9BJQ7CIRrYGKn3Bv0lOwpAt9G4xMg1I5aHlOLcI3xGaI
E6UIx6PA9pff1XcredeqQ7P+aO1zR+J2aQveBOYwB15pgC7w6AcPFjU4ufarOhfL0qljvD+2wQca
OCrReJFTcvZAPkqWUB63iZbJInpBwbOCQBKO5XrVWFfMq8DrSgfVtQn9jeZ1i5WJf1SQtSJgIX+S
9DSDChAAaOeaeYx/xqWI8jbRQn0DtXPaIBnxBKxLZ4/7x9s3jZEnaMfR9RxAgV4y7p/zaQ6vYiDK
GjXHuQJmeQgVl05peat4u0TvPutGLmeU8phs5atCJlelUwRrnGti7C21IGz11kfGSnhQnkrr/oBu
wxRqRJTHlCCSyGdeUzqptpdku31leOyeEGQ27karvhCILaUCF7cNFaOESi5FtYBtA/56jjHQBuhX
L6KZJ1b4lfNEbI8ZeDETUJ2mjiIQjoHq/RugMtLikbmJljB4yBkDXYukDSJr6s6tu6hXQiapHM57
THojVtEEwm1AlFR3qxBk1OZSjf0Pxk5tIBmdLeinQUMNevOoDYQYfmiCyK2cvnyNAIdz4hcJKclk
3fEkPKhE2aeT3uy4US0BiaL7iz0Tz4CRCf4I7bZoZ6YbuFm2FcJY0yonb15BYtsacntOwPguLtiZ
uTKgMTJBCUD/hPI+tcAA+yUquK1qBwSSo7BSHJAvYCN1QLovVGeE6UDQ84nXJOoyExkAGhmuXRBy
IkXDIHfusGaDHMwncEaK5W0C52kfluCy/9jwyL7oIQS+Uts7prpuPp7Ln+1rQYyILCk/zcUfMpqz
8KAGnhIenzq/YzFoktvJtRM3up9YjJUUZroLtkr/i5VdxaSxR20b1WtpXPE+6ZBvZwzxoP7Gr2Vk
3l/tv4b427n592Ooo+2NQdh2pVrjUm2/o+1nZ7ZGCTk0S0MYhooHCP+BS/NNhXRbz9gupW4mz0ub
h0wKIB4TQg65wuul4apcbpl8aJxSRru1q6GjBGopi6OcufbQRCHiVTwhDRHgXZspu0RwG2YyM6JD
fsXwz3G5DmwNfdSJGXK6sgJ5lAIK9REKuTbUYATwuYPvvv1Quxdf3Ybitmn0zH+7P/t/We/r4XPA
7asTlB4oc2i4XH8XHvNhoyR8D50dIj+6jDnYbWkKX5GhrEB3OHq2L0KMTO+K3cgbXQaa0GMcQrFs
paRGB5G4Yt3YA2fk1bdrcIwpaiTMTHf8jvhRv/+ttygPiQNhGvJrqCMDGUG/PcI6zbKkEkZEKttB
b6Ayxeve6l0wnizPIUmjp8gGLWVSb4Gqk1VEzDLWDf3o9Ax1fAopz1YdnTGytNgqerTcQPYoEV4C
hnTsrmlMYHjX98dK89Mh1LxeF2q/gNIBface2zsV2eMEIpnyjgrJhJIYQd0ZmE/pNj9I+jnWETV9
Lxi/DUCvjVNHEhnVQM2Kscfz/D3W9wNm+jkivfE5JYqf9hp5fwnI24dkc7qjH14+FuzPLjSHV8PU
xzk9NakEHAO6hVQtpB4L3cUEum2rBFDLqDRS4lmeMUmBgyVQXzB766RBZX5hlfIEiaDVqihpvVP3
h0FCLBpXRqatEm7pVSTc+pxrS1REykujKILLu3eshFhH4x2CDVZjjsYI5sHGMPUdMvKfExlhYmt6
SXijJDq71XEzkaWc/F+Jj3YAl6OevvXiTaOlSS8XnNs7yXO6E15E4hrj6jGGKR++Fwqy2HDeNzSq
jBNKJIZZLNzCs+fr8gMoDzSCcoPnGnyAV3xz9Tb1SS3uwCpP+PQtCvMJ5Bp7SxHO7PkCLw2cPtrb
QLpAJYSYwMvA0Mtg2IT7svzzw/ua+arXoQUC+48PAcxiunt0D6Bms1mPMMDiLZyx2+gDewCELUi9
IsSB972ed8kLNH5UvcGB+SEme4huP0Ubjzz+iN/24zo+2yAElnQIVR6+V796qS8BEP7Q7TcrP0HM
8ELHxaRSK88wcSi6STI4z9vX4z7YfkL6+nBEWQ4UwfnWtu2DeR7IZvNRrQ/OJjZ9AoDzafV8fyKm
5b33FdTyg5SWz1w+xjxAF758USqwQoEO876RuQM3EU3jlQuSXWDgrycbMItcKat8cILRdCvFjDnN
vG9hbjkvLVBHukT7j+yXxeBUSaf3EjoYBRzcyPY4xZCgBiAPS+J9f/2R9MxdmqTWjxtAnc8r2eDk
xvN+j8JIhmvx9Pq6f/f141Oxf0I4Y6Sc/tiT9UjW7hp6s8J2neg2IabpZBxx/A1udqI9rM4h2Zjp
YRMS5zfVv437kzPnWQXQAiKcR4PsTTZUZKZidILD1qErqpNO4fiei2aQLJHZzNoBeB3vJECD0St8
vcyhC8bDZDpTOfL+U5pXRSDJygCL1L/3RzS3aycQAdqFEIyoKvUky10hbwctGhz8Rx2RpFJvZL4j
LbK9/1+GNMpPVR3mLp4OqZa8ufy2Zh2Be71vYnbW/h0LrRqPfFaVN2I4OAp0nXxvl+ARxEUvHhS1
7xtamDQaTN02kqfhNh2cRuzxmExxDtNsRHvVEovS3HG/WB2NOoxSnQ3MoMCQ2+H9qAHTkC1RPM+N
Bd1DCOfhOoHcptalAUFVxsbl4LSQSeZiAGW9g7TE0fMH/KaP+KUV6pLolL6DFA6sIC22S6aH2Ov+
yJpH6yFfteSx3z4+tvpba759iDz5YImBXpT7a/ZXG7z3CZTrBE6kdcUSGzA3XrcZUSbF6r1lHR9x
Vdnj4UE4pWT3YWbGeQXMSKwvuI65pUSpQUPLEo/OVfpIDzwaFP/2PxTXDTWDcEX0fn+E8yv5r4XJ
s18EQFUeyl7YY4BVBHyGb8jec84toRH/Hyv5rxXaYUgJr1QxrAThKiHP+2xCYhzXjxKy/85j9/Al
kg6xR2t2xgHR3jSX6Df5Lw7gxWT+hWIXQ1W6cJIdw0fUk3/UfiQn9qz/fDbxOMM7F82iAqKL69nk
2r5oFDC3AxUQ2FUqWW6hgr9zCRs/kzVAYRT4JXFSrYWKOjWfcRSKQsO3I7A9NcTTIeaw/mxzYx3t
ibnjDU8vN8pHrq+WGulmMrlXhulKoq8JqSzVMCyQ0rfljyDaVu/sQ9ESF02B4kp7yD7vT+lcaIEg
EaxwuD5Rv6Q2KMuVYS1k1egkAGwNKeROQ/DnPyIn8B6FC5mquZff5RObspUORVpUHT86Koium/jc
cLmRg6IYMjUnTcg3SbHUnzRTf7h+X0/X08Wm9BqtT7XCHZ0WSn4ySVsTIGJF1Nvml9O15CF44MC1
m7y6/Or+vM6O9eJhT0ULZdwWLJ/DMK89BBuOBwvzG5u9+YJdbpIl5rHpl9Fu9DKLQE1spriSoqWT
Me/UgfhL+skzO+5PS9iSP6KjW0NgasHJAJsAXe2I0FjrJYI0Ovt9pW8tZJFW7VPhMKaNLkY9sFjD
4fSvwTI/TgmOTbPK7d/QbLanBcc9O2AoVYF4R8TmpXtrucIVgk7TRgeZekG16pUABUl9sbIyu4gX
Zuh5rbJG1AaYSfN9exwK0uFwpETTVe255peSQbPPRnD0gT5hooMErdD1Zq0asGp4uc86HFmvGfPR
M5+On+/gBHw/fq7Xj2tSV5bHLOKSb29ByIEjI4/8BBJDgE9emy2aJm2ammkdduQdRsp1SVg6+X98
f9cbZ7KBtlIQ1iF4YikbWen5RdmEnYNbHreTrGuf3Ba3E0mP65909fUCrVPg5zZVTc4rxyX+6mOz
6shJMbyX+wdzJidx/SnULANhkCuxF3XOs0CEo4TP4Sw8agAhSmwgpdfs2n55Q4/coTqeT8USTvUW
x4SjeDkTU8Rw4ZFURknSIYJ51XkdftH7rx85Yk3GEfPIu68X8SiTt8Oh1iH//v6Lav398c+v9r8r
QXnEMRIrOaqxEvnwktTHQlmolc/s4usBUp6v7rpY8UQMMDdKo7VeLTAyI9nzU3vkwUxR5tlt9NXq
WzW1BZc74+yvLVPHVW3YTimzuEOwVYFPBZzTtaF5RqKBFjquiFKttNj2uWMpPcTpNskXu42nXXxv
l1Nxw1ir7NhFmFuBvEaHdxRjfONJWK3XRDRskEht8s0ZHnEp8pqJV64GTsdFij/2ETfZ3bYIV6zU
iK2nn8fwxXTJRvfNFfOwQrPs/X00k9y/Nko9HxJGCRM+g9EOgnfE6A1oKbfnp+j0lG3Wa1syX2Ik
dFPCWm8ImEjDTSX4jhhL0drMpXT9IdQjYpA6qHT/+RaQ/+E4d+b7e/0E2qwpabGX9afQeLTTLUl2
u7dMMg/w4eQ8td3E9vfCFlw63X9b9OJ081pTZFmKzc+snl/Bd1GgiiDr1to16q1vPP4o5s5U0OUP
YTBnc9KM08LpXvyA6fhffEDTt0OS+FgVfl8bIPNHdh33ByYhINCesfPVA6PoL6a5wQzE+5NvL6Dv
bm/m68Wg3NswqBLkOmHfR3uh223V3OFAbeKmelgsvK3+SMruHDeafzxUtabXJldamJAusfaieVyb
/PrB5DYHncdFYixt+sXppZybUOV50+QwCVSCZHHG2j97pJ3iAry1HgF32u0SA457g47+l++T8C0/
LvX1z6RWr6eYcnNK5DJBwE+nHaQG2wmoALQCuyl3WOhoC1+7jXRFf3h5aQwVFBKmMBAzRssPcY85
AUQdS79aLSz7HzfWvbWgXF+UJoVXttNH7TvziPwb7nakBB/tLwLHFzzA53vY7cL6vhf6K5Ddsfu3
Ry72+6j5TBJNdsEbvU+IUe/2loJeW9d4fOwfd4Q5YSsAZYe32sJRW9jpf075wrILZh03YmFZKIo1
cjjWkGfboPb0MBqtrOXN+yOdgU1cLTsNdyvLKvOTHPZK47X42As7xIPEBtE88R4wxLNnGQuLOlM9
uTZJR21QFmOiGCZzw927tmQFG3clHt3tsOQ3b/Mk15YotxUn/3uDTb1a+327GzNyPKZGonvE3dkP
SEOlMjkI5hnbaCsspC6WlpJyWrXWV5k2nSg5sevKdtFxn5R6PK6hd2zcX8bb5vTr+I/uiotUN89L
DbYG2wAZ9yuuqIJYKMlgoOvHB0X/Us9vGfyY4fyeQG+wXdi2wuQebk4MqAIFiKtPPNXUoqpDXIVh
iihJ3G9fG6T7Ct16jPaP6lPQ6baPLMdp7Vv1VnhEJj/D0QksPT1Nl9VKBQ1yay4COWcgI1j9i0+i
Vr/wArWsQ3zScBKhbazv4crJGvStruVaX+SAtNVZx1tgYSpml/3CLLXsaA1MIBWJpQA9lSHrufoG
mXfdLUB5qt9f9T8U1b1Jp6LuDAykcavh3pDIcGq/pscxi+Cf1z9TdIFi6fGX2z6V2AVrnOrDgTdQ
EM1QFUOXrlU+714EwHhZkAW15KesySO/fmmst/AgbUyQBBkntAnwe2YnD0uTNM39vS+nbjw+9vle
FJPOaVz+0ESsw0BOcuH8zb/JJu0WQJjYSQf7OmqBCn0RaOoUNgF7oUwRC3AXLk6/Yo4HINLQ1WGi
h2WVoqC09T5XxWL72O1eAIPvxKEpIK84Naxef8FY8FWrgLraadjYCOt63bhMqbNucuBVhUBVNjbu
bwluGtP1xF5ZpIsvRdpyXeing2MwPIl+wlAPTXF7YgxsxgVTt9712hQ1vQN4qqLRx+A6nbWl43ar
6ts9uLAQs/hGsXCqpq18M64JgjCpWQBoN22oi3uRa7O6bHuMy4V4VUHQ72osnKYZ9CTGA+c1wUQ1
0OVSeeCgQrffMKI4CXqNqen+/d1bgZZgJC/DUW3IQT+NqXV/Dmd8FJDzIBED0zP6C9FueT0sDXWs
Pqw9CCkBHNQBMPZ5fBxXslFZwPlma6I7odmR31BfivdmbmGg6UU0RoAmCG0LdB+zG+FFwTTS4ITN
BvoZuSKDmuhQ1YB0JR5R6i8QNpA0X0oq3t4T12apMLPleZ8PCphF5tTEb2cQZO5CT2cWQrg/Mj56
w1yOjzp6YVEqrY9udecZSbbUOCIfEm2fwJOHnj9tW+mflX0MzAqywtIqNqr9cb0z+e0mMJyB1LaT
WfKqtTeb1j4U1rnW8c8ms84sYcmA3tslcMfc9gbFEdJlU5cxyEeu94EMHvg4l/zR4YZzui0KRwus
qPMXtvjMQwOzf2GGPkViVWhlh+3Gb5pTAYJm+ysmtmkepuLN7zk29VVtrc6rj8hYUt+Zc4XIB8IV
QwQcoDRqp/NFnuSJkI6O53p6rYFPFRitcMsICdohVXvhXE0DoVdfgmAudAxRJoYu2/V8am6IylwG
BFy6Y7Y5SPKwBRg8Hh4V/RN1qxdI7xCXMHtkT0p7CR80ba17xqnF5N2qLJsYCV4vXsnPuYxgR0GW
l/+t4LZKaFm59SLxxJzfvxwwtbKt5mutl2DA0IVEC2++UhQ9YPRmWwpkQIXwpVBO9+d4zoOgAUnm
tYnUDE8RKtDhujRuhZhrHeUFLr8iVWYVoiFq+9ZxkzXu9Pv2Zmb1yhwV7DRlwhRez7aOuAkN9MSB
c5NLdKZ68HzbrRdYNWZ265Wx6ecX140Yj1IdVxgbBIYYa0iNonwtjrW3ULuanUNEBhOSF2VMNCZf
29HaWg7VrO6cno3jB1mK9moHZSDfHSSzKUpm3YUJR0SIjyWNr9mSOCzRU3MzRwUHRQQ1mDI1ENOt
w0BtylBR1Fon6A02tKV8YrJkNskL/5h9Fp8CtKo+76+kPBM5XJmkRp0EMpe3LkyKrJ2Xb80nw32K
gZ4HW3bSqjWCiATcGuztLJa5N6R8X6SnHDy2qd1r+9h9ToZjDYihBM7bn0irwfe6UXu9H/aZ+yji
/9ZiU0ZUgsWTTsM7qAvk3vJHI8nAOawHqh2nNtS8u/O4EYC/rb9DsOZuUlYv6hc//pKlr7R7lBtd
6NZSVekJBAJys1fWwaYIW3Cc1DqIXeVhgQb9lpVQAtUAD2eFpib09kmU32j7BjWSEiUTMd+OZ2hV
MlYjHqNhaqnK/E3Tr9XAFFQoHT2kaMF+6ZfwWTOX89UHUE4EiYchFtIAaQ9QbA8k+R38X5Rtk9Zu
5IWdP9NfgMGK6MRHcwiCrr89cnHCBDav+RqXkcMXlkTyXWvkO8GwwmNrlVZqx+ut6uu+NW4Tx7XG
GGlFQXetBE/Ys/Le6yUo4u0Ds3BvzMWAV19FOZk475mWG/BVoLd8lVyyB5R0gpQy5isDor4q2Da+
refOgi+dcTfg1IFYBZQXodJAazRAclcGnXDcO+kIeZuC1dMGwRFSygXa9sLX+8dv5sALHMjFVRTl
JrIAKgRDARZaTl3RO0rNBM8tXqdElHt3YTfPlA9UgYNGJThrJxFculdF0jKfd1XA9JU4IyUnWrFr
aL1vgKopb0mpOCPKq8Cju4hwEwjEACjQ6XGn6OJwlstNVYG7rmRWuW9ywkLYPXfS0FenAaCDs4YO
F8oBharHDdGo9E6ILqjeKpOdKOXkVPg/PLgwUKwEozDe0pXhMnpR2N6S4uPM01S9+gD6qCdhMHE1
ThBmMHxZ7535anifETn9rlBZWYHXtYDk51vLkmTY4t8s5eBmTjpYACYQMfBJYHKi7je+aHlOKPGc
KoHnRrbI7Yx9tLKOI2GP8rHbBQ/VOvw/pH3XcuPIsu0XIQLevBYcSYGkDGVfEDIteO8K+PqzoNl3
N1nCJWLOid4x0TOKrURWZWVlpVlrt7lueAuNWdD6TCpjee0wAc9JRDPPTeuAW0IjyaEiknN0TveZ
+6cl3uB4n5qJVs9hu6P7R3PlA5ZexxcfwDwKsBYIT+X5dYx7QHAA6dNb9F0ESyB5sK4ru7TCKHzL
AA3AOD1AMS9v9rHgOTUYeUSgmD9TUKigT/l0mrLNaGw1fe2wLdyoILIGSxxeD5iPYp/HKkKFvKHC
9BhmpvTSvSdoo0Dy7Zao1ufz86G3MR4L6MQ/D3UCTdeWdU36/PMzX66FXKUPGqS31R4YnPCbEgZ/
iOGDtlUyK4QyAHZJNlpoiqewOoT29aVeKNECmQl9xaDJ0wARy7Y4pAk4fsp2RLsR2En2oUD04BuN
ADchXrKp7wXKceo3QUtGfkXywiZfCGYVrwcNeE0U76l4Iwq7QCWi7mlyTwrRDIuV19vCGxHTJRpe
Q0DDBa8bczcZVdlxeo1nRSt5/YdsfNf0ZKyxBS20aONlNKcFdE0BZAj7TqvwQhRaA7eDRJ5Gc7CV
l/hL/aae4ADt3lScirxNTm/x5uTp7vAuOPuTi9aGySzfcUtXXm97r2j939mu59nv41aw5dBqts+T
6b3udt93K55saQdAtykgaMI7BGORjOnlPT/EhTg+puUd4CqNygJnrWi11BQRNF+3s4WykC6fC2Pi
oxpDrbwWQdjN/qi+pxbg1h+Jdt9uPl3XxlQ0ACQ5YK6Lz8Oqw154/VyIZiytN6QObYnC+Ci6FcKi
iHw4N19PezB2mOmT4e7eua2y4sGWvOWFTMbghqbM/VaBzIxUTxp5ibd74VA+xSvuY6HKh2U1NA1U
R3O/IGvYqdw23NRjWQskwHKrMFW8OQApzW/xgG0Qf/lOa+svmVUdua12+6WcAHtxKlYsaaEUdvkZ
zJ3Y+7E/hgM+A4DxAnB8Dy0WV9xNL7Z85B77D8xaUgy0AfN1+yBgnlBZMa+FuAxt2fijYuwAcAPM
Fsvg68Eq4OSNxZ8mPjT6/XXz/WkwZfISEIDHhYjp7N9dmVM8oZhKG/qIdo63fitZkyc/6Tv0s6to
J0gtlAvc2k62VW1p7uMDSiOG9T2TBABcjbvtMdTXmpkzInWydoqXVf/7Zcy9jCdwxWe0pY+Rxjc3
SaDoB0VPH67rP6/fFfV/+p3Pbql2MFpJKGsI8cVXUQy6pypHdIlJnnx/XdKiOhgBQ/s3YNh/5VaD
Ec38XYWFDuPwodIxay+tXfhrIma/eKaMpDRKH/sdfXzqRjMDAQS29Fg6Pz1BXrbFSJ4qma+7B9So
r+u2eFpBuvxf5di9Eik3CT+SX8Td3pEwe1W495GLwN2qLPtVhH1svo1tiqrKWmZtcQv/ymbT5Wou
6X3V9fSxV5XNwD/xxgevTvZ1DZfu2TMFNSZy41sOzNkZjDEo/rS+pdFnIQLHcWb9L8RgDGOGFsFU
HQt/TBsA+PQSpY9lGZh6+xFITl8+NHh6X5ez9NhBvPBXEGMq2ZQAR0Uc6aMuNHaWY1pb8WsCCypI
jsHtEI3DSYRkWix+S7FmlkDe63uUp3xFdiqNbgNRfjJotmLBs9Rfp/HsqxgzkhQ0iBs8tnJCEfMk
NnrihCCV3vIt+k/CsEruxl7+qDldWmklXHhrYzlQ9cBcHWYZlflknZ2cDNQgvsJhUrgp27tBjOyq
uhunJyUXb3hjLeO+MBeM6g7a70W8gDEyySaiac7h1V8hL+s3aJaJLLUmuYGOcdIk23r6kluMu+3S
5xZILoDroN8ggp8kIB+u5DMX7/IZGGOun+GOZU+OovQGiGvQBVx9Z8GLL8hWKtlFv4+ld012YgoS
HbDqTMbLivHNaX12m2cQs7moBr69nwTo2WqHodjzfh/waPbgzQJp4j1YaEl26z+v0eku5VIBY4m8
mQqKA/QgMOFKPtI+yMVserSEZwGgJh9uh2I3WNefuxUfuBCM4QYFEQ+KhAriZEaSlKhT7eeoZcTb
tjOp1aADjo4kvV972QA4+vf6oXsaU6AKUBhkJNovrbVLGrlNSgT9BhhL9gadfNVuWiSDHcAbCzpJ
q1YMzWryZeqkosZ9VFT2X8aC9pzL6zlVSTA/DEkS4kiYhRQqgJEFX17xh0phm5y6XFVFoAHoMsgs
AzS/m4UsJvm9pgYNmo7qCnmIKC3K1NNbLVJttZSNwi4yZG+/kjTxeUeqdE5HglUvIhABKvxo1XLP
50caZspMOYYpXnses8ydHKy2ExGlFqALBkghJBIk4xhZdAhidTtMg3EnZX0qHQutoOmNPBZisK/D
qOYsNeR8iWSCWPLuVKCOcgOwATE+Znmr1C9g5eyL2z6OamNLW3RLujUY9Epc7WqEHtFpSGXHoKkk
3BTlONY7MVP9uYYg+upeFPgKMAyDLwlOnjbBCT4wpA/ZGKXNPlSUUDNr4NgrpFYqAM4WdRTjlWfI
AD03VDlqb5NsKGNnQsdY52aFodeWPJUjRjPGTFetyOcSIPGIKd/Zii9K4UaodRoB1qnik8dCTvv8
U1EydLKTcEKW7CMTSxFcZolfcOEB9QG5vFOzwZA3GgUw/51WdSHmrMZa4ojYilVhp42Wjlj6mkaT
qQ9Zkb3lQKxS7QgJg+az1UHz+yk3XRYAvWpquHzTFbIx7AKOU+InINqEsR1iMjQ9FUksJhWpG0yX
gdEgi9VD32tK9Aj6hQCjXagBYbDcSGiJek/dG0jKB0GnRWbfqLlwD5rLbrJS/L1qSaV0+Gdp5Plj
YghJaQ9l0Ac3TY3EyHcaCFE67Jo+VcID13Wq8opfU6I9ItOG/q2V2rYFfV1unNIpHUdC404R7arL
0sLyKwAy2yJWGl9kxBo9tDUXhnY3xqLqBkUaxV4nGiF4wkTZTxQPCRouuvFrn8/3XIqEmAsHouOX
Yur6RprkjiNZ3xfUHqMiD2y+8JsqM5u6UMBeXWFGFvBXTT7Wp0BIBCkGc4ox5A9lWWoTmLQrEI6k
Ik05U+YwpbSR8kSUbFXDIgmkRLJisPAtbbBtC7nPgdYNflq742opu6kKPsfihUOriLsEUY2AcbA2
0SnBAKHBkb4ZsmqbZYNQ3WIqP9XQ3jtW47jxI67hHxSdomVmMtRafwsGTYs/pqIuFTcYObVB4UON
erv3U2M0RTHqQ0dQg0TCVklUPkwqUJJwNrpqJ4SjCiCHUux4N23qNAdiSyUYn1yegRCBD7pAsSbw
vf0xkOIJHV1pgvAY1mXIHYQ6FxI7zYKqtTk9ooUjRCJf1qTnuXSyAgyj6N9DnnM24FqmZwponwCs
RwP9s3LJzBEZc8kALhnYgALuNsxlM7FEG0liAV602R8rL9lGuEEvU/yRbQHBlKLI/XFd3MJg5IzO
/F9xv+5SUBKF4MDCwCBMED0vSGpTC/3x28JEFOxhHtJ+fPWPz5+YyQRS+MNdR1Zh8Bfu1YtvYILU
IYuCTJ5CZJ7GfaVhCLq843UrwFtuQE+80rxHnc0lqyyPC8ETxOpgPlYBJIu0/uV1JE99gninmB6j
NkL53rjp40ee32rRI6rBxFD2NH/r9VOVfKDziVRh9E1paRn+nygDoq7xfX0nFq/8H4wxCVh5aC1g
LuI6m3K09MxNBYHDtQT0gIKLxL1OBMXSK/e6tPmXMVaG/gWkWVGdg/bsiHZuCD4HhFv+MVf1zJE4
/UnRIyfnu9iK+TFz/pU0nE+4U5gyiNnnUOMnF3UWOEVaCI4tGYzLmnKv+prVce9xcV+gJ/y6HGZH
/5EDnkW8D9BbjDW83FFdUGhNcXo9Osa2Lg2hFSmC1beAkBmz5G3qS+Hfva8YiQjZLiXKjSCBZdKY
uaRTeM2QiPF9jkKXyqcrujHB0y9JzCEJ0zLOhdyPPKnxc4yi81BQfaedtpI6WpMjXmqEgIPOuLOR
l1WFCXxxSwHxqr9WMmWe/LM2wKFAkxhsEAX7H4ieM4sAszuuMz3H9VYr1MWluumB9beyOctCZu8m
gUMX4GKXqiRDoyChWsaeRJ8nNfgGJMHXdYNjHn7/UeOvBGZT+iBIulSAhIRv7FR+l/LarHltwwl7
NQXbeFqt5M2XVJqpOkSMCBooRzICESREja9CIIhNjrk0bPixfrqu028DAKj2HAVCjogOQsYPaSh5
UCHLM48rddyfoChtP+i44n9+L9wsBHBOIuDv8KhkhPSNlkwdTTOvKH0nNZRDLD1GqgwuAnoMs3aH
PNTKO2f+jWceD1uFR9vM5KYBkn9uT7k0htrnZKNVoVY4YM5f3GT0NtBPfbxic2timOMjA1a+5boi
Q5+xKbS21h2m8qB2K0/gNSlMpQDUfm1Y52Xm5SoGVxSMkjQVmbIqBVTtn+vm8NunYt1AQC2hTKOh
CZtRSDS4VI/5IfN6/ehH5VMLaHkQK0CtgNBQta5LW7ILwPOLAppjAT/JXoI+33F4p46pF6LbN4/y
GuS+T5UMyum6/Q6RVdDWQD5+mft8epG0nJlpYCTs+5cLtJbyU9l5chrXVpMWqZUkfbGROkpXDu+C
KCA/Y7pXmpOpoPy7NEGtFrtiDIXeSyIfozg0faFxIDqTpnQrx+uXm8BV+4OYB/INMIfzzEVY+6rI
VVXfo1yYWpxWWmG6vb5R82+4OE6XEti3fOanAKAtoQtOKwi5OzwJIbF2pjxpUT5UY5Pja9GRlcaw
aEKFx+viWRwIGOJsjzAQA203879drmWoF0KOVuTe6z9l8U42twLAG7f5fYH+/wg1u2ZF31+G+SMP
WQugawB/nUXr0rNCTVCz6j3amMWfMCSksMrOmtaY3X4dN0YOo1df+aE8piLkUCdQKjAEngKrlg7i
KvnzojXOeZj/aMS4YAmYQ6JvQCNYfPWUmfI2+mPYALu2I/Pxm7cSZ2XP1lRjzD8IorDqeQjcT5+3
oYUS88r5+uUV57XTBfQc86j34gq7tAkgeATNUGHtpk/kb5D9ES37utmtSWCcYVHGtQzU2t5rVFCG
oNWkUQjSzOP0eV2OsHiAz1RhHDxfdJ1YKRKOV3QfN1ZU38oyaTeeDwaPlPRPwTOV3ET5WqMqWRU8
f9hZYFYqVTClAQQrR9EoCW8OTliZz4Mj8Rtl91q/l2RlTRft8EzV+ednEqe2SoRQwK61/FMi7eXg
KZVWalhrIhhTL/yIH6NYxmpKtz39GPR9Ia2M2rLPt38c0pkajHUXQjNl2Wx8CaorfYZMiSm/lA1J
rPbeyF1/jUdsyULwUgSfBuJnALIyOoVxFEtU59AnEAF9G+x/VFqD21hatnMRjEpNiEcz6AoGTwQs
81a9iazrVr6mwuxzz3ZeSLQcMqBCG7+J7THu76///kVjPleAuQZDSeCaSg4Hz6fbstwiL1aFB+l9
OPV7/cDfPEbH2EzvrgtdWTR23DZtg7GJtGDw0ryyCgEc9gMwPNSVAHBRCiZe0JWIGQjk0C6XroxQ
HEjR3QrNMMct5qRe8aVL9510JoAxrygzBhAgJ4OXfwG2GOwfpyZz+96uIxfZ9etLtrxPiMKAmANc
bIN9t4d56ot9mA/eKLzxkmdgbtysAYD6nZq6Kb9hk1a0W4pe8Cb8RyAa2piXYdgntK21WaBZSiYf
mdpHq5FpsErA+04rZr68lH+F/bqWumTQ42LA9Pn4bRAUxt7/vTWg+xFvXNTEEB6zMbreaYMgBbC5
sr7L41Ma7sf4dH2PFpS4EMFcSEWBHHEia70nCq9F+oXjWhXHxpt0wEOtHNuFS/ZC1Ow2ztyC2M29
YZXRe6DtQ6LjXdJfqc6bwtobdFmOjlG1mUoHVGqXcmbnNvRASfJgAsagm7kOTh0eTcrGmgXMv4kJ
lqHRX0mMo0M9VRQAiDh4bRGbSQMRyCMjgc35FKjf1zdqwanOfdBIqaCJDNVK8VKrgB/FUS9TtL1O
HWriyKGuAigvLhzGkX6e0UhCMM4H0NkT6ngw6IEHIlng6AiHZXUj02xzXZeldZv5AdC/i1kvxKqX
uuigjxzktKMeRckmotu0fNbz1zm/JnT/Pr4H+4qC3AAGJoERz9h3CpiWKJIK6mnH/tRwBJWNsjLB
TZlkK5KWNuhcEqOUGBfBwMsN9dRO1cxUikOzq/O1h/RSPIIGfAwkGBi/nXssL9eOC6MA5a6eeq1k
lh5v+4XLcxvUUKfUrbYoJV/fqiX/cC6OMbtBz7SCo9iqUEpu1C9wfFvR+IwOdEFwRblaabhYuP4u
lGN2a0Re0qAJlEPjECZh0Fnu3/WddV2l1SVkdqqmdDBGqaWeWB8EAug9zTD7A5/tw4Zwvb3KhLVk
7udryJyrwRfUYVCwhoXdO40ZH4tH7VBZIGgnAiZnQ/KVWeF+DRRq4S7EWiL5gdL8TB3IrGUtKH3Q
tDX1xuomQjNNDjZpvXqt0c3uf+mpI6Pz4PrCLuiJ6qqIYQq0eKOffP75mYOfqjpJu3yAaVrVvgT7
xtr1vnDELgQw/raRwCnBRZR6g7QvlJDUa8zJC2t2IWD++ZkGUqGnvNxBAzWhNvCszK4kfmAnCgDL
ReDNkDJYg8VYMPlzkWzCBSxeUwISEzQvV7iulH2I/Bgy89d3hu0+n18xF1IYrzEGqW+UMg5WbQmO
9CI57Yen7MaXFkBZvlk8XxfHNiH/RxzS84hjRbQXMuvY1nKbyQMsfjDD28Htt4j8iEwUt3EUV7Yi
G1V2tHEW3mGi8GIYW9pm4Ef+uv4ZSwcdWv+/zwAI6+V2xuBB0Evk+7wE/HMjOB4kFQnHxu47lSSx
hcIx0SZT4tWn64IXnOaFXHa1U75Ogh7qp9vyNNj+a+eV9/zKJboUXV9IYVyzKMjxlBm4cPTGA6eC
0BFxiOYk51vVvUhRYfNoBS6MDzkB9EavE10kA5ocrqu6bL5/l5jxMj7YsNFGAVVPt+YqutvaL2cc
tV/kNVqF8cvR3kc4PO9lsDyq4b6FqjGH/gedTJrlZ/dVaEv0BOiDpiRlRVLDBJZF1bl9BTwifysn
JZp8XH1yWuPQCGsA3Mt+D83hM+0AkMvnuOrMayiK1o+tgSOM9oSGWkWwawzS5ra/VpVcE8Q42Bpz
uHU5jDjFzsCR7a7brBGk/H+M6q8ujIvlqNgPCao18OF4HeLUzjMVAni9e3BX3FlIi5nXDWj5kKKX
XJipWVA5YiTqQtDJfsxTLxJyAkpPUrc1wHb+dJliapT0/iFunS4yVlziQrCLmfC/YhkXhbrhqGQh
1pLyD0ZQkPQ5kDFtH6yd0kUb/q8cvEkvjSMEjSlfy5AjGe966qa3XO+Oj4BpnC04fO2Dt8Yqe4lM
GBYukeJem5ddvNJA1j5zVuuYgWfki+iDilMVy6tHvCdFHJqcvkEq4ExcY6LnxgF9AOdvV/Z0PvXM
w0iDqP8KZRxg2g1tOKQQinTGnc4VphJSMy52UgpQ/5ugN3XxSdbSLY/zGuZ2OK0NSvyo9esL4N7B
woRpJNSALpddmPQKeMsCXL+S5a7UnjoJLPV+8yZUjsz3dqeN22qoSCBZYdKaeY1uPeGhDzlTDItt
EtzU05tm7LvU32XByvXANrr+cz2efdxsM2cOY6jjAFhC+LhAVRzFz6zWuPU7V6KWX+8HLMm9MG5L
5ISvb8t8kn6tCRjgRDhlhANsT1COtjt/GmaxgLcABRVeEGiM2tec8T5RxUYP2kr+YlnRM4mMHUhj
KNZTB4nKA7c5+bfCju7EW8w/baOVkGPZcZ2JYm/DLErDikIUiL8EBxBKqqWAagXvIjc9eL59fSmX
vdaZOObeA2pTHqOiRD1OsMbJFCZL9bhvLrPKu9wM3RVpi87qTBpjzaFuJBHY9qhX5sp2mrpNUJno
5yaKp8ZuGO4bWcCPniS+MNHuRgKO1Mm2n3Ad1ZJ1/VsW/ZkGOl/0EMzErcyWqpPGFWUg4lM6V+z3
ingqpRWz+W2nmOkDWBwafjBMiKfE5fEogDckBYUwei8phqrgEdcCi98+EQJAmILZQfwFbVmXAqax
kaKxhAAtyE8Au2pQk8smEsnos58HDl7Fsv+6vmyLOmkKuJF+sKZZ4CZ/5Pt2CqTRk14GzGjFQOfh
brtjvAoo9tv1QqUzQcz+iHwr83hHj3N+QDQxskGJtBmfJEsg0U6zqR1tG+dPbQNLqUJ62TJuh4+H
tTT2srY6Bhd4LC+awy8XGPlMlSo1FlhUTUDgmvINZ/krgcPvMwFFARaOxCha9pHoY2T4VZOrKRAu
Mt30kSTQK1uIrYaureiiLmdymLOXSMM01bIyevGJB6pv7XIZqZ9r/q4T16ZnWWRhXAyXOjEXAyek
6DDmtdGjDlh27NZpLdkFW9tON8cDcMIV25j/mDXgpDUzcUv4t11OdjU4LhEIr0bgvw/75ffMe3B2
UVWJAbq8TMf34KmUxo6vAkx6TetlITNKDzDtdfUHheNcCEU7fTBAiCo7bUmqccIutitua8Fhz6r8
lcLEzsZUVACwgBQ5fs61+8HNM0dGDJRKb0NgGxpm0qmyYqLz77y8cMEHihZtNDTgKOAcXC6fHOpj
LwaQqSVObHwOsau1h9IA/cIajueCkWLaGodtxooAtR/jMkchk6WyqajnJ6Q++TFJb/xjvTNur3ux
ha1SgZcPbh4wNoLbkwkmW0EHO1OTTF4Z81iz7lga3hRV9nUpC2EDklYYWpnvGAhhL4CubFs6YBTU
04pjcV97JbTKSrTukIg/Up0Ash/7tnYrsHNQOH0QOyObwAjRZaMxJqIhYNSSHNrp+xmMa9s6vF3Y
Ex5BnP2ncwAFMnqCvZbU+r11l1Lnn5+Zv5oV0wBO5MlrZPDSFTeAVJEpmAhOAVql2mizsra/74dL
cYylyBi9EpUW4sC76Yd7GSA1Q33qh51/n6Rup4FrVLI5edyMIUXO8OP/Jp61oCBRuSFvs8lrP/XH
QcWjYMNpzqY1azdwWjoPp4sTuS709zG8UFlnjmFbAQGywCiUlwPkVOZfKvV5fOGRCxqG7/+NJLQk
Ynxtnhxg/CUmWFLcFhzMpHuIuUfefwvrb8n/g0z2dUELCT3oBFwiDHhhEhsCL61GN/ouKsdw8sAz
a1UxhnWqiODC5ZBIbHoHPb6ln1o9h9Ird1e+9W2zkqoXft+/8xcoaCHEiBkSzYyuUzqJ5dimkxdu
C7sNrSLclCjv2v5DeG/sfPOhe8jvwj/J83XNf8dus1jg5YGMDqyi7G0hZnzLGwHsF6Q2qoqBH1eY
nLmJBsT3lbYT76+LW7g3LuUxTkHMujardfiikd9zQLx6LwBeIvGWGumknLbIl6xcGssLiwU1UOuT
dCClXG5tqUlZoZXF5PVO76j2vj4mZjT/2YJFlHzFJk+Cldtx0QediWScgt5JtAmGcvJQjr2RLW2n
bMELvWKzLJDoP/71rxR2uL3WgqQPJ0jp7PwomqeJhOa0Od5/9OQ1sAQT73QzdQsrsiTz6/o2Lhrr
mWjGBWgjn7YJDxfQTgBXkyvSgC8ardbhuL0u6Ge65PLOh72cSRIvd0801FZQCkgCbpyMapmaTZYy
OQl/KtKX3D+VoWLXvSvygVmWwhY9iebYYETz4/p3zOf/2mcw0XHd5HpDMQTjGf5rZHwkdOVcLPrU
MzVZ/zNJcYsJ6Hkvs/Je99HcdRQrK5HX3r4LmRwwnvE4CgjzNYybMAua1wrGkmtYDeDxTPlp2lAg
R7bAQ9WcY06knWDCETj5TokxRbsqfem6PJfOrOMQdA1IHSBd3Skg76nMbEY22dcbDe2U1MQHgDEZ
45T7eM9t5Ruk2MnK4AaL+fFzbACaNMeReLSiqeHSorLcF4qgwVK3TmNzR+roduAoVmOXWxEj8RZQ
BNHkgpSzmDoDycGwuxaPLbkHgH0A1AcA0Rj2YRYB5a+xAVDt5BVPmCVO7utTfiu+A5cqPwzPYM80
MbOHF0l+MxzXCCF/iLVYQz6XzRiapqR6LvPd5FV2RUZXdOttfUu3/jeaNe+QdpGtkkhuYL6/luYT
IJGtzvwaSWw/uofHR51EpmHep+Q9MF/dU0O2EUGNlzSm/e4FJrW9Q30QHcVs3YfH4QaUFeT6MVzy
O+dfPwfUZ8FdN2EissiwchlyNe1N5mHW77qEhY5pnA9Mk8OzAJkX6eRLEWWTpwC2n+C7g3SvgCnB
bKVG33A8n9qlOHH7bOgaIuVNbxaAiEy1AgObYKRCeQhwDtc/ZsnrgPZ5hrkSAL7Bjre3PIAJq0ic
vKj61MJjvtad/tvrQEmQhAEJdG7mYGOOFL04vhwqutfK5m3idV6+S1d6ShdeAQYwtn8abebxQTbA
iMRGTkHp6Hv6Y/XE26EDQE4zdajJO+J2tFRihyS1h+frK7fg5iAWmA8imJRnCATmhlJCvs8bsfY9
B3gv0zNGEbcA0DohpEob0y3JuJWfxxYdodYUI3VEV152C5cz5GOeD8M7IIDU2fEgLgukocta37sx
UlPdiU/cIXnLvygRt8absR+s4lTdtm68aTaKKd3yh9y8vgK/nYwBCFcRQK5oCcKyM25ODwUfI7wq
oNCyxNI55AFuFe4WCTIkNIc1TpGfNOWlW7mUxpwaoS0Fo1A0HxXqgnDH6J0j1DGOogs0MSe6b0jq
JK5qUWBrgkH8XrXA4XV4VsnzQTCz22FLbd4Snd7l0RQw2SL8zvXV+H2S0EuE1JkI6GJ0/rG5eiOc
Eq1IAt8LAREmY+p8jdFwIVC5lMAYXMSXqd9SzvBkl3OUl8YtHku7eeyfjcf6UDzkrnCLIbHrWi1E
05dCmcscvOh+EVGo1dy3N5MLS7dzMyG5udZWseApkA5RASE6TwEDuevSK+pDGWZUx/uHihHpqkNm
S8mdLCTw9NdVWjq4BgZtcWgwj4OWNuYd5AMZudVCgfMywHXvw1uAVt2kD8W+5IkMSj1/Ex5GT3mU
bwIQ33NetRIesIqiooiJO/B/A88B497s/JuQqeCGLSXO45CiC6KvvOxJWoykljDQsjZevCQMQQCy
dNAVqWzGZnw0IarFFAf7ttnmt7hdNlkwER0d0eG0Ar7LuoNZr3NRjKW0Y12LZZoEe8n3txEFuQFX
cU7VIFEXAGs4RpaAD9aeKOzjkhXKBDp0DMo6z6BffTrqsRXt1W0CbwsT/bhuNb+Cun8kYSJOBCAk
rkvGapCKlADsxcEeMPbhiWYJMpTYqm+Q0k0RtIDowK5J4WRH47bZrMies3Tnvo+VzZwNtcGIUNdB
tiGBrzg4qZM7DJtgH21p+R1MwISIvq6LXFxXhO/gf0Q9B6Qbl6cRICm+1nBYV6F1RcWqKDgKXtAw
STT/fsRk/sqZWF7dGWtRF+BDca1cyiuSQUynBMYzRelDSgur6gHaDbAYRdpKwB99ECNg/BOqA+Di
GKd3qVaaTe/2ORBORtKXf0Qw2F1fgl9xxc+q//0mluE4FWgN0mWsgRESJBiP/q7bJ4/jAC+ReIUX
H1Lgn5b7iCerDYhLZwnsMijX/TQrsx3RYTuA8Scpg71ChHoff5bP/mt57AAEEXh0N0lOExLOkx5H
h9vGa/5x9gmstZ0LZ/ZeGKoOjcsQXtl4K9r0pj1m74D5MZN95CmhieB8vOlt/uEA/D6ODNnKwrMh
ONZ9BgtF6y9AERAfMyF4IcM9doMc7IPczbpjE95R/xZ92/9HMcyBlvJhFKoOYprvfjeZK96QDQd+
lFABm4s2ZllAvu/SoDHrF+UIkOB49f7Vj+pt0CUrCT0WMgRhBpAjMHSC9Ddy+5LKOPdQFgW8s/tw
H291t3T0HcDod81e2ew5W/1q9kVE0p1hTfvyLgajno8szWaDcgOKVOneQE3/3x+Yi+8RL3VO8xnZ
RuhQ3a6fev0NdUBSdFY7ftavevU4NhaMpx5srv5qvKQjfUWi7FFBbuf6dywcnovPYJZeNyKNizDG
Akx//wcu2JDuZM5Kup2UAARtRRpLIjvvgoICi4FSFSDn8ey/1LrOQq0KChrtQ/B5mokpPLc5Ab7Q
BIYOGbPgaBouAfZJbSQcvscb3gorUKX5zb/Fof7PhyC9KyO8AAo5U+sZgNgkheoQAdDrAfhCuXQY
gtrUMJUWbpIjkp97IEZfX2oW2v5HJkIogLfMZA/I+VwqL1CAplFjjPZZ4wEmmRZEc2ptF8tOdEfz
jWQ4cmWp/imNvgKAgofAX/WtQl/Zg1/J9XkPzj9jPo1nr3YuzZIhUKdoLwXvg9CYJfpF/eYIRLgM
1fubrjyJ4G/PbVXuTE55vr4IC3clkFTmHmpMy6PGxvhLWocBXLUW7xP1WQ9niENTEXySvBVaDMoJ
387L0boukgVU1vDkRD0PsOMYWJnzCExEgDmWqkzSioJHskCCpAHUagPAVdHub1VzesF/fvu4fR2t
BAYJrqka048z0Cq1Z5ahCdHKH87sCfCTJxMNxRtgCVkDHkYm8PQS0JZZJRJlMVJja++J2Xdf3C3z
dyMbABR/lFwUifnuqTSSrkML7L4vTxHo38sanWab64vzy/XOMhDhA+NGBxQ/S0WQhmEf+EVP950G
Oo55ciReyxIJLGDpzwYgt4cRLx5AHChuXFocSMiH1AjDcT+ab3twGW/Ml9qaPjs72CDrCbI8Sp4j
8gbMNfIChsAjkJxcdYu+XvN4OhpEIGT7dtp+AmPJegZxgf1wdycRa+f15ut3RnaDIxOV3CI1hAds
am7mppqD4OKvtfXdm+/fnZ0QhQAO1fxWjzKI9yT861fvKPj/mrXzoBNq6iTZpuSAJJtyRIre9ST3
ebBec/LopcReI//6dQyw7OcrwoRwes2jE3UMsCLu1JwUzuI/aQ7T5EmqbY18JcXJckOyG8DWJbke
wHCyBnE3+7c9b1oJAenBdv/1tnXv9xaYt2ob//OAoP3uen9q92WzcgblX/fMpcJslTKLaAwYNXyB
+tZataea27ej88dxbm0L0/slebB74qrEJfbGPnjm08azCbklO+K+W7q5ZpLzyWFP1tny6/9D2Jcs
x41DW34RIwDO3JLMTA2WZQ2WZG8YHgEQEwcQIPj1ffKtXld1dG2qFgpnMkkQuPfcM/zj8C1jnrPq
wNXIdj59VN36Hz/33yX6P37uP7Z6z0sxNgFf4JZbDr4CDrm/25/kF4zerG4NFv3tcVrv80clnhII
1nvz8d8C1f/6ldd3/39t9GtdCwqlGzJ5pi8E5Nyrf7xsR9eiRi/jK/+dDPcWNixrcs/A/cHoWJp2
m/6ruPuvy/hHiWr8MDCT4zLObwYv9cPHI4I9unvZPjR4w18hLe06rIGP8/nZ4fz/dDl9ubt8ennP
uu7+6xPewN//9fj/fRJT0Eny67gBwDIMVP7x/AfvmzgJrx50Cn7M7bp+XS0Spr4L805xSKyQZ5FP
TPQmPoShQwrJDJDZATZb+2b8L4+s7LoY/rEa4QcCvh4MIEiFQcj//ZwqJK4H+OGqhw9YDva9u2X3
yEr7rB733tQIxxtxMs3wVVtu6ms2sLvUCBbFZtkvGJXO57/jg/tq/ov2//+4R+k1GRH6T7AVUSH9
4x4BjzArNXx9EMaCxGxn9oDDSPbDNJBLkw7ulBZsvtC4u5NbDvcrN2lzaxqrP8tKqV5Fw8+mhr2v
aaK+hNUi7A2mpqdDkP9Si/z7pMS15nCNvMKrQKv+sdL3ND8qm47rw2S/bdkKJ4OXEZYn//+j8t9b
2PVL8KQQcgCI6H8e4/96neaqgRNIgy8pr6jta3O0h0WUVVv+V64nrHL/vSQwX8CaKJE2cZ02/ON8
2G1q52xJ9ldUNTxvFSh6R7sNAqYxG6M/WO7HXwffFelgmOcfhiRxf5DRXqoLpEkDb0PU5tMSalLB
hUPT74uZ6ecYE/HXKlki7cmGBq1xtm9nJC6Jh9DY4fEA1Pe2GPiEtjIUMm394sGi9AjEYjcZhiqX
AIXkfqHbYV75lo1FN5YcxsXzoEC0KYjcLvHAWkJkmE3orSq8ep99qA2sjpedt2PI3e95H+u3xc48
u51MgpgS6rwY+7RSxxuZ13VFyvmsbZw+FdO6zwyezZSMf3lWDQwav3poKg+K6RqQxp0Xxt6KrdHx
LGQd0rHl2zb+jFsC61CZZYvrx8IfqCRETFxXMnfEpY0ygymtn2S+trTk5QzLVAHD59zWVt+ujYEg
jk5iku2QbVvoy0IdA+xSRrAvJew7ycnDtIt02SxrfUmPchM3uBTQbxJm3W/HsHrAUs6t6jDdpaDZ
E1Di6gof3PqxdO+2Hna81IUT5X0ekuPB6JXyW07N/jwrCfPZzRbTJ65K53vY/61Puybs/Ri1+wkr
lxQ+zmEpHtLxmrxm/FG/zFXazJeREJvA9jZ3oafRF31hpZcdm9ZxvexTLeEnvIXlzw6vY9oXlV1U
X9dkxgGVxXE8R5HJAb0fKW4np9M/c9EMycVA9435s0nkSdh6P86muj7uPduqoq2Vdrxbt8SxS9UU
+nWoCPRIm0N6X1tKUl4qs9Cmd6JaD8C2MuTInjQEwT+QWDyotcFmFhY5PRrD1Qv+lVUtyxFGddYL
DMPaI6rlCV4odLw/eL7gh03cXUSYBtrZhKTxppobdx92Emm3Q2/zR5ZWJLeZHTSg1cWl69lCfjK2
8L0tfo92qWzrglXNKU0ylbXLTrKnJQvD2CGtdNhvtmWrNqREroT2TS75L6vr7VeTeaiSxmR1c7sV
OzQ11tTuLUFE4Qgn2wMPjTG3kY6V6SIAvh1en9TEYchb5r4BXJ3L5auUsHlrZ8z/Yp/oVWT90pTM
t8EDJkTACo1djF7APJUT/reAVpJ1ZInFZRo5HLWzpLL4SgI2VC3wSM6WQvbQb6IGXT476BbvAjxl
k4cKAtn6YU0gXjtRIyxgjOLI0w7jGP9jD0vzug+kfAq4jU8bcQ3y+EBo7szo998eXiBIpxbAyTtK
DgzkhHXZ25GL8auGQvsrK0o+tOneANDaPMPvtwPWWVvtW/lOdKjwRGk1/4FAwqBRWrLjjo0C77/D
EShbuE9nKSj8blXdMVjrWmBYjWor2JhBOLQH+UY36STSBNnyczf7fksTuEG3TBf83lS8mU9T7VnT
XQVrN2E0I74QmhzWNWIg3TJy7F1bPVUfyQxvwxs6bgqhukgXOWCkq/mJzMv1mLdFAssJCgRCSj1/
naZCbzCMSxXulhQJ9rUm1b+VC7Potm3DhYqjVHXnCk1Fl0wiZV1uSYO42qQeXkHvmDEVGaAggLVY
gYatynXxu1iGsPYm8AY/uiw1GInDQpFIIWzsgUOUP5fKofg7ViuPjhMhX43Q+48pzBIi+2msphvN
rw9VNQKDyWqc1laHhWfXRYZdoUndcpcMkKK00pTYtVyqCnM6qoNkNyPEmj+3fWoqqL8GUsAIHLHs
n8CCXe+IjAMGOGgKQxtIJmmX53Chbn1oQgkJ/BiLHnzSgGY5P9x0Tc3OPkoKH+VuyTZ4ljVLJM3J
7CxdWiHW+mkbDQrNUbLt1pR8fEMQe5Vcqs3o98ZkyXJbN6u9HGTfposuZktbPJNEnpXVTf3AeSPG
J1h/sbRPVp1ucDUZw/2+sfEKEkHP1S6qVA/rMdvycuyJe0FgdPIZuLBULyFN1vFTQjZLQRfMswvk
UwxaO2z9H5hKh9hm9HA/161q3Ak4gfixg5v6Eu24Zm3q6+Jp2yo3d7WpltfDKYxGsmkvig7S4gwi
pkoTf6lROR4n1WyAlQXbN32bIzWmwJNgk7kkQpW+HdlsXxeJ6fsNLbekvKxFHB53iuOmK2HSB8Jt
rquf+2pm+XgUs0emi4LQ4IUUC0YWeTbM08O+TvXDBM9M0PHnyvI+syqVXahnt/VpKFi8T1zgvOfw
JivbNcLW+mSYazBRH3D1HcX6nLoSNCbcxnFUw5dtH6pXlBuBtgobBnId+RzxfUsOL26VOjZ1NAWU
3PFsWb+BDV09WxH4NzRuYcQpTREQWDRiXz6tYZi3G6mT/UmCqTmeZ0FQCCkkDmK0c8TkRMjm5Hm6
flm/8DrFOy7r4jZlbgpdlo6keYNeBD50NUs96wuzbL6tE3d8ZwXBTRhwo5FLnQS4k/opyWBzUmUP
3E86PXMDMLcdKIE/UjEvje8wIxQCZfoWGWzBWSN7va08dB5eUCDN7LZUdyxKVj150WAVTZpUrvMT
8WvLrhTtHvt5AaYTqbiBZA+LuxuadXqrWUkmeJ8gcOVMFXPjJXdTbk6ELezvXsBi/KTHonoEq+gK
n2RVQGxzSJRr1zLMeEEFKGP9AER06ZNg0021U5UQ17EM33LZ2AzSQ5qgrtmXhbs7PAvymJRjHO5X
uml+U2z462WH13958dS610rAf7bzw7SS81xqOd8zIZL7ZGDTbzMW6jkWPu694wrcgpJNmzg1zIUa
0KLN19vmyHPYlybxapHADKwh4AUA/NNmqadntlP/hDAoz15sJuflsZ5Wzl4L59Kv2tm6aVcM0Nb7
0qXR4zSPtMogtZuJeDPwowSkmw+YNaH8wHbj9jkixDRBqdpFdziwO9y0vdtAyd/DK2RdRMhfwg2o
sIIhrm1s6Hlws0LBh0IUdB6deY5W2Zb+vEkq7lxBTHOy1Yz8VWdcKG5Yms7s+TBNyvt6mhHuYeRG
1cuwD5T1JA7jV+hNbOgZGVT+qfLVMfbHuk3scnDYy99WOT7yFl0NOmEKaw7zI2GwSH8Z8A7pNknA
DevDVgeCMkuiiEK1UFchvlhpffrZ4Kps76s9e3dYHd8RZkCn83DgP4E7pp+sQJ8Jdx5HPmDqhVDf
DKqa5zVhx6/CkRq5mkOtnzTGh3fW12hYvFDyhQ3FON8umybP8ErDJPh66KK2VGn9G6gC/45pV4zP
epA1Oxt4v6N8gCExPxNujqnjG+WiKybLxk4YPyOBAxXDQ8PI/gthB3XdBviuNr10YgDjrlzwDBcc
YlkbEmwFYKMw/ZsPFOpybbflLyz/h69z5RFdM2NrVF0mitq1WQ3RHkZOCxOnQVcZh/e3xqw3Gq/P
2MjI2okRbvMjKEcoXMicfsEZUqpW1tF8sxFlDlh9Hp1FFAHv0S6PA4G3DHe5rYPgDZoQ5eMf6qrx
icrhgOLP6V8NdrXhNK8eG6MYZ3iaoNRo3lNTlCgCktJs0Bdk8aERK0cDQ7JDn9IRp8HkePO07ZV+
m3Y6XKRJMdZJmuIiD1K/s0TCKzYx/oksZBg6lSOg5ZT5hX5vOAF8w7d5xONwdY6I5iKXN3XGkaaY
2a3kl4oRGPDzedvNHVz8J38SRRhIC4tW2JBg2J/nPVJElvAZtwhFuKgXYOuqWRKMnOYpuWOIAkpO
xS7ntyHdgITzGrU+TG9gPNYmfIeobnVpvZ/cLhE4KBcL86Iwaw8NXDHkoi82S2DtKfPDoH4/MC0C
qg4pl6r4hCzpsWrmPzFUuOcZ0gM21EhCjxc/NqvDtoXj5wE9mF0uy1jo24ItQt7A4i5P+5Qs0/pU
gaCJJEeDM0vBSS2Bfw1E37B7qVSmuqsB+6P1OfAUwq6VRpop1GhkRyx8Vy3opltLEbnR4uwsPzZj
ivfMjeg6pjykc5vU4wySjPMBSRRLo9tQSllgEAC+HUj/fl+6aFmtWsum41Rgp6ZdihSLtC15gcho
GeaVtWWabfesgOxaFxq/qsmD/ZRuQjeorGh9N4ttB12yBNu2PeoElmmSNDsmjqL6YClMlFpETGxg
3+5RI7omN83jntkc+QUzu+bHb4Us23zVEpkUSsBbEOOR+GtglSJt5hs19tyV3kLyMZkni3CC3wQO
ZwDaGq8j3NyvuQ5bWSN6yGM9WZSqgr9ARpg/rSq4+pSvS7W2c8J2JHvotHpIeFOILuaYlrRQbmNI
MjuBSjSAy/53wfwGZhC5z+9n/O3oiC/UI4Rm6N11JvUfnwb5mUrOzKmeFrySY2lq0SlUTaxTQmZV
z6B/gJBiNLimIvfxCyF8XM4kxUaDHWWuXrHy+IsPsK1t8TeW9LRRFvxAky6P+27ZclIHZMn9bnED
8Bk2fNEsJ+OJzVKghfL1eJcdqVQdKScTkCq4mc9biQkDo2MR8KEoYNHL7r5ouQ+Et6jA3bvL1Phc
5bQE2CRQDhMrib3AwbRMkbJAkPeR4m0Q7ZBT3CzEtcg/o14ogW8vwzbIfd3EU1Me/Ffc1uPZiZDH
PhuAc+CfjOM97uyC0HFa2s+6QOeKu14lLzGFFTq1mSUnsowlxJZUZmWfgnjAWurZ8Ybdete9ZCPM
ggekA5R9jc7uW62GnJzCWOpHLY69PMF8mn+L6FaBDW2FQ2LhhHKoVVzVj1DnGtgSqIhdN10S0TyH
YsvsBZnpXPXQw8CSOGyFOOUptuAbjXEq6PWLVbRN85p9Q9ytN3doJixFSbgBvBR1gnYV7MojRR+m
kEdTRcroiWWlvJnCGKtTCIr/mpXXXyxAaX6TzjKbb2aNFJ+XqWEKh/VGVtsFb8AkUbPW7BVOxYuA
Sdrh8r62UvtbR/XysUtb42Rci+aNaT0d3fUIrdr8IBPaYDKhZUEsxkRvDrXP8mIHpIydKUe9i3gS
ZDpaOMccODwQxt2tCaWPSLrBzr0bsj4uKbUormWS4r3XOGNbRPCk/JNd6LLdF8uGhhE6QQxJwJJt
UOsDxb+B9pgfMEuh23WnTCGVnXhuUMQ6nU1tiSUIvH0fB9yuNJ98v/I9r7tFoA/oARC/4eP2CxQ3
gJ04K7b3o7Z279y8WDRjCeaVjzohK2AYB0yqRXz2Md1lBd0FKiq31D2FMRuEXVgJaUeXnFHkikGc
0CIOBvFuDO3zjB1qTc19Cedi0lsS1Oes0bCpRXOE3e4gJs+6kLF87LKKgfQuV2YrWJ8dEkYr2swg
aQ5xo9j6RHYKdJTHiwkWtaS5KlvamA0JTN9UiUECYHZM72u0J3/IYZNvx1w4ei5RXTscmjLP2gFr
HSrwcnPN48RZMwDxl9XjtLDQACvcqUF1KfEzkFQFWxK7sLS+UVmhvzd0Pt7SJI2Qffhk/4ugL8Ra
AcGjss/zve7qIQ7PzZxgxYcUwVRtlTEc4xtSiN+TsfboLwoJDKwBbjXjTTbxPNXYotsGLjjY9Q6I
Lc/opycwxFS+lg8bXL6GyxZVhaz5VGCP3SSe6EmNyYhBfay2tQvjTupuHGAC0vG9dN+y1ez2xEe2
5C3aa6A9HKlIP+qwZb9NzErAN6ZIX/wcV7iTraiNusrkeJltxW3WxtJKnKFNpn95WTamK68VPhDC
RWMDX1l25WTYzXTOUUgCVKOwjwWB5mnQMUnQd/kKMp9U2schxPo41WSfWK9GnWWPdB9210lsB3/U
JBvS+pzYB7uYDPigsOt7SguVXQw53ENdz1b00QKnaQVfkZ3UIGWZ35SVX+k5jSFLz2PiMRTmUhu8
ZHTI/BkDnwBDkuJqACfThbA+8chMuvHY2780xaiSPhUlACZASYg+mo/CisciJqO4D9loEA9HKWxU
lmCntJWxFnkX5839QlQZnfpiIro+NSlYod1EtahPfs7TnzXUrng2h5x9J1DtpKcjY+vS+SUN77Wv
/GcdrccpkE5261I2L9+TLWlQva5bsfXeqAIFAB8VTjc6lR+huOKQO+iQt7ZJbLidLIGf8xRpZk+J
2YqbBmhO7DW0AbQ1TNObakMDcmoapcXFRK3r9uo8ir2UJfXn2SXIqpo5qirb+h1bQ49A4wwi0YgD
O4nAZza2qOdZI1ANb6stq8voMt7AQXYDAcPHekcirbQZVDrQP9k2G/N66KhmBAizxnj13MwL4OEZ
fRnvFWsga5uLRPZgdGpgegvP79d8rpYbxq6txSx3vGJwTa/BeAegCdJcpRfX0Xmv5n4z6f59xCqz
nVdKouidagHgs+FTH3w63iVbqRMwZpIMIAxuorxbJU5AlFn5dG+9BJSzAyz9nJM8LF2Dru1mKbN0
7aXdSQAAru0nxzeCSyg2sArgJAGPnsOKXzWvsQciNv0NoI6MPbUxQ8FkoPxEKTPbsW2guXRdOqBq
A1Lk6r9UIAGrTaxfySWdKhytYwTfv4eTBzE3KES07SjW6C+Px4WqIOa8ulQwQ+QfW7YMP1CRRd7x
cRdct9M8peuN3akQAHaJTu5GauZwPjz+12KchEFcnW0zAghwTMD5fVhrwEJxi1UPin+9nAuzli9y
pvIuMFVCazzlc6GASGP3Yn6X01OiPKOkDQcRaVuPjQRXUoJFjRzxGDG32ob78QCq0gFfyYqWKItY
o0UOyFGqABF/RLGjQrIw33xmpR4+Cn4Uv+ZhPMyHNCgzv6w4QorXFId2vD0GGIV/wVUio+oga4Gj
DWZ1SLpEFt3wPdjlwAMz8/SJTkH7zjSK2Q7vl4fDWVbNsmewC/m2QD2FxZAbJDuFGpqBgXiN4oTs
g3mJkwzY1rRegbGma2R16JSzGg4K9VoChx+QDGAfQ76vFlmizlK4XdlyNi8qJhTPYvKleJTjOCZ9
gTIXT3qx4lkpK0DFQrfkfyszuhoAOSYGaPPB9NDlpyUzxQ6V9UH0eRh40nQ49wIsRjZfsO3OjUmV
YsM2POkTVKvhDh4h9CvQcYe8LDRwF4kqgp+QiDwWD4haWn4yVS8RqnCTu8+ZIrBKyHjUQLDRLaL1
bmyNUT0+Cbli0vv5xpX7rvptRTDfncfICtv01WQClRvdHhAzGqe3NZZKAHmwJTS8QOAh/1yn/Ebt
G9E3zluQlFvkuLnhAnavpKd5HGqY+cExgd9N8sDj2nxCvqHWLcd2rCWB3UetCwyF4Cd7vaYcjytM
BD4r2gZc3qbL6h6A3YqkV9hT+b42W7m2OV1A8UpSQB6ddL6cnhf0SOokauyjfcbkMJ+LkbLhApFI
9jWvUKXgttUi6YVT8TuHZypqyG0aBn86QCRzFxq8Qvxls+bmfqf1VvZ8rMaxL6XT4j0c2BJvxwHl
zQCML8KtvsUx4Yo/GUFWyT05aHnrWO7KtrFXs2IAQB86Waf4WzhWDb+A1O3VE47XDE1INFd64qJR
JHE63x25tRUGWEKhijVAalDa8+RmzXMLoGvh9hNFlLfDtEyCsRh3gGMLDIpvsFMtyK1vjI1/F28P
fZ8UXMOsf6rM4yroDG5ccmSo0pb1gK0gX1LViXkyx7NEHfKWjCjwuliW6hWTdIxyOpkg6fmuEY2v
3yeVwg5pPlBLHHDHUrfxwOPppproqWcrsdUFQY62eGwCFTAUmeT6k4qsBC03BiXbieakvKk35R6r
sCJkMq6OnsoxPx6GFN7lpwnRh8sps/q43y1ZkOw5NOBI5mYZf6dckurB23kjwKIAhKFILfeyw4az
8rss88vyXFjkFMJiRBOoLEeJYpdJnQOS3msNhNPVHK1ICmmFN/q4Ted6fOWYm4E0n5TggG5euecZ
aSzPHtW1uAWvAfCCwdlYttNk0RHxgaRvuJn1F3QY+4N0ofzuGzys1ubcXypxDHVblXr9hsxfhzjP
QqHk4nOZIVUSyBqY+pNwAEjDUj5R4JgaeEFZQfoxz0hFBAgQbUtDmbxKQO5JCyonPPxHM+AsCED9
97aZYgW/VyJyWKEPFpKUCmc03qI5jacKu/VriJP5sQC++zJ6hzoMiSu2y4+juEUiJax3J6R20o5K
h2sSuVrmXiPN9K/RNHNtPs30Q/HE/mCpTLZ28rt+zlFg5f2Gpns/remyPAVYkAwt/FSP900ZlGpT
bYrTweO8d/ZaYGJ+Uco3Xh5oynXJMeopUz68SbUWoDtcgXqHxvu0g/kgUMvOIwKRdy9C76UqG7wP
+fLSYBANjMqJCDohgBTTrXxqPiIHvfJWofj/fEBJ+MKExwxvoHOytEPw8VElCyBoGrn/wYYK5T4X
CuwNCuTsbjWjLM+BmvF2WEPESA0zIRhVAMrEc0QjjzWKRKgbjIAKFDSjLr9EYABvOByyXyD7YDJU
YySOGdtw5K8JYpY3dEzb9JbhRqqWaJzpbbLoJAJyF+mPclvrz6uaJ0ww6DzLLqmdxyaWpcuba8jw
RHOYMNTuaF5jPUiC0Y6PSUvFAqBfbQqI3S7o8gRtW4HsOonzGhAeK963NHBxQXY1v3Ak0op2wRzq
0x7Mge+XUdxle+MwnbH56JeuRAV4uze5tnC8bNxvVmEG0gL81F9LRg2AMICGz/CDMOEET5W16aSN
BN52lK9ZVygU0egh/IAnzWN2V8H3bWznXfhfnBiIKXEoA6ilRZjDDWpIj+hlTA2TDpJ5jaHZlO/j
eVoH8mUeZlK1YQfO1dV2x/PdchLcZZksIAonIAzaQ6oxS/Zq/yr9MP4NE1JYO2ZchSnS6MpXkxib
wacts28Y+R+mbQJ64M6sqrYX/Or0M+O5ONo1iOYyZqgYMIMYoH7WQjwv85Gut7N0WFS5iGiB9Qzr
N7zk0d5M86gw2oiDfOHzeuie8mY3pwIJwqits1j/OsYM6rNND+EZLAH5BVm++yPyQwNWxHqdaqAp
dh82cfYTgAH2O3q+onVE1fbDzdnxoGUKCKeO5Z2mVwGLd03xknFeQLZhVPnX7EfanPy4leZlzzBq
wxqM0+3msKwWkqfv6C2ukLmvQDRDFrS9R1gu/PCPOl1RD5H0lqs4VKc1KyLoaKXkPxq1uyc5AVdo
HbrleAY+uQ/dHrL9R5IbY85xW6YPUCVQ9dSsEGWPsjIpQA/Y1ruQRvhqhsD8DBhSzPOt1DFM5xEl
70vFs2P+Bt7plkAxVlhkQWQJiLSdrpL5nOxsme+3tcGkuczidZWNsz9uypDy/AbzCqQ6Q/Ci9e02
+WjOe7ln2YW75EhvRtXo9xGvWg6kdimyn8BiHf0KZW22fENtyUCxCLDywfw74+c0GS3tsHHTb9e0
4fLi9lWQk7LB4QYue5mgjcJXA8yvwDDbNgr7BvCgXfGFgBeAclAM03xXHKhk+xQT4W+lwWi8H7BH
kZNRMgdlAuN98MnRfYgb9GVD6Oo9DM35OBzsmXIJeOrSjFTNEJnFGSBFFeyfusEACsjb6N4qNGU1
VnuJG+nBXpQdXgj3S9W11mCIH9A0NVtI6N2M2n45Z3oDCN7qcTZfDcOQ5leNP1f3kyAJgqymrMHB
CQbBhnEE01l/LGJKRBsx+qj6BcFlEHTHIW/up2Edv6oN+Dn2k6H6UsQy/7vNkQwnV1Mk+LIoqu+1
oXAAsGQjmAZjEn8uizEJNyOHWAScaDSkYDQR+CDHNfcSI1NnARkgIzZZT0XYscnuCeDJMzTK5XrC
sgMqgFl1DjLdEQ1U9T7Bi2pior9kVgrxuBYW2GgJ9ARMiBwUmzvUrTlcwoRF+oEXOWhEA45c3aki
F6bLljSicp3r4oXQ5vAYGke0ksU6S8ztdTUHNHsNB5SWEanOoMFAKh9z8I4w9awMRnVbTb/KlF7n
HApGO7d7DEPV2tqXFPt2U7hO8QbNz4aKvm6TChBpaDDj7QDH1z/xHu8gjUybw0Rydyvr4eJRx6+p
XHDi1zo4RABjRjjeLYKMWJgHx1jMg0ZRnnyJrrXDhlptkEqxmPUwTxe4QXHUtpc6zfZHFlaKCe+C
+dxxStJ1PE7bpCP/si+shLXRignUlyID+49jP/XV9iUATQu9KezB7+zktXxcSsLJxecqDbfNEgDX
63UkyRfwqnZ+I0rVVGg3d/NQr5Y5FOFJg2xbAHjSo9GZFvucLRGZSJj45JN4pUMhm9vaVhi6bCop
CtxhwMzvjE90vhiqgdE3BwmvGdqzsuV0iVcHXr6qfo9NiJdmsBXwuzGBBN0m0/4bhDHAYQTx4/4M
rp9ILkArM3uW8qjX8xAxbLV5DD99hsTsM00GY3tj67h3CdLoeRdyC5ZexHVhwILu7ovmfmPICCUN
zicEnO/3YN853YGoB7yIIwYAwDogKCCXOpim27KqRKKHzBG+o3QKsZx2BxDZ2i3T9Mw0B1KPgzYc
JyoRi97OorkSi0go40XOtfuGLoc9VTuC49u0EmvareAxzEA+4MF1ctL4hwVz/uOsk5kxOCmgsPgY
feUg0xNTPZzxkMGGMwrT31ZDp+H6KUy2AasiPRpAH2aYPzUjF7LNEVQ7npA4jcWkXbb/T1L9/yHt
PJYcV5I1/UQwiwAQEFtqpmKqyqzKDawktAqICODp78c7m+7stlM2M7s6wooEEcL9V97arxV6Rea/
aXeY31aesn0aEuR5+0nVXvY8T7DnX9PIKX2UaAkp3kq2FTU3QzXni8Y7cN87dT6+S3edO0KXgp7d
NnP5bpM+J0E2lQN5tl1KQGm8SZauyF/qGoZmm/h4DICBIXcBtbI1uV+a1ocuCsMy28BjBM0ZwaT1
b5oBre0ewDq3h26KMYTOXWzlgQo1CvaAOA0+A155cl7yVF8cSKz2tOBpKV6mGDDrTURd5t40XD3Z
r6kJo/FWLniXGakmlD0tpgzuZBuO2TFNbL1um2yRRJUGCFHuE1th1EZaSWDVtK6gc5kTrfTbkAr5
F0eE3sDYhrCNH8bYiaZvfucVrC4/Ne7NSp1D6mvia6a18rD1bh1NAR2JYGQiHKqS3FplEkZ3RCyF
8XGy8IunqhoZF7/JAqq57Tiwf44wwcO08WrXlweyLItl3zM9NWaVjSGCDDX42U0TGValQWRlj0xJ
D5rfshcr4+kSD6Hb2MVxDSc2tNb5EvllrfbF5CTFEZWGLXeOmmV34VSuHrtacg22MuzMY8XjxadG
2yp5aybHzs+CkHe+OtdVcl+ahPLW1nP6UzqYs++ug7aA6MGonVvYQ2YVVOC9JDV0mSx+GRu4TH4Y
Wk/vU9v6sKfg8Mm5yAEGUGysFkaKg9tW+9WaSh4EZ/P46kDpjFfaBr6PejNCkwhInWTnKXXTnyAR
pnE2iG68ZdfoJWHmKhxedZ5gAmCT45rhkE4TO+aghCKHfXGLKL0JnHZkpv0q19eQWcfryVkKN2Pu
FPz3ZtB+8rMMUuQ5E9bzCpaEa7vdgMUA7CJ5odmgP57wWoUOsxlhxpHkO/MYcH3EXNaI07R7lZIM
4Xhy2snRt2xzhAzRWvvlj6aiH9ssbi/V3sSzG+z8eVLARNLtArLTbFPcBm0438Z9QQu4jA7ZTKO/
+vY820ICXte+kx+cpUQw4qnW97fuoJD9cktyrYpuoS3QCbV0X8LCHlsEyHZTU/TojZij0dnVTUPy
9ZS4CPByQB9oDARa2GxiqM990fRB8a1sR/HR+P3cgzlodHjoLmK90SYMv8EQ++FRMRvzhf6IoKOl
L3yOvmLo8wdIk9ocbQPVcy4a77qXR2HZ+0XNVJhxCizXtPaDftuXWqtbZxVipHHDBn7jpI7LIlgV
4LarymLddP61v9KT6y3oVhoZnRtcAMvJWdsCSrZOKcgcX3nXCmKgF8WDreIdI8cZMIDpOiKTaFpT
Btp3w/Cnbt31TxoURbCv4Vae1jYArYmnRuAFTsL1jZMDu1FPH/rkxZChxz4Z7BfjZLj847YZngH0
u0sc9XlCCzQsLzmpHuaY941eDxXN/YqasPd+N6wmtQHmobLJpbf4UKZrALkYGIm6KI7GP8oZFv+U
BhPTey3BHyXoEMMDaaeU8x0SZcxR3XXB87DAtG0ZyKzrbdKMKMp0KuZ7gjJmIlioUORJLnFMYOG4
LP2GgWPZu8hj9xvdWfcwM0BVbyYTi3I7IzmWJw3txtgcv+hQjwe13opFlekO3nXAWBgW/T1Jxynu
Kib/pazSdvwSIgRsT+GCRuiHBu6ekAaGLFtE5HV+A0zh98Rf1rPYTLaNUJWlrPk9mjEzUgG6LLhS
9wJ0YQjs73Cu1h5j3NA5hzGdUVXYbJDrESWZuJvZPeWuiZWhhL1O0d3EyqN41UPuHkkBjZEGNFHt
7hsPbG03IdnlnvG9JT8lotUt8EM5NsemzQkAZLtirw6DsQDSiTJxXr3I4d4MvWomsyFSt0LE6BR1
xzQS7gIuLRQGNksPwVQwi252KTrYYEPT7UfhIke0AQQuLdZVPxi4zJXemhbdEqyCkQvjOxIWeDIv
NDzURsKehrqYHzLk4g1QHBUEiVgFcRgaaNnsKY2Lk8N04u4eCj1+jeH/q33oTw5i+aEO1HZyqtU7
F8hR7Q3MAbvBWZFV7+vcUAsYr2/QsRbAQtsgT/uaIj60X6KA/mgLyinTowkqOPxyiHW+10Hty61Y
ZwHLV0/9sy4EhYYKmXRlAtUhqV3mJDi5U8R31kxe9sYy+q3awnlBkhM+zolGa9Ax69y74cuAf9nC
raptF5gZyXkfEehEG7D8HMNeNV+t7kS3CZvFZTZlUKTqEbLCy0jTq53ahWZJfemeKzg6lh3kskSK
j9Z4r8Wg1i9ZBHy7AYHKyaUePaJOS7+bqsMQrOpB8nbibat03t9dtTTfgcTraluvfT5svaZNn5NC
U9HXrKwbiBLWvqfoKQ9NPgwvGZN6GP2yQCYexzF1QDsHkXzlvF+jAyXomuzqpAOa0wM7fBsyaVjc
N6G3nLx1SNHaLmNDqZ2PwMs8eel8DcNV03mWOc6Z2Xh+8jHCBJ2ukyQUQg2W8HJUombaV6VL++I4
/rhs5wjI46MZPU2/0vWk8BFm60gi+DmJgTLK5alOlgaNV6AZQhF2mEsOnnS1vak54l7hYaKfWqFu
PFfRMH30aCiyXa98dpeLvticch3W+KTDYZmfWmYVMV8qW4bsPfRNZg78tgz1phB03uahD4N9kXIO
b/tqVPbGtGmiQ7QdvndnsHTMiLG0h88xV2G8AUVY50NYJnFwmPOyvcIyZfwRdjL60Uyu7VABN96r
U+vhq987Ap8WxFSxb4JkWrZTvkZPQ1cW3LecNPpQBYV0NrGXEjSFgIOZcrBGpZc8IMjMh904R+SV
UXao/gU2JSBor6UQ3YYmIFdedB2I9rjU4mPy5+yxGDKPGVreAtRYVbRrD268dnrXpblFDWOcnojx
Zozc3dXu0YNgWP3mmsbtt+hDklfDdKwOAWyep1wJHGR7OuP6tg7HiEvNT0GhqatwYQAnV++N6MZf
1M+lvW9LDWYTmnmK9o522+yc8xZ+j6oryw9f4AkBk+Lk2c2TAa3wtOYKjTtntbtBpdm4D7IhLb/z
AjOk2XSo087igycCl9u43gWeX37vuB4vwgj7gQa3VNtoVeiXejmrYbsOIvg+Wa9Xh5GTM6cxDHrn
iyyvVjmoZ27ppk3i5YeHh+FSdmjNfmhdWOc8oIpmDHMCl39bEC64vqwpVOY2DwpQBVhe8OA9Tpq6
OoMmJ8MvyiBfHMYosO5NaW3TXRypNeeaXY23mT0DP6K09iRKB5mU3u24qCHZIRCcAkJyxtl/Vp31
yfYoOAROK/cCEzhSk6PF69w5O+p1MOUh84e+OqkhrcObmSvaOYMRQ4DKtoeHD6Q/yh23YyYOqavg
x1OaMTCPKB2f8yGmWxfK799M1gXLpgsiGF+JZuoliMdc7rgMK5JTXbztSCsy6NCxjnoO9zXoHrrF
QUsewD3NByTYkm+dLMjiGcVhEditHocGZPjcHHvttP4dyzFM93akj9+mEiB8w1hJxz9yDq7TtsZE
65xiIVHxjajC+HnLbtqmwjgfJDn0L5Ue9fQUD5Xn71sjkh/BgOIkr1SV7EyTZL9S6yfeJh29PL+3
4eIAyODLyu5ccpF/gGzEP+Y2pAUurVDRc0W3L5CaoGgrjyV0GRJjmMLpJcEEhRQjqwfKT6Use3EN
E3EY8nHJzkYh/+WcEpnZCe31y6EyQ5TcCZG43FwmcrtHZqRk+W7Sw1W/VwThEH34Dr0Ci7Ra3k07
lvIopUbwHiVdLO/mYIX9sc26ePeJjwDmIEN3pdCQ0p3Dbt9gsugnFD4VAjdQsMZ22VHli+oQNLSy
Aw/wVUjEY7EufJKDyLipY9+5lxJYNmX3SoUXGSK6e62hHJtDDSCwbvshcTkb4rr8lbPesm0E29y9
aRXmpAhghKDtEIXxvoelx5jMNPYM5jUFqkJ8xZCtIM9UYcbM+kcHA/Y7XvwGD6FLruGzY5cmzTad
E1UAGN2iX8tiFDHlt+M67e0oypLDqUq7d43nDdpoFu23tbPzqxbL5D3HNmUSVNtNzVdX15O/nevR
iI1qGhl8ZbBAh2Y0R8e7cTNbs/RW0wMiFpRR7tZYtUQHLyIHA5dOuLYHuwz21vU1jQ8CtTW7GDAq
SbOcg81MhBC3P/1uBTIeo3asGEUF9VfvBxOtb0sWR481NiVNpewW4b0AqKxvEj8Z07vZzYpoj34r
L+99oZv0yXrN6mkKpziv0TBQWC1IJ1sbPS2Im+cvUOLy2yDghvZEeDjVPhtRuXBAZyFXLMiC2aTN
RGxII1X2SthcOZ9mib4agsfa+uIljBreGCx3htaPURn7pHK4L5IqK35CqQuAPeQCU/wYaLLiXqqI
vMgta5CbBWF19G0civq1DGF38NDUNYAsnas8DGUcsI6SbHS3SGDHO0hf+tah9esHlM9XZ7UdXLNx
5aK+6VCs9SPMJ3WTJWc53YVyqD9ArDzuL1hIVD+TavFMSCD3OSjiYqPWPMAt0VylzSKXJrpDiQDJ
Vk3hgC6K9qvapmVextzIHax/ovivfwB+0/QcgB+1hzxApES9gcSe82uU/Q7fp6zvE1llcp9T6yJ/
iaoZOWQlvNpcUmrF/GzCYp2OQjT6o4C3Jnl19ZaZjl/O+SYssv63VTb4yETfcUA0stgWc1Q+tomJ
vkpMIB+hU2gkiKnEWyjDaFC7Zmpxh2rZlh/aTI68zZXEIYGIPZ/3bhoP59KMKtokqOTUnTeafPpa
aDUlGzZvyEgPaFS9C4McbfPkO+h+u9gjkL9oKg8WvLfROwV1qzcBdgRCnpIURxpaf5SQcbJY3lA4
Jfbq1liyDT89ldZcjqrf4v4eBeW50suuG2ppvk2DBzBY1a1NT5Hf+VhG46vnDhqJUn7rQB5l2B+X
2sUZF+knpWfvHpxinEBXq/FnY6MQp40CAwVowkCz/qZSsm8Wmm06pF1HIXpIQ5SzDWM/K7Nzg6wi
5I3OjrbbL+20jfKE6RND3zbuLsk0BovGz+qXNg6yDtFIHejtOBc9qf1ydlqUGknzhG2TxRa7s7ih
RE+inXD67IUBB75zu7q11LvCTsnyMARZTdWru9hnxjsFPsVXwFnFpkDWobUc35mkNQTbKYTrS0iq
meHmIvue5FNm3le7AkNrN8gnRF3XZWrS0v8NUMN7KHBeJicxTT1VN9uat2RXz91CGyrepD8zVMRH
k7ULe98hasNcoY1kvRZJfeph1B1i+Eyk9Lm4XfIYZ7tb5/5rn/Y94xsjFwlOkKYDSFrqOBPziKbp
Fcq3QY1T4T4A+c+TZBe62twyHaYAEOWXvNCXl5dgTDATgUG19Va1k5n20VqIeTMNV5O0cgRkbo7R
099AaLq3oCLTx1zK2WzsXCz3Ne0eY9DLJLHHZr6KNeGfxZMV/CgP8whXcYZQmzsyAofmJ7L5jgZd
qeaBH7Cw4HOoWiFAck8fZFwyvbaZfYm1CEEj7oh21Y+DM3XVLq1aen0n5kvsla+j7543YTQABEV/
XvvuRBGekj3L4M4Vyzfboe7RJVxFncapaRxF1Ajcu8gDtwCa8XsQxsGPRhQt/wye/T5WQtzRwObr
toVveksTiuWtb9YW08CUlE8D9jW5idArgu8Cy20QkoOscCmh9u0AmH9y+jI0GQ09ZkFeifUONk+s
3CivWtjvaUwSOHXSFN7nqxgf09xZHjNXNmIHOV33x6CO7Z+6x4uyKdQIc8j83+kLDEb3BfMR11Tk
VaU6yQH9/a2Gs/xZlwl+hbX0ZrXPgqx8JlV1ptnvvelBdRD0VyHABN0x9PWLb3Xl7glJQzOZrra4
SRjThhevEcS6BJ0KafullzQNR3DexfecwQ6yr0S5ESoC6eTdh48SiQAc/D1D8T1HC4lUkRVR30jf
6c1OKxVjGUkZt/AkBB34o983kb7h7Jr/EDrAuGBarCk79rVq3i1D0BTKrqIdXovOb51D3lTRQw4y
yd2aC14sD4KcbhaAIiQJeIgQusKHyqNBHf1biRuyx+hUWd/s6wYM822tVfpoLJTeHSCneC5FVOnb
Ig7As0ev8/IHEw5K3yaNd5VkT7HM9pWlbseCVK4/MRDDHNHhUNLQAEI5QxGn36KBqon/I1F/vBBE
l7ebtUxF5GMgdUfkhie9mijeNpWbXMiWyqf9bOPhyThWemcFTyy/JjrxXv2xGL6vvjQ9CqWpY7x2
1dGsIlWIxxDpRF062WYqY8YQhmESLGctKrHe4oNpoyec1cuL15RIIWzR47q/lmTjzdCFmeU1Vhj8
8HnAo9mqiJxd0eke6WRuvGTviprLAglVcoIkmL+MbuO9A7oUjA2aRiZVoyWOom2apfpjjSIPefcs
FrHB7pF/12s8foub0mEDWh8jikV2+sulQoJAHEBwtgij7fxunHKCxJs4FQ9wPp5/N0hLR4ybaLyr
sL1ijotTjiPa93IXL631N2lUI5aegSBa7oQVcnDyfIFfgnDM4OALKvyn2Jg4fgzxC6HvC0367IAX
zhcbmJhsBo+mpgFvd5DaYuVMSKVyGuQ0NfbUcSv6Vnsn38vQoJV0E+FugdKLt72fDq9NqWaccxMG
ITjfMNnPvif8cz+0HWRNFupvnXaG4TjXFS7WbJqqndR5EHB6J02PLp9xgpRb4ls3rwImuulaoNbC
q08SpPdqYNP1HkxCDewfu9bbuXDp4CbfzU6m4rC4wQmfoGzPS8d8pdqpSV2C5sofSqQz428auIYM
jSohG2gDOlqF3OvZ8tDhH3gz7ohsthmpJTae65r+ZfFjHyXfipqUrxup6o2adMrPRHvNv8oMa9IG
qVLP+dCF3jfVOMtDKRYWYZu3XXmY+6n7Ygtbv4R5tQJGmH75mLisf80IVIKrRWp6bLLc6XZEdC8u
un6BnjeMrHpRyYJ6UOnIe6+y7noULGFSb7HbNRXvg1IPBSCqyk3ejwTpjD6CsF3M9ww3C2fRmyJq
Aq2VztO3McnK/MVDyQXzz7lavfSuzb6UdWQXVIrj9AgurDuW4oqNZkpFNJ+ggoDgVTrW6iAkRt1N
B/T4O1yoM3eDtxYP45LgzcVrNqB1wRT3WhFBl6DOdUluYdLogr1myauPce0irJbGQajK1fhdsL31
Dvlo8xGCvBM+hQtx3mHjIMGgMSLcQk6bdwLiFh8XYlFciOuPmb0XCUccR0rMe1QR2Ts6JLT0qlsL
0lVJ7njH3DXrAwnFaX9M0DulSMSHsv++co9Tg4nSe6HDjLJt7TWo+kU+6CdUJza/QbGU8q8DY5tz
QLZMe7dW9XTqV61ZJZBJOWvXD5BAQwm8E9zPKwiHcX4o19b/0C5y003I6GMydLUB5HZirDxIiQL0
UoDCw6tPe/4Tj0c9HutEyz/EdvTu3jL6iaFAsPMMzZzT69uY3BxtPZlm6wS3J1aFTaTroHb7zm29
bVh2C+npPIDzEOq1fQMag/RJE9O8c+g2D5aaQGxBaCOqpSGf9Cb0s/wnJ8AkN9jBbHy3kFcBVewW
8Q1IsadOiGDr8tknD2DmMVtwQD2NEWViXJr70EeXxZHXESKa95RUm7ysOHDmSg3Bl5lYtuw7hpU0
OzbBXNwhnPJikEWCjVi0qDI6oEp7Albp+9OQTQQqqAL55DZwC0ZqLb4I3e3ahQZXgGriX1dt1f0M
fyCO6xAZRcHeL/r2iiJ/z4mqKBEnhN6XUrkxqLk1WXRppRn6Z3gq3GV1dA01cPJS6ofKa8ZyP4WN
+joW6ULmMNXZJYFzopZH8vS1kwt2ltltVuhyJ18aJhwvtMjxXM5g/21aNWBGV9UG+DsLga3QY24U
s6beD/tFPjTDml4I7inuJhngwN5wwOnypcawFz8EoWkkVdpY4PneCl84UjyQwUIbcWiLXiURot5J
DT/WmnF8egdui1B2U0d+aOyBca+zMz0hxJe9fIyWCWfVUWZuXuPmwQlYp8/xQrZCfxt5aILpFOm3
vHQf4KVXIdYUfOH5mWF+kcPYZiUrhzpVZ/33oAtWQQeI3mlX5nOHJb0JwuSQJ0zPaXatdl1SSYuI
6psAqFk0f7oh7dFkwlcbc++0sR+/oE5fo73bGkPlJXICFLx2DJPN5Mnlt0d0S3uzJhQckAt+17ya
PKm7m4yTUO0mhk98xGQ3iccBJv/q0+aQj345c23SRzdcYjibyC1jAiptXk3n0qnD9dh4hvHP1yQR
IBeT1un3dQl0fV46k3mnEbQzvY8N2Z83hP5xZrrDmtU7I4rQvozsaeYQN2EQ4MogC+Gtn9xivR2i
UiX3eItwWrk0qPi3YEORQUh2/+hukOJhyNo07C5F3Yp5ZA/yoZ1nwBNMO7aEur1xSNi0G0H6C7tn
JZ2AGKMKWU46xgt/LST6vKHzNleIr2ccpqkbxHCxlI9k+JZo6icrV0zEMQQBiovii5p18N3FPsN9
0Zn4WXZrwzxjF7BzgVrEJlTVBZUN905DIx4nalOGyfLoJ8qfL1BT3GHsSP/L4EVM4EzZ4w+zM89E
HfC64xtH6finzfr0R8kPsO4zJOECoAFkZz/pYPhZZ4by0fg5EGhYwx8lnuHvzJPV4Jnz3fVbt6ZO
cnLLztEn6Dv7NjehOTRB4A7HcUjs/NBYTehKhJ7gZY6B+JBN4AE+2aTDb0r4j2GthCXhpzMr8GFt
uWFvsxDpD7JJTgfygopkD9GtT2u9jv2+Hfv2eVn+977zpP3Se5BwO+1msJhYZ5pgm/G54TYzsbRg
5KrEZdJPvj0lbZm9EzeS0zVMdXyHkZWsE+NX7b7ypQo3KC1QqeYKGfoG6HZqTxzvHWeWP5P7s2bZ
E2CX1BvadoC6QdCBXYEr6e0HPJgvUPhQ015fOZcly4BsdVpjWk/mePpjTDDSnrKBun2BnoJWHaS4
BR7EkfaQYg5NiHxo5XS2YCi30ToimraMaGd+Kuk97u3kdREy63RAOyGgZns2VG2LfeZ1A4+WJuN6
54bAoNjSdTJvzQAqTa6IXGlIBtKHHyvt2fwYDVF2NWj1vbhzZ3wFUAcOuF2n7Wx3oqbj2tL/CrQT
S4EWK2wHrCTpTMQCjFyxSQfXa3dumZrfSOfp/RIEp2RkZuHkH9shTLGQcF8fW5JF1z3hYOo560lL
2JHZMT8JE0FxT0lC44Q+j3VWoXf7Mia9D1kcD8Mu9MGakc4J/UT0Sw6ehWVB34XkjL0trbHJQ8vQ
2fdILHpXuu40f1s8KG9w9CUuqHvh69nf8LQYZckDRd+o53gDrSOaLZmYRLvIAihyj+YEjatHuACC
C1oziVdTq/fu2vbsEkVMMN846Opz7K/JFy1C/M4Qt+ol7MSyw1Q+X/pZV4cVoWuKjj4Yf2HfR7uD
MwT8nZg+mo0V2Ffs6eLFhaCZ+OpUhifdgECWeNUxb8u9g7+J0A50yGgI0UxgK+1WiHa31tV7WZsq
uY2qyrFovCuxq4uAoIBYRvw57hQhZ0aZ9b6naf/ZYjPApO6Y4jlbtXIx0WGL2aBAnjx4SrTFh0LC
8LPO4uG2FTJxGXwS6+a581NwlEY0w59Gzt2PFmiYb6CbiCYdxGD5Matah/so7u2lBtoym7xJvPh3
IBwoJA9u/pjKMmZ60yLHF+Ijgg7PeFTTFY1dU6MU6L0b62s4lKFRWXpugyFadzEUVLePJpexOhGq
+1t5jRjaL202XzhY53IP0YQKTXIcOMfr4DbvoaunxdziBMAwYcgekec+xxsW01SjAxTD8CMIw9je
4RiJg0fw69jHF4ulI7QxUVKzU7HlcBlmTnEK6gkTWO6H2XccAwWK4CE24yVLbTDweixSr2KYgsPY
Yce9kPPumnsxJxbCBCtLXh7QMUQsXFNiCZS4f3/mYMDfYzwXj+iGUHtTUMwhAUExXkf+7Lb3IdYG
50zXMrv4gse22vewUC1ZEFhoACVyNGqbhFrK2caMGCsPuqJxYmflsILbXHuOuwuqJEpuOOUI8lSe
cxURka1HDs28mukRQT455iz8LiLMJF1R/I1blfuTd0kHp0HCgpM4N1xqGd4MvZUc1vUzGNCKN5PJ
Y+pgxjhtT7EqMSZCtk3eYSWa079dDKTbFQl2+XW4fne0pmu2zSs5/jJT7z3WPrHW1TaeQHnuF+YM
EkLVBCLhyEyXsb9FZFP7XyVREpDAynHMExBVpt9QS2ZYqUNUBP6uQO6CGsaFHgQbJFGlecvDOfhZ
cdCg/vDgKMJ19uF7TED2I5K2sNoZjQwdNTjE66HuyjE5VyaYwyMpPXo4xoaChQsRDUe8FYUuO7TO
QUygptXFdNM2NW7kbNbevbWpSGNQ6kx6P9bG13duA7r/NUTQJR9HpIcEfK3LGD0X3dgndzEmSdCL
znGISV/5mGOP4db5Kv1hbhnny9/2UoXg/ae415D5uF9c5HfYw0u/3rlJ2j+Nzti45wlsISJ8yXVf
CjdPSYIXLsV1XxqUPc7VCtnLdBQ3Dhqb8mxxa6cHDmSEAaOWtJmxHkkZqMMo+6DDtMOR2MzpcXbD
ftjnJphmdMqjk54xFadi283tgp0LF4J0biPQe/K6kjhLnpKyc38WnZP25y7quwhpekwbgrc3+OBM
GYkWGmHrCHJKo7kEbQi9CPZsQBPTf21XbsAOA12dlTdZVojxIxIU3IADWOD3bb703oMimC47tQVS
BDLRCI7aKJA8BgRXRVq+k9Fi0qtIV4nnth+69sIMYEZMaM8fhsch7tG7rbwzccYolFK0u47y+ld/
6gI46mkA9ZhNkdtdPWR+/Qhubu2NF6D7cWYvwAoQ+m2Cj22afUpFq8w9odPrLz+aVY4udyx+/HNo
p7xGf/57uKpLhCEyEiVc7l/3U7hqOdcyQvo03iMcnvIXt6r3NSI8PhB1k9isTvqartVhauU5Oo3b
LW/qL+nL8r+lk0Yu+iLBcBCmhHz6Cn3QhJ2N+QpMtVuIu073ZIjsEIbc12cGVmzTw1+nC1zDWf/j
qT1XXSO9PdyKnwJRHR5rrsJ0ujdVv+xnzQQUjQYLQtgwXhAjAaqKmGOttP10cILwW4Nn7SzmzL2k
eBSSzT+/hf+YUiHdGDkp8+5DQYTq5yRzNRGkk7XtdA//sZ+XU1H/jtOvJHT988fI/4wavn4OYe/8
2MT+fE6ZXo2cXMxJ0330ZMfXdrvYc3ivnP24DeVr3tzrnZcea5IYti3THC/13yaz/Jc3/W+f/ykz
FwQkc4lXwHz6nZa6G5loqvb4+ZZf6t4c0JafoE4yecjiv/zA//3JQTFjpmO7PPunNbaGOaP4xDgx
f6XbrtPDSmAG3U4qjoQPxNyUqsNS8Ie+E9x53101x+N58f64xjl0bfmXJf+fvwMInBDX132dNP2/
k+D/JSpXjzg8Z0LL7qF3Lml/gEO7L/rnf37b//VDJMMbWN9hID8vKkhaz1Y4GO6lXz8h5rv1pufC
f/l/+BB6VXgASjP38+jxskm9MfCT+Z4w27c4kL+xrT9FmfeXkOzPz8K2oAbBDxjGAIsq+rRfAyce
RKQ6YpTydy2f3fBL1P/lIz7vDT5CCtQlgZSKolF+mnghuzlmsrhbXBCiduNe4ycNTro6Ia/455/s
82b//EGfliI1tBojyrJL0T2N5XOZ/HHjH3q6/POn/Jdf7N8e59NWy5lZsFZaFpdB/3DzX1F8Wf82
pOtvv9g1pPlfVrHKygqykl+s8rfDdPG4vJY9CvBA/+Xc+NuzfHr7nWOTzOZecQnzL4l6SPxffvuX
OQ9/eynXr/Avz0IKm/XjmZ/LJI8qfeCliOJ5Gf4vd8vnV/9pvEs2e7isBJ9CiOC2kuRkRF/94On/
781fX9u/PEqOUYDiSxUXD+9J6fwmPxDn5V+W1/Un/9cL9P88CZWlJ4XLzvn0JAgEOqcTQXG5xpBt
YM5uxIgT95+f5L++lAg2XnEpBsjc/v1J6OQQNDMQ5ZJ1l4gw2YK0UZn/0qb7ywf9x/VwfRxXccB4
IUiK533aLeHcSJEtZXXJxzvgjXy4iybinBEQrt23RQHbQXQRkHlY3UsSfi0J+PbqaGuhZjLElzE5
YP/86J/D1D9/oU97y46rvzgJXyhb3X1F/lmuXLjedKf/h7Qz23EbSdbwExHgvtxql2qXquwu3xAu
L9z3nU9/PtbMGUsUR0T3uAG7AcMVjMzIyMhY/l9ImamDTOXrbYFTa32+AqMzBgWGrRdkhZ5qayt/
j4GWjEwKm7MrPaafGys2Omi9kZE1zZzwKQDANKJpmVE72oPAe7O24OlZzF4G7cZg+OG2fp8WObZY
UzG49RSJPu+xxVZmIIkMhoRPViw8MTlJS90z6HqMAoDcJ5yCo/HBU7G+jw76fQReE3nwOZ6RqTU2
VZOi3BDsqfpojX3F1aqO5r2ndOVWa1eAS4XRfi2eU3W4Qa5U1SRdZsRAg9lntMadZNp0HZbhU1Ye
yfkugEsLeaVJ7/bCeFE3IGrRyxcuZxZ4zNliyDA3Ec7oIgGWLusjlxDQ45WTYeqeZZA8RB6yBbAQ
EDT79VFvXqXkjsygT8amMram/NFm4fOwF3TAdOCDpTvSHhutjma+6uqOGn3UyBmWnte1YL51zxWT
l1376oGEYIEtVpG+kJLN7SW4coqDMGJrBWQdS4Y749JfpcB/apHNChjOkdTPIs9//X0BOj9/oIYC
gWn8UiJnSY+RlnbPDWU8RQGjW3i/LeEzzLmwHXQ4FzHSQahbzeRp3j0TDy10895Vf6LzoxqsG3C7
qYvvwQCpM2tmn/6LXF5ihqERgFmjs0HSF/DDuO6eg/ixTt/BQ1wJw9ye9SSY4CB9tBV4k3PsblcH
EmVZRgOGQIhOCGEvN6xgliWjqN8/C6BJlxGzEZxJWlceVHfmTE5Jghpb4rUJRQbEIZeSzMy288bJ
xGfVAXsdTCnb3wMcTqfUDIP1nKDxOlpxG6hOKD5XwAs8AvQrkK8EOpeDG+7LzjJXtw1mUp4hk6D/
fMyYozu6I7nAi7gVn+UiWITlySJ+Ah4/i/a35VxdiLI+5AhUWSY/asjyaKs0h+YkGl9EJuCNp1IL
tmX26mQ5mEoq9Rn5uU7E022J8rXvQKRBbENWgkfH2KFFDLcXatOJz0YCsGqoCh+FrZtvUU+tJwLw
605TleRQULc7qEUv/STdl+1U0qArwGKLx8inptVLDAgvbMeP7tqSNnfg27QDUCKLqky/lYy8MJut
lbsaZIpFSe1jKTTCY2Rq/h5QT/edGXN35qRNLaTCGAyIWFi8rI0skW6ahAkUWXyWmlP87gf4wWVf
r8r8MZ0xxYkzzdsWkEjyLLhDaUzESvpPSIrU4ngBGx6k0ibV9bXXHxSzXabA67QM6TQ9wE59t769
d9dbN7gROM1NnKRBYHd53JIikKHtaPtnQxc2wB8A/yFs6ujg0sBWKN9uC/skQ7z0mZfSRkvKnL/E
zVf3z/kPOtPL9/6ndBIP1sbf2Ct1L+9rBwjEhfU9undeq9f0kG9uf8An3c3VB8g8v3m3apr+STB3
FvKrAtg9dKP2z83BOVJPuIMsUnjUjvqq36ZfHr3nCG5Xa1/s/AdasmaEX0UbMtqriqlZlsZv8uAh
zoQH4CLRImz0z04BehPDVXeuru1UP/pLiij+AvQMOFz5kTAqzdDYqlT6v/7JF1gkWrFrWSFJcPkF
razRDg/wyHNRCByu/At5273drhpf2zOp/o05aZrxdTNYVMS1t4VPWRoRD9TbmjTAso78UuU5vV9Q
9n9W4uLVPBTG0orjU9T/NtPt/yTp0wrP1tml7M7kiv5p08lCZWiegvwh6sO90DDiZMZfbsu79uxD
2og3AYlOjetxtK+xQt+TFTjiMxoeKt3egAINKER6NOsZSZOOgvQvA79cxlz+I1Eknd1eFSN80lOm
J0x+/PCLV3jhfKbdBDtdZKG4zhJjzj9NangmdmQ3gAsqUZAjVjCKTV5vvTJfCnr6EPr2q23LNJWv
Xad4cNIckOgVMF+V0Bw8K1inZOfzOfrxISofH2JuGzKUhgY6mz6ypFZO6gSAVvE5bkJva9Xtb+iG
ml0bgBBwe2enbJYXkCZaEkRG2tiSIjnWaGdFb5UCXNCD0LyjczJt3jTGl2+L+kxljrU6lzXKdvV5
m2ZqGIjPjVYx8AWpzJL6804V4je6Kh4bWRGWvtre91n+QlXrLurVUxT29z5wVksgpv11EdENrYGv
vzAs4LpiSWGaS3xywIl2+/LF8SQADIW8XyVkEAG3oDBjSz9dU9vK9DcuM9le63VDV7ZczDj+q+IJ
jMwGl6huWqJM9tMaKWdkvkf/aU5QImtAGivlYxVUX0Wt95dRGEPzpMQfYCHvk0z9RnHwwTPdQ5gn
MiPEyo7G7H7mbr9+gPA9CjcAyVJIhK1RMEboSQbcrsTnklhi0Wiyv6S5Vp2RMnFcTQIEDeIbhece
ucpLf5tWFnxbgSA9JwsgXQ/NNmnW/hMNwX62AfXutgVdH9JLYaPHbM4Qv6Aojvxs5gxQpPJ9ZDz2
UKzRui3ubouaVgzOAJ26kCLK1sghKKBAKikTPc8MhjT6xl8Z39xHkLiYlX9r/5FimmLJskjwbIkj
xeiI7r2KjDQng/cocIou0Kl0GjCLc1uta8fCChLC4sktKl7jiA9UobDXOwT1VQFgi5z12xJiq62T
KM5MlD4pShcxQgvEFF0egs+zO0qQuiiteAA95xTAfzMz5i0dr4l/6J7+47ZS1z4MpYbnAL1+siWa
460CkVqzHCTFdGTQs7EM6wP9FBEgWkk4UxqQhgDu0okhzAKm2dJNiYfIyDUHoRoUMJbIdE2koAHT
dme8wSu1U43X0vgW0UXgeV8YgARrdRcw4qm4M/Ts1webXlGdVwju2qREOLKV2GWEMGvgCDE7etkJ
caIVHHH6PzAUXnGGSigj0bw5kgK6mURpupGfCepFWmNUGgrleCkfb2/d1Ik+FzO67dWcWXyom+Xn
JMQJHgTvBUBXmsFuSxkfZhZMIviXcYUSDJJXj/sOwBu18Mz6GAmp+5O2N3cZNzlOq3Gk+75I7WCV
KCE3XhHRxeqlfXmQOlOasdPRifj8Cm04euSE8MzGSFmmpHnk+WFzVANl70Ugp9BeVIIhelvbkYH8
SwzRA48eYlD+GB08twPXS66ao65pIQhSQP/S0Nz4zva2nNHe/VuOQtoEh2VgkZdyFPpznKbLm2Nm
KQq0ldHvuLaCJX01jOcCInlb2uTi4bj+X9roogE9SAM9L0IrEoVLSw+FNZCkYG8Ugrj5J6IMUeZK
o0457oOIoXNq7axojiEjAMQMBxC3VgDC/r2D/O/1+yNGvly/zNZtXxHK5kh88sqwt32Qa8udKc5M
Lht3M+8xUsA8vS+FeGLVpB6EIUfdz0F6a9d6lh8aU1rfXrJJW/gjRhlFGxXkj2ZdIqaUf5X1obHA
2fCHgY0ZOTPqjKvlRtDTSaixNaC4UmIEx49Msk7X8211RomRYWtIl8NCqKjDTWmMbhTY5GUPEPPm
KDIi8p4YNoPELq2qcP/p9VodJhYhmO1WRLPOjOgJDYkChuQxDp6E5OjaDFO/yQBVaY+VUDBUaFB6
ztcS18rf11CWhgK3KCkyr61Lu3BBrytlIASPtrlO1aMMeBatWNIyd1GtAksog8PhtsgJG5Hlz5vL
JKqiGHEpUk6LstTkvgWdj3R1lhPKG6L/y2N4g0nwspuJ4ObEjRbSzAGS9hmOOTYNlANGDyt1GABI
YUct0HDmzANywunKTNeLuAxImiRxJK0saUFVXLE9xmG0U6E/BGZ8pvQ9qdCZiNFRVgEK1lVfbo96
+FUF3a0QHgL1u20nM6YxaYF/5HxepmeBG/yCRsZbrD0G4VdbFICGASXO6v6+Y8K/SuJnTg6CotGC
WQwdMoxkYIBOuVTKn1LxZvfH2xY3pcm5jNGKpYyL0AYqtMcWPCGXybAqV6Bs+XJbymC3ZxHhp7MA
pJXeMd3gnTV2FrGQBqGdu92RvnbxROci1AAJEFNZKkUg0njyo04b8sx7c1iea6GmzBmmzEOW4PIw
weNbVaKotUcXRDcmQEGV4czCUtltegDFfwC4oX4F32Hg1xNIgd1WeSqgklXS4dz7hKAk40fihb4X
IoGVbfz00QTGT7nXYPdK6j25zwXs0seBeWSuaW1qpVWaexiTgr3cMkY2o2t5DMup3x3V6qgCdFG5
K6H61uiQPL3eVnDqrCFCN2mGMnWeTJf6gRmhDxBv7dGwiBVNO98wkaF/4tEvFVtVZo7c1G5SOKFB
lTCVoHvkGo0ooF9ZUADudhSw7ooGwAnNz6FztNyuZ9yLgcqWCckOYg9bT5y5ZMHUwnLj0L8xhPs0
BF6qq4Z9IMW13B/7NL8H/GllRtYOWJ1fdPO/40fnXMyVPLLTAwc9ZwZgFeznUl4tqhDyZXV1dEGe
7WhhaECGy+sPwf0Rx9//5lYOsgweMpRjCf7HWVm4J/KwACH0qHtM+6SQorYtVQ5nL8szF9z1qUDU
Z5VBp6Cik4K+VCsJmtoolJwit87MSPOAuW5Vm7E4+2dopOAk8bh3vdcKGoXbOg6O7MIbqBTdZEUd
0s60+Emj/TMibrugMYlYGVhuvQ9yS54rLkPu8Pfa1rYwYt0WeHU+VH7xxjB53GuU+Eexf0j3eg/g
v3jMpfs0rpc2k/4y0PBJWD//E0mKThldsdBwpJrpegwnJr54lL2v8CyBlORTNqXr++8vIZTatLST
uqN/cZy/cyQPaOXeAiogNx5TGViwiMFQ4hQDhCrfv09b/yOJZqKGqWU8FypfGozkuEAEUCI+OgDW
FO5edH5y/jvl4++vIQmY4T2j06FljvymH0NglHXo5v4URfCN/C8gwi47ZeZWuPJiODAatEyeuCY9
VOO2mrR0igbYM+nIZNK7zBx0mUBIIT0CVAnB1rJy9Rkr/Nz8S7unFWx4EapDHwRiL9fPqSVHVFpV
PXIaNz3gfkqibU3QZqEshYBevmspL4pVesrE4K71ftxe1k+FLsUbkjxUoQlneQOPH1d1DoE5pIPm
sSyqbek+QiexjXOgMqM1JWjL+522737/AloZ7OJesNb1b8KzmcyswuBVRl8x5J3xb2TB+JbRWbTA
KgR2VbfBH6NlOdZj4a6hsY21kJSZoO3abw8tLay3PFxVyri+55kQlIS67J4icGCUe0t4yoCaGwjd
greZtR2+eqQVPKTEFzKjACzz6NxDRuZGRscYAmBD2sFxsr+axpMegy6W4a0SYEkPZWnViczwFEBj
7DNJfyqYAjoEcXmnAAk2E3BdrfJQiKGsSAVM5e1iDX9/FhVrYIaAs8j31OZTUb828GsEhrKZ0frq
CCGFMQTNwJ/rw2+XUgKJ8wJgJlo7q+i38VSvPtqd/xtAj/fEX7fpEpDXtbGiNb59tvsZF3h9f31K
x61TelJ0ZdzAkYKpT9xfe6d2qI8C0Ryd3OqlNL11IP9OKH3JjAV3yvq20ldPp0GqLNIERywrXdkv
s0MGU3zoHGTOWgOyt9Ti1W0R145iJGP4hrPdQyv6iYAXOtV/EVrJS8Yvgaha1L/BlnkzZhI70+t4
ptHIVuC2j+VaLL0TpHqUQ4QlRBwr0GqrFdx/5v+4fMMdc6aaCnVeIlQIE1qfoeef8EHP2cXwvRdn
8XP1wCikOKErnMhLEQqw9JXTYBfMGu+DO+cFYpNDxYTimnr+Q7MTXssVhYvbe3blawahCkEbEb9C
MDXaMo/RfJ3xM+/kcxMvJfC+XSPkPmaerfCCb5HszGzb1WU8EjjatRDSCF12sBEHbsfIcg6+/JHr
f+lpPSNocjkJZSweaAbh2shhF14eBhQJvZMHqPsKyDrwaYkYlw2TwsvbizgnarSIALIzgZ8gqgtP
HYhiIqwNvDZmtmr6ePF00Ol15AoaB2l65ATQ3dgcL/GXk0hb3S1foPV58NpDGKZ75XsjZ3shFB4D
BulvazguyJhDhdw8ky1fGmcIzL5cGpZ3Uo1lDwWauUo3A1SI/ZEJD5m8MIK9A7Az1MLejFeZMBiJ
JJ1JXxvFNJqJLyU7OQw7Us2xgF9tH2Td0VLpsA1j6UUBS2lGz4mdBJuTohNu2YAyYiQsTEohaMCW
OOVKCAZ1LBwFLYy3tanMaDVx7iiWKCr1bCrZ3EaXWsWNCQnZsJfSk1adMpUB04WXr8Esu71xkwqp
tISREqStblwfDDU4h4BNYM5QtoDjfgvCR9+UZgKWq4cRjxNwpomxNYMeMG1k/5VT5W6Vh/4JBp7e
v6erYyVIR1/aJtxwbVquFGEmCB43Agz2eCFy0PvMHweKK/NOd/1TAuEVNJCLv+KV+f5L/ikZS30h
00kLPPmMcUiDkY88NEJJHFg8cHnrjg6BFPeEiG7kn3plGf2GrPsbmB3bfg9EVbCHK3MuFzm9rn/k
jayx8LVM1A3k1dXBgk3wxRWZs1+q2VrWtsLP25YyJ2y0ibBLCKWvpP7Jdy2IBXn9OebSaFcwkUfW
voFOuYJP4bbMKZd2saKjbaw1JndhIvZPwBRB9vQK2gh8HakCX6jSrgP7l9OAjn+0tGbmdpjdy9GF
HuoheFodNiv9SCp/X0vmTnjLnO7kA2bXApKmAzYFtK7lP1ZFPWO+w1reMqTBO5xZLwOtMMkC6AKI
mBCvQwDNiJOyuemHqQiJB9tQwmbEVaPacSkmj1JYjv3YP8X3ksqpMLZhAm73onDX4BTRTzvXUTVp
Q2cCR14togGqsES2U1/2kGEtwHJaBPGi+zpjq58R+tUCngkancTMBmlIlhDkfel+pyfjzvwVfa+c
RbMOn6Ro8SNcKIf3e+hC+nYZH2FvfJsx3ElXcPYB46MpQtHXlZgPHOzOkYEKhXlacdOsstdya+xX
M+Im3fiZuPHhbLS+hzrGP7UrV11+k389q0/pGligdntvPa/8X9qMxLmdHB1MGKA10BExndx+qFVQ
JU4gLy8kknqNe0xefd/b3FZx6pqXDBofsURDofv70lYFqU5CQWVHm/SxBcs8/h1+y+fmRaaX8Y+Q
0aHPFAeSwaTwT3YmR5uq1z9cOZegCG/nBh2mAqbPoRFQQ+mJQOSlPnHgx0WGezuVQNNLxqHb2Hvl
vireNP3g+D+yfNe95vSn+60441T/y+GgQPZv0SMtjULW6CUt/ZPZPtnhr0K/U0pgfJdRBuOJeFfI
qzz7ob9W3+E6UosvDrMX9o8w7RZF9qJZX8GT9EFq/ifb++ebRh4vipqstDyWw/EFe6VlQbWJ6ApY
CZZ6EvpmfVva7BKMUlbkiCMvMRIuMyDKcxXqgj6sF6H14Wg1vXogmLcHOCrT9ND+dn1Ac8wdWNp+
sOsrps+9pdxz0b4oyr4K3X90sv6sxHDyznx/ATJPDlqsfxKjO/kAH2+0B2/8zXkWxZk1H5zCtZP8
j6TxNKdG3Q/42WERNKjYuy6HiFqlmeP2Wk/fpEM99l/mdjUjpQKqljYoZFlvsrEO7ut8McBLrsyv
/sH9NSNtIncjkf6nxs3cqEgodrl8glsJpQPs9EmP1qL1CHTxNqlfYd2CzGeTWW/h3s/fmmJ5l/40
iztYUUIoIGBVeL/9HdMW9uc7xnerDokZ2DS4kljfJf1S21TxFl7mEDYGyXiKdIiiVmVaLGRt1Zbg
pydwWNTOWjXug+IFhLRK+K4D33yc+ayZ5Rm/K/y6T5UQtMVTXbvvgrmJi13n7sLsicdaESYvapUt
4YA45OkusH7I/jtg9550JOHfDRDwFfyh9i7tNnG2AhdpH8oPDpyLfW7cKc0iNDvYeebKKtOu8mwp
h7v27ETAPBkGMXWNk/qWfAtPwUv2EG3bdfOqfnVfghM4xLcXafIWOJM3urtDBUpPGnnonLGhHuyg
K1qomQ2YOWi3+9uixoMin+8UvP/QZ8I9AJP5pW5hlNMAYnA4YtijfVC/vcgB1uSoWKtU3JW0XIvV
q9Jv9HLZgwBjR6+ds5C6hRotC4J9o1xEzozpToaF59808sWpJ2sCWEWstylsi/5dFfgs31slQr9R
yh9BCChz/Y0axmZmMYaFHTukc8Ejr9wo4Idn8BicXOcuiU8D2rTiPcGfEPfgTGyoTtqHJl2lxj3Q
fbdlT723z0WP3EbagAro94hOReErWyH4zn0Em6v7F3iSMx5+yu+eyfpc/zN71tPc8kv+OwH2tlDh
mv67ncxjqxpnglTVlwqKTf4pkrtd2Ml7+N52PW3uouHOteIOMfvVpjGhzyA3Y6r0Ml1asOPpXSrD
TnEqgIRaeGvhu7FMt+myfagfupmTOW2aZ8JGrqDvjTLPwGs6FeKamkNTrWojvUvXtsydUkGL91en
ezPBwmQugSbt/2g48geCTvG6oI3pJNfRoqPfuNzl8jJ/tZ7M7pCAuUUmA+LgLHkxhC9FNHMqprzR
ufTBms6sBZzo0JALvJ+dwcftkBMaYPC4t2BqnjkEk1f1uazhW85kuWkM5Jg7RGHJnd4vI/FBEiGu
ix5AmhPa+xqoXRhGB1rimY0djtctIxq5Qak1gIztEOwau1b5DeXL2loCh1raW8/4abzePuxTl+C5
miMHFwiWlkOQzuswfsxBMvOrZuko3+yaTJHTEw3PHPhp7ehUJ2OIm9dHVlsDuS04ZYeT32vZvm82
NfCZzTaC2POk5LO52OkT+UfcyF4dJaCB2kQ9K7xP07XzIB2NJcijxBOwaZCFnnubTTo0MoiUCIfp
7fGURp7HVQQfGwJdwVooDWTxvUYS4faujWHJ/uXVzsSMrgfZi2kX9biXfVA4FAD/N0b2VEGbqSsL
tWW65pdqbxRhrcM3yMwGjB6GPpcWGgzxylDPvmF0T7SpFULPyTc04hp29jtJWoi/kniZFl/zn8oz
YOzBYyi9mukB5ERK73M5xs/J0f/+AWBWXR5RQC49IawkLmeRIuvBgXhooZlvVUC30DZLYU7fDRhG
zb35knwN0q0lHDzg48zOX4KltI0Mb1HIz1723oBIGHXb/2mPaGu9/Lw4hFXFtvi8SNyG/qauHt1y
W5UffbCJ/UVubnr7RQjuS7Hei0K/8nughZkiuv0Vk+f7P5sEjt7lR/R2qwIlr5M+20IKCDdi/XIK
Z5pGJlOTDGXo1MdpUCOzfSkkBEo2Ex3ZO1l3gU/FQ+7WqvczMu7j8ps/gFWl0io311r9flu5SSd9
Lnh0DPomUAwFstSTHXyp3N/R66OgL0D7gXn+p+Avqo+X2wKnTB4USRE4MXXAZRgpCnGJG2Vxgd/Q
/G1XPonRW+Foy5QB+duCptzIuaCRYtAclHT2ZtQa22aRes1SM7/cljBlGOcSRqfXrjPNKAtUCbR0
KQON3zf3QPo0/kcWb2CfmFFoUpxK0z9gb0xBj3utI8mDA2rYKTitlhkAGuAHLaKiW9mGBqJfpUor
BVLR2zpe98NQ+gD2E4QmOJ2HatWlYcImaaSCRCmuXJU/hFMyNFqvnpnDqndgCP5U1ku5Xu76mQ6x
ydDsTOx4+CBo017swRI6VeTmF/mT8005ipv+m/hVmHsRTlnkuaiRk5G8KG70huKYH9oQEd+B3l86
L7o1Eyb8F5VAZaBNUjZ49F2uJJ0vMCYqQ7o6qEReIEK7guQ0ecs9UF71OH/J4X5bRFlm3StSWD6r
ATARt3dzOFxjd88o/38+YViKs4jMKkxFAHTYPxnSSs3LhVvtQfRZxOYdoNe3RU0dPzoYP9tedGgD
RtpWYtlCM0k6yDEz8xClOSQcGNPqthRp6lAYxNKYpqGDTzA65QYwt1zkvE2M7lQ7hyb7wrlT+t/Z
r5iWTfVFqoKF97PXNv4HQAWNtbPTdfNkftz+jCllz79idEiSTmKyo+C95ziivtWTlK5UkeHr21Im
fTUz+7Rq0TipyuZoTftKr+3CJ3gP3bViCMu2lteacCckzzZZBZDTM/OBWdbyZzub3fs852PTOZc9
Mh3Q3xojtwgD9fYp9mAqKYVDBRdN1L7J4qEWh6ok3NDFu5wCQx0uO2kT1PedQJ15Xxcfnbaq/Z0m
7Ytkg/2vHPu7kPr7QPJ3wPsvnQgC0xZItnouhJAnTB7LULD6oed7vGY6rM0DmTchFnQ9wFSID32v
7YSFCklE/8UN9h750DzdGF9ub9awF9frxeQIWEfAAo17T8selHORGOkEEDAtNqGlwI/hZtsOgqPN
bVGT1jcAjf5b1LAEZ6daB6smrJuecg0TBDBFpv0ulaTX20IGE76lz+gZUJs2PZulyLM1lXbAK+fd
UneChevYJ9v5bjfmGkjm9W2Zk1ERE+j/0WzQ/Eyzmnk62K3YPOif946tAQ/gLw2F52oFrQBEAC7d
kXp/3wK15Her29KndtBU1aFPiX5opp0vhYc67fNNwztEbdsKihEt3ggwwK4CX4//gV8m6oOWSKEh
WhFHegrMcyVWaQ2pqmhRUn/36pVoqmux1tdOPBOBTeqlUffCgxgihdpLvciwZjq4Q8FJsd1iQVsP
jBow9KyquJ97PM6JGvlFaA9paImi4JSVoQ59rtOvg8DxNmJkziVzJh0UzSD/r5Y+esqIVSDYsq+H
JzHNQ2VdmjmIBZBsGtUm9+o+e7ABa4o6WEfIZS1FqMXTRQOa5lPR9JK2DgiDvHWqy0A3KL4dSPuo
B0H6rrTkgaYYIIjqzlFiJQP33RCiF8NJvPw3sJIZeURdbredDRcczLO53t2ZjVxYC0eHm2+Xi2kx
sIuIBTx3nZuYS46RaRlzl8NgI6MDqtAGPrQukRWwrNFaW10UepmsBERM2fqjX2SrX7AsLn44y3zh
L+eyjlMXL1EhTzKaz2nXHiMuZ30AwLZZhqfc/Cnp+QEy4zVsty4dFeJJSH4VKVDPAqlnwD6qLn5o
vLU60J3Ym0b51QonW/tpecXP20d2IhpQSMUwAUmnq3YFNQ7LWli2MKidBt5vWYBMRow3etitrXQj
Ksoibd5vC5zyUEj8nJcY6q5jaBsCx7SA7yg6lZtSWsSrWlgufinf+7fqFM0BPUwK08BzURl6GSAm
Rz7YryIjaSyEcaWeoi28mPWX8LCMnvxDNjOYOHFy6eH4I2rkkRIXWXI96BVyPbum8ctN3e+aFM25
vklDOpc0fMmZj4f5z5ZkE0ndoQl2VbKlEmF3bwrcnLawS4SHGJKStaqtYUb1vpjiV63Z+TUMiG8z
WzllPHhDJnQBvRXBEL38kMiMUyONINNs84dWXgftMhTbNSQwmzf5r/yYZev4xYlXPuwbgOmH3jGW
F2671ZLj7Q+ZCNKH9pn/fMfo3smNrPczIYlOUVQurG4lZXcUiGktgRTjtqQpl3EuaWRPgDDqTWMh
Kd54L/Cz3v7pU9WoC0VGNmQ4HiTiNgvqdUsjWTGs7gevfrjo7uJf2QeAnfUvKFH8pfi128Vv5mPD
xs/FzFOV02HiYICJAKThalSsDFVXqfUS87Kf871uPsIWD9FQsbCqRf6e10up+VF+cdoD5B6Fsoa0
IgPweAthKsBisz3rk8eKhj5AanFTdA2NbCzu61CGw+xUHQBvh136vRbuIthUmg5iAuGOngBXe1f1
p7YqN1ENQ4jgHTT3cWZnho0d3xVYmDkMJoK+MK7bln3QDtzF0emLpH7v4YU2Tfj56jUk7JG/kuud
LZ1U4Z1RZMjbZsxickfAriWqMhhx4aa6XIMWJqDcNKGijI6MfK736r7/yLbeNtobL/X6zdrC7Plh
rcTHZFfcVTN+bcrk/wi/SniKsKzEqdpHp9QM6FQo7iJxtrV+2MTx6g5vUZ3gCthMZfRU0sKuMCBq
weT6gw6cs7opKHbcu/pS+5K/We6iNNa5try9p58ZkVtSR4k1jSHFPIdw/ZSu6lWzjlfwDIWb8kmF
cHnRLqpV8CwclPX7vnzS7tvXbXysH9tHd6f9TlZUgI/ex+0P+sxn3PqgUZzp6iosSwkfpC3kQ/E9
3QDAXCz9nw+QlO7rVbXWTtauWdq/st1LcmfxjdArHn/AwbV2ttabuaJXYF/unIdw8U48t5X4d1AN
batXfzGHbvw57nDrY0dGWSZwl8o1HwvJKnNm0YunL8NTuYST6OtaOmrramc/il+rfbmcccLX1w6d
zAT/Q2c2Rc9xjlsuMgPe4y4/hUK5UOCqs9wNJWPQ1HKybDZJ39v7MmhyqSkjT1gnHcVDC824vJIq
QVxDzlSezDcUrfc/aNHMv0SrufzrRL7LAGVjAOTWSWtTQLo851qjmhETcgjy9uBeFdXRku+bRl0Y
bboSgn1WMSY80xs+HK2xcoB7EP8SmTL7PLrRCgvK1SRJypPqa3eSz8Su5f6Eq35Ty+nv2+t47Ulg
WBEHMGikMdU1Mm+7jVQPzory5BTivSarvKS8meTFdSRwKWJklKbfxKneZeXJAMEoLFJqfLssW3mm
RI/MzJ0wo854HijuAr3SYPA9taUKG1ewUey5Lug5ESODEFPdh2FwUKcbGLm0he98vb0n12dpwEAb
NgW+Ix2opEuTg3kxyWotZE9SeDZlhrMK14QzNllpsCz6WfPbEvOZ0s2czNGVTr+NCs5PVJ4i218q
erbvQBiKo2f8CXik9Nqou9tKTi0jYAkAGQyIsNr4yeHDxxmrAKKewNXV153ha4tcF/+6LWQi1zgs
5R8po+ukcXI1zCTMO1sUb/3CXQX3X+1q0R/gclu1M+n+6TX8I2z4+7M3gFfGSa9ZcXnqlh2gNd+t
b2W30JZfbut0HXxdqjQ6TpGVgxlmI6XduK/ul7kbeOq0/lkxMDQulZAadsEp8T1aoa6F/qRZNQHe
iUkN+C1vazLl5s5Fjey8CVIazvrBhxc/Uhgni3DzJpTpP5Ji0PcIOB5ubuRMJTVzC89DSt8Kqyjd
epKyyRX/o6zMmZhwWp8/kgaTP9t/y3L9NpHL8pTEICzbsnP0pPiOvqMvQpbMRICTVmAwpARAjcGD
faSVVpZt4GsdtgbHZuzSjSd99ARlt3do+vwQWUNqREc2Vd1LlRp66FMJpr6Tmz84IKZLUH8JVgyt
Hax17lo2nEcXevjEUf6CN2vdOu377S+Y1HMIrxm2BsJmjKDoOREgHbFYnsLgHXDmhRreO+5ce/Gc
kNHB1asE6mNXQktL2LiNexcKzXMkeDM+duIpCSwi8TQ4BNghtZ7L1bQdS6gM1cZAol82mSWmB2Hs
W4oMdeb+ooSwNOx/yU1C7SdibmDt19G6SqhHJP6TFsDmyBM0814hKNvdXuWJwPHyy0YrQLdKBrm5
wZXDI3Il5Cv7mNPo/tvu19GjsWskuoJXxpvxqNUb/ad5Mu1ioamnuXfNtfPhM6ip88aVLXBRho06
O0FVqcYwetcM9wXW0pWfW1m6C6NDFy00fbboNlxpl1HWkKnmNT2Q6Qww85fCBEHQukJNq6EbuQeR
Ex6/4HtirbVvTvY9ivsFnZ5C9As0oZmze3310fUEpg6QLwMJxxhD2UxbQEIMRhhd45um3+XBx+3d
nIhZETDgE6iU8xhTHjQ/W8a8UvtkIMM9lUVT6xBrBqL0AAt7pt1HlWl5W/7f+pAEE05bNTJ7Y6EH
mbGTBfq0Vre/5fpoMUBPrW94EzAdOq6Ai0HvBCbEWCeS1JK3AoVD3PmdLqYrqI3n8CauHTDCwI6V
h0fBgDpzqXclRJIjZ3F7EsJwr0YdVBkSPgOedN6O8VzoPKmaYhngA1B4B4vvUprd9pBwFGl7os1F
PHS6rT+2kCfuYWvwZyKLSVGgEpl4Dejrxg38tqeLUMfWKNYBXcVsariTtUS5U2yGDW9v2OQagqQB
EB6vOADjL7XKITXPXFtuT37iFQtH3rlBqjEI0a4rrevXt4VNtJEOuFJkKQdAfBrlRmtI5b0hmk67
E3Sv1rPl6EW9SDQHZCsAhax+6RhdGjxzjkOIrZx8Y0SlkR+8zAg/0qrmzWckdtguYkOqX8smCqMv
tz/w+qjyfQN0NmPA8AeO4afyqkr6mJHAk03z8F1kqPEw2SXPLMP1mjO/r6oixmvSCWmOLnOjdwwh
U4TulDHQdccUfnfQBcHdlxAWv4pqk8107E1oxe6CiUMPDmPUo1fS7RW6Nk2+/exnjYI4EkSyrTtq
d9JflI/g/0j7rl3HkZ7bJxKgHG6VnGV75+4bYadWzllP/6/ac/CNXRZcZ2YwwPTFBkxVkUWyWORa
G/X1/s8vvBZc/z7lywDpEvgcSM4fxdBKfie78HEDymEMgZXPWUr+Zci7DUHX8ihdKFksdYkEeUa4
T9td2qyE11j9PdarEb2iuvwwAnewNUGdC9ITPNKZw3iuw69KZs3wL4x4XH8J5c1mkLAE5ShhujZw
pG6nvgP0X0Q5rnqP3Sq3+Fwx05XRHd8ZO0Ay/Ou4eC2X8gDgRuVmvN1Mj53xVlagxVg3s5v5Lt6q
X4PPdHVf3JLtY3KRtMkKpABBXWekXjDEDOzBj1Ei4vUd9MborfaPRlT5Zi8WtXVf3KI9AXwYPfkY
LwHKBaXfqGnTCeFxfuwkcIBH36Bfrp78za9ZWHe9bqVOpLv3RS6dNhU4MhKyPgR8g8ozJkNoImng
Z1wL1MaN+bh0J61lFarIr9Bau5RC7WOVgnh6HPr5Ua8Lqxb8VVGuugNm/k1/pxsxI5VdOiUqAJx5
BVd3xHfqVKZtmscCSHMeDT3IPB73BNAqadVG4Bpp1cjFYx/HxeZf7OOFTEpzvVAPA5w0ZPJ9jCah
ElQtVaGv/40UPMGjIIZO1psZNeTardZGeP0V5faQ6vPbgF4lhpAloyfgggZqH8j/aIc/JoaudTye
mMV2DA6BoLmiLz2kmp7bU6TIjI1bctHw0Oi3wg0O2MFEmRfpIMqXXOGXGf84I8SZg961n9jm3FPy
rmJEMvp4AegLqKOEkgUI7YAeoTmry2YuOZ+bxVMsfU/FbHLJU5uhjyxbJynBbMSQ1mubv/P1+b7a
qDXeyKWc1lSCT1TSJvEUgJBazuSdNqxR92EcZfo+fCOGKPZiKyUVMAtzJoinvMCNTfclu1Dl2Wlq
sJmaQppFaItAF3cV1x5mN6Itn3HZIdGSaD9J6sj4GsqKyMf81SYBLg10TKiUXuU2DwCEH2inqZgi
S9XB5FUJohnUmuRouEUxdEs8yIWHIeIAbAqAMWD1kdZPSpwPWlg1kVvl1Me/JT600U1hBeNZLIHA
32qmjNaSsGoYqcqtUGARocsUSRjBWaTfFeZo6PW8STR05wtrTA/Mj6l0GiZhn8QPuro1mMMMxHNd
rxLvmjLAcgnKmA4ICErDfjxKpT4YJ9RdnSoFhlt0rpKNkWZWgYIvMjS77p6Rp1sahvBAhsDYZfoq
jm020Cym4EqKt01kn5RrNZK41WN5Cs9Z964YR01vTDleCUFJ3vK7fh2OJ77HlguJjQYePrfm6aC1
Lvp7zGoWAMqd7ebwy1Aq+/4JW7B9qB9D+Wjt0lV0A1K2X3RlPIuB4J+SorBaf8M34MPZSrXdIxkJ
hU0Koru8z95U0BSwBurIrlNagTYgFMxh4Ieh4RT7WWrFvguC89CJL2W9KROr7Vw05ptCctA6NDj4
lVlzwDAz5hXAMJXoJHDrIGoYR45Oyoh2dHwEOoGRROAUUIeAH5MyVIUkOPekUV154dHRUNaPxaeI
PvLD0Jl8EVh9gbfL8pcWfN5XARXjb4STv194nzJX2l6O8uCc5LpbTZnrh51lyL/VzLfKHHcm/x9y
G/xIBN04mvlQ/zdklToN0cSHY6ZIwVnzMRmAPu/KFIwZCLxVz0JeWTjphCwFxw7vbKheUOmupCfz
pE0aetYPSmvJ0SYfPW0AapWaOEWFuWzGQWPJo5Ymx2MdzrkRnMuOkOuGdpXvOzuDBksbmEz3Nfcz
1nBlwBLPo1UCiS4gsQWE4mvVtTnAOoOwjc/z5AXrVN5MwUGO//RQYBI/dTJYw1PTR2aoBl46gBLT
EsbP2C6dlrNEDhNLuwbXcN8fMDPBWdWwmngzBMtAGkesDPnmrF1/Kl2yUYzI5/Wki8/FCxgGKlM/
Vd/VM+7/m3Srr9tn34n/YZs9CBivdod+8Rr0SBmVZIjPzfBLCg5d931/+28iJfX7lE+d5VFrVB+/
L/e+PeiVNUpuFb333a9/LkcndRMEY5TlaQoeva/bfJqn+NwOr3LdeHoJl5Sp0zkKBo6hJ+JpaItC
tQDwgwRYC3XTa4vKK2UA8JqPNWlZvuLHIn0S/AqcXnOJlpOp6zdBEDGyLLqyCEWhmodsgwC94eWB
HvDiJ9SoKkmdD50FBEkAecE6N0JtRseMUSS9OZ6QBLJIiRCEAfeTpoHIlAJjeX3AH8DAaY8bzoss
3eXXrFv2rWVci6GC2mRowCbjOCxoO9rJGrdBkZHr0zWunz0jdWYN5XyZ5E/XijIiLeM5OeIP7QZs
m3Zg6mZjfwYna6ttjP3XP7VAsp7/CaOvL+BfjOJixrahBcs2LHEvbO4LuDW7awFUvScl+dHE/+hl
cABAvwcdOiPT+AFZvzbtaxnUca14Y26GIeQP2mNbYJbIGlIzehj32L5X/xhZPlY22NEJJJ7e8Gmc
fXPYxGbgavuOcchuIu6PFf69ndK17loF9eRsiPlD4xjgSTUsYxvZGmO9t5cmSgoV+oZU0ZuM2HqL
lqfKVFzdlj9NoMlZrPUsn6q/10MFvSLwsw5Xc/4wWcEutjlLO4trzmaJWfQTl2ZIHSsuBWhOnUOD
jdPbsw2CQ/iJ/L1fscyRbrylTxf9QNgn4C5Wekjyz8a6c8ghFkxkSM/lzvDEjWRVrgiyENNgtgax
TgKVjQVlE0aRCMmiFVrlTnIC9j6y7I/yHXPVJ1U2Ql+za7jZuJY+kH5beFQ2QYhj1pbqGSe5sQyM
IjHXt2yWYGhEQoYWKGQt18Zf5bEcKWFKzLJzwDVli5vK1lY6KoFMNZIjfXPkL2RRbkUU/anJ9YQ/
ECVOTrLW1r6dr8M1mlnt1Lnvw24zHPiXC2GUf8nxQAtYEyxs87BmRUjWQiiPUctJA8g0/HYPS4yc
DHY/2CPmS83Ajl7vr2P5mAHWFuVTmdwYKWEGml85Lq/4Qw1hqR045S45lQffihl+kCmJclEy14O+
WYIkcsAa07cBB7bNt77FqmMyJVEuSogzia/Imgan3zQAT0E+aMv7esVqoVj0hRebR/mo0serUjCV
xEeNtmyRcKlt2/++dcSPXNza+rybCh2opLCIfjNuAHFlCn+s2PEf/qM1UA7JGHuADEhYUO0WJhqe
TMNLLMGS16w+U9bOUV6pAxBo7idYUYeomNo+HINgtWeesaBF5/e3gmiiWL/kOuA6Yz2jTYKvuAEE
l8XyPAte/K9KrwAnB2IUSjul3qNXw/gx7BDg6+Jm2mf/4pheyaAUM8eyEnT6j0k3ZmybrWkWG27D
iroL+3UlhlILuOEU0AzXRC2NieEwBD8MmbA8ATnplKe+lEJPqAV8OkVz1PBogOatwWr3oiXYMXx1
ZE2iycPYdJZI4sbuiaSCQ5fUmNHusDDpqJ6JX+WsfJ2m6Abn7e0fll9Yinton8CTL6l56LxE7aPg
t0Fc9BqJe+Om/FXuRpwi7T2yU2Y+dlvtI523f8uSqRg7GHGile2PrMzreyt4GOCNGpQjNCvZi4/+
UbCKL9FMt/zOf2A620VlXoindjbLmtqQgh/xxK2ndnP46zRXbn+orRD3PIaTIr94o0ugYokoraIf
hK7kEea/NO51bG5kAvEHOFWyOVqSVVupxbpDLl29yG0V3WOo2+Gpigr0bYPye9skwiHL7LEIQVOu
nhVcwd7m4awE2yY7i5zbS09NopsDwO41TmWtd+GCefUJxLYvvL8QVlESqbGAcCZaqW14+YeIkc1f
/ho80ZbucXvfKj74fwpoSvLiK7lUwJ5HhcvRXCEgunFHwzBrG9xZ1rwfPMTVvfgSWVmwGjoLwBvH
9j02NbthFW0XwgSIgA28SiqYWb+phvSCiL2fKgF3a+VYhnb4FD1ED8TLak7jZvupMDG2Hj4AcMpM
bJajWjxaF+Lp8ME1KQpuCZQf7pVjax/qvbxt99HadQVvNVrhOyCO/8wwvXzFsPGlU4WOZtC0oWtE
wr+UzpWhEPmpgc7PmA9ZN4cQMd9fEzcimuKOfU/4qcnRp+pSIuWywP0JfraoFQ5FaKnw/4OlPQ4r
ktLk68aaHFwsUbARTGk3boYVucj66xlctQCx9T8xYVy57PuRuJAKCxcfpVC+LeYiUA7O2AZjrRz1
M9jKz912dkXMz4Q2OPnyj+Zzsnvg4qlmjwt9hYsFQxMLmf7VJ1D+DXgocVfI+ITRTu0QmUpx8E/i
ZrbidX7gcCC4J1ZCcftOQk7e39qnnQ6ua43KTR3M3ilLM1lLPxftxp5sBYBcmBZirJFs4x3d08zp
Wi0pg6TXwuG3tAuRl48wstIybKYglj4pl9LOU5OlPBYm4TgVXmNxFkBarTo1B7tkJmbLzvtiH6mL
QN1lhj+TdQ0Oudf7SDKybY/lZScf/iL4V5fQK81RNwLcs7Q6i4nmcFjINXTcN5b2kK/Bpxsyp7WY
hkKlnoY2+jIYMImD6u3MM9y/tDfYvsltWW3wNEjaXwHhYjsppzS20oTuY7gIoEBY/SbWTcOd7dbm
zMARN/7ahxPgzgpS7NICj9M6sFPUupinYzEoXHwG5al0oIMFtQqtdtv2py7k24nVH4mzkm3uIFjN
ifgBw+aYxbwfJpI7J4VOXdUIRDoZOZn62d9WHlyhI5mqF7y2tuCW2PUjynzHxtTW6D7GYO82fVFr
e7ZaB9O02razUy/1Aqv8lzXAS9tTKU+VVQOYsnsYQ+G8NE6DGudppZx5DBYz3MVSAqYAWEFQCdAK
Onqvg1MpA+GmSwbhoB7mT+3HY/Tb3vHNeM0s5LJkURZec92gNlFPkpDeFjCxMqzAw2oT/5+vg1OL
OcjUI2ExxoHWmBWspQvR5VIpk9fQoBtFoOKDrRkmYCR+gh6rFWrxunAphbLoWJX8KM+xoQNGshsr
P0Zn4hbH38HxX92ELmTRIRW+XhjzGbLw6o66av/k2z2JnlCfaMr/7rIHoCYwNAowGHR6XRtLKqUo
ME3CX6c13uuH2UZ11YHyNuDZsnWXBWi5mLUhZcTYG6ZbIJPSWTZoAZDMOOEQb6Y/oy2+SO3mqbKF
VbUHgEJUmuvyULjhocBFk1sprJx1yWLhnYAQp4mgLaQ3uJt8w8jKUDwYOBk6LFSyAgudjzaydMYL
11KlC42If8uiNrfqdD5t1UA8TCvc2A8Ad31ozXz7/3EPIueMdnyXkqh7kBhlYyPHWJV2FNzmvX/S
1jECqr5v/9TvuVe5Mh4BfGt6YPiapfTrUi51+YGfiauuxwoxUHIuvB45qbLz7fqPtg0s6Zs328O/
8m/ABMBgMOBTYEBU1ukDiCOplU5EnOPM/lhsAwdaXM2jye9Y9+clB3Mpi9KgoBZtVM0trGVNHkOj
72bTr1hJ7FLEvBRCKa9XwESQVFgQOfPEdSKtXylI8O4riyWG0pVSN4MfFD/7lqD23m8HWzR9558y
o/7kIZfLobLIGsjYeLDuRTzs9sfmLO0Cp0Clql/JrxFjjpq1JCqDbMVB1OZ0IKKQ/+dWYzebEdbO
0tBiCLhcExVTI8Q4Hc/xImIqyfcDh7jl0fJN4VC93lfTste4sG8qpiYZhgmFAIuq7dEevMgJ8bwQ
rpG8/UeDoDxxASCtsiDGXdvxntSkiN/HolhucNFJXCyIip9FITSqTBbUbUlMS9by++SRS2qLd/IO
16a5WBlf/20XNcpLSL0vtE0IoeTJFXzUdmbN28muLRaI/lLeja5k4DKhz/eH6Pg6hGrZ3IWpPIl4
Jhy8ZI1mhr1kf7boAhjsX775/oyD5lSPj4F9PrO2dsE/XcmmVNhw8pTxyiwedm/lCWBAuxn0Uki3
LQhWLIB8O5mbrlh7SzwFFW2upFIKRR+4VIojVjzv8ewLKAgU7zHDvs9Oo6ciyZSeGMpcqLFdCqQr
PU2r96KSYpmaeRDsYFe6x83JKb3m9Lz+Yuzpgk+5kkW5/HhG/7McY3GdI6OSFaFKC3zhNYtLaikP
upJDeX1jHKNWrrGmNwCG/OItDm0B82bzjUZf89cv0S1sMccDsG+xWtXkBe2BZhdlUwJCd8OVDQbT
VjTGCpspd15W1aA/TFYMhS1kWaKAfk7MyosqJtrIN1wURSP0/QjS1JAjD3IubGNyKHetR17pmc0V
y+v5WxYVBJQmkXKhJLKsnxJsaOro3EZmR0pPeJO1DY55yVoySPSqkkZpA/1+NBJiF02YHBNq8RCr
wCbUHY7/pWV/VI0JTrUkCJPR4KEFW6UIfubrjeyyLsmEWBYP8qrHTR6vmCiubR7QHeuILmqNNsCo
HIbylpzKpUxKeUoi5zI8mngQjv4Z6Ecv+QbEE/YTEEit2slfUi97aj3JGdb3BS8p8lIupUhcRQpO
LSA3yn2zS9xG+b4vgAbTJ6kJML3/3k0qjPOTEGhyAgmc2ALr0NQ12y93vN+bXeHkvdf0q7r86HJu
UyqvOkajzFRj9LvTM+I330CFd1/thbzFhMGBB7FLsvtInMDhDyQ+9QBD7OzBxjOGFw7oNmGd/KVe
mqv1U+GiFzvM+/SSeKhQ/Uq8HuRrgsl5vQkaMBMztJOtupJTW3B3T4ytZxkVFTNkoRQxREAi1cfh
Q7Ij8+lhtTrhYWBcPYLl0rovjkbvonf5x/teOKCsgCGVOXYZ+K+r2f6ozOPv1N6MZoTgqCIy1+Q+
Da7Hr/+6yT+fdiE6bCWtFyZsMqZq8U7LmfPm+LQ6kSrIOxBeULw9s8oGSzHrwq5/CvUXIuVa1EY8
nxJ3O0Bk7IqbDtV21g3iB7+ADvwiuuPBZytpgKWnYqNWc1FV5Aqxn7Qw433vHt1jZH5/107tqIL5
Hlh/7ityqYaKGPW3SCpMSq0gxVGA3cRbLdorim2FMk+7rR/UdWkxX7QWXdCFNMrdjsLUdmGFBYYh
KtLu4Sn4ORriG/+pbDm7tO+vjiWO/P1CbxjE1KIsgjiAP5gz78lFzJBAA+P/dRAuVkQ5VUBh60Xh
/z9rlC1wKjuFBX2RE5Cua+tPZ7JWtXjUBbC+CAQwDPAl16viUGKpWk4VD/kbcIKD3i5fyRCm5Kgs
2MRFu7+QRPmzpAPOqFRBkiSY2WypCmoeEWLiZ/cVsULxYiS+kEU5MF4Fbp2Y64hOEyz/YShNn3Gb
ZewbfWVpmmCW1QirIdiPojklpvylA58Xo9AsJ8XYOBoWV4kCQoKtkftsBFyew8yboLqUAmtaiywl
LV1oEXZ1MLRrvArgX8rKpTQdm0KJpUMW+24f7jFRZPS568+FDdgzI/J0HmzYJYtD6naUh0T7C7mU
6avNkBuZDrkN6P32KgBRA6CrmLyr4z+UrI/DK8v0l92VhJE2oHOQKS/KgSj8kJZCEoL4FqyA6wGR
RkbW1HxWmSWLqBYYv1giF1UpA0SMDE5hZImyyyauarmLE+lgVLaemrxsY248+pqe4ueROTy/lNcD
fgO9ogoyeGBiXB9tIEboaZeX0qH7Ezxk637NeZI3viRPiSuzEDgXF/Y/WRjwuJY19N2sDEaOrVRM
oTCFJ1Uyg6fgq7BZvAjEId2EtQtJVFjjAsAwaQMk6boF/Jvmc/xTVmYquve9/XL6eSGHimWJXKti
QuRwJn+IfuOaouJsZ3gbT07Tun5uPrTNAKyW5/tyWRtJ2WRT874+S5l06DMrjnKnkr4zPAzqmyrc
c/GuKl7/mzzqvIeizJd+imUWNYAhMW7lauj/OMUP9ZY7/TdR1BHnIyOtxhj2yD2C/wmVYB80WE8Y
nWIhz7D2kLo5+FzPC0BN+1mT/iK8opcoikzuLAQAMjHvL+o2DuBijl5FoPmjroRZxGvDDweAlqO5
2TiMrW7FCW+maemI5RHA6SZXfUVBxTJMYgHXBwC1K6DcAHgYJALaT/nzIg9JqhhIbX3hHwA6b3I1
nkN9fZMLmjkAFSrHudPybVL3IIhMTKE+dQFnT5h4YaybKOveV1DHA6NUXQAgVv+gid9TsiryY6Wt
7m8tSwR1FDhRS3puSv1DJ4tunG6MYTvIrMvHohAVDxPQH/AnVMpWMOY88aLQ+4cmaMy+PLXVvjP+
cZVKA1wboJDI7DQBt7+2EVmZOCGd59DTk63yJhxLyeHjr8Y4prlqNjXj0kpO7LVmrqVRDnIq6hlv
20LoBVJgWF2W49YIzmbrvnIWrqdkBhgPZqilYkl0mQ/AbFlcalHstXO+yYrHSDbBdVQAiruagKT+
ktUB4EsTx5jNet4MUmWGWmlGILOK+9KJVbySTqyrFVHW9dKvv4laeiWWXJsMQezFsrGtwM86GJsg
Pfc5y/oX0hWdB4ADeAoAOE2GZK9VmnYYLgMpd+zpUWtX2muZFxbAPY4BnoPQJxB6IkhTvw2F4UIX
Wst0wjFPJiYwT23QEEgSen1bvuhSDw0xq8nKHBMdMXbsBqvAARe509i6jSYgs15lqDeFZrRS3cRu
3WfhS2egu/7ADVK7ffUtlAuYCUes3vdowxDNPjzNaCBE85oq9Wbe7XrhQ0hyK/+SlFWsa5aOcg0m
ZIGV1TSWyL2h4TT5HYFiu9txnDNgzip+TXMQHNhCjOmxY10BFf84Acnkt1RvksQCSj+YDRle7Pat
SOYBLAKwBA3EsMSHX+sRzCmjBoKLymuHP+i68f9kk5VXx1kabODsKNpLMb8IleHcPzy3RxTwOkg8
FdCyiAJGVK+lxkCjEKtaTb0qLb50oUA+Nj7eF3Hr165FUEchLDFA3qYaOmR4RFmMOqj2VLPe529D
0bUQygJkrQ/UtIEQfqV8dqsZSEyxM+Zr6TA7hmJ1rSmWQJNlKI21NCouSH2kTOIEqQqIc3ggdDmi
yLjd3dqFBN8GODlAgAEJTabtgh+CQPGbpvC4unIb7STUjzJm7gcAoOcTiMU3RgywqSZZhR1D9G1+
ey2ZUpw/jJ00F23hZfrjb6moHR2tFTg1g8jYxoWr3rUkSnuNAYa4MugKr0xckLeBaqmKTZCjD/qq
BTHyEDIyl8WVoYsfD28CQsbPoOlF4lJKWRYbbYGVyb+4tjZ7jYN9/Kpyw4xEVl62EAoIb8//hFEO
mh/lLBKyEovreiuOj1L3rhUrgBbZ98/ZwiUSu4jeFJCn4CYJyITrs6zF1VwnHfQVDpXVCBs13OKu
oLWEofsg+I+jeqrBaUUOIcMBLysQ8BtocUXRCPgz16KNOe+EAg/Qnj9varBIZc/o462LVds8a/yp
9vdjzIg/C0VFXJMF4ivxKoQiAb3aJikHPVRLL3qf3fz0wVnDSZZMxdERbsQditHps2azEvqlZONK
LDGtC9Phm0jvplgrval7l7+zHkOefoq0xmm4/Vys1cHxP8EdK+uH4TglxjOww8bxF9gnVDVg+O6F
J+TrLaB2HRhRrVyqUulxa96S3NhNnsVNtBp3hpOkVhuj5Dmj2SB0wJFkDuYUmJgn0J3iVW5YJ/j2
onP9KeTvF9syT2Uw8SW0EW9mt/KA8ITSGprMe4t/Mw7VPl7/WecWd9IdVufo7bUHkkXVACgAUloM
019LjsUKqAR5XnpFWViTgkvxFFjJ6MYialKlGUgTY62LAlVUKNF4CUwrmmFsmNogBCARnpGVN5Dt
gGzrEPuBHateUwxgz2GIW3AfACrHFQuYDqBHpd8FKm3m/KkTSy+bQi/x8xUHSJsCV/LOYCXSJNhT
aRTwzVTCI4gm0JvBjFniQcNaR5X3m0xyJivUhMzn4CgyQOKWUsdLOXTCHqhSKMwx5PRu+tQ+zXjK
Fsz4yDmV3e/Q7QuGjOAQYtrdd0frfTKDx9DR15mbr7qP4NHYsGhgF5IgfA8A1wBfiLdZuvLMq3kM
55VVXl2CahbAykPD2NolCbhvASgHLhIwUuTvF8dDLLt4VKS88pooE3ajpodOrHWssPbzYEMrEK8s
4B0mwB8YbLoWYxQl0PCqtvLKjWhVpuQma96RHWU3mvvAApyxkz6U1vOAae3n1GKVFJcX+bd0yiMX
BleUOZievVJvaifLS+EkhtHE8HoL5TCgYF0skvLAsjJkdVdjkeI2f+LeIsz1gwsttlcYad1jCD02
i1+Ma/PiykSgOuG441jQAMI14KtSMrLkJXNp19nOSEbGKV+YasCqLkRQqgNhRKW3yVh5xlrcxp9T
Zfq/VLt2mr3g+Dv1I7CzD0a+sJAFXYmk9IUJHDkqGqwq3Cif0hs29CW26498F22myDS2QFJDHy8G
Rp4Ygpf8jCIDLgxlZzQP85QGoyCOmhBInkAaLEwJaMzH1Lf5dmWs8uAg4JagxxXjAC5lKKh0q7qo
KIgRAp3yKTm4MhJUvb0WM92i455SPCJvO5YaF/dURZaO9RFweioOpmPnc9I0VB4GCFaYvXc5B5lQ
6FvNXkI3e7eTvgYzNP/ELJ7npToAOlv/J/lnAy5cTJ3lUybMkKwcR7vGk7XykO7k42y9G3a30xg6
JOZ45WmubqsoO157GqUE7FuTw2UCKhq4olrYrVVlSp0aNzH7vrmI5BZ1TxYV4UNfMOI8wM04G5+y
+Ot7+h32FgZU2t1kADVHPjZ4oSnPfm6DUk5pj/Fv/Dt91OO2fw42zeSmgcgyJ9b6KT0PdRcIlY5v
UqW3ESNH2iYUHrnwVzUD/Tc0k02frGLNDjKLm1Yzxu4E9/6u3BgaqbooMGnUmUDPQysA4/xt1Ktd
5+mg/i0x/ixsRS230rEw2+DrvqybxQL5UEN8FHFaFSAvEQVdmFYETtqqUtXaq7L0rUwCNy8xrNd1
L/fFEH9zpWcCsAgQcxkTwLiV/Tj+CzH5qAzo1oOYZkLvr/QYKeVqKPAkVjC0t7SeS0GU40sabG3W
QdCgiE9xgXHbzDjMcsHYtoX1EIo0FMeA6I9KOXV/1mRAs2XgP/ea0itH9JeFz1rpFuAAub9vC6YA
Q0DAR7aJ8jHtToVITmJ5mGpvepFT9HrVp0p2OsO9L2Vh066kUKewVIG4WchgZtKALdnEp8iZUTO+
L+O22KEQTkW8SBIsPFSjxGtLa+O0BFpy3HgCRiUPRV9JgPYUavT/TqVdxIpqJY2fWCXgbyxDDCpz
bLjE6UGRwVjt0p4C3hDvJRr5H83FwGd9DfwgqfJ4DU1Oirzio080uFm+FtmywSri3ro4rBu+W8ZL
t46nFDrJj/N4EFM9ADps+WsOPosK6FmhLYl4aMMbtDQUa648pUX4PJau8Xtog1Wb2ZPghfxaEXsL
bxGq1plFaab90Ri1iqGX267Tn+9DnRDkFHhkok05qZM+5wGQ53W1sW7z3FI/Qyk1Jem3sI0bK3kq
NTOU1hy/TZPI1aVNOR6aEJhAvjPJh9oww/TlvqnIt84CxLSoWYLTAfNHOmUpXTcn7ahrSDan6rUy
0NyTyIysb8HiNVHWyVsJkNNunsjBchmO+VC1HqhuwJG8HQPVTFSGk1gwNELcDmIOCQPxN4c36how
oiZN6xXJVpj/VIZhxzEA2kKQAUopo0y64JGuhFFnOC0CQc3VuvWUWrfE7hiWn335Ham/7+vm5oas
gKmFhCUJFCoGItT1KcYLy9jXYdF5avvBSYmpG7UJBg4THUsi/6zgKea+vNt7D7JyHuC8oOPDiwQM
4lqgNASlJKtD54X6SmpjvD8Ema00b20rmpLhNZscQHGaM30WT/wu2RRPRv9sJFtYqqfuGhaF2a3d
EEBaZIBg6BN0YBRff02apROXyhG6pPNTq37r2T7WCsaJXJKBOh+apXkJmKj0MHkoFymXSXnn1aDl
joJjXqDg0//TAjCWQAoPUCKe6VDDvF5ImfNqE3dl580u8PbgigP0gWGikHVvvbWXazlksReBX9AF
kIq1kKNPKGPxjh6v4mzVg2mnZhzpW69BJOFM4/6INpQfQ7qQFEqDXOKxqPOAIBRarTAexbxgefOF
5aCmDPJZwMTgdkNTLTdVEMyAAui93HbJUEVsyox6K7Hn60xJvpJAOz+1MuJQgQS0uLiVVVjRRnfP
rMK1eOsuZBE1XVD0iAbwKugeoUgzirqT4t5L5ewwPKkDUmmAVdaVFUbPWXieu/KNH7PN1AAFbnYm
/+CPoINVZasD6t1TWDqDFJnpocgtqXosomKvzqlrFCbHwrha0Cu+FGAuhHME6TDlcXQMb+OWUPWe
rzfcpk37yOmb6fu+m7ltikS8uZRCJXRlXY91OTW9lwEXNLBy2UpDxGf5PTzJ2Wgpx2DIK9MoTiOf
v5R/1NCNZycQ0/X971hYLPg/ce7JgzeoWqjP6AvVLwF+PnmxCBKnvjNZDe8/6QZlX5AAn4qMEjRG
dL9WD4QYvsz6CZUB0IBLb8kDsIhfxn17aqxspdqpGZyik46RQ2Dcb0TzizUNuODeFB5JMy+RNBBV
imuPwIXJkHCNOHlNjrf7LLSEApQrrX1/IxfsG8Edtw4MFCP0/mRlF95ATYusmEd/8oR8XKsxHg8G
zcrzV5FVGbt9NSAgQ1gLaesA2QI92DK0ucq3TT17kzUDPEralY8EXWEEuknuTDuwQp7QAx2v5sf7
K1zax0u5lGdFl3CX81w1e2/2iXGJWsjVr9dEdvdi92QxbsW4xm8bprz66HcAncbw2DlxWV2nC9nx
tSSSQ11ImmqNAwkgJE3WR7aKAdaig1c7X8+r5q2x35v1tOJc1UN52BwsjBQ7LCr5hQOBtByUcCj7
g5Pqhg53BhdaXgG9xxunATibGqiLudeYB1TVt8I7WWfhFdHS/MFMHwrxpW7cog7dJB+OkQ/YCFQL
S3Ve98V+nhyRRS95G27IEBPcAZ4JcM380dPF7tRhhubfQJC9mUtnq5gF2Z5FNVynY9mbtZypLqfy
gC+PJXV137qWJSNHxmgb5vLpGoSmFyiVooro1egxGdB7keuZyY+rYFM0b+DxZVjcrd9Dg4sEHG30
+iD3p72SDv40bo5j2YtqYMFzpdtyrMnghUwSkJlA8ZeRkKMgK1GmJkxahsc9Q/ba0ClPsY/n082s
m/oq+8b80r70RM5MRHPY1+CUll3gSJnCSSDIp1bPLOnd+qfrjyH7f6HZ2DfyLPF12ZvOfGVV6k6Q
LcyKBZEVjZumW+tuVj3NLyM6ndq16Brd5r5+b99YCYAo4gDI3jUew2REIxcfUOjVMIHvQPYqmUPD
pyUJ52jna/lzGYum2m3T8CB220TfKoKpzbqlp26sfMTdw/Bx/0tun4x+vgQBHuSFqBvT5VtOqbRK
nWPF0z71FF3fptw+JMGRs6KTApBxMJhzYP05VDtxG25lLz6rx3qbPszfgu+IpvgqaGu0XhlrSf8/
0r5suXEl1/aLFCHO5GtyECVKsjXYlv3CKNtlivM8fv1ZVPfdRafZytvVUbseKnaEQCCRABLDAmBs
0oHhSH7GY0Cuk1RUozU4ZUy4fJdTWJR8mgX4ur76qLOEVNohFr6+xMYo8gWe5S/3pfGzWABpTOlR
750FFiS3cgx6XbNSNu12r21c8vRrf/pkMCaMjvZ7JABKMvZaqHCRyNdTsYYXY0w+CUNpLzwAbBs7
R6rHbrCwwdYMJUvGLMiqxcByd0R/X5ESz8mfNc7id83r8KY0u4U1iCZfWYNykGQ7WWAnhjeYGElf
+WJB7gvlp6v7/qVUyFCFRdUociyhW6Uhct6SYdhI4uN9IjNOD1RQBBo37EIo9NZg/sp1nlK20t7t
9bAYiCbiFXH0eYl014IADUoUK6KFocWKiH52d4xnjuhTxTgntoTSIwKaVKZ9vGikvZ9/SM4CKMic
kZRGExOhtyv/oUdTeL08Dj6D5Vm5TuhSNkDqXa6WykqC5Xsu/HOCE8/+6uxUDGyBvTHopML3omoX
fYgl2fvar/aDEtqNWq0EqWO8/kbj/UOZJ2QoZUbV7ipjgFraS5G0ktpI1rFG8qNAUjbSsFLXj2oW
utaMhxwdFXLmODseie3vhoGLczdCs460j7LXsHD8yipD6VjAr7QLHyt7FuZ9/ZzjECA52CkgIx+C
Ye3v9FI5VITBk6V92yXYvPQi8e0qcE9JGpKuiP/CH48Nt0jBIXiW6H6j2C86H0iH0h4zXTJZDJpi
pknCGtSeif7Q1IqkI57SsLB4gX3n6VovpDrBapi9HPmIMFpdCo9x9CxKmMkRTRmKgjU/S9KZbWMm
yoDKT5hYubaual31LU14DdD1VC0lUscmM6EwGzDctmzhQT5O01ASl2p/qPlQFvdJEG2qXCUuMEUX
OF8MaFxlLCK94mHoLnTgz6T68CvCMq66XMWcLghnT7MxMKyJxD1pAWnqbeSzUmM/q+UwG1i+oaAK
ocCH0y0BRT9UAiDExD2HLVWSoPMlaYsSQC51Rn4BcscjtXT0H9uFavTLp5I1xTWrkBPylHg6EQk7
qDuC0y7OSXXtW9MP8twoPQyQQZpoUtB6gXELRpNE33N0nivAF0UXC/qiv2vMEsC5rdLDabl8Wa6Q
4AoMsdcii3HXxm//QQbPVKSnMKAG6/WdjJIJshK2AmLFMyJ8E4C1R03fHj1ivWnE+lj5BMPaa/xT
2S8M3TS3mxfzN/m1/fWEBdl6Tz6vZGOfzNX21bYPtn05fx1OzykxHMPbXxxgqDsHVu/S3HEAd+Cf
T6acJBaYNVXZQ1urodK74EnpnVYBpi/3wKFv4r58ZqOUKTHhu3zc2BtKtRfFvYAW+6zYoPOQV57E
xOLeF4CWEs34Sdio2yBzXJVViJ/zWlPalNdCZUcogwRnI0SvIpKXbWHUrKjvtgn8ngJQ1t1zl1lW
dYq4dy4p6Sw0wQP6ejBSwq+itQKodUCrmB1Rgdn86BG+2pRbPI8VQ2KO6M8FoNiSDKUfM+FY/fNd
1KFYC0IUws94/Vva2c3opz1SDQ9+6Swlq0hixuHOXTHURDDUB+s/rq76TjCv1HxR+Oh5y7FDQ8II
1ZVRQ7i9LWjhIkkL28XhhYE3yHcKKO0n6KeK5L21Xi/09Xkgv2VDJB+Kqei/XeP3o6/nhkzMAO0U
J1tZR5dnrIMn/fGTNQg3d8+nX0LZMLXvRH5oRl4lp9+7QosX2Bs6Eoz79+V2SPc4phxdiUVgfaKA
45j0m5hcLhp5f3gHXD8ptpd367xWjd+x7qE1T9MfP9pLQlySESSYgexq/bqSSg+tg5OatfNc6yzg
mbkLBfw9LFzSgAKDROv34xjyq5r4WS3vG1cgdb9pBDuNG4ZWzUp6QoSSwEKqCu3Kl1iYDluhotWR
U0ntY5n3L4ao8bE/JD2hQzmIUkG2uKrATO11iV4rJQZF8rBnxEfzIsMe+NERoXWfskHLQk20oenk
vSDxeChsm97mBFaSYC7CBGgnKg2IkWTM4n0/lzZOG++aJPK+V9G7+IzhgOxJ6TApiuRE+n5fbLPH
M6FFGXR+6UpiEcRARtWc4WOJNXRY7ciVrKB5zphpYy8m0m3w3hJ187mmbgv5msv7DIDogbAuy6Xe
X3Oj6w4IpjoUEzXteJ+zGb+Ic8LzFm5cQ/8Bpd1qlgReFglYmyP1vaMCnd2sfG6FXdu7ElkiPR98
BsUZAwokSeBZikvMbaGx9/u5aT3Ws3kLGBWh4F64ABmepjzfZ2rmuL6RoLIEip/yyRJLOfZcKBIB
/bUi0iZY2R3/19sgJZReUIvEovrxL93dGg2+V4UcCOX5JzpDAG1P+o4xSzhzmb7RoJRiqJaKpxSg
UYVv4KVWbK5j9CXPygvJTBHo8DhUug1Yk/smqnqodxfJCWmG/izLeOKLQIwnIeYp7p/OnMph6grz
XpKMleN0FYf3kjgth1beL/j0ajbXFDtLBzUkbnnFDFPsX1d1emVc4NvaCMrwIU2M9Z2Y3EMhgh4m
qjNsBuXiJVi0YgJYNIU8B6tnILCb42YYoG3oDx75rZir4+Pj66NqHElvJWQLfHpDbwlP7K+WsNL7
s4KYfBMVSsQLdPcB6wHao1Xnyu9UPVTrBGs3kxdR60kjZay1knO6NJUC//3uBQWWCmMsTd6rGMws
jgG/jnxGhXaWBMwJ1jDiXuCMv5Noky6WF6ip78XhofVOA+aZWpVxv+dMCBrM/qFBGS3NKwGsU4mw
k0P70XHVxyItzftKKo+i+KEwExqUR66EZVEjk4/Zhk2/AQA13tR6Bd3Baxp/QlJcHFWvNxeBFBaC
4PPvFIh0UKwQqoUpglQ//l4fcX3WMiZzfF0EkJKiu1fgIIukMMN18Cwjhnlp9NIiSwK4vMPfqJcM
2CEkRSQ0o9C3uinFvutTBYcteaLFe5G88uL0kvXymq/5+EHG8JLBkNqM0JAzVcduKZRnRUpoiNOx
fU6JlL2kPPXRGi+gNAh0Pg3/+wAD4/7YKKqOc/0KXRABZHnfFpyvIIzBLMEyEbASrUH1vS3Vltxn
iU58YqG4guACY4hjbQQGi1K2heyWgYstpmfjAmSe9U4jC4kYBwaVMdE3UbcfVCjJ+aGbde4AKumI
17R4W1r6wWYltamQ6QcRyvUqXJKqXpT25wF761zYNBYUHk95kh8UKM8LZOOKLzuwEeKiyIeLJeMB
czWOstEQLHna7k3ULdAXckK4bjNEOAZhd0RI94EHmeRqywTc7UAVKwDN5Ye+8SqGPtB5L5pFuuoY
qmUYdGrWn5+NnRWb5zNZrxqyRRqk0E+edTAYd4puQfxBkDLaaY/N9VGQ92fnLd/n5A2JleOjvM7g
lb42PNmcghVDkqPjuSdJKtyt0bO7HLhR5eUNSrvcQde/pBaDdAzWWHfrlkiZlNmq6zLrK23U+pX7
qhLdbm37xFQMyiX9ECDlkgLsKFeFDorxDCBU39T2y1f/FOmHpf11eL4vuls57p7oKGvRLHjPR4UW
tJ53O448rGO9IytUzm2yNU+6LbwqLAWhXg0/2KNMRyipLaclEKJzHREnS8M7H1jmiXGvb20ek4Py
oiBAqzHY2hm+nTnFQ3z5yl8i82QDEZCFWH6rNd8TImVFgAjYJlwCje8s480J1rvdw3l99He/z9HD
sSPHXgCEHiF6iQQIvLC2dU7hqbdtlmRp7ElatDQqYlByKZeMV68wnMvbg3V+RNVpa9qnA9IuOqNI
w7oNdFq1F/whwqLH/rywrQxIFlj1idgTJuW+jjK8AN0KKPmBh7IGrgMmdRpD3KkZGSIsjrtPhe78
+SE7yogEtZthgB9qaVmSba2hmUei/9pgGBZ3j6UyjDtwGxie6Cf2O//bkDg7AwNkj82Oxc54i+7o
JF2HbypJS0oZ7PQrA6jKD+vAqpwPWP1qdSU244gYFuvmZifsdFEmDWoHTfA3v3Nj8fk/Hg1lMaQs
Frw8gwYYiFRHd3L09ZU5ngwwtxkWkW6l+KEHVNBx7aIW3hK8ID38dibIeW+3RNdt24nfWSEvPQv2
gxhlOfpM8zEgBM7q2EDhK5HtQEI/0DbSTkIOXc/FVVIdsWcNCCj3hcq4VXQlN8He5WXDgU2n/eJf
i/0XQyV4horTz+a69qMgaaGA8a8dWf8O9dXaAsqxBVU8eqsl3hl7EyCOLfnqyYGh/UziVAySLTDN
WJTgLjUvF1jjN8twxB2XY4vakJlufVAf9P7FONhfp2gXpDBbzv9oHW+7jCZ3oqoDeVAF8C8Qw9vE
iJKx1CvCHwav9MAkrUN070+RYKVMKY4n6f96u+LVxl/0JSv0YakLFZMMvBKknQ9FRXNRZssjCFvP
YISlMFQo0l8V1V+Gxei8DH+jrFBru6/yt/Dsjk28+fHJkXCJFkh4i/fnyy7eL/U3kplbk+jKarFm
UGIYRLrPqBZEJK0bUBrbHLutR8LVcURDPhqs+hnLC9PLTr0Qu6DQBAx7ZQCOcgCOE/ml2/qVEWQz
FOCWsJrILlrkdeUP4AiPyZSEGzxWWM3ydAMBrckiB582oSEslpka9eUoNZSbjQfUFpDkWq22wHPe
7wPE255RviCCY9zV+ScLxoQwPjEiitJxPZoyXcUbzbBmP1uheZaN3yKBr0xg+E/2mD65rx+z4emE
HnWb3G5xRdETZyYRp7O1p/D9/u/PP/omBKi7VCFDG10j2ISLRC7W2zsefb6+jQh53W9wr5y/08IJ
QcpFJ4KCXKA7SpCs1yvXemx0ANf3x/t8zV6rCRXKN6tZnHSpP4b1g+Gvlgw1mLekk5+nvPHVi7Bf
Lh+vknzwV9FYs7NZ5pqla3SMHlXLfz8WLg5Wb+f6mvzGc3yL/bn26ROtBPclNh9h/OGJDtLbQVCv
7QIHc92+42iUQi8c2fDXmsG9liyYrVkTPiFGuV1pqSU8/y9ixi6ylh+2weJntAE/bPiEBBWmR3Ko
af4VZ+SIOnd80e0DHqis8JweIPmXJZpQEb9bojpqytgXILXIeFt5q98dUfbE9NcbXfcyk3FEDGtA
h+q51/a9oIKYcbkU25g4rS5memKJr0v1IV/bZW0xKI6ff0+ItHnIE15KRFAMUUxIV0Q2tmSPEFda
M3z6Tb3uUaLsAsYFEErno8tVV7uHd6wFWEnoC9gC/AnPUm2N1QDk+T53LCWkjMSi14BWUY23GK2r
i5Bse5ulhCz5UYZC8LWs0UYlTNb+DihOemci5TQGdwH+MqjN52j+KCMdqtdDhzEyDdSed8YD4PjP
wI00juNSh4a8rID0jqPrIcdlzBIlDVxF3wM6iA/5cBH0GhSlMGKCppmNgjxpq2unDOWnHr0NVrMZ
NsLOCxFC2/b9g6Q7aX9Qp81JmKdNzIG68xb/Li0JGnpQzWfW+Nx8CDURMGVTxKH3+HSAgAXi9kTb
x6igbdHx5bOSsfMJmgklyq74fKW1gTjq5u4NB3lcI9W2NTcndJWpLLMyG7FNaFFBhhgLsbS8IgYo
jEuNFVk7OOaKbCvTNPcnm3HRmZxRJqVPvasmjqbfuBjWu4fAbX1Ew5ypY42Dw7TPs+WHCW+UWUEj
vLuoelCr9V2OvWbc6mqy7h3dkflD/ShDooChOh8z55if2KJh6UtwJOw7cEm015/sL2YMxWKKsipA
pFkufQX0HBhLbDPR3lhw2qy4kI7ih1AYmQIJ6yE2keRqyMfHCrZ4j1TvwRbO9y8wwxLT8byqyokq
uCND2H/D7RMiH1mRNOuQ6Laa2m97vhqFhgUb5PibKDoci2eYBxb2GCP2pAcKUlkrFSUDIaC7y2vW
PBPr1ynDkAVAI1PHhLWDqidGNe8fBMuS0m2HEa9lScnj54FHusGilagiH8MmX+sOK0SftzropR+x
QQARQ9lsX/K5NA/whlN/14aeGtiDzdprOF7unzHFHxKUuXaxeiQdx2rPFufwjxHhmeaFxQR1GuXg
5X3sImoRCMoi9VuAQSaTf+lJsjqVD/rYXMFw8v/BB/1hirLWqhq2hdCDJI+bL663j+brRrfvq8H8
22McQQRGIXoEaeR5tK1cuSarx7gPrYv6DvHYeo1Nao9bE+2ZcEN/E4pN6FEPeq4V4ipIQW/4iNBb
K2xgN++zNO93JiQofROKxs8brRmPKkYrww4bi+B6kG1Evg2OFY2W9wnOR2OYswLOM9pCOI0iKJW9
mA6J0uEqxcQvyWCnaPUco7I3LBzG1N3H5mRra99KdkLgHJzP+/RnVXNCnlL+XnaTpr6C/IN3QIjy
xWpunU/CTAhQur+4ymrDuVoHgV63u6v+YAVG/bQmx+XnyjSxzevkG9ETKwUz//aekKX0H8JWvH6Q
u3NnDCR+8letoZcVolrjvvxmfdKEDhWnJFq3WMaq1KHgqeDUMEzx8N9ueP1X4DChQUUn6CStsEMT
vDiGu1l4ZBjL3tIrQxPm05kTMqOqTNJlfonZZTECKzmm/AK0gJlIWKBkdepf7sts3n1MKFGRCcpV
baTEYCgAxpJRlTqxwt/A/pTWrKfVrVT0w7j/Q+pH4xsQeNBQOkD9xlZ9+XfIW/FK9FeFh+x5eiUJ
3hme5aKJZv9pHJSAHGyH1UE9H1NMvoEyW4lflWXPQbCGEWWErF201iXH06l0GPaRofWYTPp+hFnY
DKHmiuA2axxUzmLYDrTIM2wWkyHKaLRB1C7CGkINIssDUEPZRCSQVnyzFpeE4za+IciOW12eFsNj
JVityoo/RqNx71Qpo6IK1XVIgvFUMWmTvZb+Ptp8HQDz7pquiR0PLLnOhgiTE6SsyYCCYYFhhe4s
AnAFOJVcqNcr/qN4rgV9id424JGtNvxn5wymdL3IrHceizxlZLRWceVWVIGC+AX0d/8Ry9L/yu9N
OKRsjId5D6UMoKPObtebb6EDV06wk1jZ/BLMk2H/rxKljE0oJd5SicYTNNpf+UjLROahMwti6wzD
dhsUvKctlLlpgM7SqT5oPRv5VwNo8Fa/GOl+91YPunoi6Xq7zczakh+kgjzpocFKPDCO73Zrp4a1
wHRyXUJ7EqN635twQ/ftKYvBWzA4IVDHedZq4eiELhd3s/axtG/c6YjC3ZjiMFLbsTeyhdwzM9Ux
at4d0d4s/YRyFyiNn44Xw9hln8AePde/MfeW2a6oG8jgMNeCjgbsHj3K8qhhgA6j7kYPs13mVc+x
b1m2gH+p35fpfCD450LQNZzMB1SaONq4MS4bt4J228z+AMzi2MaHxZyQJutOjH7gHnOUlUmxhDQT
fVzz1HwWv6pNFpHNgbVt6H7A92Odc6T5ZS0OCPh2nbH4EPVug2ke9XhfeuOX3uOEsiZdow5ZMN5u
6/h1/5fnCxCTc6EMR1a3UZ7lEBIG+xSjx77toyKuCtdssBf7WQP6ILZvp5zJIMtSPMqGYOotTZoK
YrsCz9MgK5gr9H4hsccanGXcKLqeUwtF14Xj+YS/gtPwi2HnGaaILt8IiewLyx4Hs3NXlmLFDFPL
UC66t0pVwtwXRymh7w9onfZrzZo/ZGjW7bkxMTjjHisvS8GAu24Ns2TgJDJeYzzdSIURpKbHDDHk
c9m1mMUDqO428a0y0nUM7Z6Cw0nXzdf9cZVJLIPDuP102SYRfUBRVqPB2VzUA15KWWt8Hhh5gfkn
+5/rc4uXJ/ITs6Zy5RgMOs6Os95k3VqvXlsD5ZPNlejMDkJGoHbzXBNyy6jwsbBmlGdkFBXReQI5
IluMwiQzzGYJkLIM3MLjyn4By1AXmKFM41NmB8+De7qy3nzzyZWJECljEC7kqqhH81ZY5c5FsqNY
HVi5DlYsT5dpeC51PaGG6LCBKnsBxE1D9AObDOPK0iWZpCt5tebxFms3O1lXHwFciPod5jR6A5Jz
hEdmfyvr+XDDnpkqRSgso1gEScVGxtgkL2Nd3LM+WW1bLF9B90xp0jLgyvFKtRJAhEkDnBzpEwW1
sU74P76J6LYpqRWWA6ajYbdR0PKfG0yFN0YDKIA+15OCqNXGXFoMp8S4XTTKSOiHqedGoCnU2IOA
cZuPynxB6ZD1OmAY3dsatsmBpTVWsCwCtztrFQEOaMky6vNNkgBK4YBsCEyKJRXW5X7TJLzmoSQZ
EyOxFsdw96rrsbE5+ZZhs3b5zJctJuRGuU74qZVUrWtgUuCxY+x26SF0zgCW+/AN39AMexMQ+2Qf
GK7xP6RX/vA4CnlKNFtyWtyC6PDgWGtroQ9H3Tx9MS38KKufsdcfOmOAMaFT9nEjNItRls5O1B/W
roGWcWRk0RHSo6aKbp37WsiUJhXsVX2TZ1cXBDFOqF9QGPSJRY4KBr3IFn4FbgXNrsZ9okyNoYz9
EjNJtaBCJZ8dkLR2bWs35NE9YZs3iTz9kDsCK+kw71/+CJay+vkyr67tEgcYkl1J1MdtgNfigVks
mL/U/5ChX4vXopSGYnx4PEfbHWAjLeSL0h0Wc6BB2bAZYmQoC/1y1MoFZtSDBSzIybLekrP4C8B2
rvUrrU1GfMNSE/qp6IXLKhE58IW5Ic+RLKsknb0GEkpPTk/7ei0gMmC198wH039kSdmVRca5oppC
S2IFq94z++ozuGLpIf1MVNwam9ma0ZSkJOPJRVyhsvuM/XWyhXS6wfAyLN2gbEiqhR7gFiFDzakB
//xyXxtuvv6O6eAo0wGEBy8JpZuJMi78JiWWddXfBxTfO0yc+HqlS/ttvEZvT2TqJyNaHZh5+/kH
yp8To4xJhsVmftiBw2wb798TAzak3G5ftnAHNqutdrywP9gFQAOPlV7AgaWD/RyIAHyWBegPLcly
nZix1RM0jzPu2GyANaFCnVnUtWIMkH+MtVR6JJl5agIVIgrWgL+JK4Y6zjaqS5h6BXbuCIMkU8Qy
rsyvcl9BHQ3YqOY91WMd3WZHbQ8QlUe0J3tW7XjATP30rC80vzB8wdx9m5KnFCjBLiPUuUDe8NEH
JpnX3/c1dLaaNCVAqQfn+j0QSVABdHbWu/VbXlf22NCL0mYCZfx8Xlj3Cc5G4VOClJ/hlDiRWyAi
nzPj4ohmZvuPNittP6chUxqUY+m6ChD3PmhcLpbRvQyrgLXHYbbiMiGhUEB7YVUAUGM8GGeXnYKX
/AP9GV6pfzIBj+fu75TQ6EQn0UdTc43qDyCEMQV34xqPaBCKyHaMSW3ZfL5/Ogx1U8akzYSY2tWd
4HcgVpqLfWKyvMfsQwVrQABlx2MLDqDdv/8+59VcroTLsc1BISXhKmDTEMy5QngLrNxgZgDnFGFK
j+Kn4dHG3fqgB/R07CIm10Oi+4zIafYKTYlQPtHjirZreBDB4L6DaK0235JXLLB9LbEEdV1JSPoD
zlj/st2lHqxym9liM3dq0w8Yndzk1Fqv8mVpAZQNI0R+ZfeerwiegdyKDKZtc4/3VYR5hpRFLNuF
hMIG2AUxc2e8d0Q+j8k7bJclDOs3G+IrIo/aMpYmCDyNRg/86MWQt+P5gbEL928jGOxJ/8KyGbfn
P+28prQo3ewxYBC7JWg9OwqA57JHxQ4eOtTiDKw32xgn10QT4EmXLX2DuP/AzCPPC3bCLKWsYYgJ
upbDBxiXN3ed2Xhh2IiGFVbMM6suEzqUvsoAbRDiDHScHUKsF+90X0Fm79zk5yltTMNF53YFfj7C
O2m5rg3TLliIeLNZt+lhUUpYX9P0KhUcZIVur7c1dqJjd4+xfQHEiqnXhFu3jEBxNvUxpThKdXLJ
Bi9NczcFxTEdcbGwjg5AG6cTcwZqrslwSodyyJ0vtrzbQ3yAleGIBir6RjzeP6JZ7zUlQjlhUek7
LkLeeoxqMLJpYVkooJ0ZhnE2lJ9Sodxwi20/HhoIQCVDdzLg+sdFts7KfNrYnsUyFePt+HF9EaOh
aWqEV74FcpPzkdMEc1aSAGKVcdmJJofCpw2DyJDcqFh3yNBJRM3VAoDHiyAz9jNdOkPZi0BM1VGb
+yvx/eGITiSWXSS5gMsfObJ2iYFaeKE/6uSKkPqz+//oy5+3thOClAHyrnzISx4/jndhhOzyLhii
EaHz9IvF2mzbujKhRJmgOFoGgHaGFHGVkG24YhtGRwa0kDiPS1SuYV/909IBXezDYF1khqLQecVU
zUrVzeX+zBnu47Danjb2l7RWddbxjf7inqZQJqrgEy0cGtBx2o1mYSTgZThw+kFCy+J9nZwPQCbS
pEyT7/NhmWuQ5nOIPD0a7KwO84yavlqt9rhrXwdb1e+TZKoKZaUyuUq7PISqGIUh3Rr7Oksw+HXy
zBsbliRnTeKEP8paCVfeU68VLoLRjDgGwj69LCRYeWaDN+tyUwZLHOQ8CVTYeOCGkWa92EdO+bH/
apG7zG1WXop1bCL1hGgWXBbEHWSYvwkvmPsSBVKZ5MlcZQjwK0Bh2Kq4OiDRDlOTMzPEs276j1Dp
3u+sC0SfK0AdWFQ7dM3vrV29EmICyLnh8Lp8OTyzOo/nvc6EJGVf3EUSJliWgxtxSWE0j6+wml8a
mouYB8m443QveBRjVjQvJYjWfB7zSBVZmOKL/Xn/Fsw9zSZWjIalREvkInVb3LtcWPkV1omb/Xr5
olX/HZrerVsRYKFAvsTqKCCEU9cbgbGqDryKzuPVsLfZo6Hzwvrz+9RdDqslLzcyfj83jcsItnu1
aqs3MId6X1zzAe6EEeoe+wChaFwNhNDkrhvh0dt4u2GpyzUpdgdU/vfSuWMsXvsPhuoPc9SVVpoi
CrCXA5O82OpIsGFGr1CE/lDJ5pqTz08mqsCsTsjYWo//IDeVEqYYtn3jjppXIDJ9Tx7iJwlzFRVS
sdVTpntG+8IeuRx5+OFpsBZVRUc/cm8y9XLhMZZQaa4/jGAKAItbEMm+Amhw3RVE3/QktOxDpPPL
v/IBE7LUdb4WQ6P5fDAgUsUd4wL95Um3a8cGqi25rzm3lQz3OKTiBaHSxJAPQMqQ37A/z0qMMNWt
I4YkXn6jwPpovrz2Fqdjdcdms0HH6WV82iCEQfXr89O2N/r+FW+pAwwNw/fO69dECCLOZhJ2ekj4
h2qKL9sJtgSLtj9tUAo1WBiXTDpUNFEvAbO2HM8YrO3SHS8Qb40FLF/CY+owN2TM+sEJU5TFacVG
zvkITCHyvDykOpIJew4CjHRWevqGfnDvZKn74g7XRpX7kRRQcNTVRbBK3QtNd2uPyD62DbR3vSJy
i8ZpjPqPcaFvfWG8o3bwHmfmp0bG7n0NbaGUqydFyxBSNt4GR6gtTb+5/+uT6BHmxNIt1LxHjjJO
1UKpOF4AubFKOxhXa31cXx/UREdWzA8MG0bR1VXezoBKATU+bU6nsWGBFRHPhgJ/jpvOZS5b4cqF
PnQLR9Cab6UeWO5WWKFZHfVNiPvw+XfPqAlJymQNZaD2UQ/O3ZBY+WYZkAVikJXpX9BgLb3WzG4C
xsnSmU3PvWLcZgGCjrhC8MHFqLlslo5vwCSPfoBlF0aLdOdoFcpiiUERAOp8pIc2+eDUP9h29MRq
aWEYfnqtaJj5XSopIIIC6rhNEGVaZv6ZxQhleJCq54O68gak4BxLs6SlbsKRHTyDhYnBMnEKZXXq
BXznogQ3z4hHLQ4lMm87wARIa8bhzA69KxPto4xO3CoNunvdsXOg1YPtiN4Lq4OMLbdfntDxuP46
oJTj6rLJ8mRMJikLI7l1uVwUEGdIni+GfxCO49wlxk/0hAVoPh9vTdikzEsgAgefC0daBXEuOz7R
l58ZSuw2EFMk4+/ehH/I0cnaLEkqJQlHJ/1WrsInbwcAxhPgm1qy2LKyPfNh1j8hD71G20+ucdam
MFk72CzrPcGLN3GAceqfbOcvI+QJZ1Skg5ncPlwAXWdsYrw+DHhSQ4KswTGWaqiUyeg6jVdTbzTD
RnjoFNRF0CBpIF/A6lhmUqKClrrlVb4uoP8YsbqlGYF/tEWxwGHa+dm3xURylPVQQi8UAvE6oKCE
3hlAU2GWWUfcwuqZmU/PTghRxoNPsmgRCNB151LusITAzgjwiHjmPPNs18XEdtABvitiM1PcQHb9
6poSBGO+uTAVTXe3SUWy3sgKIpNyi2jp07n6e63R78fC9CK5fz0HJ5xSFmSBXcJu0ENNkOzBiKis
Cw5220eGbwJGbe3mupuT0mrRGMr7pqerNjyqh1hifO+wkZKYukQZmZrj41DOcev7jYUNylpvALY2
0RdrVEgI08Yw7r1G5UzCgRtSYQl9QoJyZ2Gkxifx7viiklO20taM9z03Kg3txMe144qMZZki4Ke+
B/d5zUvNoEQIBwWsShUwKLiy/YdE/wx2n3jm3D/Y2fTIlBqlwthdDzgNDdQwVUMSw9dfekQnzBfq
XF5ySoZyfkOUNuhKiW9BA1ZwAg/S7t9ZNaZZtZhSobQ0uSZ+0kq3+AcN/sAqX+mIXQN2gXy2FDSl
RClgnwdc2Ljgp0B5sBoMb4e5dn1sdMT74QtvFg27glhnNfdCmhC9fdTk2RdJidtfpfGsLkazBH/b
64iTiAfSJ0sJWaSoUFlShwQQKyA1Jncvhob0RUvKixiD2vNndPnftPBm/yacYaFLKRXjwbmr60kY
iByjrjtWGwIWfsdsd9RUiJTDK4CC7qklOOtXOUbIHAuTxeoacd9R8YikGTm66PWlM5JX1gpajN1b
0peJLzMbD04/hPKH4ZVvrtV484ydUVUE1AuU9k6nL+QMkID9fGYEoLNNMKqITaAAgZfRm0Xdjmu8
kPxFViKoxgQ1tPX/IS0xznL87p/26w8Z6mp4WlUv1CaB/cJsFwbuAZf3NJZzWNEYgw59G0Ru4Cp1
vIJ4h3gHb/WKJgs8qyC4+wzNOt+J3G4HOVXOKxoCPAEMwe9aI9JSZ3fAgUc2b/Q5SAs4rBzv7Nja
lCQV+2VSEnpqBJJobAaUzdtOsOKNtKvXS1TifPhV4z6Ps7MQU4LUrRCaZqG27chj9JADRtk+9CsG
CdZ5jf9/Isa2F4eorjPwdBm2YU60Q4BoaewbNT41m0Fs3on+o4T0GE4kyuESK3lGUwmTZcjoCAC8
kQ3kBQahUZvvaDs9iSOpS0/m/Xx8PxpL/eGqpzkpbPGsbL5OyqtmKPjDdAQs7ihvupB4GThOIDo8
PGOfw5hixjYnJ9yGZ+CqsFofZ0Gwp8pBGQ6vSv0k4kZtvFjNKXANhHlfCbLL/cvnF9beM0Q6F75P
yVEGZFl6qECLIDfikVwMxJq2ordnpgGZjUlUgceWJayrEpeUQvZl3MmFqCKVDPSy9iCZ0kYPeCvC
Hvq/4WhCiQrpsGFU9FQwBQFKLwEGqDA8tVgDp4BhquaiOQkdsNhZgjY3VaJtIn+Nk8qtRFxjcXXO
3rVj+1rkaBtyvPf7LM3VEb9RogKErpAXi0SVQMm5PFjv5+rlqJm/Pwhe+gCxj/SWSMzIeOauYVwL
++tUDSu3FDrz5C6vaZ562nCWkat5xmZuPW91bJQtzNx4OmW7bPXvWc5PlvGai/fGLaFALlIEEVtx
KXb9vo+xhitdwiBb7uZc6megpvbG/he2gDCx/W4TTZRR+UaNMv9elhRR39XLW4o2xQZB3PBfmlWS
d48E1hE4NhEZIf5efxV71cLIX6YDf8V28NS6f8xz3TTYETyuR4VCKfJNDSZG28f6pjppr0tUz5wd
b+bYRLZHVL0ERftLW3tMbztnbL5RpG5ltez9rsPqjnP0iMKwogBvFelg9Dz1LwfE1c/sRMtMrPuN
InU7+2YReIMbLMdS5E4w3POIfIZ0i2F83pfmXCTxjdJo1yfSTLA+GCC/IbSoQX72YRgM/vPF1mtb
O3/CD/IjwKCOblGWlxJnHIbMY+0jqsOAeIIKfydcpLyAZ14EhcKmc6uBEg9bwOmYhmUpBB4y0Mfq
KLIymBTIV+qriq6A9+jl/1j7ruXGkWzbL0IEvHlNOBpBlEjKviBKpRZAGBLeff1ZyXOnBWWhmSd6
7vTDPFSENjOxc22/tuXbyWD32xWW3YAS246fi72d7w5Ox0sbLrW8//iFzEfo4ryv8hMe2HO7QWEC
qyoC6NtU+Y0LrkBcjU1s8y5XsYcKHEDmBxgZO17f+xJ8/vgRzPcpUzXNYxHXBDprjWB4FzUJzyQJ
192i98088B+CGAOeJJF1qawzTououzvIb/nRffoqP3jh/VKl64cgxnT30wTXLsaJ2o3jrKwGxOOo
1oaPwVYjCokx2Fh4aWBhqgAerb9ekwB7SqAQwjPWuNvcqvFS0PPj9zC2XU5hifWOfmbH+VDfpg/d
AQ8L2C4b0mHkkeaMtqHFy14tWPq5VLbpRaixSTqTqNRtMN6fHuUStICx86Cu/ehuQJpgsznE7kiw
OALte/X2M3LGbfvBs86LQPP9Ctnul8SI4sEy8TNGFBGRBfGrVegN9ubRcrhzitRhv6FhLONeH10y
S89KEfYZzz1MnG6/QmKCO+i2jGmzQzGRg9zGaiW0V0Ee0uIZ9iBGSIsPtoBxDgx02DhcdObuGrte
1q0DMpCWgoxJvHQFDngho5tusJ59FWHjrhcXREPrzX2WkYsDJ7XwD5vBt+/B2WRjG62LPPDZpkE9
SvZYVvjyb4pXP7SNgbKivkxWrOPNAU9fUb3CjNfK+T+wq3NA5Ar6M2tiJGkElgncfPg4SgXJw4iY
4VfuRIkXX371IYkmR0gI1mlYm1HlLHjmYSW7Je9SWGonhrh/JKNEWzh56qeKxaFkuni8d8OxXioD
Yhg4zM6SQT+1gw4L5JcxrX9Hw7l2Ffs8yKTQ+4deKYouWibWcf+5Ka8V2hpL1eF/jJ5Fsv5eD3+J
W8Nwb/sCy/c3k8OYAGOQQtwe5Dx7TpgQZEmwQHFF9ZIjaBEJZoKY2+uVobfiuqK3Rw18umm9txjW
4LaYpe5auIff98YgOzKGjRaGENPajeON98o2BLnjHfm9hmU5k1UTXDMXWcBNllBv+MYXY0dtE9WM
uq6F5AFr0V7+Cr3oMyHTYGcAIO4atsVH931MdtS21cGFIVkU7mS3tk+wWyFgBsuTDtxq/qLVmoli
ooCs6GKsV8G5FBJsJTSya+5b5fMSGLzbY/BbM0JNUwtIEXbwrt4wDY1+F7Rf2Lf1YymlNdePa+5+
hlapVYEBluq7btiOjBXw4NPGRuPQa9eCs/qkrS6n3eMjR+qiyZ3dIYPFpnwus/5E77Czs51513ry
a3PvFE9fgvMZ+4/cxBNPPxgXMjdzqSoMCAQpgeTUQduSw1f7Aayy/00a6MeVMhBS12fRzDUqC0up
3kvirSOSgevtwM0PXtNYt94YAyLilGAIIYeowqH7YxvnVNoYLLaIbqeusM9P28muHr+mp9Xh7H8Z
tHWIYwWohFu/gMEXbBmKLYvqD41DL7b++5nXgbYU5M/v8/rvMxU1wcKRlw1EtLZDGRAQbQsTRtu/
VuDPtD81HmQuPj3knUxE1qIkmVSXZvLyVBPqHrMqR31TYVd6cPkrDfKn3/Fq06TOod0h5t3Sgibn
JpdaNHR5Jpd5FIPRJlLRQG58t32tjkhIKRskMuwDmgg5D3AhZfNDFPMcxGioTrUAUSnJjtI9yv2H
T84TX3xxs9MwryANo6owTYgonGDXvRguRuUOq8zn5QuXQ9SZIOYNmKWYaa06wjOoVkhM5iT9QlUI
c3u0h1B2K5NI+8ptnfTougVm0D3hsUeYT554Pc1LT0GRdNFQoDPYTcTUo09GLIaaPtFkVJHaSkkc
nhO0mPdRZBnRmIT/U9mlWHWaRrXYmPS1efuwc0M09Va+/fXYowkFI8Ccb7jkdM3FMVeraJdkHC8Q
lxLn/X0iOx/s0xm5f1pxO4YWQ9C5LAZIhFGAEa/p0RADB6+7owe6az9cqWA4QfKc638tfq3vq2SD
zwyJX1PL/vcqdXvI4Qwh0j5G/uCCYvXzMeblUq6xHQuVsxOycWamhBNiAwPv+0SUj3TaCBKWd0/2
xtxuXB/jfX+Ru5DcbwhlGdL1zaODVN6nvgct2q8I7CQcnFs0/fPfwzgyslkJpURvXMzdqt76/j4G
f+/vN3tEK+SX3cjevxri1ecyGbdGGJVEy2rcwfb1NUaSmLzcb+RVeM9xn5bwbS6GgXBTEfKqzCAG
r7+VsNrqNDw28q9IsMXKt4y72++Ep7ssY7+h6FGEDju8/GNE6CI010rste8TtIAj1DvbyV/A8JLL
00Nh+k+NQkOKJNFksM7cZodaJPaGhAhWBDArk1eQzmHa8TKQobRRmuEpzJJhVCDlP+KYW807WKe6
hjg4Ud3dkNjJyn4MMca2vn2fy0/zWw5jCEPjculqqpjG/oAGRUyM3v77i5Z2fhDG/MlhdgLhloCD
OINsxwfJ11836keEXFy04w53/cND+z4PYwqjRtYTk0INluJmjlOoq9GLbHf03sr1pnlfccfHl5gW
8cy+JTLAnSe9iREJHBCF6rOD9T/YQUQpI/0HujvAptXxnpjoaNVd3t0uhUdz0QyOj3IayWYWS8fn
0Yc5xvLGtCc6T/U5KsK2qVcXs1YuBa60OfQOyCnQYMCBkMXIeXYQgx505gaWdV+ME9a8wIGhVJUg
OLfpMOXevAN5BHbz/TpgVfMn99st1fzn347tTle60zhczAgX6LSugC+HrJ3Pc9sX6znz0zHQcZ5k
rerO0JBn5z1LCPY0Rw8ieRIJeicih27H4rm39C/eACu2TDiYQ6FUFu6zrYhEwvWU014NVBBQc/3i
fLzFNI6CvRmoq6jorGGpepKp0stBy6VjO9qO+CTRetX95cE2PR5931K3qT4XxYBJ1zRyp1uZRE2a
I0brE4Ym3Xa3GSWXG1ouIvDsWAySmHLWYH/GGbrx6qRutVJsB7xlnOBg0eubCWHAQ++HXq5bCHHM
koi/9dUhf+EAMLUUf+jCTAQDEp1aTFla4fP00IVV5B5rUtrm2niX7E2jc6lflrX9Wx4LF2UhylVv
4huhnqZspVXxUOR2URauYDlxvh0mt+tJ5VmpA2J9ucDkppK4l/bh9rGv7vmNY7OQcj5jZ4aCpOlx
W7uIZIsOqEInptuIPIc+ZhzI+WO/RzHZSTwN9FL68fSKGbL1xi3X+oW0a3j53NTIImDP7oZxA/X8
XLTamEjHwiRpv5omG6mmkXzpOces814KOwdjlRqeioCvcJad2MJY6Sp+XG2eNmVBuNx7VINuXTXj
q2hZa+SnEVdN8yJBsE5AdtYR/+7ubbPhsjQu9fDNMcBgPJaTMOVI5UJaMJwIdl0mtvoavvAo5BaL
OopmKMhNgNtCl9mX2UaN0iYXPBs7ulec0g/Xyv68GvYqXbpbIahFvQz1E+UzJfrTbeVdtocz4cyb
PSWdHqrnUoIXA3rjYKfbO3i7+wa5rcodbFqdXznq/l+ZjW+xLMlGkUllg21Y0lErVufVvT1EtrpF
WwVdLvKvCsCzC2ZpNoZQapRQwgWjkSXovAvB+i2rc5D/33LJzxY1VFeRZAI/Hpp2mPvUFJBPhGNF
7YYnu7qNgHf/m2Cd2ObwBaLU219v2SB+S2Ov8SSHRZuPtYTkEi3KRZvhg46opoWDPgKOrEUDMpPF
eE5WbhWTpuBkQZBEjt67qowm2tJ7at4PKdbC+DyLtZwXmUlkMCypwrM2VTidQjrvLNt3G9DbuoMr
WyjeOJ/T4fYJOZ9OYZynpCrCy6T00tHr/fNK9Q7i/W0B3M/FwNcpTych6yGhEpzxoQG/bIoNOust
b2pwGZNnN8cg1zlOVKU94+YcpOlOLorEGINEtzyfHJ2C0x+IPJPE+ElNDe4CrR4kJJNeHRqpHiVy
LJ8u9tq883/ZdrpbHTL3AO+T12ezjJsz0azb1Gp9KvcNDrl9D96941gSbFIkdraKiUh79R9XPNji
vQEGqqc0L0K1wWlxr5pkiyU5PZ23dPr/MDbkkGzaj8sHR2noDd66YQZRYsmIlcKCTNFHhI72tN49
BVZlC75dF5vM5ifRFv3R74tlk2it0p+NWIOaPoO8J7bRLz/55br+MHlh5fVJ3TgbmzxLqv/cp3YB
KwUqHB5F5+fuDV1Jwdmz9tr+r/0RWyXbp2ElxGgQuqz1HtUrXnzLuWS2g0O+NGo1SFSXwOpQ7TLv
DEq/1+tHpRSn6OXgfFXOu2H5S4yoqi5ZghfaoHPfe2/WFqmRtt/28DS8jf6BKh1H4mKkNvuqDPhk
VXuylKGlL1XaYcH1eG1BU49TxY2yFd51Mvgj17ElmhNklW7l0aUQr+e70TbBzXwhGKKTfJC4vQ2u
++KroBTCbA0W4qL0YznOlnfRPGWmP3UW8GuyqutxhOdzvqM69lHb+q7Cg+VGjPRMt3SZgSMJLfB5
aOHMILJXfdAmgnUteSlgI8+u/d/qKwNETShJZ8WAsCSzg633UWp2UfjmvYOu1MQ+8ZiMrgXjW4dj
QOhCuRt1Eeq6hXeIuO5ELBsWchUi23RbT6/u7g1R7IbMoh5V7XKiFuXZuWziXZ1g6mu93p2d0hY0
0vg2nMRtZscBGDez4JPbFXvdsHHrFzCeTpSHia63I8y0F2yx9SXY1fbHiaSbNSWFd7PVpiCy9/Z0
4E6dcVwQjSrzTFmjfDDPXQQYChz049YvPAO2RLOig2LoP+7p9d9nAsJOwupWqcN37LwAvWqKV3iX
p95yLRedU4jaDv3H2bY7f4MWUP93Zz/sH3K/RUfqUwwOHzB0+JMv7u47FxvPM3v1PPT+wAmoFzOr
WMOq02gIjfwi82RPdWMI5ShSpBJWGGDO1oNTp4528oSM9GvreVNh3fr2kZdfWqxJzwUzT3joYquR
oqtg8VEj5xPBwMdrII4gX9i0b2IZYLSel5Jc9ArnUpm3XEaZJZUgGzoiM/i6C/J9GtlSjm46lfO0
Ft3CuSTmFeenRgdTEpVkoc9dtc+N3eEuN4orBcbb7Xe8NPunz4SxnULg1W7VSwphW4wgRaWXvsc7
/ZjHTru2LwZsTumusBIsd+7de8XenN0VHrZuEJ7dowVa9jXPfwfzmsUYgfelooeuYkfYZyOxiw1l
Mbp93sVIei6HebtSdC6H3JpwXoyR7XalvcfWK9+wXbKBbaPz2YnNKx0v4cVcJhOytM2li8sJZxta
+8NLUAxAw/aGy5HOU9GreZjBRqmm/09Ft81B8d9AOfho2jxLTR2QWx+KcRryZIp0fCxcoLULghSz
2OjYjS3a1vrJr1nSz3FLGgMySXcp9TiEtLAimK7fbDr/V7F55Gjfkps3/0AMolinrjk3kSQd5XQt
7FGPnmI7FHgT30sDQj/eGgMhWmvJ3dmkuveM1qQdWpPWe/Lw4oJaCYxCWz4hNe9bMUgyDVJSJxn9
VtvGcTQQPzyhv3pXerGG/ltuVmXJd51dI9uEMfRZhglwiAOLkuWdtxiRwL4ZNEfcfsOLJURdx9ST
rqmypLG+hzRpsaSAwfB4mVYGTeMm9vTRx87TBiX8BL4HN4Oz5CnPJTLo1EgXIb5ICrzGbYUmYgEN
CwgmkQl7fBQ4Be1FXZwdjgWoIp7atqdKgltUz7aGS3y+fYGLeDQTweBRpXcCtg3I0lFoSRloL2Dc
ae0TFt7+K0s2E0T1cwZI50nMklOHs/S2kz1c7KoidI52y2VlW/Lq59+HAaUmio0uPOH7bLuQwMve
3GO7c7p7PFD2IG4laFHPZ8diQElQhCYZBBW2yvhdvElYCJFLTio6SJ5weRN5msdAUxx3jWpc1WHr
ve8mUkIdUEEGvQE3euAdi4GnUrxYIDjAJRYOWIom5+IbT8IGMMErENLX8geoz+6PgSURBNEXs9Fo
xjDojtJ+IztP1PLe1vLFzNNMKXSmJ+xSnCrzdIYYJJRV/zV4f9+tMYaBVad3WAB+/2RvY/+2SB4y
sQyQXSqcOzGFZoABMqgQyspuXHnJ/bZICIKh//IidQYrerNqFUuEuOdXgahrdBegY+P2kThwxLa5
xEY5NFICEXFC+r9EdE3YnczTiGXLiIqxQYecwbHKIFI0YpFMCsZfRFShD9u49tZ/PZxsH4YR5Es2
FpLy82eLHudMJgNO2OCoNnGk4xVj/Ou9uxvvBVD883y/xZhcn4lhoGloBjkuayoGo5ug9ZtI4WG5
NnJVoc1rrqFg8OfD+r5GBpjyqu/MHNHDEWT80j4kG27Qt6wO3xIYODrJlSbFpUGhD7HJa1C6wRCD
1FcJ1Nd8V/hfK74Xswzu3zIZXMKOowr89TgV0o2vlUyamBhu9isqyAH5ao5tXMbbb2EMNk1yo8dN
hgNSYcFpffs1Sbf/vC4ymDS0fZKkCs5ieB9opd7v1+cVzYaj7++C/W42R9yi+/y38qGj+qcBLky1
DycN4gR4E6+9WxyybfUMLheHI2gJ0g0URyk5sormTUYvxD4+ZyO6MTDG64RvD7mDxD7mFjlSlizU
XAqjCQOmCNK8hRSUEiwk9VXiKi724XFOs9hTOJfDKEGSlb0ylpBz3SMDspHjGv2wmPf99QuL1HnN
oIvNqTNxrKFK5Qk0/DnEgXvH8SL4E0dvZ5AWPSzB+IhmBYPs6CgD2ddv40OhkQd3vKuwNBUjwatz
8Fi+gO/o9lUvJlnmv4nRnBwrocu4ph90cIIjJuwJ1sGiaQiIDDLST+uO8+6uw3Esds0FMrZMG4xU
QY1dhvch++lI1Hd4B/kXKgy9G+zIKdhf7Mw7rvd70OkPdvKMHJ9mg6E9t9DI6kqueyb3NmpnPJa+
pSc7/2GMbSq0QZCrC37Yc4U2EIvPN7iEb3MBjCEaz+2lHQp61V5Q25lIFP9/mQ2lN541Wkx/zGUx
1qizhnMt0neKplUMDiIDcnbWRxDeim+/kxedXNYFxu2fy5DXgsa7Rfrvs1BAbfpB66iOK9g5b91n
7m19XcxGzg/GAJCcZ3E9Xr/S9vU9xvLnveHeQVsTbJrnpiWWrKBhWJZsYRsd2AOYWzQaSRwHuCzH
qt2Az0n2GvrRzPTONDhO7KJHORfF3Fsnts14xkjMcQuOwff3swNWG9fycweTyxx45Z2KuUJQD8eD
doYo0X8OPtRj6nFwdbFVZ34YBr8nrcHYeQYJxaFzMVlACSU4erBsIr4/DQPdFiXoNyKIcChuYGHr
Gg06/B7YxeBidhS2q22YClVJrI7qs+eNwTHe/UV+0w4nzKx+jatV4vM+zz9A8t9HYzvYJnAADeLU
wiq9Bh44F4GF/gNcZDq4x8t4LNZ35udj4DiUzU4fJJwPxBjHy2NEok0Wo7meoBboY92ifShK8gXi
c+GBdjN/cnRxMZc5l8+gLp3ySSYZ8kcfHQsARTSrIgrg2V6qDn9ane87ZbDX0BojnBqoC+ZeahIF
Da2XcHTyH0D3WwgDF5kJtomkxFmQBsHWbJK2IJVMSO45hd/Ymy+M0T1+nbAdgPMWlry/+R0y2FHA
V6/aC+RCXYDx5lu3Ej/qD54Y3h0yuDEO/4HerWM+vlokaH81K7VBV1qCrwbmYZ92z3DOthS9zc/G
QEkuDXEmn3A2LD0IMJh4IfEv3sF498dgia6HaVFQY3kh2YOKCsh1cI2nHfR6bqggS9esVVXamgpU
EHqueeuPdIOpgekO7p5l43nH+/uN3W7VrbzFjATnFjknZOmb9bMmAPEBKVtP2kYbyy69k7cF1SJH
zrL1//sFmAyaoFQst9KEm9yikjk0pBdoE4WDXBYoND/yBtVw/j7GxUmMmY6wRM6TNYii1eJ0lDUN
vUdXokLsPsM4xu8H/+7Njd3rMEbNDVQ4T4IdYxULbURpmt7rMDneGq2FYN04CA+0vx+M1dxqPO87
MgiT9tNoXBTcL1ozsD9WWWEPe22jy/+N7mqIPHR2YQf17Y/Ks0cmAy+ZbBTIbuCQmA0GDSRs7fEv
H5Q5dy5G8nlXuijNlERTU1QJEa2uMg6kleRCmNIjBpOHFBG6DUjpvGj+BidE2y3hnG7pSufy/rjS
xlQzGgCBCW+D5GFNjmgNd0aFaPa96G1sDCpaaITh5XCWvDBMPxuyplDnUpN+nlPOirgbsdMZSuu1
7wYa1Aves1/SzrkI5jVqSXmSlFqCdjrO7qP3DhxwXnSO5gJY4z1ZkaxlEICcFw0y0JaB+BnzTy5m
TrDPiCNvCUHn4hjVEC5d2QgnXJlZkS5Cr/lfHAGLPa5zCYwytFo8YPwDElA1RuXug+TUAwKJ4G2l
48phnhToyLqw7SAHkf0rmDNj++gbj3B9wF/AEUV/Mmt25kdirHZ8GjOkua5HcgCMmSf5YM3DU+Jl
1BZDs7kkxlS3VRljr+xEwQndglINina1ocgfkw2YfR0+2/2SczCXyBhu0+guFZIq+FwlUY9w6PgW
jfNM2ZzNpSniVOshoqUNevAd4Y0jY/2CHonHr+fb34qj32xV4VyUSmKcBlzg6MYnz5T4C6GX0e5v
1GErCRchry95iG+kNa5YPaeJbwwkFuzqZJcS2CSNzJGdYjjePhgHiNjiwqUarXNPLxFsHQloqTYr
m7fNYTGXN9MF1m5kZ0wj413RjMfrq26roKkEFN25p+M9tjJztX2xlDGXx0CF2qap2VEwcl6lV/Hr
Qqr1Dp2qua/29oTxotXmIpGnMiaPh0/uU+N9RgY/tHpSp36kwp0eu5soYyMPN+ifuIEbOosbQzlm
sghNwehEva9tulYtf7hfYZUsupw5ms8DRJ3Bjm4MRzmLqYa8BgOoGb2j6ex9MvhPnxx3ZjE5Mf9w
DGjUxRlbaxW8MrC7K6v6t/b2eVvbF/3RmQQ2ZzB1WJmA3dI4TAC7q6xOBMPBhz2dPEHbAjr3/EOP
ZatbXmWXA/Vs4uCsDdMkJbjEk//IbYbkwTs7MyspXVqKLf76s6P93sZr5KtRjeyOqmZnGejukObh
VtX+wRv8G6/YcbY4C01NiK42BXkxrDQBEexH5L6Bs+WXa9drnmXmQDA7QKuAenwwEurRVA+nhwOP
T5qHUuwQWyoZVYZGHarnF/gXqZuvahKQU0SUiKgd+OLbFE4A7zVz75EBjCJNBwWUEFQlseV6WsUO
Xdz9C8uGV4/o3Pkvn7PBgIfYDbk+FXgB8G8CT3KOJfYNa9gUvgZUffKgimOjDQY8Qq3XykS+vjfN
C97jz+gxfUiPlzWw6v/DQ2AApNDlKC8HKs6Bk/gaPIv+q+Ulkh1dSLhHQeyErZO3IYX3+NjkgVGF
Eyhir2iMzIu32/vq0Xc3G5orc7hMbxzzwqYLSvOkjGcDJ+zRVPMaBCHKzBd3ZSXuI2//Bcc1YDMG
Zd40k6pcv134cLlDeoBX11mszM/gmE0PdOYFLQc0DAJbPIJlMKq/obZ1QLmAZ1sWs6lzUUyEkuZl
MapnPDP0dIGYDLE50rcRlqA+mHeE3L1hTwq29WBXD10MxKMS4oGLybgk6CaOI1nCQUEI4WVOtfJ9
20WHFCIY2lnBCWKuzMk3PAQ2L9BpSaelI8S1NhLVSI1jQ/RAMGL54JOXu/Mv+F2H8eWQPRaUmZ87
cbZI4jC/bAZkstzQB8OA/JSc0YGjOuGJfCEI4JyT5zCYDLyAdeYkCArFTtTWczdGrz0vPc3VUQZT
Rl0wsGWJ6ihCjGml+E/oHHG4RpznmrD7nCSkOk9SCTmV94rmEcSdxwyV6NDZrxuiOgTFVdu1V6lg
85IRPHWxmIRHB87RKVUg+pX24XgfayxBg1UYVnSzrD88hp6vkwE7U+7seww+kHor3H1mPeFmfJZK
RzO9sZi0CDjp0irrrnqDfFa3xhjS+kiTTOCveLvXMItE1ZUD4JxQle18EhSpsOQLhMbrxnFOm+pr
A9L620I4LrvFoM9g6mqi0AfhvL+sbv/pxTrN/NIYbJEa45SGNNXjBcN6F6EHDe1aocsRw4Mwi/FT
OkEOa0uDmOdAQ0ppNyCI+/1wB5IndBg7nPvi5a8sBkGacKoqg36ULYI47z3o97v1HlOrgn/f2IMP
5iWOGnDfH4Mlo5nqaXnNmGE6t1pPDmrY6DkhxcpFr3HnKvYTCAYoJxnn+9HXdQOsLQZgJlUcU7Gi
utE53csEJe/5VJm3hRhs11Oo/+d02+wOFtA74nWDFWL/8Ptl9GxbeOMa3EVPBQNUwHkT6WI2n2HW
QwsaGgGg0qCAWZPdHixMPgKtgtD11OB3e+a1vy/r6Ewmk/Vsx/4chkkoH89rcfLvx7s38DK4F6fe
UXfscAC/D6+Tezk+nslknvYp6wfFaiHTiddB0dkTUT+lzQVsv3TZIGXK5OjLIl7NBDLvPexbXPpk
URcwUomMwnOINXz2bSmLAetMCPPak0gBh5YMIaotPoRcWgv6fP/Q+dmfZ563cdHPianjz1N2KScF
Ac1x+BiTO8qQ+WRXT3Snxu0DLZLgmDORzPtW+lw4NQpEYrY2I+30+tu2z4GxBgeLXRXeI1cbeWdk
3nVqtVUsnyIFm9o/V1/P/6rjfnYgNpdhTGOliico3hbuQo2Nohfbf5MdpJBXDk8dlt3n79tjExhV
GolYAInXnJLexqIbtC3tkG/V0ST8AL/k1y+I3dA9Z7xWf96bZpMbsRDXiiBB8vYVfXC0r2j9QO5M
8hZhyJJHDLYcjc/OySAIZvHqQRPx0cBCC9JP7ELGEr4H/eg3GIfDItPog3u1i9A8E8kASFUpIPwT
dRxwi6H+XXfInNqPHTkhEiJW8JOktIDooJ3lX5m8mWQGSSrzomSo88lgCXoOgvghSFceXE706zj+
neHf2ZItY4fpipcW4LwMgwGXKE31S5rjKX4caQKuCW4/de5HZNBFPTVVdqamJ0DrpOeBFsF/ILT0
hTWGPE9l2f2aXSKDK4aZn6JzD43ZvtePln15wKZSHifBPzwCeIlgc7NU8dqjNuvdm06JlChSquBE
74gfJyjl+gG2dJNg59EjdjPyXPHlsEf9lsh8I6kGe8dIJW6z9Xu3xhgUHK8uoNUpXhpg2dmbyWK+
V3VqwTvQQBbGRJx35KS8PZDlNwhEMxfD44+fHJdrkYkMcw5/XyfzzUJVOkelngCanY92j5mevHUi
cLCVA1awrIm8JndkcH+dXjerA8r2XzHJHmnosZoeUgIbxYljqbg/reH3z2EshdUXqpTWOL+Trsae
5Ov84PCyOf+gp38LuT6amQo15TlESzHOfElXxYtWeWSF8dRn9ELcfn2cw1xVeSYH67SNZrrgMNoH
Fv/R1REaB7cWx7Nnn++qTzMRhVpFeZTHCvLdOz2hk7wbpycrkNhxFGU5kfGtKNdS00xSnp3jqTjj
0tBzgP/Qv48YS+odh+edLHvL319HhYrMBHXYGJ/EBQRthUN8CFtwW6+iw+NJJLwNDv9gyr9FMahf
DJmcnhKq/MG1sX20cSykxET3PX/KttERWaEe8xDZPVpXEh4204Pc0HWZwZW+NfNQrE/06b16794a
pDU0kiRo7d9Q6j1KzcrTl2Vn9vvEDL50RlRPBpXZ2s/6pkYf2QbuivCw/eSOyvyD7fmWxUDLZWzL
JC2gm1vaLuwJ6E1d+6DecxFAYgcC52i8x8YgR1/25ZhYkObEIZEem+fVF88B4wEHy52mSWYrR2AH
OG5pHw56erFnsNhmoGtRedjBlcVkorSLOA2DRF924Ol2lWAdcOQJR14MxbOn183ys+c2NqFe6Nev
hMXxuh+8f5Aj5sDf3noHXFy8r8Q9FuNVWuM5j/WUKr0EF89EbIjeJdoUcRt6FwlZZsB4TfTNjtVa
cXYWr4bkNSjW7x8CQYwPhw7TWj4mR1CaAztJYVPGL17OedGn00xswBQ1EfyMzBE1BXisqBcFAULt
Tmgp4ZgVqsl/4Mbs7zMAqSuDktdjBsfcQgQCzpGGiJ8jb+5oOaM8E8OAowoMDjV6jGc4w0aARDmC
69tfaXGgwJzJYCCwM09hnVo4ClaWeLR2isa9bmuesKMhCWK/cLgzg4sAOJPIAOCQRiH23J/px5H9
xkGdykqR0L0Oq/IsGf0Qtz4UA4CntsEOMCtXkMeuHPqlhrsqwybUFWhoeDdJb+qWLAb+zCnKe1XF
TbaQ43ixo6N0ijCNZzM5ynfVmtm7krF/Y1Kx3fiYFE59PKBllbe6lqd4V09kJkIrzkZf5BDxjFJ6
+dSRbLRL0+OiOefzXKFqJkdOy95MIsgZ/e2r7r/nG2EgZzSPlLxLW3aevrXu6sbNRFlmlV9CDV8H
RJjYzerCq+gJbTLm5v0WU2IzSfTQM0lZKJR5a0JS6b46uytP+XXK3IWHa2+feVXYZfMxk8egxFSH
k9QVuETlugw6wIjL3rAfGuwHecP0Ahb48ZJ+i/7hTCKDGWk5DQ0WASnH07MuYPgOjVOP1jF/Scm/
s40zUQxYXDJsc6gVXGZKPV4D29nQOYoRHlRhMHpI15Vz8HDRiZkJZBCjvISnUdAhUPT1922w81Dw
mu7r31jm+3/oEfjzJk0QlsiqhUU1sqyycVAXWqGGuXO4M3m6mjyDqI9x6XTypskd84VztD+B46cw
xp/pq07tpLTEqwY9+uAgsYO9GNYjaib4H8dCLmSifwqjJ5+9Akvoyhz7zCCM0gdOd1VMYmeNzqa6
pSUhnrg/wfenOMbil7VadVMPcXV11zijLW9KuvzaMYK7k402xoHu53FuXyhPJvPQI/U8psmpUo6W
dJef3YsqkV48lBZHDPcqmQcen095NoBsDC2EiIx6Czv16tED9xb2O04C1+39E79+XiXzuqVEsKS+
xbHQYyfq5PxLROPg6vbV8VSRedbnqjtF/bkFRvaOB7ZS9UHEUkTbvi1lIW/08yjMYx4rbG9QDRwF
k9SineIbRZj3GHdqa7cSHA6eFlIt++kC/JTHuACGmTS6UEOeo+yC6pgKZAqQD+OiFEfz2ChonECC
VMnXT5T/VT3xFO5PDPxxDJZ6u4CLMeklvg7mrjFcKOIBw3P6DVo91c3jvcGRRz/2jVtj4x8Bc0JT
QW8teD79ir3+4cwDdc53uTLazsCoi9JaKlocCOPz2+So9o4ueNlzgcQCj1FuwaH+eXkMKgjaycgn
E7KeA0dAz1647jDcd90cx7m3BTftpygGGIwY7BRmiIsTLIIVde1DDDm8bNBCfvKnFAYP4vyiNhcT
Up6D1/b5fXQtMhWb1ql0GjgeXFsnb9jCci+8bYOtsAu2jl3uKEfLyvkXnsfP38Lghn669Oh8p4p/
0knr/5WulYyAkZBXjVjI6v0UxCBHKmZmO40wzHTnu9Mna8O2DPusE4fb8cLBwuuC8plytlIS1U3U
IUdJtk7REfNu/J3yZnB4RkSlqD+TMtWSqvQ9VUuMtjqmb2Ef5u5IfD/R0Wr8zAHeP2O8H9fHUkSf
qzBORRHf6XWIXI1Ud+CujNDf5WqPXRzw6x70Ud2AEJYJupYx4BFfcIfopI7LzR2qqYbtSA8Wxus4
r26hQPDzbIyrIZZyLWb0JmFUwnf0eoEKGkxSex/7ZtZ36A3iWkueHVMZTDHasInKHsdzAMe7gORB
v7a5ri8Hh9nVaVFdmmEzQQo2s2zykSDp1eSECE+aD6REoYEHyxxPQ2WQpR5HK+sUaMm0ezYfS5Sq
Wm4qaCHw+/m5GMio4ksT9n1NHfpXZ0LGawCnVJDG7m2V510eAxjTWY6a3qIoCbrI7Znz13lQrzKe
RV7Eldh1OEX+fNGJuTkVdm2usU784llv1ur2WXjSWEbFMzbHW1p1vbPOEZ8tT/5sZSKvav5CNs7L
ZecbsYzNsBQFoujicpTbPDGovfINloyXFFyYu/+hCSxPcztWJw1rD5Sjjp6BV70CY5VFdqhy1WQd
bcRDdXYHv8TzBWsVxzPkgQZL4Vye9VoZC9gTBWWOAEtG0M91QkSUBwboO1p09MvkyW5BAXYOOGDM
sS8aAx7yOW3TnJqyrHHVyT4KdmY62sSLhnggpTHeiBTCJW0ryKEUDVPsIPzKPOQs4WJxTiRRYLgB
9xoDHFI9jbmCHWbo2HkOLMzE7rX76R3JtgilN27CjecMsGxWcjcgmqUBGJoiguLDJAcqhVvl5p2K
gRDTUPNc1CCmt59fjZ3nyG7fuihGTa67ajRecET/3K1LZCClki9jqtOQ+VmT4N9vp4KIPigp/oe0
79pxHAm2/CICNGnIV5KiTEksp+oyL0Rbeu/59XtYs7gtZXHFO7ODAaYHDSgYmRGRYU8MWJZW7Syg
Nex2fHW57Jo9Ficl/YSk3ajOhxl0ZuFZAEiJ7T+YwFh5p5cNMrADNRX4Y7LYZBjnQ1T18QjnuJ1B
lKRHUlsrWv3/4OUvDSGj0hlKOwZNPxuvu+F1gxSHuT5ht6y/f4kImZRST6th8kDkbe4Cra19aqHp
yEXH0SHDCuc127/suv0lJ7g3PO41uR7hBdydsDHyZNX2vCt67ejWqAhGibFMYxNg1c7fCtn0sHNt
5QVbTqz95UIwRl2j6rFS4fdjbI/SbMXFRB16h1bIfBaIv+rQXzKCISrzbvCG4VMA6u+GM2GKCf+g
ybT5ZViZW4Zmf7RGrLaZtx3+iV5WuFx2oP6SF3ybkaceqVqQd+6xonmLzdqr2eW1ixKMUpgBcJvQ
mcM3PNBoRL4/A/3uwQdK4TvO9PmA/R9/1vRqMV7HTjWZqlBfJtoIKSZ90/AJIVFgRsfYTd7l3+S+
3WebGLNTz9FutX9x4SSJomFxnME0LiuGwCb2Uxq+12Fh+OjV0wa5bf/djzHUbUaFjBrfFKrHXDfG
XWiovp1jAbALH6laWTW1cNZEwWYTyikcESyVu47R0CemUElSsea0fowSzPplGz1/vS0zC/7W3ELC
OZMNmWADyDUNHnqjnNeleh7iM1OYGbZk5WHRltjQma4qWAJBVHTmXpPQKSYM1LJS4dZjLCzZI2v/
4VfWfYIao+/e75W7J8nCsq7jK8OuvMIEp6rTHuuju3npts8rwrTIMFcY0WVsS6afHSgXgW+cqyHN
2gLNwwFSBlpp03p1RcPCy01lIsuKzCm2nFJBepKUytxvfHh3jfU22VFgGsB2LbDDETvuseSw3w2R
zVxv5aQXDprKWKqqM00D2B0VXnBfV33SVirIEs3Mu1031Fa71hK65P1QBZpoEJViAZDYdtQMXeKX
uQELcF9+dK/eUToc/miRSR9WXuxVSsKjAAAFfyoCUKqcO25GZ2MTA0gbuKGtqVuVc1sRlsIBTIhQ
Q8G1YdyNC6eXJyWBgwDLFmPI7lRmm041Jx+JEQ1dMk+dRTBpUU+udBqY2W1fUOJaHRlb8FHQsSID
IBUrU8iXCxz9YaiIJ8FlPqjuj2HXhGa4g4PO5W26BwQ7FspO9/3aC7/wNoIq0VQFlkalX0IuKjfT
KKfkrFX7yNi1PbPkY1xb0VOxNdgRa3pbbqqpefu8l5wlnLWuypBVQ1Y+Z1cvFFHu41TinmKckRjf
dHfqvtwHpvr6uGbLP7c1Co+yoWCPI+5UlikVx3VSKWLZUGogZI9YOVx+l+f+gupbYt4zTJNNpmSm
3zv8STspgfUaAdPC1g7yDHaic1N5WHtDF7r99asPEsxDpBhZk0iqca43vntKnPBQWx/+TjK5myRm
52K/LfAf1joT51+9dQyCfHt94FFfxjEkoWk8xUco0vOKKC3I7wVjX+CLlZYMckKocR47OwvsMLkb
7sg+pCtu1lK8d0VH8LP11qhrxQedu2jfbkbD6nrHcIlZn4H4mtmWVpqHKF+xrgt+9xVR4RmLGpL6
rUKMM2hOG6M1O9nOve/NgD5Sel5RjtuXxcSOpcyPKSkLNsuseui/a3Zfm5GTWpSZ7kGzNuwtt1fT
tGtEBXsb9IkUTSmO1a72EvbGujMe2W3GFpTRwD5VQFgTTjVKxClKqa6lJO8946zZGtaNZsd0sKft
ZPkv0n2z7wDYVb9EiDypyenJjy2WOXFs+SjQ7aen4gMLbRszTs4+3Xq/b3/aV+4NWZMBT42VVTID
LP61myI3g5/mQeCdp9Jm9bHh6T4nhql0aBNOEoezlaP4Kk+gpxGdMEJgB5kQKwyY927yMvbOb/Lm
fA4sVC7e1h5rNl/ZtdJfExEiAoaWT6OoQOTb2/1vx7nTrXkaGdAKSmemu3x7coC0gDGE+z1mWv1d
cP+AJcyYVf7uuq52SB8QjT9iBb15OIQO1us8W9/Xkjef5bxbnzjfy8U74IfYGORRfKKNDvsfP2aY
gg5T8G89UBLOW/eApqnpcFCsaQPEiYMPpLzb977QAIkzorpu6Hj94WsLhnEKfapWleehGjg5XWfS
3bTr34vRTHb5vfS+1sOyeCV/yYnBTKobJJ4qwzsTvbAi9kbLlbBhwTxeMSQCQvml1uR9BwqVk+3D
2gQcnrwpD6VlWIHrvxfm8K2y1N3tY1yIfQ3ZgNsJx5MgmBAhGcKy0Icsz8g8FTsvaSQWcMOcJxNo
Su9HiNMLOmbWhGehoxk+BHxRTEugtxP+vCA8deJFddiTM4IKxUZDKdpzStu7d7/3Zr5pNxy+3PP3
25wujKRfExU0l2WBpwCxmsA4Q2uwIRKbeX979t45vd0B9O/Xr3xn992uxC6+wwGL+B5ZahqF+fjv
n8Hr7xCUW5eUTmpKfAeZIa3zQ2KHj/6j97A3x7dsw17JD+l8m/UFG3l13IKuqsBfHKOyJWds1fso
NJPtK99ZCdCW9PGKiKCPfqTWSU5BxDbuP9jvpykBoBOKaI+3efnqrFydnthrFdQZHyq1I2d9G9w/
PWgH6ddtAmvCKU6bjGHBPdkAhele/miQCNJsTBRgnoDYx+HQvyXA7elXrNnCBAXYYprKVd1QZS5C
EcVjmktTMuL0MCqOGQZ/c65PZ1OahwXvnrDKbmtR61m+A95MhpW42n6F6cVjvaAvaKREsNAkpcOs
HOmMqzrjmZQWVgSkp31sPbzOM9buy3NwCDbImq/c6QLgzTX3gmrCQ8vCKAb33Vv4nR2gmcNuMJ9g
1DcPr8d87wKoIVhrQ1gyfVdnLigiYn389Xzm8wCq7dzT3XnPJMyOAGV+3t5x+DP+mE8cCL2rVazZ
7RSezyvagkpqY82QzgBttGP4KAV+S5735vS42aQP38lxxg2zjP/SD3F9zoKOEo13fOK45XrjZPYZ
xg/A3+bmna/J80KjAighBUfgKSFrL47YMiOMMl9XcKNQnx/K3X6LBU0AIgDa8i60R3Ot+2gBoe+a
oJARy0MfAP4TCAKnCbCue8jQE1DlmI0NH6jKwWe1kIBYrfYsmtYLPme34cINytGugOZ+kEV/yalw
FLJPXPX4i5/vHpOPeehprSCy5HhdnaygqXxKc46V5AT1fewViXflttsNr7llPP1G9xCges3N95eX
6hTjlI39I73ne32TbIi7YvCX1eeCdUFp1SbA1qAUHxKj4+XkdPsBS/RgJ8Pj8agdCvOQ2+gskv8X
ddglV+nqDATNLSOWKjQG6XLzDf1smKvIt9UIh1cGwNmanZiV4ouqXvApqCrxtG7oannmM3rosnOb
W5SblbyJ2T2LV8LVhezZtRwLKqpiD11eFDO1yeoy2EH5+f1Qo83xca6K2rfN/tpBikhjNADenudN
0JoTwgvd7FBhw0TPPM8DxJAVM7/Q437Fm4g0plfY+aRVMHr6qTwA5cU0t5gmwjDbDKWdbUKbrzxr
Cy0Q1xSF6D8P4jiMG1CkKCB9ONt4v1s5wcWH8690iHhj9dSketKDQmE7dOebijvvU0e4A89nLdm5
/E5eEBOsTajRSqMZrquz9UNtqpZ9/vQPHrDtVtomu9SRbMleA69edk4uyAomJzDSSFVikJ1h+Wdc
RvhDzl63TfOneexthHpYsuv82q0N46yZGBF0LNG4now5CH97mxfbOI4CC5O/SFhY8fO4QVR5eJbs
zEqsyFqT1fm9uKH1umBioiape9KDNHYQPDBLmbGu8Zgc0Sa5ARjlM1J9j/p/CAEv7ZoIPpaOeoRc
NojK80gV7vYMXPv9FmBZroquqhXRXWNRMDVRECcGaWFq7u5YbwGqbjdXoldhyJYjg7/iI8KQNbTS
40BXyTl4D57VXww1VOkd63tWUdY/2x9vXJqIOjYYWLEuxxrkJTjS+9jFbPWp/VYdFfvHHqCUjfn0
hPfx6KoYxXeZCXf+uOHbd88EIjKQP+If/38nLKbNIr9XpnbWV3WjABrQBAYagPQ1K9iQp9ukFlqT
riydCDnWYCUmA2z/bMmB3SJ/d/aDaZqhBXF9AbAuxPXPmop8rbZekxSsUYd+r0TOKGKWwknuaePK
e/Qz7ID/Z9j9HTaEoJHHeJeO9VoR4rNT8tY9CwYpinxaJQ2YjSvT5qZsNZL95CA52W5Lz0R/L/qW
53oQumShR3f23fPu2Xp/f4VrMlnvWCi2pkozwVsfJPhCASmroJDxCjAsT/whIXLZK9sOW3x2f1rz
1+2rXvMAxcqILhd1MNY49xhA1O0GCTcHWFj7cKukpvrzfR5X5EckM7Dh/TvywTCUtz9gjVnBIWJB
3GZjRPCo/vgZr64XVlaOUrBKtZZrPVY9kXMEtTWBzwZQy81tBlaCBUXsKhqmJsTSJVg+6t85WN0z
YRVMYGGsRELZUDL7dosgrHmKzE1p7GQze1lRnfmEvoiLIaN6jwI79lHMZ3ARNche64eRYUBZsyP9
QX4CNWqFwqJbckFBcHyqUWvQEwAKcfCopseutUfJopL5n5JZF3SEsEvqPB5oE2RRtlB/3GwfXl8V
IK7O24ztNUd8ofYIg3NBTDA4aZPn6hxunRvDrIp7/U+XvigTnORsU5/HuxYNtbJ5W1Rmxb11U4Kl
MfSxy2oF5xj+eauTb7l0aPWVq1qOlS/YEoxHFUS1p6Q6KrlAHAUM1oxf8fTyMoMkrVzXmtwJTo08
ND6rRxzgXZjZ0x2xJ922V73UNdkT7EOGpb9JoPDZXXzDrNGAFag/hg3gMUL7T78zAGb0TV8Lm5Zp
cmSwmIZi0GcB61KjIgNPEQkoZrbs5B6GEA/Rn/4OQczu12rBf1aer0LxP8TEwa2KdlLexxFFVGGf
7ERHZlA3LWBXrFJafGKNv5QEQ1HqQNz1/ZAiusAgkmHmb6s4jssR5wUNwVSMlUGws8b7TGF8dFgH
tzW280IXyU62K/K37Ape0BLMRT41ij56oGXsTraGvixH3Q+b9N1t10bFtWXN/Xt0grFAS0hWyqoE
C4hLmktTH/endlPs7dpyzk9YOGpYxeaIhVHt0QWKxeHPHyAErs6ZLEegFxwLBmQwvMD3Kgim4WTz
FLm3d9q9erfWRLiANTrbxr/sCkYkDknbRp4PBbjr7BIPGXLIQOnI7pAPQu0IsNCZ9fhorwFtLQzK
XdMVTIrSd4mnjeDv29vpjTvtaXp0X2bxsVajoyXrNbf5MB11XlUVoUi6tis1r0/ouT6gHJqbbER6
RPoW7skbHC04m7/WNiDPMiIqusox1m2oyI2ST3G+sCq+XBZVlWr0TBgwp2loDmttPLM3I1LQsGuU
qai/abIhiAfNfC/n8syTWSgm1v9+V36vvWGL7s4lEUE2ujZIJL3L6YxpbX/U32MX2xzu0j+ntxB9
Ukj12OPxfwF/u2QmL8kKokFIzrximsmeGjsI58F/QKRvvHNj1vYWYFAb7EmEUK74x4tZkku6wvtD
8naS+jGdjSYHv59gScCUPG5egGu35pTMF3RxgdgXS9ChBEcOD5qu4yLx9xciIrV+OXiTX7mJpBmY
plQVC5i/zTZAP/uKLyLIyhdSwnlKWECHGdiwcoMO2znjE41QVo+k57CRULk1IjMuMyv3hpW3dZlD
NChiMYfKUHC/5jDsOIZTaVS5xviNJrvwpxc4/8rJ+ocxvNmaNq/d1cTBXurldRaVQeVKNDLlPt/k
PDyQCI2D+UroMt+GeFtAaEDLnIa2AcYFdWtL9PuOUVW5PinMMGG2Fh+mLHTK5vdtlkS7/8kT1tcb
DFaZwCzPL/uFXBhYQSANfl+5Sq60j3E+Vo5SjNOPjKrNtipyoCwq5K4L+eRgp9WhCXPFvv0Jgkv0
zxeAS84M5MnQJXz9BRGb2krp8QU8TmyWxmY+nH3JCSXilO3KDS7JCHqE/4eWIJpMSr02bbrK1bcd
+63f8+7HbWaWLk6TNcVQwQq6VwUnBTlx7nlowHCz+MVPtiT/kIyjp7zcpiLY+88j0xAOorNaBeiV
OCLkJ7TAjKFSuVOzzYutpr3f/n3hBfvn9ynhmqrpusbEuI8ZtcSaeCxdTQrSe+TEtPdUyg9yhP/D
Hg7UaRoMuZR5uda1tHQ/aJZR0KDKVBW8XcuC39XSwHqldBO4QMY7DR71+uE2b0vW6ZLE/AkXAl91
SZsFVC7dOIlKM+OJKUfbIhufiIHtY/JDIm/Ucnub5pKIQ5FVVUbj72yCr2m2NQO3MtiCBnUUWOfk
o8Rce9dawHNcqXctajSF9HE4IJxji+M1MbnzQ6XTWeVWhfodmwkVp+O6b1WElnasM8VRtLix8tTP
7BrdEHab9Mb3f88vWp1RN6U6nAUufIKRdv4Q+aRym/pQhMZR04xnP0Tix1fuG3a8TWxJZrjOMcgg
zyTFOYZI11UAfISNGyjJBq9NCshST1l505b0+pKIEBD4daZUkho0boO+hj7aTsaD1JvF9B/sPlr2
kHGBasvwHa/vTvJ0I/DaonQ9rI89qUpqpSM/1JFB7CDXohXLu8SUgb5sBmHBQL64EMlrMpKXQ126
EIPSrKKuMRuMMdkJLXcea5oVcgsXpc43NHdBoidRFjRPjniaxYlXu1XTQPaYXlpxmsd27wXSCikx
WJwtGNq20LiFJbt4RcU5DEXzYiOo2sblQVE4Zfkni2QJG62IZo/DZLjNxAZHnySyS1pZc2o1ze77
gGdOkAa6JVdFt3KzC8xraP2EYnI40Fxcg1OG+ljzIarxyimm7uumhlwX01YMzZLyU4LcAtbq6DPO
k/icq0PZBlXQumxrlAdP34TlXcOxXLzb53nuqDyE5u9vK+CCGIGmMccfaDyUv5QWOY+0vExaNzQn
3WShm+TfV+5z4fQoBrPQoMHQhwcNudYL4PcOMDN19+lStvSpUDQzauUVD3KJkUsqgpmuMXmiVVPV
uf1kFuO3trFz5aHv6hVbssQM/EddhpPAMQMmkFGHyEuaLOxdlv/q0amkWFrz819fCbq6CeQe0obu
X8ENqRQvlzse9W46naLwpUC6xIvVjZG1m9uExJrrrGhMmXciYwALE1ziXEs9ykMfSHXvtpEfm2NQ
HKvyFQs7x8DWejQmJrWZ0NTUjF2eKk8VvyPGe+dbrfqUtT969jGx+zyLzBIXWhHXqx+S7J51Lyxk
Vth3ttHEOxaVK6nMhYuGggC5XDEMbDoWQVDClHJj8pTe5WFkZ4aN/JVZ05eQhStyu0wIQsthjPDC
C3mxcUyKhPG2d+si3XrqHTIDT36YP4x+Eq+QmqVGCBnmtndDAZwczLloXYdJHoY41np33PrRvmdo
Yc/QANyjZrjWTfTVPQTiE/SQzr3lBhbwXGtj2CXDIEdG4bKuNX28F81dZIfBz1L5U0h/bgsY+cIW
xXiigR29s0nXRFdX63g+yaFauRHFWibY8IGuOIRf1RFTOwrTAOAK9Fa4ItfcVFPJ/DqNS7dOKtXm
mm72JExMhfQrjspXzxOEMF9qcGRQoJnCsUX1xOD8RaWbJgwQrkFt6q2+lUO2w0oAa0pkt7/v4mTF
H1w4QAyIUkPXAKDP4Rdes+cNPAGAAYJWhZSnpGIfmA9aMQJiwQNGgCKEhMeizaeI7tBrGoNc68D4
hcvZYtmnnUwKt3Ke3rMmSGyjbCKrI2Flx+iCt9RAr+1hSi1PH/MVFVhiVVVg8ihmQRGjCzfZFkmh
53JZuXkMVAEp2xDvx21pXLhCTO2qhMoqZN8Qu+u5rntdUPPSLYrCTEMNYBBxl1pq5Z0AZN/Yvk7+
eCqzerlceZu+qjdceYIREjCG5MbnKMZF2CJ1lFYp0OXc0E92FIkVFpz8Mt4psX/UyPNtNr+aLQ7P
CdvuOeGKhoTK9X2qJB0aTU87d+wnbV9oGbFVPYjsoGnGPddyeeXiFpjDcWKuVFMQ+MGCCfTaIFfS
Lge9vNmNPHotPLU1pTqsTDJ2BxIT5zaDXy0YGLwgKEhKhT5mv1DLzs0MvlONfsbB5FPhTpDQ2FO3
k+Rtb1MUjhSPPaZ+ENAioMa08pcoRSFYKzTodX4qI4WbIxuyPe0T3SJKNN0lDTVWdFKwap/0VPrP
Diok8z7nUS/kJVB6nXpyXpx4i2EJ2pthDBxT/nGbqy+FkpktAm+WItQzMOQ5s31BhpNaTyISgUyU
4wihOQfFaxOziYrCmniv/WzGJH7qen/cK+PI7zDbMNgqFm8fxtBLVyysIEcz0wbeJYNxRBlYoqRd
f41RlFERqmp9kshYO8oUvmQ8OjMKxDrDT8le8qr+358znluVz+OfOGcxY5GltT+FgBQ6aZBgM4uk
4ND0QQ83ZwpWROhLwnhmDy+gbmC4DYP74h46kqdaW0xqc5ICJebOSA1vW/A2hZsVhxKc/BB73Exa
V9VrkMedvpGUImvNXJP8n5iBom9t3UmPMaCJdKz9mCrPZPqUaSYPk7zaVFgCPJh+lsmodzG/WHlm
v/Rwzl/PoAAKhtfx3n7xSXu8G7zU61OlJAX6Xvyo3PloE7bznDeATu96yWwA1u3ULcu3sTTI32u9
alQzaEvJkcooczJZag9RaNTfCDL2dld41cp1igHUpwhxuLQMSUJkbMT7jOMpGIOM1yeeDLmblFH1
WEu+astDgjFCPSkdqW4TTEoGhqUAf9P09UxZuegv/YSIWREkI5+hwlHAQOMs5xdalY9ewX0kw06T
F+uKnaqYrbXVYZL0zejxAXFWHtbfoN9e6wRdrbdOVU1FY2bj4P/oO09D/2GP2R07UbryXk9HalWU
Rgd0gGaYJlL1sUAMOmSZqQcBy36E49A1VpZkHuKEDsgCGK2EqyVr3gR4iqH1arNVBvl823h8NVFz
lUyjQEqg82S4oK1VOI0s7sfmlKtY5JtVtfLkE4QOHTVW09yzo33hHeNaQYsCfhVGaq5+CCfalnOQ
KsugJXXc9vxE1aymjgJbMjzdztFc/DLw3LOJFIy7SsPKWF+d3hMN24VvMz0TEj8E1gIDmZgFRKAu
fIifV2EhUchXzgdjQ/vw7LEk3mV9iFRPZIYsqv/d4/rJOhLSmGDDABXectFE14RWMZmaE5Zf54CK
gNuF7caRxVvmbyBn/VbHge9vsyk4Sv8Q5TowMPDQqoqYhwg7Xx+NSGlOWRdWj4qihHYdZbnNy3bc
wBust60SkG0wjoHlTSz7L+QNgJrAr4dHL8+e4oUCyXUUpm2L68aui8oiNO3fM69UzMAgv+K0TveM
SLUVd5VqITebrfhqX4rNkDaUU+Cr4UVUVcxVXJMH5AGggD2pOzHse3lOWF0guJUns9QHtg3LLNxo
QzhuhjZvLR/eu1M3pWTBzXnSutSzmlIt7RybtV5516xV5wTXZ76ZOVInKgeGiIr87PW3ye1AolTp
i5PvI/OgN8ROO8ItRCeKWSJx96ijkPZQJIa2cioL6o7a4xzLaUDCIGIkh1pS0aE0WJ26KIsHs/Jr
P7MMibXy1iNQ/BUR+OpwAfRB0zUkwpDUxlVc8znxNugjT6pOeayWjwnRCoegqcjSaTFi0XVBw9fb
Ij//oKDZCkSOoIqFAMQQ48jQj4JoCo3qJKnR5Eiz4CH3vVYtW2RrTh4h14K8rSzYDxRt+tro/PrU
Dh5LrUbptCq2kLYqpIfQSyZ4epKn9dNKFLlAVsUhguY8u/7FzWHhlPbBzJw6fgBj3pZ4epdKnS35
zUqItSCfcKOAoYbUrTqnTK/vjReKUSGarE9lU9lNQi3Omg0bI7vVfLPg+bbOVqfA5nSYcHXAzEHR
Do8thXUWaBZ9lcVd23YnWCbj1afJ68CSfFMAascOsE58YwxaYnVwW804knIL+TAURkNCMezcecz5
14JENcTrGkJp2OvP7vEL4zVEeeHV2dSdQo2Qp2DwJyfp6rVs/IKFRmqQAouGAOsPrWjX51ygwFCG
odqdYpLet4bnxFxG8yV36LTPqzEwOaABSbDioS/IEbJGWJ+qoaNUhZNzTXVAGyS2fVTdqfIBQxnk
vak06YdcB7uS7G4f44K7rFA89UCAoXMdjAq00hxReO3R7iQrTfiseVLLdoBr6QwrarwI69Pa7Cn2
9MIwA4DQYQSsqKXSaqoy/aX5JHZ6OceAN56xe78Ihwckv99LQHvv4OPW+yqWlIdOC9aAEpcOCCAB
SKly5Io0sfTq+17ZDoXfn5qpsXpqdKahdN+1oSysokq2t49oQdeQ6WRIDMEnn9N517dRsF5Lq2x+
p4aqs8Zq4maSJL8aX/0Iusaui2m0SLPm9y1RBTwW1wkS1MAGEl6gqGUtb4uwP1WMPtfpcSp/dsk2
9uCHNBsqB/e3mVwQdNisOeWG+Gx+lq+Z1PuokAZAFpzqju0Gn299/VsWJU4RbwwN85a/vH40b5MU
y0/zI4tCBWJCAqwlPAfzN12osD4OuQdU7/7EJz02CwzM7LuEdY6Pl2PbELnb1iTMd344xnZK9Tf4
mc1GQa7TTI1gS0c9WFGGBbGaH0HEXvO/5Atcqs89P0rr/tQjj3On6qzZjshMb1UYhr2UTPmKDVui
B5ApNFpA//AmzjJwcQBTOyhSi2f+pJAJODb5YELzvvta/gZftFnxLBaIARgC3gxScshCiHA2aWM0
bIqq4dT60XuJFI4x/Sno+OKzcm2H38JLgdybAjSPef8wSizXfEV4hCLZCNvTyNTxHEnVS1tH73LZ
FbYcTdOdryaGHVQaPzMvz62kr6t7X5riDZfDEEBtIY1Scyyy36xlI0Z9BqN4rsGY4yGDawZY4G1G
eTxsg0RTnR5ZhxWNF+s1kEy8cSjSwfFjiEJE/6HOJa5XddyfIsKj1jSkNtkjdNCffV9z4q6Ldn7a
VI9JqAOvhUvhRlEjavcsQ6QbptzB5rjBHFFTsRtUTbZVGRlOa9Bml3fZaBax0jhEYp4JSPunII0k
OzBaxDkKka0UVsiOi+QQdp1mTV2TrMjBl+GimTmCWosO7wv9FiI6wZDXhVGlDbBd4raw0VgUPkdd
7Z9D1Nw2fd9VqYmVyi/51I1WM2m9k/Fx2KhjFdld20+bdvRac6i75lABz+qgw0BZFQpcW4P6bJuN
FEM7cphscq2UN1Gbr4EZztJz7Yfg+1H6R9EaATbM47V0VbIatx6l/cmbCs+Meqmwqoav9Vl+VRdQ
gQM5z7wTVAVEgxgMqRxnsAWkkRo7i5Xp6Kt57yRc7myO4ayVa/lq75GOR4PLnCOEO/MJWHZhCxSA
UdfTFAwnlnaqFeu8P6rMwLL4QOs2PM4Du2n03EXHbLZSdF+iDGQ2ZFFklAWYONEXdwCN9ApYoXoo
vG2o+i/RFCRm31HNwnsxHptG2xb1sJbP/vrkoOCiITGKlcVcZaK1ZWnLJL2vplPXbOGB2eHOHx4p
qw+KtB2Bpd6svDez0y/IDegZ/zcRScUhUI6i0phF4XTqi36rhqGpKYmp+Y+lQqwJY2a3X7dF7lAB
USg8ZoZX7lpKx3Y+cNpOp2BED0NllOjjMCQNmk4BaDVyV0IDpT2Wc9aJsWlFmhakF4l0FbipiK6R
RhQCoAG5GTQj4mx71RmHfRScuupjbU5jmQiiLIZmLRl9cNcsNoWW5NnYTchVNh+1kgJs7qNnv4OO
r5zlws2BG7RtQ2Bk9DUIjoIXNVzp5Xo6eYUbVPdy5NL2RY5Hi/5rICoYRxTpwAxOf24FFngKBg9D
p4kxnvwKsYvm6t0mDOwotmokIYjVvDYN8M9UNEauYQMuJFXhe8EN+MS+hOcncunlgEj2p+mESmtn
IU3X9BbeIN2BtNA7YwgwCEBDJOdokNojDxIrKLtwJfQQq5Tz08dUrD5DeWDG+RXbdxOglw41x1dk
qq29AiHLTm1mqvNMDDqUb+vI0r1e0hL8BL9uA70koNWGk00Sc0JWRznQJLDwxqzI0IKVQ5iMNBFy
m9AHcYHSpAzqMOREPiHvckQBQO/h11H8F4MrffOmFtWKR/01k4O8Cmzb3E2OIxWbq5B7H/K4HJVT
SJO9hKjhnOZtaBaZtNas+fUYQQm4Wwy1SCAmf4Z4F08H9tQWdd17yqnGonL1US9/dewgN6hmjf7K
KS4xBWONnCG8OpRyBI8V+60qbiShesr0vrnLKj0wqS5pTls00vtt4fj6zGNQ45+nEGUGgDoK1qVU
Ku7TUTtFXVZsUO1prWHS1xj6asPQZ4bcOnyiWelF4NWBZ1kq97J6ajvyjH01W7kyzBCrGKqEbG8z
NH/w9fsDUjApwJRFlPUFtBeRBWNjyNWT4o0Pmmwr8rGcZMcf5a1vtNsKWRvekpWU1NcLm1sWEdoh
yEJX7ReUDkr62Gg67URDz/I8FDOkPnQ6wy9WJGMhmgMlA6lcPARwhcXWmqya/CRKwV7BGuVEu+aj
a4rQbDNWOGnuPyikQA+RpEhWxxXfjpVyMmF+AnOayvsybEb79nF/lR8UMdB+gxonPBtkAq/lB6m+
rtc8WTsVGGuu0t+a9+02gYUE9meZZPahccRop7imoFO/0rHESTvVRI4iU2m1equXXrTLyQj7Jddq
9S0swz6zEWcgrgHgR4JOYnTQNVYdSu2w6dtmkKxApXmAhQhBFllG26QrirTwsJA5TQj0b5g9tLcI
DrNRDthaPDDtxAvgbCdxwrdtXHV3uW+U9ohBDosCDNHUNK+1lFL/0UrtuCKGC2r2f0i7st3YdST5
RQS0UZReJdVq12Kf1edFsM8iUTslav36CXmAaRerUIJ7uoHGxW3AWeKajIyIhO04liDKS3NJR9nM
PU1Z29etdUicV7PdR1BiF26+zkNj4dS9sclg2myj1qzheXUFZ42hGY1J21gH+HGB2tI1mZcxYkNh
nJUbqlXJqhJDtiaZjDfdYC7Zf+s3Vt18oFgMEMpcvlXWRESqpNa7wTqUnD5YJfcSLTmPstkOGn+I
0jzoTLQIeuU6Rx1B+hHVgyo/d1O7sPpv7HvQzpCWIZ2B1Eclp7CQDi2QB+uA4xoKEWhomcsfdFf/
en8T3JpYvMLAoQVmAr6mki+5WirrxKjowU1y322mzahlq76LPI0vRLr5RR8iKQ8yg9dOGTklPaR1
DTLdD57Ds1l7vf8511cp3pM6WI9YpoAvNOXQqKsKRWQ50AO1gHXSfuj9ARhJyjrHy1rb9ke9rf+L
qaLYGu++2NdMV6sIG9wjDj0MPeDdfmSgfjiZta4kmvXc/7wbs4XaCyqNeNhquMGVR0kWm3aD/7EO
UVWdbRd8ulh7pPUfwZbu1et0C6AenKxBekFlEc/Ky7NxrHjslkLQQ0btPWH7yuRBrBWgsL6Z9d/C
WPiwG6DGDCKCrjTbeiMVUvYdKHdd1cqRHnI6aW3QIXMwsOT1caO301D7g4jdh6h0059OXuiuJ1GU
3DBSJHDHskTZbHt9pEehuzAd6OwOfl0ZNevYcyAHLLycyviPZeQxePgs60uPRJP2ODJW2Z6ZMP52
f5puEIbwNcjA8UnIwQE+X46eGep2a3KDHjS0zUXHEhbCCZekmyp6GRzNT/Q6qLRTC5L82A8evnzp
Mp8XgpKr4KwGXojo+AcVLLRMZF8zsHNgUeJbZfjcZ9C4NT/MODnKH0zb523vSbnOYmOJw3frugIi
inlEzowTXC3+DyIF4W5i9GAMr3yiPniDv9LmDIo1SoUDKi6JbxtD5bHm8wkaXlUAgEE4Rz6tssHy
dNYeUGEfwg5Um3CIulWcS7ItOnfaAiQpVzA909GevBoiL0O1a3V/2m+ccDYgU6SGM+Ea1JbLWRfm
NCG/6pCLotVvEA1lFlAQiH3BzWbh5fX+LcoE425wXfQ2cfT5wryMFcYThdAb2VoyJSuTWEHivgge
nlJQNkPTH+MGes3W66NubddfI0t6pNuOxbaixyr6m40bFxpgPRy8BiBKFkOpoa+Z9N1kycz01nKY
UQzglKBRM9Q6lV/KgB6Z6P59sPSXUPBANO4fVCIDx3icMYe26tb1YG6btFk4U25wseYKI1pBzFQy
XI2WEnkqiZMgcUJGG20NM9qE4Raz9tOp4DefgRb2qIlsa6V0w0wZhO025nIbFsO6pvE2i+3n+8vj
+m6afw4yTdzq+FGqzzKHOjWPs9GGVmHVOwE5Ho3xR1ktLMKbUbCXgH+g2HWNrrJ0omhsaB80GpV+
NRG+T5PaWuHxircKWL9AQpxPX+1APVDE1VFSQVj1WhrNxKnCkLND2Uz9JmzCKkgMA9a13Zhs7w/i
dX4IognK15CFQmF0VQWptcq2a2nZyCJgGZGZTzVv/D4vj9Ngrh143NfQEWdSnu+HnQ/sy+2GsCYE
AXP2ix2ubO0qpujYBBztQIqvY32Oh99ZBLx16da9+XUfwij3hkGKbNQixz6YSbkGzv8XJqpoWdSe
kh6yEWSicWQHPVkAkJc+Ttmh2LhF3iIFOOBeTbcDO7C9s1QSv7EsMYDwZUfOCpmDWlLq4rYWzM7Y
QdQzcBPb0UM8VGKXZUUeOKSSKwdGWgun5PWBPM/af4IqsybjyWZxGjEwHmwtQJkIcHxX/oxEKBd2
3Y1TDqEg3XjvrwWisJKZFTIcaZ9iXRbuKw/DZ+ZucTL5RqZtC+MhrfddvI2rpfVy8wM/RFWyd1F1
FCR2RMVhDmYqct3Oi5ZYMfMxebX2kVCj3xNEHWD/XB6jlW6TOMqpjcpGoE9bsWQgd/sj/vP3lUVv
VzNjqcPfxxPPy+TXSP9uh8lCRrQURFnjRlY3BWnnnTXoQc1sL0zoY2V9+imAVQA+Hmq0OijwKpIX
uYlN7NLF4etG0aoBeui3efEH6F+3vn8g3ZwUZBtIMLHs8GS9nJSoqwZhkJgdEgpipa0nwq9A1vgv
ohgGypagaeigMihwoSO0OgUDkB36Qi93Tq+jAOwgf7v/LddvDYqrCh3i8HDDY+O9+dkH/DO1JxCN
Q+kcCi1vVnUuND9zYeQ0ELfZQ5YzeX0p3rKYiYVFcSswKKOoos4XsquiGjmzx5Fog3MI+2n0LDu3
19AU5gFDQ43VkLBsq0uj2dC0KFf3P/nKfRfmMlCX6ej0gC4PkEopI2uaPRjopHcOtPo6ad9jGa9z
3m+nPPMK/msAIzfVtxYlq47uuxnXQYEUcncvsWAk3ZRbCIz2jsM2XON71sykxsU68/UbAucYdFwz
PQ3kf5XqF+VZUjFOsO9llvzto7L62hItROIWipNFrNJ3hJkGgFGsTWVPAENtpKGOiP0u1EngxGa7
FnpPT6iDan6dWM63xEVjrMi2RdDq5G3Ip/SZa6RfWLU3blFoQkx9fvzMxVjlVKzayoJTLU5FNul+
MtJAK4Ky+xFru6n8LcVZpy/3Z/PGZkRGghQIxbpZvaA8Xkc+utUYFuwwUtKu9Iz9CiVIdfeD3CA1
4C2OrQ6pIFo4YutfbnkmuhJdBkP7kI3iULqrnD0AyJd5nM+eiZEbr6fxzQ7/FuiVl8enCEKjUD5E
9tFE2U0v+jV3+ocGz6EaTfRWtfO1dbYCPRgbiENXaYyCamfXC3kTu7HFMChgkYB6CFWgrVwexEJp
I8SpeNAmvcTazurwi27X7lcubZn7Q2pqG6NlXR4kEH5BxGPEbgRucDH+ay0O5aVAnW9a69rAQWuI
RfkS1i6PPGaEmvBslhVgOfcEpGeWGjIwciKOMc3l72GiE/GKPuVoVQq75N8JCBxxYJi80PwGeXgT
dDzsINgrZZutCE1zNE6MkzYHzzRJtSAuRvcXFQ1zPEpycYBrQZWC0BvCRcDIKLw7ZGVMGQrCY7NH
zhg+O1Wm/7TiNAQE0RjAL0qa6uiU64aEeW2mp4lfpLm7yZze+hHBfLv33IHW32Sca4lXd03xI2MS
T7WoKSM8WqjbepkeVWkA7iYIHaFBIp+4HJdjk48NXCT7Pov2dsfwvqxrgLQr2pY23+RRbVe7Rjbt
L60jurEicLSxNjYdxa8SWPiLHXV5scYQhREY8sXUb6MSqlEvmwxarTKzKr5oLUpFC+etmgRCneAC
U50dtkAaQwPJyxXMG+bKqSFAyrhWbUpduju9QhtHF779D7w35CqMtc9mnv8bFExToDFUp0zBHbVa
51rZcfswptv2u1PCZ7Fc6c1a8s++/+dILtiq6FhJZw8E5fNqLYZEzazwSHBNL4zt765odwBaPpmu
65A4zLpFUHlRFoBRwOUo5ryyKg1drQ8GwQ6ggRHavtNvTHNJU3FVS54jYc/ifMbjDtJa5SDNiiqc
uk7Sw5j8GZrmZCZi03ePvMg92dHT4JgbrXiSqfua9nxhraiHOGKDwwXW5rxW8KVKbCrciUwhUqlw
nP27kjVKl15R0D1Lak+HZlKvPXvJQG+eoY+prhpUWSsmCFBpBuXdwYxf4+wbiX3KP/somWNg9WNY
0bkN/6DEyFy7ScGusw+tQGcRmQQ1RBqRNSyM31WGgTjwTQI/E7gCHuUqE6Jt0WHJqHXnoJeFs8ka
B8pr0LF96Lz0tdFKI4gyO/LhpdGAX+JMPxu7qdZO5/5MmdE+jHmvH+AOifOrphVkeNI8ENtOPCLT
ZGd1ef0Q0sJeh3ocL910832pTANkaUht0fcVCme1+MGntjStJgkPfO7Ym8JUNib5ty7S1lr4GDob
YT24NfO12fIjJI/9WK8K9BortNav8oCSL6yPVnUECz+QLBJn6fddwbvAU4G7Gdq8LUACUpXgsk4j
DQB1eND1vzEmMRFrvXlKV5aIgkKbVnUPdMnEZaE3j2W9NLNqtjFHB3uOoUoFJISqnHZDFphwNO06
5NCQeSUnmheH9kJKc/MbXdgezLYXc9FPWaZEj1lVRxQXdy/+mQwV/MTYhn9J6JvkwMMGbs39mkb6
OoE0HHTRr/ezHfW9ho80oGxxZ8so4JwquSwuDVRTkBseHKvwIi1fa1BmNxCB/P/CKEe2acMQ1OlG
cjD46Em6IdUfnbOFIFfgwPwxsxhAAx4H3Yg6lk1mW1EauuQA7/2N0Xdel3t2j3o+fam7qvCyJvSd
SvrZmC3Rga6PUdiboY6DlxV49hAxK5dFIgkUHUl0DHUY3bGAWGyL6NQ+h7r0x7D2JpO+ZWb3hbTy
3ObW7z5CYcBCzjPsjcIGInzmme+Mz58ceBOkGhf/QVkZbgoqqIDTiScoLTUnnWCLFqVXgpRFyiVs
QU0/waZB3RwyDNzLKOmqIy+xgo2im+SpsBKv17+WyQ5cvdHEvhkLX1i7+191IxwSc7yTLQtpFJDt
y9GGn4Ap+9SUJ17b30m7jpJV1/ha+7X2J6EtUTau0ikTtgX/iaY+O2B1OUwx5Icn8S96aiy4QK2/
deh+e/+brlevEkaBtnQ5ljhLR3myi99j0oG69lCLFx2oWhhw7uyS0IIS/s/9qFc38RwUaDnEwcip
sHAvR7Ivm8EluSVP1sYM2HP7uOTRe7UxlADKxqBg27RpggDGZoRbuu7BfnJTBnx9/zuuzjEljLIi
wjSr8xrllxMHGm91D00h/LDa3A9yYyFAFwA2FwjAuJNUZwk9y6tqLEN5yqqdwRto80OvCWHhJp5C
Vj3dD3ZjZubLB+AWvLAAiCsDJzvYUjm8b09jUvwB+Ry0wsarJx3VdrogRLjiJGH7ItNFKQ+1BfS3
VnXqctTs3oqM9hTvomO1635rexSzNnKfPsp/4c9uYRxvLfWLeMprVctDMiSa3p7kWu6iPRrc76qV
uaI7kPHuj+KNdXERSbl4QIdNKmlqiGR9cyPxNrnpryFapMPOt/RFJoUBBGUIhozoFIxzVgnTUij8
4ObanvrkADUYNaMvNV0Rsrfrf3YP94rIzXxX36Jnse+a5XMRbe9/5xXJap5CpCnYxyAyQ/ug/IJJ
CzmpIAE+uU7mQfrTa6YXRw9GCTHIGT46U1b4eGjCSYtmZwnhfuU+LkFZN47li9+gHCaGUYbjNHQt
bgEIJORja2aPDjg9TS08FAVeJm3p3r01vci6Dex+pIfsPTn/AGmWrdFATYJNYozbePxbVLFXLamP
bq7Wj0GMyzOyKxiNnXRoT1n/0LHMr3UUACbP0Z7NYZNFu9r+wb/cn85bm1+fWaoo7s+8eGU2SwMk
yFxHSGlxtAg/WUARih8hXVJT3IwzW8kg1cX7RVVvTLYbwz/KbE/ozPHaA6txYvKWJz9Ga8nm6+YZ
Ax3b/4Wa0+0PU9VOIITEjdWeqjXSAhlIx6vqNWwEwZCAsxNemrUMhpdmaWPMs3O1NWGNMBemsTdU
5urUJfqkVfhENykfeXqQbbESIJzF6AbRZ2wFUyJP4jegefa66odvWtEscO2uHhLz1vzwC5T1Q5qh
tjlQ2lPW1efEkN9ovDSPN/fBhxDz+fRxcBPH7QsLBzi0N6tGhzase7Tshe+4Qkbfz5gPUZQpzFsx
8pQgirnlvxrhVX/eYt3jK3hUWcKD2XL30G0z6UHYYP80Iq/ZVn/Lt2Lw4VCWA0xzvGnwk798SbGy
NMDKdWKGMS+jFktrNIqg01esXxrf26sX1LPZ9x9vNZVzooNywvBYRoXY8KzUc70hRuf538awhvI4
eU13xvN/cQJ8CKicANxs9YLb8zfts92w1vx+yULhqufv+3R+CKEc123PNRRf3PnKsL5m4gC4t3V8
ADGV3Nu2uaOZvS+4b41iVyThMXXoY2RHHh2aHawXvMrqPIuMHgUg5nzS3g5cG+yZD79NyX4ygXyu
d/D5YgV+X5BGT/aTnn5rOPMG+zzWxsKL4vodjoAwdEFnIhRiQG5S1nbcpG0Da6Pu1MpnbQTw5vJD
yKvAyo3DNDwX3FpPU3XItWZTU20LqrAZfH7GkT/MNhMQX4AZfrmH7azSoAOd+hPpa+itNo3Re2b9
2/r0WxxfimoeNK54sALYUL60aOADnrp6jyyFe0W1q94msaRZvpUJAOSCISnAE8AkylvGTFNMEUuG
k5jEKtEembEa5HkYwqAaVksVmxtPjJmCA0ooHmnXCFzutgQ2eflwImnn93GyoTBgw4kuZPHQJcwT
abrRlmjzt94CH4MqJ25NhpFleTrgtfY3TteMAdb4aZc7PNzuL4srChpGD0kljPvRqR696tWV2XfC
LUsbkVgJ423QcAqn3sKO5muFQkyYvlnFS4FO8rw58aZco/y3sfWXir/CnOiXzZ3NNBLProvVoGd+
ZYZr0f9x2y9S5H6q5UuZ/Y2EYibOos8DuHJwJlIWl07jOC0Z5iLXtm0Z2D8BnUXDyh0zP8/e5Cr/
zd11/LdwVkP4G0qtbuEpM/995ba/iK9cBfBCHhqdY7BIYuwEI1+coVzKKNSC7TwhM8kOolc0rrxK
zljNdZhai+E04RIAcvvLMY82lYe8PMXwLEaDQL9s/0VuvmITXRrgG+kM3syQxswlUEgqlAHOWtpa
aAgznrLW7X2Yb201IMuAkczwK+Hdm2aOxz6SBM5AhljFGgpvLUtgkqkvdXG5sccp/CsxGICPIRNV
bqiO4NUj8wS/xNJeRPlXc9szKjZ+T6DO+KW5C9KIWy+cubIEVT6s4OHBoVwJjYMmaL3sxpPBKl+P
hq1VrToG4jlEuFO8ynm0N8tgrF5z60ct3FP92kbhHr78SzaFt9Y4THNQr4fuEZ+u3JtOAZvCCDao
J1mckuE4tbFnmA+s2zhsNUoY5Lubqh8fgPfu+ikFw3+t2Uep/y1otLDab91a4D6DUaHD/gtng5Ja
duA8RK02jqemfGgr5FZVAJOPKTnpRwNy6MPk/GTRQl3sZlBQnuEog3wenAVlj4VkGvtU5tOpAlw9
oKISt1shPK2dZr+BIHcAMBqw5IPvNarOIXOXALkrxqluojQHDjJaYszmTyrLzeblUIOLOp1E8qNs
+8fmFUP0APcA4YteAKavfKL5KFU40qvJNmobT4/+dEXxJ15qd3p94BhzZQLkoHkeQIq+vLUdc2yn
1tCmE0wqgDaLaefCkMy7fwdcr7jLIMqK09OCxoxO0ymTe7ToyKsDuhP0YfD5KKD6z1rM2bRQlbSi
wQ6o/LLWTnOPnZIZXpZ7/7Lu6/0otwZsZiFBpWwgsbSVbYxmv6ynRGgnkIIeenjIe2a+2F3wqrKF
BYJaCvQNBvRN0BFezgqpUfTKpdROcbsPB/C29pwcZHJEwwBvQuZmgvwQW/XCdrz1ae+UYBxSqAmq
DReMKjE4CxE1stGYHVwnOHWAmuTfH8BbiwFmwah+o1IMWwDl2+KU0WyWMp5K/P0aTjclGb+g0Pla
xXx1P9TND/oQSklyJrfINLhmaScYr6y68ZCWSyqGpQjz///h4eqgLmQKYSGCNp67UcBT0MwWcvv5
PLrMCYCh4OrQ4FcNSZ2aWMcJN1hNc+3EIJBAHycNtB59yUnguog/F9IoCi3QkUKToUI2vOzytmLY
PQWsqCDxCpzWM/dGUOzhW/irWlgE1+MGxi2cT5GHQAgPT5XLcWNx0+n4KOMUWWMg603WOcH9ub8e
Nfxp5BmzxALSARU3Qdce0iRNZp408DiSrAaXfoK73+ePNmRSswkOtGS4wdQCxIBuTVoJC8nTCNZP
qu3kBENSuufpZ72wMFw4C1BJRscyjJkaiJHc6PpUt06FFOvE5ucqdP6ZDT9ZMv9xf+huTA4ecVBJ
oxz57u99OTl4vxX5VKTshJvSi7VfsH5buBBurDYLnFT0sp1b6UIFpNzBcrRoMckSTadMf8gfpRif
0E8Vp3bveg28yLzQJq+U92iYMBzcHIWK+594fQhRnFyQe8yWX3Pl+PITeVMnwwR/u1MM80D0zhD1
wa4B4fGF7vALcdTa2zDCnTDuYvdE4sQPeeJ15uQZLgyw3u5/0HU2O38Q7LUwmijHq9nlMGpGPXap
e6rcw2jsARR4oU6f2+IVfYZ2vDOf78e7aoALxBqXFB7gJrQq0J4qM1jatEhrYpETjaXlpca20fda
2Z9rR/PavPPLGGRON7DCgzs9TVnsNeRP1ZtIZBpPiwBffj6tu/xB81R8OIpdRxos0xxyMp5E5pGf
VHq7ENLbr8UeDnsHsr4/ADcGHI6BM/cAtXp0mFDyADMKocZ3jPjMShJM5DVtzW1NxIpDwzc365A5
+eyaRSCQA5ASIHV0UKa+/ECH9iAVRsI+TtMXd8wl/CYBOXeM/OtRjL//dVfr9j3WfKbhaYQFZVzG
knVbo/dPbx9bh4573jTfHDg9e7Wo2Tqh5pJgdU4AL664me8ATecsVEP9SdU81ZWJGm5N2RGmS1Xr
HCt709XdF8sOv0OkuRTtCnDBoYbeS3MNFJAL7tXLj4uqypIN2oIdW/bTZj86ET3Q2pOglRYgjZkW
jOjbpQG9/kLEhNwKOxT1NczjZUzwWUvAMalzrLvJDkohz8gtN3UXAnjOYA5E3XSxIn8zJjYFaBNQ
eMLr7jJmnxZ61abSOYq6QJNJAV8yZjebMtL0LbxTHsw2TB7jlMhNWhYvJSAHn7uw8aQQxHwpXfEL
BuVnTWfhKbTBYBVd0qzuL7OrSxpWP/C9BJw3o5dXPiOsB00VnSWcY0JAZ80n04/a/EeV51/ux7nG
v+dAs/kwQDbkN+pQ5ETvrCiL3CMUYUR+R6tAsMXgU0flNw6zDP7F/AdP/h6X6RLicXWZIrIJh/rZ
3xrt39R7u0Gn5rhrK/dIkqxf6/Wkwf8mcxZyxCtDAjzgAFlBUooFDSrE+4X74fSjcPoI4WXiHpmG
tiZj1OKugam0+5MZU/MmZI5Deuwj9+cEczDhtSFPI4/grKnWw9gnTtDyGEKGeCq7TV47/VI7qVvD
AA4aegAzmAKje8flWnSiRoPLfh8e4R8CizUWlV5sjP1mYZ5vhAEPFCAqCGEwwVCHwS6tNm2MMDxO
TFYPE5J/uHDVKXg1bVh59jSb6bPRWVlpT4+6WXYBfEtAJO/zdgUVKFtVrZGt3DztFxLeqzNn9s8C
R+1dlg8yk3JdNmKoUi1J81NuGNmTxWN9E6Hz1VMY6Y0fcwPyWq6HMMUW46oAd3JhYK422nt4tF2C
CTh8P6+GP2651lboWKmx3A2KTuOrdAphs56JJVH51dWBPq1ztwAYLMDvG4Y0lzM9Cp4lYFrFZ3dq
+j9ZjgS/43q9HZtMOzV93L4uzPnVY3luDIvBhXcrjjkklJcBU7ugbcYjfrab39bwtdezYKiaNTp9
GRMIA2IdEp9Yn+wXCJkbQFS4/MD/GVILYEmXUaO4q7lIHX4uTKveGsKI1vUkrVUKeiwcmQp9YQFd
5RtKPOVG7kssVDzb8ZXsQfTPgjyn1UmjwGjhJblUkXx/6l9cyIiGrMaGkQuaPEG6dfl1jUS3ogZI
9Ln3zXW3dVfoRBDogRk4QRboHlmlPvHXPYqiL8bv/NzqPi38fqlD7dUFhuxjzneQzkLR4lDlm4me
NLK1RHqGLeyGFCl6eMGweLLomwiztxSczIWk7sbaRUoHSj6A4ffVe/nZRmtZRLRZdjb5oz7B22c6
fxubJWbuNSMD3/UxjHIY6KKxOk7y7BzH0YaEHiuiBz3imzJdofsClCAduCfOttKXrPyuTiElsJKF
wAwjG1hK0rMGZT0dHpLsJIajpp9Rg4Lo5mgnn9WZY5tcfKqykHqSSgubMzvX45G4MDHfAkUm1bqO
l2p2N+YOiDaMHQDpMzxelUFlsOTpDG7kZ6sGoN5B3sK/m3l/nIxFwcP1iYNLBp6PkM7PqkrVq8Cp
EwhUjBSt60rm55L6GEc++JBWJXmy1XW/KKVHE7YIHM8L/nJbwqcWPC3ULGZet1qz6OuSGz2byjNr
5C8x+OPkwYuKuWsjXsl8p2foXKptdJ5tbXg93D9nr8f3MrYyk24mB/TV0xF7+BIz9JUttnkb+eOP
+2FubI45DujPgKNQMdSU47xISukkqSjP8BRv4E1aNtFmCB8T9wGIMTBRb5RnSn7fj/r+EL8e2f9E
nXfOh/xpHDk84tAV9NzhgEu/1V/oW/qUnLoHC5aI6BO6sf38sVxrD3kQnsbH6pisss101p6N53Ej
13S3tFWvz/uLYXgfpg8/KJ+hA9k25VmXJCCpi+1q+Xm90+GuI6faD/v25f4YXB8OlxGVG62O0aZY
mzDwXfMUaTjmYQ7ZrGHFge6cEWii7ZJT3lVSgiwNXBRsohmwv9J5ybyC5Yphl2f4UPgdtKCRY2zz
YqHedSsKLg/8F3fabCJyObNuIxxXlFN1NkMPWRb5tcjfuUaz5nQT6xUyKMBZoDBehgjRPQjP9Vic
SdhE0AXKLuhdbYLVWmOupMC/awZIBcshgwu2OeQ/kmzM/SZi1e7+FN7Yo6hozn0HYe45P6ouf0gx
hhxZC63O3OrxXovWhdgbBmzRkm4h0o1RBTqA+vG7TwPcbC4jlRUKtYDlqnPZzoqa4VyDh5awT3PP
5psYtRzAq3iXoGB8Gca18pROXS7OTpF1axFrmg+zXbG+P2w3Vj5aiaEoC28uYIJqlCaeRFrzUZxR
tl7TsN/n3HlKHggfX3TivI7ZtBHRy/2Y12VIfNrHoPOP+rDBY3SBa0unEeeRlLs0+S5qoGL1Ho1E
vAJiIAYjTKvbDZVfEPItqvn5fvxbEzh39YJBCsqvsAi/DN8ZbIjzThfnUNJ1O0i/6yBVJUttKG+G
mTEWQOMoWqk3VjgB03IrS5xjgoKuAM+OSGc9Vvaf+59z47gEc/k/cZTbyYk57cF3EGfKdoao1yb/
qkPB3D6W2SlZtM+d/5pyW8x+IWCdzgRXcE8vBy9q2zyNaV2fh6aQT1aZ2N/bMkUTNMNqHrvSqFaJ
niyaDl4RN7BiwNoAcqXNxXJV78YyQK3CyuszTeKtJrG50eBO/w1sNTWfKfXwvmqnYkMy/um3B4Rk
0HeipSeqNXBrvfxcHRQFp9Jkc55oaawK52snnDIYivSJmtWJS4ehdxEqofendD6sLgd5Lg4YCIp3
CDCUeWl92CApSAh5RprmPLIajAk9i783UBY+3Y9yI98AajLbJ1KgE4BylZOsELlGeG7h43JIf5t4
tPdQlfLAJDTy+ag1z6Xoh+8JbEECYbdkneL9u134EddTix8BfAhq57kJiOqCa6eOTDPdbc5mLQwP
BqzA3Gr3VR+saDeNYDayLnRRMqe5X2Ztucqi2gUaC63d/R9ya8yBFuI+QyUQzyAFMiwbqc2gSXNu
gUSsQB6R2ynJxeb/F0XJNDqnRtGKA1yEJVe/wguiDYqxWTLbud6kGFP4LaIDAiwDHaZECRttbHiO
MdVb8WCiy41XRfbvxIg3URRRP7bbBYrP9VmHgNiiCAm+NPbL5YKFg19uEhcBqTa6Gz3WfxvwCfG1
qGbB/QGc/5KyNWAYiDeAAeLSzEa4jASEk+lwB5Tnpv7TDd/N9lXk3+pw4Uy9MYAXUZTndwHkdzBF
Kc+A7tDTGjpsLxYs9NDL3PAKK4UspGBLVQ51BSIdQVEYpSXcx+iGqCJ4Yw3Fn9vS+gzeTO9XlagB
kMdLzSWuUjY1jPJthqyKaRAOCO1OA5cIfQV/qaz/G3aJbzRPLP47js0OSpfyk2tEjatcu1NfDRmg
4vrs2t/7ZCPHb0Py/f7iULOZ9xDzGCITRalBPdAiC5XhrImaM0t/GU0OdbMIusJcQc6CXplQ11jU
m0Bmvx/13bTo45qcw84ybMDsaF0MyPtyTYopr2GrOuK4ttbJiX8zXuyv/NDtw8fiH/OjfQnEyPKY
3+xgRpEMC0eKulZnE0kcW7OEFVsCKPhl9LGw2zAMUVZBt3L6u+jjXeLYgdBpALuqhdTpinmuBlOu
/wp2mHEe6fLsZoBA11phwWSkKUbIzjoLAoKJpON+GHA6ba1iYPaKGAVcy2Rbl8SjjIZ8E+ouvGZb
qzKybTi7h/hZyqGOs3nGk6DqGm3aGnYGng+cIprMF1M3/bs/Y+ohgq8AARQzBVYjqiKqNxTelREs
e6bubI5dsiEo/2zSMX6ACCnZhmNdLFwtVxXj93igFCCdh/EVKgGXU8SrEh22sqw/QxloHDgsN781
Y852Nu/jFRpENjheqgnAooa+CGZakaCqTOIRO+l8PO8Mv5yMLVopA2skxNgl2AFIvfJFxY2K7uB3
4hHAYC49k21wlF/+zoiM1sBRqzgnbeh6tlE+ULduXtDJvX7MzMT0BsCEK2GXfDd7Ve2h1p4WmFjX
W3hmf83lddC/cMsq53vRF2ZVlkZ/5r3V7wH7HEkxsp9WDQM8Toby1PLwG4vMo1513cJGfi9FXm7k
uYSEkx9oOl61Kvk9M8YMdXRzOCeRIU51Fg5rOA2NKB/Fk48cRVunJiSBsGbqHt0JnopoZRNvQfOu
Vmgk3r8mWVIcU2kaftIT0xMZ7QFgwFzJRMcJeAoV+SqLBc7ZqmZ7tHkXD0nVpcc+FL0vXSv08CDK
/a4MqW9r4zPaLbrrTuuiLensL3UpOh+CzxVBfuj1uTQ9WhTlglToxvWAaiw6QqEh75zjqwS8Ikrr
LNbQ6C5239oSHhgjKfwYtjDp1kmN8xCCjWWskQh+wS+8vy1vnGQXoZUbAkXi2ALnvT8XBj3SNPxS
2/rPwU2PTbdPCSD3++Gu8t95uaP0PuveURGHw+Hlcm+qMReDlg1nPUn82fcGHVEx16mPtsBeSaRv
ynJHKtBWoqXO81dVSzW2ss6tomtZzYrh3LFR9xoBYc5kBGiA15LXPGS+4YYBmvmkntWkGzQ0QEMC
/39IO7PduJWkWz8RAc7DLVmjJFti2bK9fUN45DzPfPrz0f/5z1axiCK8D7ovGm1AUZmMjIyMWLEW
kGkl2YI+rm36n9cNypdMlixTNysSp64cKr43OmBMoYrkAYj12mP9G8TFxnPqNsWBlYeIiyr7PBix
1LQ0RqtW6m7igEUwNTWeJp20yqr+3o9QuZtrNGjvwj+y8CMET1LLjMzhRU81twsO+gTXeP9TtUK7
ed3woZXtowkHzdAfOn7QQNc+lBt+QxNJH1/CpjyFgWZX5qdyPKsM5owomUvW9KDV1jNS4g5EmzZr
Ha3Azo1TbfzIAH5nm2qOy1yc2M1DlaIDTSwKc8s9HofK04oynF58D0Ffqx3qXeoDPw7HTfrQ2885
4yVnNSHCBXfpYvFWFflKNqXTS+xpiLGQ/O+9XMl29/d4JengKiIcGUCD6T0sM5y80zLBDyvpJfa7
Zp8kYXMuRDW3C1Ptj/0oyO5I4962VN8/+KVi7JiJN3YzNeRO66buKCWe8RRbeXbwA3jKmjyRjobY
G05QtZlnB+hauJaXbs493N5lFEoILZCdglrCTa59oyuS0ezMSHkZ/XRHxULdB7vW+q22NoohmmFX
oxPZTWpDgxHu8uc6+zLN566Ch3wrqt/e7Nc/ZZGizlRIgpbyU/QH3ckOwe6l+ob806HcSnVk1nR9
hcJgSx4NKAOZFGRJrtesWH3cS0qmvHD92em+fJB20eGH8uA9Zk784b5jrHg6tnjxEcYN+P7nf39T
JoEESUQ2G1sN+X1WfJKMfWVtwZduc0UWRLMLeBbuBzjo2khVDV1QR6nyUsWvlqUforHeJ9AXBVva
nDdIHQ7urMXHo3bGS4EsvLYUKkppNnquvCT/6MLJ2JfHMTpm1YGamvAw5U5/0iQ73aIfXznD1EHh
5aVBQN18SWIZ9SFOCgv9S4WOAWptqqNpsbX/6y9FHJ6FlWeUDkLc10tT5D5Uh7gyXxCqrnZGjMTY
WFVPUxNGG3w+Kz6B31GMACysmGSy15ZUuUvkwZfNl0gT0LcwwmantmoKg96mBN3KzjFxKgLYRxeE
cbKFq4tKDbVkZJgvQqnqNgVnhMz8ITr+h62bYzlCPyDollYMoVaaYhDMl7RWqnNHFhpyi7TR5ybm
uf6Xtsh7Z5108AaUUcBUXG+eIfhFUoSJ9VLLYu7Gnp8rB0E2B0IVw3nZRjJwMxc2Ox1jQOC759Ew
0DnX5kLG38zCMFAs5zxZZWFb3ldD6W1PO/ZtOvOavYzlQWVOW69K26+8I//XvhNoS/obaOWbb8lP
4dxxXzIRBIp48S2l3tLCukt8d8yhvZjq6nc8+erfG0FFxoKFhugIBHOxXrOMBGB/ZuA+7zfC7srP
v/rLC68XBUvi2ucvk3E4G3Wbm5ktPtPVH19cY0bT5ilzjYE7hp+JJGdNfRa+xIODdqhjJdNBUc9a
/LEI3mc+Yh7VO18WHwfdqUzrcN89b0IxP4RRA9yFlwno44V7ilJa1xHB2G3UCCmChCGaqkEQWzEy
GxbTDfdcsUYdjv/yEKQdvxyqEqDoTWBmiNyym2wOJqDCbicG+ynZCI6rhpDdJgvnAgGjdn0MiLlF
3FZe5Jqm8DhBNWql0/fIjB3D32RDmLfo6npGMcwCRS3yxGUQdZnta2mimgzZRm4YBS9D8U86HcXu
Q5scu+G7RqIo6nYkPcuwpU8TNTPQorQI7Co/ZdEvXUhe7n/Q2ytv/jlQBlDPpehOInm9dFj1pbEW
u9gdSf6OYR1lim1ZfWEXffBgRVZ2GQaDiUiLqnUk5cwea3Fw7jutf2QrA9Sl6s1B6NmdF1ukQ15I
pYZawDysdf2bGHoMRroPsev1ycdcs55js92PYmfLH/MKwdj8iJRqRfbYmWIAi+lkJ1vPpNuXKVcX
4C+OHS9wlFqWNb0BicgmqRI31x95wr6PYreMj4F6zo1zLeOGAjgXMbbvf46buxOM9p8KFfPJ1DL/
9G3f5FMwcfkmVZXYJX+2Q7OyjeJ3G2zholZiFTc06QbdFpKB5dq6wBcrDaikG0rm4JRwUtp5Zwq7
+2u5rbmxGIQIyWx4AM6TGtefsYgM1dPMPnE9OXXk4FCh2qwEzTnTjoqQQTY0OkkHYwaa5FIT7irz
sUt+grbcVQDCVOFd6sUb5/ym700gnQWHkD3iioFhYfFV9UArNK8BBJsEyQfLQww+r35okERm1o+y
6CAb9GxhPI3KryrbNfG4ET7XNp40Fts0MynyLQ6bIPSZ3uVB6mYDOGBpGMeZnnJrLnAlmsFPMWfM
iLJRRFxYiSI166W0Sd20SxylDM/j9HFKow9C+p/WA/aEIXYAsFTurr9wR++yC1Sd7czyQy2cG3/Y
cKK1A0ENEroNmmmzcOy1hVCaegUd5dStmBxw6l7/4Q1tRMU225rZWzvxgC+ZcWPzuAmWeWucAD9q
yyJzx6MIkUuvH+LxNOiuF15a+UUYP5bi35926PAAsbA80Ej6YvsAv05pCjzejTtZs8O2E5CBV86i
/Hr/JN68gjnloj4XE6G2luSlQxRW7o+5GmWuqnxszhBxixQUrdcGxsLqUslbkgUrN9yVuUWS5VWR
MSVjlrmilsPuMSrdDu3WX+E4xHbSWdWDYvrC36cK2KQIMtOIztrm136id7XkSRM2I+nX1CYHTS1Q
nHTDv4ZCz9k5ahOcK5IF6LqXQc3zUkFN6sz1Q6eJrIM07odXxs0yqggij+D7X+4PN9LiKsQc/9WZ
UAEys+j2eJkZqQHaQW6UTP6TEqrh3mvi7kWus2EnTmZ97H1x2DU+XcSqkNVDWcmygxrluKOOPBxU
itdOrskFFM5KfUC4TmHQXrWcISr0czkM4t4DPbaTe12zoyDKH9G3kE6W10N55xepnelNe6iIV4fQ
GsZ9UYzxuYqK6KkuQ83umB54TaTJcDw2BfxnTxD3g+wSl1JyrFLUh7qWZqNQNjtfkIMHStvFg0x5
+7meKpjzjbY93t+ym4hBFZl300xsx6wH3GXXnpDUaRlF5JKuCo0BilJ2mGtMdG5M/N3E2IWVRVzy
h7KEwV/GiqYd+vh9pfBEkiobZbf/v+UsYoQQkELmkDmQA0PQn12C8pNpbKAUb64lFgMbB7MxvIpU
tu56y6ZxCrVGqRQXpKD6GKVh9xyryRZ30ny3XrkyVuYSHEgsSB+Y8762klttn8hMKbit9cH0nzUY
7y+WJx4LufvgC0pph6hnn+/v3k0omm3y3IOgHfo6iOKvbSpl0UYdLws3qyqU9X55wmVKeb134w58
w+G+sTWfeGtsERpMb6iRIxHwCQSKw3/U4hwAld0iHF1bEvk6xWXKpzj6IoURuqZhkihUXbmPPmnD
frLoZj1JenBqZGEjX1qzZXG9k5TyDiO0LrYvKcNWQNfLDT6GECJBfewrP9Om20fFxt6tuCCuR32P
p7lIwjif6jeJr6z6o2oOke763lSdeyYF7CiJq79fD0CBmXqIuwLc7+LUVpUpVa0fG66ftbJtdvQm
pMrJ9Wy0BS/6roX+l792CaoZ8LxQyqF2uQR3apMa6zGK1W7B6dsJcqo5Rqk9Jl4cO9oonv6DNeZl
eDaZLG5ZvmzivkZ+BWtjowV0Mf06knY8ZAZkzeXJ/K63YrD1Rl851ag9M0VJ9W0eLVtcUG0bKqM6
0Q0XyneKrzhTagvZOcrM9zlkrpVfbTjKSniXiSKUmucWC4xz145Sgsm1UqD5rif1Oz3/lgaDMw1b
2pUrR/nKyuKQZUozlWVO3JCnk9JJdsZMbp/DDjRu3CNby1lsXyQOscbEmuLCEtIeUin/pvcJuqMe
EkX3neP2OYYcAKPyIBNA+imgpxc7p/RB3ka+6mbNcFQnVxjDl9LvHjOylqR5bymOPOYQvmWnyuwe
R+1ZoXUO1UswKz45kHZt0ZrOa1tcCLxPNBwHjBwImjkmvDnzmZxWold4ijtZ7xrL+z0mzAC/D/Tj
5LlFnfa067eofte+K7A8nizAdeChWnzXoczlWE8LzU0UpHvF7NDFH9LxV1BnG4nbyndVYHADV0mq
ASxpsTbwOIbYQKXjjsJ7U2Dmct/pG3X2lbVcmZh/wpvti6axiKhM624wTeHRzPRzLMbdzoOz3iba
5BsrWonQdJNmqhGgceQIi63zO9gBZdPj3slD/9EayQ2VzNsSHVvbN6bFiV28J4kni/NgUvcJmy7W
XL+JbH/mrKhQMd/Mq1cuNjQHmOxT5rFsqkzXe1fr8RSOXaa5gbqPDGmfZAHAqRxM1Ks4VMf7J2/F
zzEGzJc2JJnP0ulSgAaJmlSa61kdA/CNMzM0VN+z8RWh7APARiX+9B8sUtHnITQzrS1z4MJCU1fN
sTj68qsCreBDmyqvddWAgBtM7qAkDM5ISkAekRtb7I4rN8LMzEHtjHsW7PbCL7Mx9iEbyTVXn+cZ
vik7wRHbU98+RM3h/jLXTgBl/HnqnKuA1tn1VyxJkzxRaDjNQH1S+esAmxwsVU5sufcNrbqLxQwB
UVMEGDr/kDdHTbf6QVcnT3OFJtk34q9G+WZUl6btD32/8enWTBEzKBCBjUOPYxE4rJrnLSEKxlY7
fjf5NgTA1u7+am4rHbP07hsbiy8EZD5C6SvTXWRFDlFfvvp6TUfrV56l8NcGTi0Mx9r3XqJwK+Sv
fTGIuWmlgbGlsLooTbXZgEafNeluyuA0sh4GD0/P0Rrr2ZTC3xvLXItYb40t3KMBsDBl0ai7uuzl
IUUdXRT3qZYUTwZNvB+UlvRTqIT6ixV3D10KQ61Qt/HXkfbWIZDMqYXFRlGZn4pl6/P937a6D3OL
nqI71ePlAY2CXuoHM6G4VOY/xuar7Ld25qdfU2+LhuwWTcbH5ubnHURBkArJ/FPe+G7kleX/XBM5
XKbGtBOkHTKAp6YRHIR7gww+hrz+1QzpQZa+3V/l2geAdJJqCXx1KJwsPoAaZqNehJ7u9vH+mPT7
+399bQ/f/vVFMq95miDpCX/d9+1xPIIZm47J630b80lYpCg8VgGqchIti5bN9eY15lSPph8Yrpm/
9wNOo/zwX17fbA2Hnecp0XIJ4UGmr0kyMTdcL33MWUvbbJQQ1jaKERPAr7ScUDlf3NzU3XxDKkvD
rYK9Ro3bZ7j7XdhutFbXtoqbxsSf6axCena9VaPu5XE9Ui+t9GMArOVD/9fMhEw7U9v718TClUcp
S82hw4Qo+EfDLM+JRTnMFJw42sslBL+DeA6r3okKaSNNX9tC5rt5yqErwiFa5At94lG4mONW7u0Z
wN5JgEkb9UFutxiL1y7PN4b+hO43p9VKOoiYW5mYFdR21jmS9iRIKN8LlS0CjbSU//LVKC8Cmyc8
3MjLtko1mlJh6W4BK7lo5Qff9Oy42gIarDrHv2aWVGRSMyl9NGEmqAzzmQpjfxr64UcdbnGNrIUc
KHaY3eH9hjjbIuQITDaWSpMYbmP4dtpETl9tMTit+QK1ZpiwqMCAPlnEnXFShhEiGWKCUDhyXzuT
7KYyMLJsaxxlxdIsYwNPJUBolTLM4kgVQyDwitBdQ/zUk29P6NlJ9pRtVZlXco4rOwvv9pphatOI
FSXV2TAvJuKsrYHEMKg+Y0u+cMUT/rUFwcYiA7D6ltLy7HAi6Gl5OEF8A8D+dD9sr24cyRrSHLBW
0tS/3rhpDDpLjLgaCBTqDjxkQW2buXWpGilSy3AQ3be34nUo69JEB8VHarNsK1qNZHqmTOGlbH7k
EvA+6cN9A6u79sbAYkGRPyFSo2IglP6Jk/e1EpAunO/bWN00MAAy5Sry9iVLUJw2PnjszHC15ixp
v4vpKSzcmuH/+2bmn7q4Utmrf83MP+NNhFM7RRKqlqUkeujttSqPj1aaMnecS6FT1+M3hHi0MxMO
1ocgKTbC3Vo2xOTsTKBDZ1+kOnxtXbGQnJyywXS1qHbkbjzBOKpOr7w4bVOpTkHwQU6/tdqlAyJ6
f923vWf49d+aXoQmuRTKKTQwrWBTUpqHqpoY1It3BlHqR4Y4tu8Ne19RT5mVPNdespEGrK+dThKI
BlqLUGhfr71H0lMuu9h0mxTlmMF/GJPggSLIvhmfetV7lPWAaYgisiOT2bP4y/31r52RGQWAXOPc
7lzy6ZSJGtNsH01X7sDPJYkcO6EIFdR9Kyv35yxmIJpkU3OlYg51b7xrYsYsT8vKdMkM7aH6J8qT
Q69eogjwZnjo29/3zd0OEcwflREm0O5MY1Miv7anRXosMJBhupK/G4YPsbnLc7rTp0L0TpYv7Bq9
2k3mR6EbXgv4Uei0ddZWY2UtfPOcm5uRNHHY2+vfUNQt3tqklvvObw6eeOoqBzBHkmwc3DUzzCbN
dMBz92bZ7I8htDf8kRK90Ov73upOPs+p1t8Xun725Q1ja8GIOQUe9ViEN2yxr0Zb6nHdq7qbDEV/
MDOpRR5W0c6pXOgH2USC/v6HXAuw1BDAq8wTKbQNr/dwHAVfAMDGw9Ri8kLUCsWmpk/rNJI3mm2r
KwNqyfMXvRKqCdeWzC4B0dSxsrFrTk1t0Gftc8ku/acg1DfuwVvcPu454zr/19jiyGsNtAU1Ga07
SKGGuuSY6KdCy83YFiCF3E1MnthdqdY7xQ9RnB7SvSZHua00IK28XLSzKR8PvYLmUu8Z0otZF+V+
SErlgVdRdhLGKKInXW8k22uRYt4aOptwDTAOfr1DCBJpYpXqulvm4ytjamd2a+MeWDdBYgUVp0ji
uzARB4i3MyOju2Gi/yqk8usojtWGS62dF4a4UM1C0mPGQl8vQ/bjemgajb3XeidB29Rs28fB9Bxf
qo6NHGyARNf8ipr2/EihgcZz79rcmMRpmIN8cqdZFRmaVJp1o9UfUasfvyfD0Ln3T8yqPaTdZjAj
V+mSw8Nqx1rvLJLTQNFtbZwOKKjYdf6utrLDfUtrHwsXhk2bhZHSLZw4FZg07vM5De6M8DBaHEsd
sYCNz7W6HpJ6QPJzpW95cxS1NuZ6MadYWX+M5fzcdLIzFbzCEmsj01pd0BtT8yX25pIytTCUBp02
pNBQCg49SIHMVN+apVwLaSSj8CEy003LYxFo5CjsZD8IDQZrCplJ1qa2A2PqDqblbT2JtkwtvlDf
Jx1d1Tmpz/Vjn+oMF4dTDn32tJEHr5UukT2wZqS4AQh5qcnrFc0Q62rE4yt7ibrfgtHs9OSYDIfQ
iG3gRnsrZOpqd98BV12D+j39dvJW0IzX32uULOQxIoxqRf6QtupLZeYvaqA+anp9uW9q1TXIJmby
c6LfslcQlMjTdAm1GlFN3isBLUFxS4NnbTW8jkl+JYZpuISuV9Mkvl5Z6WC4Xdmce6s6RJ7/qQjE
J1UTv99fzVoIfGNqmW0nvRmXE8MLbqzWD5r+K1Q+y215sKCOi9INW2vLAiAITnwW1IGl/npZ5Akd
RRrTcPt874uPLWKh3T4RjvdXtGVl4emTJPYRJV3DlWS7mC7FsKN+vSmbuWaFgRYoU3krU+Oc//1N
gGCNUiGlRDy5TZ/C8EH2FXscSqbTt5gTVizRlCLi8UieX30LS745mYI0v4eKYsocHl1fpCLcm02a
2qZVbj3+V/yBDJL6IFU8PHDJfO9ZvjIqVWC5Qx0es8kiA+FrOsxcO0Pc/koVL9nIgFbOE/hKKnYk
EzMn+uISzmAkK9sht1xUZn/BkQLr7CBYzn2nmE/M4kk7c4Xic+SrJmj6689Vpyhk9H1juVXryBCV
n/EMr95PqDx+zbfA2yuxFqIwkgq61yQWS5q1VCKrMMPWcqVoKmwxmrUi9fBjoW6RR699LAppjF/8
D250caA8OOWmQKmsGVJZZw9WJRx0jCU5+ELl8/0dXF0U9DWzMWDZS6YuUvJitKrRcv0W2YBLJr2L
t+rTa57OO+3/mZiX++ZMxVEQMrDQsW+W6tAoYRI1Qwwgg2FwS9J4bed4DM3vl5k6allJkYcwRUqJ
1XTG9y5SHvLXKkHEvvhGkriRtay5HmgY+svzgCujrterSqpctzq6WW4X2iHjtOX+ffSAclP/gY7S
/W+0Vj/Q3tpaXBxjbFb+WInsIIJ0D9N3qbGtS4i+gw0hwt7cYqpd+2D/mmO++3ppUNTluSBhzgif
qvpRLp+Gz7r48/6i1vePuRdiKsiwZTFX0k2hNkfVcvv+ax1+ktRXKKr7urUt/1lW490Qb7w8Vn0D
Fbb/NbgISJ3Wa6YvTxaIMN829WQvSl+YssvFp67cYhNZO1U6Y9tz+OMi+TP788bl806URtpkFp14
t+4/dvlLXzYbsW/tK5Gaz4cW/hs6CNdfadKHsWbOwHM7uXekzNXyYeepv2X52/0PtbYWRiMBXnNb
MRs5//ubtWRhUjdSjaN7QRPvAJMWF6sS03eZnB3vW1pdEVBrnhq0y+iXXVvyG9ofk+rhd8on5hXt
PLxQWwn+Q+dlDhD0EHh/02BcXBqF2uTwdFaeW3k7BHtay06Nj/dXckuLBO0oI8WAFng5gV6Yb8c3
m5ZCvC8loui58PdHB3a3PptSUzuVmkVOUwbZk5REnyHKqPbU0iYHeTHhIcuN7NimkvAcjVK3U6dg
OqaBIu6VLgabpYjjOzmAJLLRJH1//wfP0Wp5kc5ADopZoOxBMV7/3lI1xqGBf85tJvGdV/kvmfCU
eR+SrjtqtKZG65/79tYO41t7i4jmRYGfd7nguT0ym/WeeSNwD9/8YnffzNqr5Q9A5f+ua5mbigL7
JWme5waa/NPyJMM2onSHHukD0BY7jCWeLt4hqmO7UrfqAmsHBwDa3Nyj+npzcMwpiccYQkk37L/J
uLPQfDeLrVrH2plB7gozvCmoqiwczegTUwmbyHNTlF1PndDHRylW/oExsrFpYG1xUa98N0a+UYkC
kMZchDX/nDd+LfVws0AS77madpHD3yXzyZxSHa6xLNpwyZULgtfYjNHAHWeW3WtTVjGBCi4SwY2F
dgfZ5jFIR0fqnsYOxabIUWPPmfKtW33lm1HznIfU5ncgV/u1UaY+kjEpjPkcjKDD7EDw7S2nXLOB
MK5ItZOyNcu7tlGiwhvBNiW4US8fOz21vUw+WFsTd7dWZqggRWPub9RglhNvDLdpw1DgGDLnyw9U
W0FjU1Y3aqrzflzHjWsrN7EURjOQPJ6rZz2TKPku6Pb3j/Ctg88WaPuitkCAWr6TPHGGJfaZ5ybN
qVe+eH2wE1Ct7V7um1nfrn/NzI7/xrHbXkw9Jcw5R5lQPYaWOj1IXnbKM2uLxfH2CF0vaBFqw6FW
4RljQUxuM3Yc7LSjdRy2xvfWrFBgBQ8oMnbJWb1eTxrWJCCdbLlmD6eS6YjiwQBRFdURtLGn+3u3
kp+SADPYCksDVx3FoWtjlTI0qQQNoKs3hxQapbFzNPVp7FNHSA56/JLIH/1eOCRWvlGwXrlnZ8s6
PJ/MqoPwXHw2Xi5FXWhsZl5/l6LXSrEzAwXX9ICWlKxcpuBQlyDsQvPZe4FORBT2gmFbw7MYxF9U
z/xYpeLGlXMbtvhFbAasQIAUaAtd70XgdSiUU+N3q+hr1g12CMl5/sDlM7zKLVPbG+ZWDiBNXUa1
IfNihnzZG6K4WDVk2J7rJwTFqhOCXZQXW8SZK6djTtMh6AfLhEbp/O9vTkcviP7U9zXbjMg8lzUp
oV0On+670crOzeR3Mx8uqlUErmsjuRHGvSAQ8KdyOFg1I8qfAlC63JzFuBvHH6nx877BlewA+l/q
24B14csCtnttUVJ6tcmaSnCNvB6qfSlAN2wLjMrEtjk1w3e9qyLZZt4j/SjQmGqdEvhuY9d1Y/09
kGF2YIsZWHJs5KoWi9fqrhTMTBNcKdVozpfltwG1kI0nwy3nwEzpMF8IPI3pm9687MZusMZcYcFm
YstyelaNbAc5uq2MpmM1hyTb1807U4mfGVk4MAxudX8PHuQnzEheAGXMVS6fRlpm6D6NXcHt5Yeo
+uy1R7N2tC1i0DWHfWtlsZ1FNcaaZxmCKxRfavNFGZl6n4733ec2Z2YlcyWIBIWO1fJQtEJTSZUf
+xdKJ2FyPBr9K0LS44f870ceKc7MzMJ0YGbt4YWbTn0r9ZOU+pfIPwIe3sUF6oqR08b/3F/Q2qa9
tbO4M4xab+tGT/xLEAF8G8uHcp7dKzZui5Wb6Wo1i5AdTigjaDrbFkUTzZGHvDt5mm5nAawSW59o
1eFhHeBwo+zDJPbCD8qhLFrJrP3LlP+TKPsEnkPJPCmIjGjqOSiSXVS9aOinDG4tl+d2KLfwd7cM
Mhy5t79g8fH0NPALv278y6dQt0EiMAXc71K3fQwNO4idIqR05FSe8+Sk5cbtuLbT3MpzfQDiKXLB
6/BWyonJddT5FzW2vXEf1cdGdDhww7hxEtYcBy0PnjozdTv/49rQJDBILeiKf0mq56LYm+0x6Dd8
cyUNRDbhXxOL6k0vaHLuTap/mYuIglLZuvLeSILj5tjv2i0E6QioY2PGDC1zGSvNTCMIq+DSvIzh
Qx3+GqrHpiid0P/WVs+eGG6Bg+Z3zCKFJor8P4PLd042aZVaiU1wyXTd7qZfpRDts3mBXuBM4lMu
BbYcXookqjfKimvxa57PRSCFIhUPyOuvNvddjXbCcFwVh9jUSJM+97SRYXIOjXdmu8U5uvYJ39pb
eEnepNybRh1crBbWz9GdYs/2hN24NcixMm8HJZNI8jvf6vyPxcJKeGtRaOiDixyftPFzUT8G+o/e
zO3KeAJyRiqc++/keh7qlqavQ/ahFg5l2h3DLcb7tXPx9ocsVmyEgcgAixxcqu4x8b/W8qdg2HCf
dRNQl1Jr4kKVF+ElsVA0DmQluBT4SePJjhjndgPJ9P2rYc1X6IlBnsJDnDHXxUqGVlYiS/fDSxPs
pPzrUJSfpPQUXRqj+RabH+8bW3OUt8YWZ91E4z7uGzMgfTdJM9XHWHoJKlve1ArYMrS8HVIJ5FFt
BJcwjHfF+EtKMketJQon8v7+kpb7xwQa9/c8ZUDBx7phmjUaTrPiRb1bZntoZw+1tCvKAwi3XTDt
LW/jiv1zdN/GlKW5xR3bSmrEmF3cuyo3Hn0+OdtJwffJ+OHrF1mXdub4cwwPWriBhFleOGCGFHgi
5yF5qpaWtthPudBCTfMU0Z2q8pCgvmirZn+pBgH9ijo+N6H4+/62rhnktUWNaO7WMlp1HcJSqao6
PU4lkLOWXWb6KRE/GQ23nRZC5LtFh7lmjccWRTb6VYx0zO705hUk97lR9kohuUMcZo5WG9+9TDx4
lfml7UY39JG5ub+85V1kcKznQVYYyakUAXa8NmimRV4XjEC4kwgjWqc9Zcr0SRTyB+rajp+0L0rp
oTRlbtRC5s/01nsWZpfggTE0fH2MMUti8dsiSbHE+tP9lW2ZWIToCM4LnpkB9d9YfkiT5kDDc+PI
LSPjDH8AiD4L5NKCvtEZqwo/KFoj9C+Wnx4mwzpyXZzC6vP9hdx+omsrs8+88QlVt8LOS8jNxQEe
VjF3MsVyUulDksTngJpEY72jEfnhvtGtpc3R5o3RJEw9uWswqrTMtPogQfO9VUobp3kZHf9s4Cxz
BAwUaNuygjjG6lQMGlbUrLaVqnQMSA+ZJk2iLVjWlqWFN3jWmKGdkPmXRnigugA1zoBi71ZbfXXX
JDIQiBRpdC8TrV7L4IMusKJNyi6z4HUpd5v38U1NgV2jUDmjezi2VP4XZetSKERTHciF+8EAVu8L
dm0wfJy81IcsDv7MPMdMz8Fx1rv3veL2TGEZJyZtpRqGZtO1V2QwNtZZa/G9Ahli5SwKdkOkGof7
VlZ2kSoFWSO5BuwTy+q1nql+7XGbXSw5O8OhYDeSf471DdLmFY+4sjL/+xsP94VAjgOAEBfJNPdB
9lroD0FTHIRyY5T/5oE4fy7e7zwQKT1RdpqX+8bQoBSRoqYkNor3LW7TgxlAnJ25xfC7rN6n9ddW
hBZfO/cDYxndEcDJ/v52Lu+UP/YpCINiYVMZc7u2D5geIKyfhdyS0i7Qwl02vI4fQOhvZd9r322e
AJhvZhTZluISsp+atRXwkoi86Zh1xjuxg2hZ3bg61r4bg4gmzQ2wP7w9r5czgB00k2AIL5IWwuwC
l7/3XIvgn4uNt+2qITjcGGeYcb5LvdBGzyqjNcfwgkZwnehnYkYgFo4xbOmvrZ0q+MaookMGRg98
uSK/9ONZOfviKcFXz09jWxL9eHffC24SNkr0MJPOrsju4YWLCAhJQSZkWRFf0vY1Hd3WKHaT1JwT
9WDG+QH4hzOVkc0TZmso6E9H6/qyn3HY/EeH428+0ddfTG5H0fQVJboIxmhrfmZP5hEmVKt6HoTp
VBrh0UD1I3xUjfogNuWuSr5U0ZbK7O0mAyBkOgXKDuIm4MjrH1GFnlcIoRdfcje7bBHX3JRg2FwG
36lO0Iv/45bXfz1T+0KIDD+5+CmzDGcL4UXvMrTtU9jFJ0vcozCth++NuDiawdHKhmcrOOWF7BJx
Ngqwt4eQUUy6wby6+cjqkv+zUkPIdboxvYzJD6X4CU6y7Dci2poJPAmYHyjTWWfierGhPEmdBQb9
Un0p22fp3V+j09hN+H/+NTD/gDcRMwgS5ACrPL14iA8K5WNhSyMJ9zuUeTbS39WloKXDRBwXqbLU
cB0jr0nbvkwvfTuce++k59n7RBXO98/ebSQx560inZ+5nimWXa8H+faqblUpvcwagCr9DTn5Lnrl
Szr+vG9oJTXAEmdsrkzwiF4WXIywEP0RStZLldROWCZ2+6XJIFqJH/K2dqQxcnSVJNLbQsWtHYAr
w4vX++Tr5ojQU3rRi0vQl3aXv4bqQzGoxyQtnLibNZcciLHqaadw8bTjb1JXnXKhdbm/Bctn8Ow7
UKfR/IaaAJGExcseUipA3JOeXsqutf3It/3+Y96fdUKParwb6YX/B3t/8n/AyUB6Fws3ULA0KIpw
3qTxVS0atbKTIqsotQ76uVekyJmkLDlEudptPMFv7/V5nJOATnuJFGMJJ0/yThhg0oE2UG0f9ISX
gLGDYDc01c+DMGwYWwvicIFZXIRzyQu2qWsfRmypQkh2yjgpKckKsJNnNSrCXVt4O4jXC+TKQ+Sq
U7XZMQknHHPTSJ5QXkJYOk+Dk9+M8c4ckIL/++2nOcu5ImJAxbQIFT2Dj9kIseulsrInKIlfUz05
K4l3HgvvfZk9VxHwxfsmV30dNlmgTHODi4709VZoUh0MbahnF7izhy9Bf+wUwvtQHmn8lv6xK1Gg
6V50NKik2p5BMvGn5KHYYiRcudBo4zF8NDP4galaODraoYmJenZ+gcpTgW6lhHS4i8aN62QtdFm6
plOrprJ0IyLQSGoq83bKL+aRdtCnxNiJG19wLQS/tbA4QIo2VvIkYiEgBQnln8HkbikD/HHORQZC
4WgWR5qB4qB2r79Y3TdyT3knu0yiZdOdUYUv3l7uf6hHc2zQNtmp3kkORLvP9pX+kCTf4EjrH73G
CdLfY/4le/9/SLuu3caRbftFBJjDazEpWbIlOb4QdrfNnEOR/Pq76AuckUq8IuZcNKaB7h54s6p2
7dpxLcAzjL1NG5ci4lJEp+VRZbmvVjP7gC0GSyvwyzDBKzP70HBtlPUCpnPVaHCHpv5byMAcDcC8
c1/OzawyLCSq0ZhnRdFIB2Icc2XGVGmFTO4yhPZyChBy3Qoj3kRHuN0qG/6rCF8KVMcLxYw9i1ts
XphRqCvpjB9mZIDgzwLkxXngVen7ke45YROHn/cXObuZU7RjICeKoX0mrRWqRjygwRFmweMQ6MSk
KWMLELgLe/kL6M8oFlLVUxAOwAgMJjNONZ8ZHscFMAX+uKqLgHD+oUPuvzbIiHYrGj1UhRuNFBFs
bhr6MQsd9CACBs0U4xQY8JvoOQwPfu80vSkULUmM3s30neBVG44uhDMz9gKREbLDgLuBh8hii4YN
BfaUqGXHJAcMlKJjJrIt4qWmoLnjRS8YAIkAGo6BRcY3LIx+7DtVzo4l/fR73g29dZOPJNB/7h/w
bVIMNfEJ5hNTThMXL6NGvJDEOnhu8mOpnQw0vIb1j+7FJtiDfOMLsPTUUxfOeua5vZLIWP2ob5Io
QOnjqANPrsysMsqsIv4Ry9QCVvqCsNlLOkHqIipEex3CtmuLJQRSKo0yzY8DWKxyiqN6ybVHo64t
kHKYfqi+xO266mTkLOSnMlzIjcwFi/AoJlAkvC9onmdtRIKOO6Rh4MvlBcloT4Ca/uDpnVOCT4YW
w0eW+wTUMee0r4k31uPCszOnrLhVyIJPsEA3QLjBEHpdgDbJY8Z7nFM3ZfY61By/kEqYkTIh0qJJ
G/ESHlPm9oLiIomSMi6OoMrRbKqP/TqNKmHBdZpRVWRF4Dwhsp+G2Ji9rDm1NLROLo6t/Jb4+zDj
XI8XVkIoOEahmRpFJ0T3cf96zK0Mwe40IoooDbNf1+pTlblatUJeHtO40U1VyCWz6+Ql2NGZKwEB
0A4g5SBZ98tAdBGnJWOQ+RxXl0cApJz5xA79bqX51AzV78VOgxmLfiWLufCFHOlljuzAURlQfhzl
bVAPG8WgC5p/e1hQerBNTR1ESBSwTY1KlvJhXWbVkZedtu2llSyWslP10SaKir0YVh9Nw4uOpgdL
o5uTD3L9lEAyQG8nVwt9/WwLToKLMAgCoAeHdJNHCJGMPTJBXBRbknHkvaWJn9v9nMShA2EauEXu
ndWQTkTnmaZWx1S16m7L5Xs0zSxYsZnNxBejeQ0JCVSz2LHrCrIFI8mao0DLLRrgDnr9EYdbAEg6
KPF95KEtLbo3t5o/kSbyyNehKx/OHuPq0YqKpVZHDbasUJyBRqLJtWjQvH+/ZnYPU/jSNHyILAtS
Fdf3q1OrLBEStT1W2h9OecqUnKTR230Zc7uH0RtRAxA4GotE1jrRuAy1QmmPkSRYfMjBUY2DTQfO
5o0q6j9x4aPZqHbvC53JVqMvHaQVmCdAAgH/Xa8sB4tJHcdNc1RS6ZA3BroVpbXR+QTFnzJQdmMY
kjiO3to4sFQvtLpoHyX1gmGeyWNMX4F2A/SiTUTSzCmmI8iqvTZvjpWaWmpv46EkbWLXw7sMbmKO
J3nemSVmAhZWP3OuV3KnM7mwaFysl5T2ZXNsf6hu6TKJuWMB0J7RUvbBi2YPgd2jOgUapczUlsKU
mVf3atU6kydK/VHBowvpfMh/Vt1fSl3fl0kv1Das+FCvAKYFDBxLxqN7f+G3lnyqI4EsbmoyBM0q
o2s90pta1FWQnP1VlLVI13GBimZLxrq274v6zUAyhu5Klni9xwADjWNEANCwCZPJLbxDI79kFDAG
YKQAMvRQcqT4epfoIat9ZDR2qfEHRciK2v2Cmi2tmgmh5QF1/Rqkp0cx6NaKATSI3k2Uz1TUd4Mc
LgibiRWmPUYqHGYJ+8kGoSBh0ABymDbHQk3Ev7pE+Q3yRcZAxpyvftqxpZUZDl4z2qCMwYSn7kW8
sI6rCvw7ckdbe/SitHgsG5So/FSRv+osKhIS9ol2ytNMLADMEFPFHlUxfJKjSqwtQNTHnCvwSZG6
Qa60/Lqv1Uja6lwWHEIJbOALftuvUbo5XHGqToKgCEkZRoXr1oh7URlwuIS3c7dfRQdppa28DW8X
aw40EIS2rro95V+qT5S1pS3kpmftF3JB//kARpPDSuorJRubY/NWRI5M/CfRTuNt3/8Z+VVUtkRb
V6UVCwsLv417pvzxL9nihD+us0pd0ChuA6y7DdvELFRwTbVilq56zetetdTzjwu3aNrIm42+EMjq
bpzllQGYoWPUgwk2LFci+nA0cR1rudUg65j2L6k8mtzSeNbM+4oSB4YO8DsyrCx4E+5poheC2BzD
VJTM2I8pAQuw79xf3pwdRsc8HgBguU9Y19c2glOaquG1pD2W6bYJ3z3xW5QWPL2ZNB4CjAsZzBuj
eb7G+w1kqMob3x3LZNNVNrXzckcBWVBv0QhTP6uk3Yr1Q1V++mjAvr/IWXt/+QXMa5OJdPRbGrfw
0jeB3z5UtWTF1XcQYybabra61Gwr2p6beAmrYe4Qkf+Buk4z88BJut7eIqhFg6vK9siNOn/KI7gv
mAzwnu+vb1YKUgrIxKNIhHzptRRg1PhlIVbtUVFyfp2IVblWMEm80J44EyojqwcHFgAQ6MhEeeVa
jFd1kVfEUnvE7J4jf+quauamuC5eJLPZZ/LCSylOF4u9eJfimL0LpK5pi1BsjyDdrddK2IMnM+rb
D5mqgTUWUbsrKm48YJQQI/uSkG0l1UMeSNBbE4A9oT2OfmMhp8HvMb4doYKd6uukzzqHD0YKojXM
4cqiV76UsZHsc34EvLofLo0Q3TpYgEtAmQQzxKCAmXqYrjfN7+RRrj19PI2lIa17JOZJH9e5ibmR
wcxi3n/pGn4gGi0QGFTJsNGooS68iDc2c/oG9Mqg7o0OKoT5198wQt0FDCXjG1Qj2EQxoA1CqR1w
BRTDDEb9779Ux0mcjkZ1pKYwTsGCWo2xCGAcAJ+dtK6vnTEVeKJXxRJZ2Y3SQwoQapBqw2A2jCSj
HkrKiaVCA9wqjT5lcQwIbqNdMP5LMpiNK42W08Ik5E9xygkk7Brf7Iyl4O3WT5tWgkgC7Q/T4BJL
CqHFWqZLaQ8pXVkB4Sevt5o+GGuvn545Ho0kMfo97MrXDJLIVW+F/qASwfMHuxyBCq6EnOHQmlZE
KIfRajkgmfgFoDCDBG3v98/25r34/VZ8LGzAL3fbtSoVWlFmRiryJ0AcY+Rey8NT1xSt1YJo6PTf
iEJINk0iwFuePuUyRIjEzAdyKo+W7haEvEnQPec1IgUFNPQLombPGYUmDKChoovqy7WoXgGYGJAR
oUt86+9HTLPYstjw/402XUhhTEFTpZIWUuydqLeyE7RFvlaTVl547GZPaJqSQZSBoI7NyOti0gNi
wBdOQor6RgQjahejGO1zX1rkd12QpTBOaAHWyiHi8LKlQLqUiaZXWbcDI2dOV7408u2uG0IJtFD1
CLp0ySjTYSWFBl8TQRvrfdEmSmv3PjIySHsqyIo0IG8fCFgW+Yb8F8oEXcLkENIJyPxcn3DL55jx
Ejz+5CENuREaTXkbeFo/IfY1Fupsk1G4erdwRfA6ojWQBzcDcE2vRTWJqiHaiIUT5mue+1H5qkrx
GCgnH4gvYe0KPWAYlkg85g4C2dXpjQElBSYhr2VWgYxByxoyaTUVRxSAThUcJi5Rt1nyGKedulke
EGMmvFZMKbDl0CGPmk7IC+EURBkJt41q9Z7d1U5FV/ePbO5SotnnP4Kmf7+4/57nxSJAdCdFzh7T
IDQTP/23bbFIPAJOAiJQCAS7AnNUVM6FYpi0wq/9TdbUblRKiJYw7Kzlz/dXc+uDTrIw/f6L+goa
VmY5gDoIjL7DcvgWbFui31lqE2A8p6/6vS5XnNmEOd01lSyD7k5/UNER9wrUxqWRvVtvfPoOFFgw
NDrhwrJj1kXS1JHfR8IpUlTi58lDj1H/UXypMEYKpBWz3ABUZR0CjJYWwTYd1H2dtHabdIc0z9dc
5i9BFM3cl6sPYh7yosoNjorTfQnQNBM6YpJvPexCO0zkVQMph508WPdPY0a3IBP+OPJuyKezgDt6
X8h8ENaQ6aeWHD3y2VKv4fyq/pHAhI29hKuKbiThJFeB5ySqPRj9qaXhc9VVG5UL0Zbq7Upj0Ulf
WhmjZiN4HIukaoTTkP1V41du7wMrIh+Hc8TLbh6FJG8wHhOahlTaQq/tkeMPjYWiyG2kMOkY0i9I
wwAd/IbhPhszvW042IiiNSVvIAVHzVhTTFAqgxI9S0mfeZsICAMeIDxJFkk7qRfs+0c8qQ1jp66+
gVErrcaLYgx4BysEfp88x09w713XvvYdPCVgE/U7ivyPNaZZvRBUz/jbV6IZt1GlgFoOp+VrGpiw
9T/wXk1Z+xoTdUGN543KPxvNPsBlVYJxwJ9s5AlQ3ShmcPsRpI8v5Zke5K/g+/6WTubwdksxMoNy
IYbx2M6JygvDoEPd7qQ2O1k6cbUjDwtppZnXZaqH/kcEc226TkySgZawTuofrEgXDoCS96mO52x9
fzHzh/SPJOaiNClVqKrioqQjhpXTlaKnJFfzA1KT9wXN+fdXa5q29eIhg885FD4PU9AiK1eC+Td1
1Fo2JflbDHoCtg1LEEwukh7HOHV63S06HB6o3OXBGTr1VU6lbyX8t5htaDG7+qhpey4+SkBsBngC
bLQuvAehhSIOIPw3NPyouUMmHKRgwcWeC4RRbUNrpjoxdQPW6lpg1kZhVCKjdQo6UkFXAcZZfKp/
U1CIiqQqjvVSnW/eCl1IZHy+NB/5oZ/2vQ48uyhLEDcZbhE/hYPvytxnHu9oK7pFzgNyuXtRlhiD
Zi3xhXjGALVpOQSq1+IF4IzKDXQhIrVfLkEr/dZ+by4lypiAzQQrAbrHrvdVy3vAfWQQo+qm+LyW
cfvBeDbsRNI8JA8DMZfCmNkreiGQUeeGo6HA6bg4cjeSAZiMrS7anPCeFoHVjG/3L8+sybkQxmiN
3zZFOILP7VTkxUfdYqhTjwSBpJjJMu9Lmn2wLyQx2kK1QaNDD0mj0oDg7CnW7Upa1erOGEzgupqJ
pi9InLVAFxIZBTFSmkZUg0Sty1zdWw3dW52mpt8591c2/Zx7GsI8R3IlConye2BVSoITjVy+Qb4e
0IlxWFpC+q8r3pNp+WddbHXN6+UobhSsC425tVYR2cMkAr/gui8oBgsXC5LX0BtCaKFIDbuVQVc4
Eo9/vr9z/4cJ+c/lYrN3IhcMEZ28Kf6p/kQrknv0/larP9G+jE1vIT0wow5okpHEKW82AS8w9yql
htR6GJM55VWl7AzPE44eQPy/gr6KLJ8ayr/PCkIeANJkxD6Y1mCSHnIk6U1QQl6nuYOy7cGfwImZ
M3DaamEXb0oogE+6lMREp0BozCukH4WTn9voGi4NcAFnD5Ell+91cogUQlGUvC9z5jYjA4lHDsMA
v6Au11YRSXKhz9HncSqyka75qkiOXZVljoGo1m5afjwqEbKtJJXlfuX3srTgXcx5ZlMFEoPiQNZD
eZ85TYDGRw3STXAvXqK/aIvoz8qevqWP/A658qUQauYyXAljrCTXJY2aQ9qpDottyld20qBFb2js
+5s699ZcyWFsZGpoeSHlkEM71VIC/9CWugX46w3ILIpGMOMW6blU4YiaZIeCGms9jjfA53JjhJPC
0Ln3v2f2kC/2mDGgwNMU/IAqWLY/nn15I+TjQxiX5iBI2zCRzTrjbS5aqqvP3tMLqYw5jTAwrtY5
pNKkdRrVdzx0Z8TA/Wu6YWHDF87116e6cNJ6Lo8MjUKJGiEkVB7ftHo/ytrSbPptLXe6oP8s6VeZ
L+R0XUQxAoEl8elPqr11VbIB1A4ZhdwGHQYpE26F9kfCq6OTczLmO2RTjZcwuRdO89cWX3yEUgNF
FOUS4cSlBQmpstH7ai9H6lZpOgsZrXWSVHYjLe3xnI3H4sELNrUvY35uOoQLuX4Zy8jyczAV731D
gMcMhnJz07mYHI0JJd37faX9PyzDP/KYy1pGnVoCQx6HGuirYkB0HEp2nnZmj8kdXGIT/EskVTSz
l3izNkJnQf6sUk29aBiT/QUBuV6vYcRKU3a6cMpaSrQheqCYVuKlbj/WwLcD2Ql4SJB8Ubf1uJPr
+DREMhnDlcqNpF2qDc+e+cW3MOEeBmWbXoigeBIYpvjIrGUiWBrwjQgdQxTK/psnD62u2F1ApN+k
fXifK5NaxVEP/XspmXR0BBm09AuFUnF6zxiHC/2n/4hhVlUDpSqjWi6esqSuUAAL0blcVE1AZD7q
OLQYo3xmRhTN63UdeWaq9AWpm4Lakp4bVq2P8Uase88NWq63O3F4B+MZ+vqM2gNxRirbozg2RIvz
0Qprudv7aRGt7yvJTOwypV5BdI9JUmzWdG4Xd4IiaQQaD188xV55aKocQOj6EjHjnB4CkgBzAygl
IwnL+B+hHrWdJkTYJXUYwCHsa2u9Rvs+SoeLoxjTjrMngm5FeDlIRqHSxrwUOR2ABRMW4kmLpY84
Uh3wnVBxDyQcohinOBSthP8MSuSY49pW+tw3s9yw7+/pTdw0IZ9qWOk0mIjRbTZQ64vRC7W6PvMK
KAe6xJRDz/Kkn0L1LV9ccCZvfH5AP0+VjmkIGXPV7PA2FwKVVuC6+tzFxYkrxaewB/Zz0bSk4Mc1
NxbQe57yCw/yrYMwiQVVloA4FNluiSkI+SVHxxSITed6HBy96dwi2VXxEy4aakBOM7xVya7gz35j
d0Ln0no9gltJaaz7O/07e3h13PgMDM8BtAGww6h5M58R1+CGHnSjPo/h83hA81UPsrzORZudpxDZ
Hlyfs7Vs1/6guX4otqHqpILdPgHvLFA2zbDiKSl3geCCuruNd15OhNRq+y0QJVvuUJ/iBWf1l7Lj
5nvR5SoAR3iC5ZwMysV1C7RSquPSq8/FWvtKv0MbPZdmao8rz2q2/GNlS3iP6lXlNA5dtbvKTk90
21jjgd8Pq8WMwo1Rnnbv4msY88XlcszpIXZPdFu7tGuztX3CmfDX8TB65M/3YEXkx7cWwoSZ+wHU
2QnEDFStmJ6Z/v1iE9J2LH0j45uzEFq9mput+KqhX0bIYTFhO++ryK3LM1Ww0VoMPiIFaAAsfGZZ
D9RrGmhq1BUrLavOWfxuYIgoDhq38f1dHgsY21cCotKfhvtu9VeaCAt6eut6TB8hT4jYmB/HL8Yk
YCha7LhCrc+xAZY8tVpLZfTkA/7fimTRHBorB2Z1idFyzHdqJAbLwcIuzJgJ5OJ0IFagXoymHmbP
vTALeT0Lm7McvXoUjBf5d+SLaynNQF7LY2btUMTBun+pqzUtHorEX1VBY6J7SvHfQgGQh6K81C02
rZm5CxilwPdg8hOMW2yHLEpBSlumUnOWgN5VSbu8MkFU3cMb7SOSG4rVtz9h76rRY8n3oPwq7FgS
F5ILc9+AzmwA6QEmDb8xT5NKsyrz8D6d/bwUSGQMEtGp2JsLuz/9GHap00wHxuGBWoLW6muNR0Vw
AOJd154xMFL7Zhrbsf4SAgwRiFv0DGpBPrfa9u+C1MmYXEsFmQGmcH7HZGAcWalG1MZ8hIK0Pq7G
1Bn2Q2/KfUcUZYseWXgERCV9vxoXo5nbO2egJwHolWgKAh8TeCKv18tFPXCfS1E/WdzKWX+FdmzD
4TZNdbtgSm4fAEYSc7ESEaSNQgVJg1vsqnVm9eQ7I7o1EtDWmI01mI5AAqdZdWaw6uzQ1S3UsU3B
Dq1gkzr81nfGR8W6v/PSjVoxX8VEGrkitRMKrX5qzcHsreivvsnW2Q7DXkQg0lZYJU5i5eY3aUhl
1xbFL95SHc7FHIwrkoEkbuwUbrLQ03Nj75nPYgKSMZH4GqwE+gncIxCv2QDYJZy1BJZ+Wwdh5DCK
J9S5kYMKdJKTv2AQFovOrLNP/rx+VsQj9c4jPFnQ9t8+6Cttn4RiIgYo/agr3YzfGDxHUyVT9NPo
UOy5tFJW4yo0hU20HyzQR5iReeBIZ22wr+79857Ww4gGwDbSP5hexwvDwodnYtmAxagDBXN+1sWH
kktIVL2HxUOCMux9UTNHiJSrhIHTieYcaa/rm0WlTg2qqOBOIdpnSrPnia8SNKoLKfIxFr9EezCj
yJfiWFS5UQhGqHLJnTQRI5rRV7o0HXO7dXgTgbaAKa0JrYfFD1dK1M+BBxiepaYgklITvQDlomHC
gTAFf6lLd04aeoIw3q/LKG2yTBgy59dTAgTS9IB46ADJ38VXud4CQOT+Mc0Kmow9sPXxsLAuTiIP
XZ41UngW9ZKMqZ2eMRTul6vFudJbfcCeAUl+gucAkBj7iIKsDUPpXBidtVMCKNpATuzcA847Zyao
9/OiDR68+0u7DXoxYobJfxC3AZ8ZjUiTzly4b8j05UUU+9G5cQa7ffiSN4P5w5HokJoJAdi12dnv
vNW4BX4F9iL20U2OeRKP5gagpk0Nob+u1qV4ueGbXkqis/pcmqPlOcWqdsz2dWGVN0ErI4Z5wqhQ
RlUUpNEZ2PmuQhSCHkwSmF8jEdeVjboiCfatVVmhlZgSeX8uwBKw9I7cDrgwH8FsdQKHBe0N+Iji
zV9xhCOi2ZEWpnskIZGt3n4cSWpSqyCAQSIwrompHMBDvHDkc9p8ueXMc6ZGqeCrPLZcIwMqxpoJ
kNCg2MbV6f6m3zipWC4G8zAGAU4KNOswy63lQVWzuInOChKD01B4baL1jmjCE10nS7HYb2x4bbWv
pTGrKtsWfVheHZ3rT5AjmJ0DiAHLM3VbNMHZ56Q2ttopbIH01mh9HZvV6ALr2QzdfKeYlVlbIBV4
xzTDmieVy7uIocyfikQrzorMGJhfvdVY3HqplvgLWHrz2dMg+TRYhreO+ewgwlRZLMrRuXMkq9uu
R+KvMMr3NDqiLdo5GUx+g86fdelGjv90bB3qqCRf846U4O39TK1s0/fkFFrcY+D+F+eH12nCBQGe
HEuq3NMGr0U4fVprkEhfNe1oNaWwUuFnoA0gXSpQ3yTooS9ovlQxcY7dwAzNtSUS9dhIua6Mz3mt
rrMxMXNvrXLajltK9N2mchlJjDWo2hJBXQ9J6OCXHL90ytbxtG1SurLFIbfwxufr+3u5tDbmLgSV
UUgcwOXOeQv61+Cx7fddCBqxhRTmbZcgQlLUBQFApCNtBWbq6z0M0zgT8piLzqJmVe02TcD6YiFz
FIBISQJNYivDHx23wB0Ez/MJrQ3Fd71k02/Xim+YWFXxjsGPUhmV5kcaKAIXxmd1WFXawQu3Xvkg
Cl/3d3R2qaD3Q5YMQ8BTB+31UnuxR+TNx/EZTCUH6b2005/iMbIw4WVrbrNCMY2gQ6RcSEUviL1J
QFC0pPr5ALHNrnXlp/yptlrHsMdN6/BOsdEsWJ6DuLDYW5MNBxG3cGKGQ35XZhQ2SXyaxGIfnwPO
8R7kfR2vBm8aOV7ogRZvbTbuHqzRNI4+kfowesqHiHvR9JScx1399KaRksDRD+3IGUlPju7jbvfq
fj9+f3tv9BAfMDzXLUHGzCwVuWUM7iF/jen7Gzzp1Igw9FxmZ+8jc7hPwY4XH+IbyqIJ5ghjNaC6
gY8FTCxGdQaQ3ntd1WfnYSO/tB/Bwf9Af4WrrLjj8Lex6cl7hWF9iDFGXVjR0h2dDuva5EM6GnmR
5lVEeL9MlqKiUpOWgZSdC6vfoSqw9d1XwdRJhpcenT9LMfWth3UtjjGrwhB3SayoELdOV+lTL5ip
ya+NfbVV14kVrySrfFb2tdPYhtu44Sl7Ns6eza/aVw1wl3vuPXle8oRmMgrX38ToM2+EEVcY0zdZ
mHt1VLN0A0exqSVauePtl1gtp/O8t+OMVhdFF1YhmB3PHEACRv1JSh6U4SC3plE9S9RMIuu+bZos
3D15jAUsuE7rAfOZnXlvL3aJJZXbUF7Cw5o+mhGiYUoB0wMoLiIbypxrqPqDpFV8cK6rL154LZbS
XDOLACgu3DYMJiIIZmGwuszIO0BXBGdF+9s3j1wGrKKllqOZyw6vH9VM0PfCT2QZfAFtbfSymkfn
g2TJ9lEk9b9OSyK2uJTAXHWkJTPOKyBB8I858MH16FFIHvjBzZW/uujkZ9nfyjvl0+hSEzXc+3ow
kzq5lH7zWKAilYoiRi/O8odfmvQl/laccZt8Uct/INJqiGx5HRbr4hmUNNGC8JlnGLsK4h0eSoIm
Q6aYImeZ1AIyHCFPSiiCnVX1pC6N57A6CBdjgvkQEfSDwgSkpdDRi+itHmlYq7mfn/2BI7GCgYhg
YRU3tpoVwdzdrPW0xk8hItvRH+4PlvNSvoif6SY4hYiVlA0oTMafZJ8+0jO/YDtvEv3/K1xF6RGM
ciIqY9fr6ypa5foQQfhZ2havgRmc1F1ic4+4DAFZehnYG8dKm27LxW7GOaiS+klaPiZW3+ySAGmN
7uW+TrIv/CQEXvZEoY58E/jor4VEnTGWrcznML266pTPcWr26Afd0oVc/E3jMCuI2buSNmlalGN+
lsB8ZPrb/DnZCptir6+WnrhFUczGqSNf6MBIzM/c1nso1snBd/1dcIxIsvB2z53Q5eZNm3txQqUR
w+yqEKQBW1v2/pbqOord+wc0q3Qo7cioAsMBAorwtRBB5aTYE4T8TDeyDRXovopX4zlaJc/aIwai
l4apbqIhHBSSnZKKkSoJiTuW3rPC6FMxuSRn6SAmhB7rJ/0AT3Mr/YSHJaM0o31XspiTakau9QMu
Kc/xNtw0xFuVTvu61EE+/ZDLl5FdEHNKgar3gM6BkGCdPEor/iDullRudh3oDlQEWFYDRa/rMwL6
WizG6E0/j3/op7QPvqSKiK/e531VuEELwUrwxKOoi7kzdar3XYsRlTgRJCMvz8lbYPbbo+s4/ZbA
U9x75NV8WgEFa3Vf5MzeQSKaSGDtpnouYx5SA1M3Pl+X5/Tol0Q8NC7UbmFYZOYWIa8PdAXgrqGz
gi3T+WCaKHOOq8688BAlBuHRPO37Cw/HnBBkbNFfP1HAA8nreuti4G8LHYAczqGwjtAdFgeujkaC
+7t1+/4hXJqy9ygGImJiwbSUxKhKTFajN0QrUHBMVM7M2ySx/39SmKXwLZfRnIcUOThxYk7yflhY
x00DCLYJC8FkqIHSBwIi5iFXcj2Mag8iWmEzyhi7MhxVNFUV6ajHYiCD04BC1TT8DScB23GdZQsq
MbuRgPqAwgHFDmxo16clxGqsSH5an/sONEKpVqZmWw1LaOY3IM2/y0RuYmotRi2V7XNRgtYbBh/t
NRUQwxQCKId8NLPOBBMZWiTFNz7+6MaPFpTAnSUoCxrJOmSTcHTZTIZ9QuD+DYouHo+RS9Ha56E/
oxiqlcK/empkD+JLHS1p5a3qXwtiNxMtbGh/1+pzk6E6LQukKx6VpWfqpirKLmf6iovlcIqQq0GO
JgiFaOTLqR/6L/87q03k7lboUkJNMLQKd6VR0juV9SSSTUBaolhT9t1Hov3U4o///qJgGhgTwQIq
KDeF6mDMlTQViuZcg/ftCEBawxrHoF4wkTclk9+Vo6N/wl/TUKdhrLI2DmBF07kGxQR9I2zTo+Xw
ZuYIWw2ZJ/SgJit1i5qvaJnGesGr+m0Au37bcLYXspnkQVt2APk2IDsn3OsDitFmYVVrddMdagcZ
YSdff+ZOar3wlu4k9unv/Q3+HWa4J57xTZKukITW99szWjAdjLwdFKSIeLdYewlBjt1RgGilmdRB
EeMo7vp9tlmqet/0CLC7z5iqkaY95SXsgK+befOlvfb1xtPemsDRXiPZFAIEebUDXJFacDNudNPG
sCULuG2DVKJRZtfGRNXyXRhzVl6Drzk3Vc5KDfzteGx9N++/laEjVDTbHMwUzv0NnHFVkflAyzYe
JXA6oe55fWsUGqlB2KJ3xC/MsNjVvq1yW25Vv2YPxm7pMZ+zqnj5ULacqNJge66FFa3AVyXHt2e+
/ezAQCrQ0Lq/njmbBrcEhQv03WCQjXHywyiUtR7IXuegjpJN3+TZusr0yuRbwwA4jrAIQDjtD6uA
SG2DrUfArA0okK6XVA+xlnBJ2iJ8UchDdFIeVie0tP3cX9ZvreGeGFbJtETLuAhiAMWxEzfKSfkj
bB3nQbDUx2rl7Vzlg7iEHDtyXBt29Glz66cnngQfTy36PU6FOZCfha2WpqXd+6bptC8MLl/Vo2K0
+CZgbcT6NtLQWnbkA8dAFQPVRGQSn9JnVLWK86g47VsWkxyFGkI1q1wNgSUDMutZirbCTyOsa/HL
sESFVDtvsIKl/NdNpXO6o5enxLwNFWhGAcuQtGcx3tbdg1SYK2yI72SmYZmU0C3+NBBE0HZkV64p
Hq2nRFi4ar/dDPf2i9FNse94TvTy9kxTd4hdNKbn/Bf6tfzKNFac8VQrGyN9SumhLEYi0W1SrEPA
u6sJZgYJ6iWY6ZO4t1E34wetsgzVGoxjh3732JYRMMsbKjopNTn6U6wrSoSMCJxbxYcc7Glg8o5t
od0Hxb73HkEbS4va9ID+g/8xqUn3Haduu9MLYBE60jr8E/nhVgeChUH83lt4FG+fqwljVpV5oC5N
FBC/gF2XetMGiuKjbf2pLc0oyFyNa+wILMsaN6zrMbeE0JTjgowILeP3977cyTFAfJ8xCmh7geXl
G1mriRE9omdQ8LOFx/TGV5k+Do+ojEZGwJSzb2kuZnyoRmP9NCJ11Pqr3ptY59f3r/NvQp9RBWDI
oHaCsbJf4Knrq1MbdReMoNY+v30cvtA39D+cfddy68iy7BchAt68dgMg6EmJlHtBSFoSvPf4+pvQ
jjiHbPIQse9oZj2siVChXXV1VVYmR+plQdIDR74CUqH6PlXgUeDgrJ54VmhOP+C4Ix7+kgOuardb
WSuerD5j5yxZPAkR3Tz7lg/c2YCs/X9+OielcAOPP/3O61ycqC6QXkNkDr5I5sJoyjIBLdeAyFhb
xjz/HajNVn4NPzXOUQ07LeuT3ryE4Zxi03Q4bmZMFgHmwWsAETlzgqUsiN2JM+bUgb2QVGPxIYfG
Gx96WyMY/2u2NWxLEC1L2KAgGp/gL9frI4VlkDbqBF2WYnCXnCqlMnMefI1IzqtvobRPWlIVc+nZ
e8HUlVnGQxRSwZfihJg29i8GyQ9yQeLnaOWdVbMDdE+yBArW1SVvCsg0cstqnS4Kx5/JKd0UQ6bB
I8mOHPsEMcIGvR48FDNymWuBWhX5VUAM3RZDz6whQQedlB7t9oKFN/JezhePd9b0a9kVRlMFKNcB
oYIyDzPnyRAmcskjlOOUbSZ6pIJi4WML90d2YYKZX84vkJbr3fpUCIscS+mnpBX9RevZEbfKKajz
G9J9tQuve3ls+U7iBHN6YZnJz6h5KBqQfW9OeMfZ5ZK30MlJflry/Q2IB5ZToCXuac808DMHRbkp
Ef8t6IVxJuwSZS8dG98HPngrr1q0ssKneCsfPgUtAeIb2tP6RWEP2sx032AmWbtMnqDT3NLTOUx3
ZZVAq4CWhwpATUYbBY0AEsiDgRjJ7PQYmQawP+JM7fje4/pyzllXboDEtc0kmOfW+YbbaTvjqX/V
dtq2XzRfxsHfzmUu/49VRhYbiHP0yrBA7NITWxWcSM3J7UnyEj3lz749OgbNvn0M3gftK+HepdNz
ZfEeSUx3p1uP99mdXO20z/73C5il5iWAKhIZS51LlhZTF0KIu8SJ+HUSElck7p4vLL77N2N1Wsjb
o2ugfDw1HEK4/tpj6BzvplKFSFD47pcqWnqhNfHBW7JkBxACpS5/EIaNjvf1sxyfmgqgYJHW0cx6
T/7h0UewbqtSYt5XMfl63HSWD6ZK2gVSRls1f3083rueauKkxHMJbOc8Y8nwekPMcgUdJuOPmG15
CHw8NjCt0s1QLgwwrtCQ8kYLNb4+9RvuTXEUvAXX41mdmbB7bz9w1f/vOBh3KIxlqkmdUJ+iX+mb
e4t+jLO+kZ+LfZrNDOj+vrwwxfi/cUjzMZBgamyI+DHiKGxjn4I4vF3zm35rQHHn/fEc/ql6sZMI
cjJUAuWJJZ1NuGr8KCRFguOfB6R8B3TrPVkpyqoz+5cIFCpr7ZS8QttSnaNmv3vLXBg2mHSMXPEc
wgoDzTDIQ5QbdWG8GetiC0lE7jexg8OcUug9tzNl8SbiTzDQAaF+ffzCFI24qYhHb11skVfw1XKh
hOdSPpfF6NS9laG4VhAoAxTcQHreASlamUrER29UtioTF/yxqZOlkEGaW/bp4DNrcPVlzLKDIV0S
3AHvLjl0xGKtoAGnPfjiexqZ8riDUkzxXm9HEPR/PV78G4ckoHUQOOyJywaxKtuLXep+VzcIp45o
yTPQ66BSXIJPzXAo3NISOhekBnPQ+duUNV4OeMxMKwDiKeTErlch8CoZ2IG8Ovrc3huOrsGZvbxP
a4CWytXw6qtUUjdZY0sdQR4QnJp88/N41PdfVni5ALgpgPj3Rgsi130/MGq8rDR0XhOupgP/EYu1
5We8LSgcVTU8N3fBsIyLpeabRXIQud9xAKtbW+yNRVr+gzi1pNOGm1mQG482PavQhGVAkBCXEFuY
BxdOU6J1tjpKlW+28qbgfuvq1A1vtWo4Eq7LxzNxcxcwT0zmkVJnYDwUJTwxVS+isr82oOClzope
3Oxuxop4veIZqL7iQe2rY5f8anVL6lozDSiIVzySaPxTFNmh6KRuQosGihTnPghmzte9YSLZhaYv
gOV5sA5cf0Cj60FZa251bHXuq6qC0om0MQZZqzFH7XCb5cRYoZIO7Mq0swChvjZVSY0PGm2hPrZ8
/aEGruX12zEASlleiF5FwSYxdR5JTpqYlfTUNk9Sv1IaJzgU69BF91RSb8b42RdtH20EHwENrQ79
sIm7b4tlBjF0jXTg/ShoUcwhNu6eiikumQCgIFBnKVSyPlL10dDqY8QJ60lwgetaMvjDU4DmFjmT
aaIfuOrXxYPfrxCXaV94hJIqOHQBkMVJTKLYFt8aBOd1bsYyb4ICfGYhb+9HTC/IdnUNTT6oxPwl
sC5yIvIwhEWidPWx6ExfAAouSzfoIgcjakmKZ+0fIJyD+fiM3PGRVyYZ3wzNAU9RS5j0aZtsG+CN
uP5JGo4tovT0s5vtF5w249VdMA1xQuKiFoJeSLbWFcA7IOPkNcfmt67RHA9B6afEfRoOXV8SBGlO
oMw0pN05HmBPgMYz2kmmNkwmGO4loFRTpeuPSGWMZpJ36BfxRGja8po/Y2q6YpnBTa4NOXS0Hk9c
09fHg8+M0heGsT8Cc2Xm4kAEw6NZ4TTeDCfm3TFdGJr+/8VGEaA0UuY13x/beqHFOanDVTPMsR7d
BLi4PS9HwwQUelXhgqkwmi569cKv3H15vPVuk0iMAWbvDa6gBqEHA4pABM1pQbU/2GiLQNlTNYtx
1760M8Hu7QKBx2DyYPwkbYXBXc+bLDZxpLl+f8yyIFv4Sh6t644fTH0cMiDTRW/mdN1eeChvoIEG
2Sr0/kK369reCKkAQDLK/ugFmlPvY9kjrltZydCYY4QN74VzXeC3iwYAA7AZYDmXkbtie7BbGTRV
KMb1x1g3kDMM0PIdpdqclduwGkwIf1G1huZbbHhmIgdwbft6oGAi2wLSLHGi28AxiLTj88hsyiR3
eo6LnLhEYF0N6W+rN4MV9FpLvKT3LLA4eQQtJq0NiJ5n6VEfLyQPRI6Pd9g0vdfnEV858TFPaSxo
kzE7OGiVwCgkfzgaeUcMI6A8UIfCJBHV2aExxwJwb+ovrTGLXRlGpYgDgr62yEyvUhy5SmeAo/cG
BKWrSTxYhwADy7I2ICfXdHI0HCWAvdxzoGAbbVXphReeHs/cX/qdnTpo14FCAnoIaOpnvGYUu4Ei
J81w9PPM9uMPvrR1AOvDmvb78qBB/NTQX329MwtAt/3hIwifEm8RGmswHeToPW6/lfc00Ig+cXL0
X4+/7tb9gYfjr5oO3nAkopnd12laYgxFNxyLyNsECqAgRgFqZz+NZ27ke0sKNDz0/dDTMR3h6/Or
Zo0mdlw9HEe93nly6YiJf348lrsm0D+JaUYyHYauTWic3FRyh7H4go94PRUUDIafU+a8E1pgyoCF
xaU0NcKy0LAhU4WiVJXhmLkpuA3hFxaeJkD1G/Tx1J/owZWgap2U8yGCPkCQVQUMelWXZQWJ8FA0
Hw/63gLicQLBRjxXcTCZmDmOuywvQ2E4KpW2V7Bx4ibZg95o8djMHXePZx/0HsDGhco2C+mKYw17
Q+WHY9D5TylYMaIRUtHl5zDHNnbvXKog4cblMhXR2STjqFSqWEjReKza8KeMDDPFHwRFElMcjVNR
V3O1iZuLZaIYQyYFPSkKgii2zYjP9BoKELmCTArVi13irsZPP14YJmc/nsLbB+2VJYGlNqkrpXVF
MVNO67etZEqv0WbVnn+d2fz0bf6CMcQc6jaJAISaDKHGSczWtD8qYp/I4mARItoKdWb24G34wRhk
NmEo67XcDMlkEEwJwm5Hf/9Fs+if2Qmc3o8XsRp67Nq44tPJTGm+6YupfUmzg1W+9p+8kJjmXKb/
rxnpynczA5tczoXFMfQapCdgsaFYNOWtNd84h0ePuGGq39R0XnIzIcMK/y2OHXHO55U10ldoCb3v
6PnZmfue21QY8z2Mi5Okom8HCd/zsn0DHAf6ck+t5SAD8jKzV6ctwg4cImeo1+IlDBwVs6JljPRX
Dyru0wuXkq3xJnKksj2XeHOIo9v4B0O6tMQsqtxyOphPYGl8lsgbF1ONGHaroVxFxpJQAC06gs00
M757p/7SKrOwhjgkWl/0yik0yBCZyYKvF856PHTk6JMcVUHH+fdfQ7umkcKJokqPtxmoha43U9s0
bl0OinJ6exPeDJIFdOIXQV+UYeZOUZousRRKV0faOIlrOv+GGR9+W8BhPoBZ1FZ2FdFFofAETW33
M8lt8dQ6vE+95FPmKR6QWUieh2IhBTOWb2MgxjKzyGGJGLaPMfS0MosXlOr4d4NuNo1pYapXRFu8
Ut50nv0jQAozK31zczGmmZXWw85TYyAkTvk36BXKkyxC3ccjjStB19sU3/V38Ffw7jrykdFdZc/d
3Afc3Gj4AA3tVVDxm+J7ll0HJOAY+OhrQPTZAdlvX7In7wgQ2/ncvUL6YPHv8YDFOXvMgJNE55VG
g711iCjT9gWqmi1xgXfIX5MlVcn7YG9WiOI3ygEQIstfAG5kOtIcHPamOWriSzYkZCjQIjw110wf
euE8vY6PoHs3aqc4pmtkgHzt2NngcaM+QYtI93U8AmfzzzDnztmds31llwk1k1LzXTlpNTSmdHSb
EeWtIB/CCVwQvv0kL+XTd0osazV+rOqtwy1/NfP4eAlmRz6lii5GDn4ZY0hFfIHnKK/jOv0qU+v4
8iav3tbV6p9nD87Mot+WpKe5BnUTspfIyiH4vbY45HnTgAZYO3XRATQmJl05wzqxnV84tGrtL5SZ
atBt/pIxyAxxiNPAi1sOu2yg4CqnPt1DAM3hW4s7J8vP1bO7e15ZxH/ZdDjkIVacaLUZLiIyS7Fw
EwJP5QEcMdCcAGCNJ+r12KtMQz9IV3EnHbiDPiGydtK/SmC1ggN46lwhX3XSewb9DaX7TTI7ao5h
ZwZGD8IVMHGIn0W+Bek0CeEC41UlO1G46QKSpPtWp22/5OKGivqp5Hb+aAGyEf8kc10zt2+K6yHI
TOJ5yLOhztWSO4Ez+VeqlyKe1MmyMbauYOVHblm4FJDSx7v0Xph4OW/sfTSMKh7wScGdOB7MKAjd
wn+cYCnrEeGMTYm+p8KWP52BeiRAPT42flsrZUbM3EWxn2g+uiu4U9pQNX2OYt70Dqr0NORmVpRQ
pnkS05mc4r1jeTVg5hYqJL2Qez3nTopIi8p2dSqIxGh+2vUXoPrST1Eum28QKWoKdGjgE4twtkFh
Zq/KjHMeYw6dWiLmXBIplNl/nvbIDpPc6jlrlS468uw8nufbZD1OBVrhwWskSmBw/MOUXLgivdF5
ji97d0JT29tslz/L6PYHtDQu6fPOAvsPSH1psqeP7f7t2KsAkrHLBDtlroeKL8JuJSzr13LtAWu3
fKqo5JwM2zxteUsgsU0Wlb04paa9QMYD4XPoL59jy1ApPaYLMPUcHn/V7UPl76vQnISJmLpmGTep
8Fmvqq7onooXIwCMPCLtF0/rrwKMY8YzkNREnYNh3e50xibjnvS2dlNfltyTqX1La+Oo0NXZmbnz
brHD10bYYgC0umIJxPvu6WO/TRxcehp5W+dm61vqIVoA/qgfNNdSBsKbtLBxA1PO/HVCKo5zB/tm
h09fAqqpiZ4Y73hWNRPpozYWUxXDlVxi24Bj8gjpw8pM3V1oraCxNrOmN/EOY5CZX75QSj9pFffU
l05dU4O2/5qtth2tcrdLTnDZdhCSlejM2L2Ns67taozPTts8dTHj7mkd/a7foh2qbxYAcNGHa79G
AdmM1KLP0+vFOByf4+PzXJAxecibE/a/E81yielxht7BSndPGaTGK1LzpLa4Y3JAVAOH/XiSb5hw
IRmLHgMQyKOQMVX+pij7wo00XmPUvOxzp7W8cI/hId241gB4t2d2VIa2+YedbHty8BbjTibvQHP2
1g6A2uffx99xG+cw38HElCA407NM4NwT1yzQApJplrihEbqNAvs3tOqC/K5V67HNPyKEm4m+GDvj
NHSfEwRR97iTCZI20+43dvx9soOInJZb0n3IEvlUbUdcA5RwdJzY0j4/B/PzjCh35pTfXYWJ+xts
1aiK3VBVG17hVe6ASGdr2i/ejqfjqd37b8kOOisrfdFtoeO2ikFR6RLZMVb1R7gq6aoQyDzFyk31
EQtx+SmTG7jYEANU5jm3wadUsaPUrz1PFWndQUyThD3pNnOqYLdv14lFbgKzKtPYwWFzbS/Xu1rq
dJxyxCnNDn7U6lc41j7xj86/mWj6jkcBJFpA6yr6JQFBYWwlvJZkhopNpgDwEb/k6ZrTqdfsjJkI
7Jb7YBqUhLIP2l1APsgKQNdB2JSFFiIgIWby1Hy0EQ0sda/8foL43GrPAJwfNXOuffo2i3RtlkXW
tJAHRsoz4tBjY0aYS/DDbQpbtRG005lE0r0tCx0BVFoAZgSDNkv6FfWdkYVgrAJQt1kUx9axJac7
Rx+nyV+AUBWUpoL1LL9mezCx+RbE8YjTrRs6y3I6BRzMKb76ECb4y/RCa7IUH1IApLALjZXqgjqu
14Ht+a4pxJbyOc3H2+zhNM8XY2eCvSgf+H6MYPJljU6+/J9tf3xs1+u1k9METCgpTrFK98PPqYJI
9hmskyAyP5+Ld1zP6XySdrJ2MwGo2AKDj04u9J1fnyAQDkRNWyjcKfasJn/J1DXv7fOa+IbdGAs9
pmq/C96NnnbgNDfsx070Nvae5gJXCNKlIH8DbRhjPTeAom06OFGNuNt0H5CAeiFg+OI3df5lLm1I
PxPt3R0wzE4IWlEApOfaZBpy4L5sNO6UCfsWU8tnc0yLt4hs/HoFFHrohpq0UlkqNCF3vX5oGv8s
6jsw7dAkXErRMefeVBnS2OC3Als8AE3U9V5S6V1fSyPFBA/5ShHXSmiNhrt4PM93zxvIp9D2ANwa
SD8Z3wUAXwkFLs0/j9zRr5d9cZS7c9+/Vsju5VTPqAh2laEmUvUGkc1w1Cy0f4wvYfepabSNAwLZ
SlMaSR7/QBw0QKV3zOxO3WpgL+xoGcwxzNy70adJhA71VMUCecn1Knla7spx0HpnydZcgPnjN1lD
wFhDm6wBmojqkpWWi8KjINORkkPszYQUfwEpey7AY6eosiJOvSnMB2h1l1RxofhnCI6iRwRyk4DW
g6tr2X3Wstl9jqCUMquXMd8KQFfmOYlVipborwy8nikJi9BU7AQN0dBVoI005TZlK+M+x6finBhg
xYU8z5NsgGQNxN28YiWazUtUWLgbA11kdh8t1VfI2I27YNkAvu8D6WJmK1+13dgO/rlIRJzqrUs9
NNMlRALnPqiwPzvPDN1/j7fOXXcF/dCJWl2fdjUTW/lV4yq8q/pnLqT+viDhm0j1lU9j005WYKjF
28EKKLoMDnvZjJ3ItPKnVWR/ap+OtlTM2jaczptN79y5JDXUykA9P73ZUBJkHHci+rLmDTLO2LgV
oEA00vwwkeArpecUxbbdBkBaxSR71jMz5RzFfS570j7VKp3VcP+DHV3vFXwL3BgwVxNPOxsGD6hy
peMQBuc6trV8OQhm/IkVLn6U0B6inoAAsvSoKJicsprioI5U4YSNI7kXWGJsc0sDartoHWxfO24u
OrwNyZBgxj84S4hbUMy8PklQmymirEuCs7/k3nw7cw9V6PC/gOB5O7cgOYi9MxJx3+NPEn2E/NaA
LO2Rd2b7RFTYYScJBP0TMhWN7IBmX39H1vdqWXdlcI6Hg/GM46NskjPKDIBAcA30ska7/FGRgR9N
Xl8AjNfONFzdeZkBN4YKizBdc6BCYiYi4JKxFHwuPAPK0Le0Gmmm0eyncl8ziwMTUpGC1Bxqp80O
4SpXPkGCpfCsTifZl7ePlK3LIeyzq3AfPtUlndP3mzwwOz2XX8dcS2XvV6M0fV0N9kqfgnOcz+CC
x62RPbk8aWvz8bm+rbCB6BFvBYCENVC9AtN0vR5FOTZDPfrJORQ30AJVP3nXakKz4NfZ1nVtuJjg
xJeOAAT7OQvpWBCPn8sK3D5WJ2ykMJHZTTACNgx00zLkWylKz80izZCMcN9BgQ7vanavEBA7o33n
8aCnSWQm+coeswUSNa97N4S9lP81cN1B++6xgWkT3xoAL+kUSaEbgjHQJ6mgQRYFZIrE8EiORPtX
Q+YoAG/zwlDsxBb+HyvMXhHcIIxUr0zPrb5sjv1asuu1sUKy2iudzJTXs9S5015ghyUBEyWiaAMa
EzapoLp5zUmSn53d8heMC3390mYzVDB3EmJgorqwMe2Vi6djFkhG4xawkS/fapHw4Vo9cQt+XQ6o
Sv33qwTunok9doLLsxTVrpF4Yt3W2RmxBGBzyHal4OqrLOEFPDePTd1dq0tbzDHL2yKMlbHKzto3
hMwh3MGvfX8ThS9cvVffqoZWrR1n1mOrd/KsCDwR36LHc2KqYgldQ3RlpEag5We/hVw2AgjtLUqX
LWfnkNCQNm1lQr6EP0i/RQxiYoHU0clrHO7oGRtO+QjAECwKpPAcPSNqRxTw64IXPnU07a3mXhoI
QVWWXi3bANmW1YDIRCf8gDgxBA/SszuXK73dfchR4vKaNjzCafY9nKdS6wddV5yhfK0oH1m6lZuZ
h8it94UJ5BCQQQCBzA3jX5xWLueCIu/sVTXkVJ5LwAyCJ75TnGGZHtWnx8tz59kDxbmJrXkiqkID
NLMpoEAhQUumKs5IhrYNuNFpu/ShOt3soMFrlk/Ck2LlxIgixJv/1GLBzR22yQ9dH2h8AE6zgewd
4hVWEiIMoWYsBD3G25PeCf2p/R0UlTIEFLdoxTcOjZPLMzfOnTDp2igbUoPApZNSGN32J/H8ZX+F
z/Fogh5wYs+pIxLZFtUWFPlBZUnD1nk86feWeIKp49YTFChIMk4zr1pXEroarLejmbukg3R71Etm
bABM9hnUVKl4+tjiHyrtZpZBwDJlc3RBY7vpY0Oq3aIZinNrSr2doa6YpkBii5b+W7w0PUX4ZVgp
h85NM04tIbCbDLqhdHwCzoYE60GlKSpvn0WIHC4aExCZoUuClqCm8GkZ09Gj1aH/SXPaAzLSLPP8
Sw9oM257sH4mjvolVhSU30VuoTNLOcwljKTbhBjkN/FGwsAg/gE582uPLfRioI+tUp59ifA1+DPK
1xCcboVdRgOVug8gwHn3xfDt6H1QnnrZlLtn6QdFJkUxu5CmEFQcbUm3jMQJUd6pdCKXyxYwKtHk
8RRFKUxzjN70tXUDpRvDxl8qyGc/XqQ/iCmzSFejYHalUMQ5mlnU8gwq/sAwNQCOtK2EjnxwYf+O
X0BLoATkLtKfDMIY76O+DENb0BYgt9R0B0xC0bgS+cVgDqoZ1k6XLozxEPMbmbOy3C5d6j8p0j47
aB/Bk5RbgfTqdT7CSxIOlreXv2vXAi0RdNnd155blwtJXanGUcOj7qcIFwA4csFLZCyqaB8J9sg5
bmSLUC7YZXhz57shhKBWW6D5ioyLBs8y/BZ/xSkkRB8czG8qNCKXttDSoTv4Xw2a0QyAyFv8e+gy
IvrKzHTecsAgu3C5KcTrTRHUlaSWulyexVW43HJv+2aRgF8BubQFb45WDIk2hLZk/MlpbE1UMOmi
XAT2XPn/r9OAXVbQH03R5dQi8PcauAgnipbzG2yp8iztu1/tO9sVu3rp28KTZnmnZGOn0NzYD3S0
o51HtK2yCHc8WSM9f47BsbjZWS6BJyqcztry9CUCis9RoOwEbsyZ3Myd6iMAtBdfyjyMhjKToorT
yjOvVTStfnXSEvU5fVIWWNXIntN3uHf5XNljckEgm5UkMAaUZ2Ff2hXqNRJBZdsuqG76trt0bWEn
72MnXjQzHvhOUudqpGw5Ukp5NYHPwN44Ri/eulWexnd52+m0qojavI/DEnEH1PSiVaZga4jPj4+6
eOfWuxy5xBz1LlJdbH/MtOGINPAg2et0QAO9eTgJJLBRkzOlZbZOqfLu0mqVWdlaWk7glMff8X/s
TTTLgWMbTVFs1UJBJbRLkuk71sWneqzA8ZmaJbQ/wBQE9YYC1JiktuMlKCSaX/41P/SFWSDRsqv/
QXXX+NacBH0WyqpYZK0VRuB34EDVU1AuAW7BnnZNtO9OnLDoxo0L/TQI2u48kTRf4bGFE1lFpjvH
QnEnfMfagskELdcTf8xfKfrivAndEBuJFlTnAa11PYLHXzUzqJ7GTiNueB4cRAW3K7WZZO6dS11A
FIWWHMDKpmaqa2+j822iBIqLvSxb4KJrXvreJ9qHv/baZ9Wduc/vVJswxolXHDEbikB/vu9ijIUs
ApIDifKzj+xO9ePXoq3W2zJ7BTBIzp0x/FYgtlFLi8Bb8Q1NY3HmC26fl9cfwOTiQr/xOz6LqrMc
LWOARBF2L+sIQrzrfsYr3Un7XZtivJI6pqUv6Rgrv9py+xDMf/znvqAnlSYO+AWQ0ExRp4H4Fn1t
NtkyWeKtBuWilNbWZ04K+zdeOg1kCiGy49lzr6o7L4KrhWBcWFJn0pDI08dFSyF3Emheq/3T41N6
J4uPmA3pRTwIQCR7c0rVVEXas/b+dnRYvRfKKQZJxD6JQKKindVhXTQLLrc1EMpwQExsixp5Wqvu
38E3X6LvPJjpTbqTsZk+SMObDp+Dig0TbxW6Fw+titXXcIU3/q63O8R9iJrQFB1zmzGnnMJT3QCI
h3DuATJS/+JVOgfgvLcH8bTkebwa0PLC0nIArazmhVJjD8rQmi1s138Zs2+3AsDA7WfeKfdsgZQY
fJvIG2pQI7g+3kUeRV2n+vUZeOz6G4EMhww3koWoPyDz/Xi977zUAYeakKkAqWgIaqcE5sXp9rWq
7bOxAFtet9aFN/2XayFbpdkCQF/eArJ2VPesooLadzSTmrx7JV+aZs61oOZJHqR5fS6/ha9Ikqg0
mLICnkvoqB4DWkHAx8yeVdBs7io5oClQBlm51uce2ndKwNdTwBz6DITDoatU9RkaJctT+AyGmepd
WzyDpM7ba6Y4c8TuOtTLcTPnuJVzL+cF2HP5FVqyo0l2EenyEBWXY90t9YYKEeEFqrWOdkJ70cyK
T7cDGyOizWfC3f9dIMyKG9LoZlzd1OcGlEFJvs5lSy6o22/zWrFKAwL3AtoACuKqpxnLt8lw1OAu
LDMLPoD2TKjQYnQOq440EElTtYQmo+VBaLP/iSpzrD/T4jsZnqtmLRpLb3hN0Bn4/vgzbnR/0OcI
GnPkKuFTwDn+FzBdbPlI8Hsl1jABA4JgqCipsimmtNgOITHO+cevvjsqqOEEtkDPyjJZ6yBubEjl
KEtx7ghMI75ZC5TZoAQGSUzAApjTFwWNVGRw6W30MWzbwkKaUZ8yI0O3Sq3xk8vWkQw2DRq8CXu0
RWa583gy/qK/my/Q0cGHvC1ud41ZE1GNAkmskuosvGWWcugm5kww48u8xQdrvFMAcaoWwAtXvT2s
XcjFuTFK8uFPjdfWqixRBwveuEW/9T2q9FQLFoAPtt3x8Vfe84jI6f3PRzInNHcL0QgVTFMJkbiC
Brhdk3WRo0zrofl2ziXeu2cNFOjRnDLxJbB5X0VI/DSoSlyBND01KlmOk2zhojGHt+g0LH0IQ2Yz
9aq7J+PCJLMPGi2NfIWrqnMdIZuIh6sPYSAQM2rPjyfyTgERe//CEHO3lE2YGYn0NzZw0dN806At
TjKRtbfQF7GE/OZGohCGtFI6F0jeXcQJ0Qs1caje/0UeF8cuTuNWy5u2OoNHet95MS1HWAmbfTzH
uT8ltW729IUlJj4Wxi43Yh+W6rRTaZdyiu1VxevMVE5r8sgKs2aeFAotNKkxnkV05r7U37BwUmA4
pA1EAyGq528rdyaZeGdn/kdjElJFE88F47qbLvBkrVWqc1j7VgjfGOXvijSzR/4epMzArqwwLqFx
ex3CnWJ17iCPKlvNT0F4heRm4xRWbcYHby199UjKCZS3ISqJPyXaLVuLX/Y03vW76HkOIX9n62DX
8IY+Vcv0Gy4ao1SQuQ256hx3r4Emk6I9tmhLDWwJb+iu7f9/pvnCHLN/usCPi5Fzq3OR/jSZh0T/
Vx791/w6cGjgD0DjnYDnOWgcrl0/IvBwrFWMqTFo5P4mEropojlA8L0NAxVf3CzQLkIdnFnKXOgb
bgjD5uyBVEdWCIR2EkjUPz4JdzcMYD9o50L5BfJBjBWuVGUOkWJzLs142ZuCKf/41LRHtKWCfAFE
DMuAJksIrSzxZPSfoOY5ABohQXAFIDdHNEvy+/iL7iB/APFHnh8tzKifgKftenKNztWNIsuaM5iK
i0VxFr74xvQsg07Sby7RKJLSaDiWJ95+U9ms0Xil2TJdQ/ch70mxntPSuRfrXn0Qs9paNBpNKqfN
WROeApVm8ZrrVkEUmHpIPPB3AI6GdIad6ATUUqvxTVyoNLBf1GHmbXHvAhCBeUMbHgogaCmffOeF
F+6FvtTbtmzO6wSFdpH0y3Y/OtrTsB/QDY3kemwlpN2Y+UrYljPX+B2/fGV72q0Xtl2p0NuIx6r0
KKqPwrbus5mtOK0r67ogTzIB3XQI1WiMTx5GucqTsWnOUgKgWb+t87XbOHF1kF17ZotNTuDSFLTG
gKqAagzSrCpOF+MkglYANYnsdWeIjtZvgDMBkrUAsAL8yNYWjZzDxjPBbgEyXQeFxcfGb/JOqD+A
10EEMgkoUrB2MI/isc/kMY+L9pSFyzfollj1l7svUEfZZDO3Aet6/yyBsQPlDjzD4Xuv16yNGzeL
Q7E5NTERu2SVd/zWDw2a+vUxHJZAzs5MLLtJ/mMQVGATbAbNe8zRVaH8HdalDqpeEflg9A22cjXj
3++amHDjKL0Dk8OCcmR+jNPICNpTnKDSC3l4fY6ckPW7f4NA8yHgRxM9lMrMmmr4XJoEZQsWT9Xm
jANYHIjnFTPjuCk7TGYAIcHSTH2OPKtk06iN0I6TmdJUF+Xm/3F2XTuOI8n2iwjQm1da+SqVKLWq
XohqU/Te8+vvYe2921KKV4mZ7R30AAMomC4yMuLEOaqjbtRNf1E3/oozM5OxFCtcl/jDGZqTr4tD
uw5WPCjpNcqXPNARzF8CtByI4lAWm9sh77cJN6n1hG6JzkWhJVzhRaWCjkBPGSvmtgG7Ynd8vm5/
5tsa1Q/KWViY61lTGollEYkZfMe96Rbq3mqlxYMro5IQWuM+Z408OrRvsXiSalds1x2/l/lXKbOi
Q5XQQJuky8HI0dQMu7yASxxST4R5rQjKKC8HNwxn0lHgHtUzqlG1uK4VystVmKPze58z2wJIftaE
AD6UiN7VXmR6CJLAlgLlbg9E9Uex24so1jHoaYY/R/VL6VIzwgtOVhyQ9Rpd8xvUULIACujqR1Bv
4uLS19sEve4CSHWcPLM8CCM3hsxtAMM9cc1Gzi0uBtqxFGl3z6PLvP98YqWkyuuZSsFUNcoaNGYK
p6Pi57/F2hck0jVBTzQjoVCaLW1MTBlAtSBpg2YV6b/CQPTiIOgGN1bNpl7VltBui2234UWr+JFz
pzExWm3dxQfpvQU68N/sTegvzRSxGrSYCD+NXv8GXLHN4LbVmzi0RoX+49HTcZwhdvijFzidL1bQ
EEEeZs1EFpcbeX/hVBpl5Tyx9/tGQy80rkR4CUSbJP25DMQMHpYD64JHizEKXkwRa44ZxQnMr487
K0BwAGgNLjTwoOH5RQy2zHlmHNCS7SYqBLih7jvaPdiZI+v5pD706uK0wQ7Krd924MXvTxy2kReH
+M/u8KKd8kqvN8O6NlAOdr2dyugVOMA26W733q/HbbAJaUz6Dzfit3kw/+IRixStQhz4TulY4MJh
XtqBpzLsrSJ87ziUE7kZkDtRRvtQPvwerYgoFv4VWmEkJnxs5QGvEZjjClDLr5RyVWdWKqQG5BHD
WjGaqVgF4mTUabGP2vYzLOtPEMcZIIEtaW5+cYWBmwQF+YyII0t4whRnOTd/y1BxUO9InCnaV8xr
LFBHPU8iuZcAj5zl5hTEASROc5JKEYXTkHMhzCGOx8wVM0Nl3tI3fq7vB3jDVKPpty8Dw+kAMZlx
nFJyc0vLjEYkYGeg+IqCCBmHqF6h9EXCuUn/NUEtOjnyLUyyiQWecamkiSU9ZCXndca8qmgK+WaV
I5xjm49ZPHgKC6Et8KHol+011z9eXtbuutP1X7sf4PbDq+UUoIlydbw8P1JL63prm9jSqVDzmh/M
J3c4tPWl2oL0TG8m57mVB3ze9xDBeSZA+w6RAllJbKM07Bsl49w9xnYF5tXBO0fROd3ODcdpdMeJ
jbf12uX02Jp0Z/cO/RH8/3PuuoeIDpVC6OHh+p8PQgwFVh8sNYmO6hQvSkrZY12zW5dGbrgf+4/r
dR8bk9HavVOayaFytqvT6XA4Hlfxj+fz8VB4mM3Dh0H+XYPaCf713pFlPcDIQ1xzrlJb9TkFXUMi
V4aA/HuUQY8yFXQeEeSxm95TJdtorxTzS2cMajRz5AaurwcOrnTsfISWFecKSGkmgHdXqypIgFc6
at3H0KdoVD4PvGQ14IgfYlPo3TK149h4/hmztyZPuoI2KB7eTRABDLifBAVtSXEgDpzLy3aeWGWP
qvZnceFju+vPIYKZ5+a+S/KkPUDx4cRmFYWH5smqldS6iDnOlfNDzK2GyJkGDbfxYQrMpkcHwCSt
BEgSe7bmmXVxji6iJOty7AyyK6S67O9kyRiyUI8mi+0McECn1U9gu5J1DtbiOtPH1CqoHPcPNzi2
CoJLLBY8Et7v5MMWamOKWuHoIFYIrtM2RFFMXHFg2Dp9HY+UOVrYGAoqgcAlIwcOknMiWQHcW5ww
Ui26whXIdE/P/jxfg4Ulv/t94gKfZL/MhLAR3eA30h8SenXX3VaVnNVzMw+R+VxD/TsMMh7RUFqJ
uhHD+MAbxBzNlnJ+KdNEAmtSZfTLksHvc6Znanvu/fnnP0CkcCTvvp9Y8wbSfKzc4fdT3AcK/ukP
kFhZ60Fo5BRbCxfAnSniYaEJfaEUGkx5+5+hJe0jSuaHNlXE5VaEniSM8+/zX4GNWj21z4ZmYP7v
N6mlcIzbVpq3VKzPEp3TTkW7kdnu0HcP8TWosOmUK/MhkUauzjylNxYnL8h6YNdECNDUVmtBtYjT
8QIDOOQXsHTWaA+H1RcNRLUQlNyt07zlb4yiRVGARBaGmepb2WA+V+rbb8que3hjzp1KeCghyEP4
JZJvzJiR63iQBhG0JPvsxBn5ptPb12iTGVTZ9IUDemeK2BVRCOpeMRtFN3uPoScqhjq/VSnczDQb
xMbQOmQrAgE22NKoDT04/GPucWwEFa8rPAjQ+YI3OXF2gkRhGybh5q0HRJ0B0IBTIP2n0xbm4fVM
2CFmK8bLS2Rwjbo+ytbi59pfC078CgjtgcbyMP8ScUXejYiYMyYuvCoLMaI9UACUJ/HietzMFnFs
8ECS8jjCb6e1Dmxsv6Pmg2jzRJwRMZeqoo5hwU0H8w3QcdEW0FeQvdEO48I1djdNxDUpA9ZeTQEM
bf03+2dsCFZvUoKjhfN+Z4K4KX0J3QoRw4quvNn7W8/srH7NUq7JBd9/a4MEWEVgR5UjUCG64Vvr
JBdIZf4bAwixQTWEGBsqwvdOS4l83gOwCuGEzpk+gM/PPdbi99/8/Lwfbnzi1KRFLqb4+fores2d
adQ7ioUHxM73Eb8xQdzEqsfxjQcHMDfs5zp21RsE1jaac1rRqKFpgyGciTLmWTcg0+maErInrZG7
zydrKaiY89IaKo/oB3lI0iRxGnQtp2DTXsGMFOp/apPX/0UAeWeEWJImG8su6WEkMAtL+8dpxNkR
3gyBWA1WKaVybPHrOV7KvGGDbkfaGAFtEA/QuO9Vv7FDrIUfhV1cZx7WItUvx0u2lmxuxUEc0X6+
Jot+5MYO4dj7SejhtDCeOXZJ9RfZLRzzuYkHFCU5FsKlYz3YPIwwlssFaXkgPxCv2KnR+Dq/Ox6P
NKjqQ72TtDfv85tDqclh4w243d1wtd4rb8b51Ovb7fVg7s5fz4e26CJvZo9w9/lUVH0Yawgtj4kt
rncTONxow5l/4+FCvLExf8PNaMQgziO1wWiiNQRUd5uv4/MxUE8l4edHtCUzTYnl2W/9Q7Z23bcG
fA86xczyRtNAfgZqSEhzE1amWIWEqiSJbnfN0B35B40x55zGsrdkhJNQVsMlD1Y5El3XgWUkUvMA
xLqG6owWh5cRWAD0ihJHLDnKWzPkoSnQYTa2jOiqTrjCW93xKcDjpX11a4A4MV7tQzt4ggGgYL7K
M3/9FW1G2rGcHSG5sW6NEMfEy/tmHFgYYRM9eq114Ziv5Rdu45v1ita5Rpsx4qBEJbiO5AG2eIfb
eat83f9DENt85lEOByUXamFAXhBeH7xHYHUeQrBXa+gj1cV1NCEmopyUpe01c+Ejg4gMjvbdnndz
FBu5i+LKEwS8gK6CWf3ItsjGGNDcPl7gxbbb9t889GbKHMieIGeJhB2xESbWH5tcUwQXmtp73d/k
gzNsuoOxAvLwKJm/GbuFegVttfj5Z8mtcWuW2Bpj7kUeE6mCe7maElSYTxla38BuZ34dwe/29YXO
Q/ypVyqwqRI4zWjR7Xc29tkHEPuF5ZugU3J8AGZ6snEFXi6NCXlwS399fXvjDqevWRT6a/X7+Qrz
8/X9YHeGqKBVd+46IU521nl9yhbRfB3CMnor07MMztwC1MybgwGZYrSQuhHqdcAQ69RRz8HoM+vE
aksdH0YND+uXC6xvbQ4So2t57TvvG7TJzTLFoZk5NIDbYqzxjY3530ETq921AdfINcx6oAVTf2eb
1fGIyiTFaS4enpupJZZ0gNAL61ewwsrmy8xCOuh4RnIB5dWylNiGC/i7hMR9qdRNyyQd7NQbcCLm
+r5/a/dSYgJbdfxN8aHfGiPPVoy41eImbhgpgTFxPyfK+kQXVt6r9vYTDGMfvRX98EyE63PH96xx
3m1T+TXnZg7mwggL86tvdOY1+wMKUN88fW3On2eUGigXrzSHig/fiPorysAo8EDgCv/91mt5vSzF
av+fEO96TdYKklSQsXFmPtBhNS+Fu16LryMHCDprxKkF9eYYZOW6qlerwmoAt6zNyFKx/Ter319z
Qsu3M+OrcL6+flN93rLzQfIfkAZo9eAmv/9egfeTfEyRBKot/ljshqtiu1C2soMf1dqunVr3196v
zBGMTfgCfkUzN9GyvX7uCB5L97hPoFzz348gdlE0pHk8JfgI4SXZCWhmTU7pPj5r+xLWfDvYlq80
asXZtzysE0AKqDmi2w1PpPtxl71SCUU5IaVbdIUxE0MZCKQKyjFcDPcETmARg4nggyfp54pezdHE
V4qudkXz63pa9yLgGSbAVRZl5y0G4remCMcCnSFBTpVcdAFRm9bSj2wdGFzpaB9fSgQQJmSbkSFV
bd+UKYm3pfjp1jCxhTqIG9fCVIhutQstnD5DRsMAzaE9AuEgaYhbkgc4DWpcaKK4X7CqjkJgj5TJ
LepSl8YfUXMaI6cUJefHkACazFW6mNFKVgtDQ8cU6t8A4OFvErqbDeIYdU3HultNsmrH+wXaoPyF
xtC9cBPdWSH8WiI2Rcfj3eZG0pf/ybRGB5WXyU6G3+PvBnQVCjR2KSfu8erFaZ97UcBaLEmQUbqf
zTjtEkXAc9QtIDfiJYKtTZc6QK0d7XZ+ZhRddQLYuhYNTzpDbpNi/XHA99aJARdN2Q5lx/Uu25kT
uh/KRrC9PNQLcV00oiErqyrmt6Bkotidd+L9oYfdb8UoAWyMwGTfj7pPRghVqTlgSaOddBtGgVJg
PgG1WVhifAjGr0qzIx/0YcNWkqDZoSlvgPI6TW543e+mpdxnC6EAPgckgHNHMXCs33fJzV0h+j6v
xFo1uMqvWjxO1RFCyznz0X3Js9LUCXdou6LRQy64iXujxByEIuJeTgQ0i2EbS+Vqq2r1btiVCvSm
otU4XpkGNEFrNe9/5uYYvfQcaAmZUJ+yz1HcN9mZsibzhfiwJjeTQDhituz6ELt/cKfSHLOtEuNi
zC05Q7Pn0edeR52PcpOKk/qOLR/NgqQG9AlIMZGtlxMUxEqu6weX3fC+oYhvSj04Pi85dfERqe+C
YpdyeogScPKfNPQjDvm+qNfxtBa6vZAYafk6cJAbD1xhdGTxRQ1LyhGdx/3sA4l16gK0tNUsEIBR
L1wLjQmcsA22TMZPlNP40AgMZCy24d+pIFZAiceAAZ3n4PrVJfZOCviekQVFH35c2IzsKmgeHE0B
sCdMQbqpSoP39kz9FnHHKjlxvM3675Q9seSdFMD40DCBYjga1u7PqRROhSr43OBqSagOVpYWseGL
sfipjepkZ1L5pwE2/KWSSs9iuWHLQOZeRxn7s0/UlJKEnOeZXAdFnPvlsE0A8CM8ZaQxQxZBxdRN
4gyrLWXiWoW2DsUXPF40knhrhfCIaApLQiHBiKVr1Dudt+05nRUAbP1k+itldpd21o0tsgwgR5WQ
MjVsxcyOSd/V9M/kfcgfPLSCBcNHs3UQr6JDPpz48TAxeHJS7D+GyBgrEkYIi6Begu7M+9UNQrUU
pkwaXBM0VBwkdTtL1ypdWkf7URdV+/Lc3sIz894ecZIyOVNCHIHBFZ2kOYEeqYObsxFPZw4g/E6/
Gn/in1UIgZoRyjiJY9LKbAtQlPtPIDZ0h/mQIe45uCr7nqgvDVvqSP9bebSCGEMfbRUZpWsufGlj
KCrm73LzOUKiaMrWyI+AvhYyTX/y0pJTWxy2TYFG/Oltypy4lg4q461qtTcK5rVuynUDdG8v9sZI
yfgshOjzCL77AiBMDMGd+0VDV7wMxl8FzFaBwRqeM/+p1ri28XdgDJU98E6woWyVpfsaiCEAoNFu
xALGf2+0GDUplnhmcAfwjIhmkZd4GPkjysd90URg+RinfTshnv43O+bG7uyfbi7mofQbWYzlwa15
SOl0ZohuP6kQDNF7VRIjFmO7Z35wheN3e0CKez/VgXQIeXDJSWYgX9M4130JPMLwk9k2p3zdwpsC
S6EAVAdJWmBTv2m5br4uUeHppg5LUYHCXA5/J8UBL+4EDUXRmgcYvwcyduMltAtpAY0LuzNRLuC4
qCqRzV8JI/ZS5GM1pKCzIxmcNrK6lT08r9XM9DTwRPiJKSQW422rAm3t+6JwoYDBQf98AqlBOglb
BU9Z+XXM8f75F08tZCQlSDWgbxC0xiTZZif30N8o0E5SDQc0EepF+Ia9OoBPIO4yMA64fqH34472
eF3Yo3g5o6EbfCLzA5Z4/SRKmSVqzXTuxF5qDlVJ2anz0h6y1BJ6Skww3wLEXQRbCBWBDAPpmkJ4
Mk1L1d4X1c4Vh5cCPDhdf0FXjszvOnUL9jTx7fk5WHhzIVqWZ0pCtDDi+UN46k5kMmnihM4F6CY/
DYPPWwXs2tglBlsBxi5g+McQi3ni/V7ZJFlGe6ksXIzQXYcCK559SDuTIXshJglfhVrnvqkBKH5a
UWdzJ2d+J1NlJDSuKmGeQHKC0eKFbiGQcgMWR0xwgt49tPPIvRvLY3aYRIl5S5SGiXQIBaO/WGjy
zdBixwvFDEpuPFDWg+Y4G7XWCseJ3zGTWv5hZGE0Rq9N0YIBjrS5SmK0ePJs21A9x3wgmAoP7rtJ
ieVV5xUgJNDgzNDU2VhCpX5WXF04DNKENtMnITDRjai36EexRXaUSr1uBfgbSSgniotf2sjweQKu
IuDPkZElnF7Aln6Yxr3bJdkPiW+OIvNT6SFGfaiFM2VjLQR4KlCZEv4H6NHDxkrUBnxKQd67omdp
KB/k3lpDS0QWQJqs/+qS3KzT9MdY90aqMPo4JTrlA+ZkyMNCA2U5d4UpInpZ7wdbdK0/KUwJoKto
owvaacvA5nErF6CB76dtNa2zcJMyIK4Qf7HtKW9BdF7K+jBes8h/ff4xS1scBY5Zxw6aGOCcuf8W
KZukTpQKMFp5H2X7a9Re4kKvZF3JD3lGGfiSB0FjPuAAIkiR0St8b2tU0F8dZG3v8k30c1LAt6jI
iMHCF/lXx4CyzjdanlJeW3rmwt5fm8Rc+9XAFznf9a7gMb8E1Yk8Jy9whaLAktQOM4FbsB3skBt0
SEubfBNSxrwUu+ADMMXY1wCnfDde3FyYU9E0bcI1vZuKUP1Yl+1OSvZx+8LuuQai8kZe5HpVbLkI
LnQys/1EqyovrvDNBxBHq2rTUhzn3QYGbEtKUn2QMtt7FUvPacP4oGQiJcaft8zD9r4xOH/QzYhx
hctRJGOZo5E7DFy9LlNtJ7W0zN9SKHI3s8SzhQHjQq5FmNmRqVdcXJpsiYtXXoeguckUEP6P0ODq
AjsC3EFynh+b/2df/XdZSZoJb+CVHtz0vQta+r0sGwCgBIZ6tabzqaaJPS+vIGp/uOqRL5aJPcx4
lcp0NWwp6XvJrpr4lCk6M74JIAD9F/Gdin5tFg9gWHtAUYWBD+ZRturdPvvTh3sZsu6eYBQZOI13
Sa3nnv2VN1//ZjIhRwGSah7w84foKW8ytulwSFvcXWpvCbaE51IB+l6D0fROWqlts26bVfDnueHv
7pqHrXpjmIgxilKDppfU43BOqE+9hd5wnthYnyUnKvjBQC6MBgq9bHjJGX+bQKCiB3+RutIQ3PUN
iNvDYo2SUFC+luyJ9yCogqo38jUesmd8p8fiSu0oL8rHbhKERXgxsggTAMWE5sj98UrKMM2HxpvO
0gsotj3PUjdTrienZNetpitTOvVFXcsmt01VQ97X+0h0hsGEwKLnOyqYxCAHWliXwE5BrXNsV89n
9GGrzh+HfAV2qaDMZfr7j/PzgVUgLcKevRI9Jn1XFuCZiWW9KAJGhzZhocdTCzqEgSmt55Yfc4tz
chXbdua7R8/F90v8xu2AYDrOeq5nz8gk88dJfRtqXv8cfyqbKnY0zg5FY/ganL4whMBoDqEbhJRa
xIPjm78AuRpcbwAagvjpfvAiX1ZxjJ7ZcyIlvTl1KfKHJQcWCK8L1pTRPgSLsCUAWYe/0KOLZMa9
LVYq22Coc/Zson8LYrvX1vqor0AE03jLHjvGCEvzqG/mtW5nmis2Zc8gbDAllMKhuod/a63B9Fey
o+kIx40S7D522OkbSJVIuFf01h1NmptY2ly3YybmN0yUTG4kfAn6uuaP2HP62nnV0ZRo7jbgPDYo
Qekj+J4YOnF1Fo1fNpnwH4MNQJlm1+lmaczj6yzfMMC6QKPPf4wXCJvECYpqnxf8Fgu73ds/f2oH
BygdA7TdNGW7x+o5YYi4PsNeQdq1nA11tjltC6DaDJBq7U1abXBpq84gGjxqeLRYkmoyUpQWKpJQ
7BmJidD4CCqr+jG9IU0hgwZ41IPW/B1RHPvSToEGFQs3AIbJB12dJPJyvqoH9mxLjMG9MeBAP/I0
3U2aEWKlZL7DKUxgJFlr+rDTcCoMNgPPLeWoz7vs7pLCQt0OhlioRGHqgefgU/FcyH8k78gBXyLt
OOsFlYqVbHO07YR4j1qNagWKLtJOwXyhPNiH5AHCAUEDmpdwAH2uIWc79twZANXGw6Wml6gjJ7Z6
PZyNWKB4tqXdgh5yBU9+lmNRnrp3N3JZqmrvieOZybl1Xm+5lNoDu+Snb00QAyoVOZUmRhjP08mL
9Uv8+WGjOXRdbTt9AiIy0TWIIICC9WCtVkfWp7VYPOaEsaC39gk/Bmk+ZHIiDFE9SxV4cMwPN7Ry
RzUh+dBvZFiGc4E2X69DPxawi+f7iTbBhFNDyaJPkcYbzwXacFU5X7VMTXviziMgt8ztCImjURc4
ln2ljGceAIq6sVh2rRalXXul+3wwi4YA3pJBVaZAtoU4G9ChlcRJiKYzF5wjQdear3yyRZGyJx9T
6FgxZB0BNED6GdKRxIqFSQiUiOqN54ug4x7grqNxra7mFc1Y7gCyc1AWv/XvoWGhAwS8heP2dK5f
DZrLXtq3t19BrFwZK2lURcx4VopjIO0ZeQum/38+n7cmiIVLQi4t0wwLJ7IQrlJmqYFRr9rdxAsU
SwvbEAkfPDAQxCCAINmlhUpQu7Krp/MYSaWZNaFvhbX2/nw4jy0VOGgAis7KouCMASb53psITatG
bMBP5wR6ZWla6W1x4FqdkxoL6SEX4jF60+ggBW6sxK+QDKtAw6aaslaYlC9Z2KnoAsYdCJ8GzCHZ
gAzyMD+OOXU6pwf54pcGZ7cbpdrmdjStPTSMQRmsN7RdDAYVGj/IY70Zs4BW+FmMfKYnIVtUlSRJ
5Khs2XPnfw78KU9+oIcRhwUZh880bJwJ+gXg3g1AZdOE3TqCJEOpZrpybSW9Bv+fGq5Kz0ybT0gI
mZL/JU2TzlIoVJa84iwPg7gZVVdQDRFHeZpkKHOIw3QW9/srZNM+tnDOw6/BxqMhQcCQV2Z2mDHe
xsk3jxfK8jygQjBFN9a/s9E3Ue7oIztWZ+N0HupN+9aje0H5wTL2IBzD2sQRoIlZPSYQYBA3nCzh
sY2nnEK4lCwHP1rHydMZb8VRiYzB1ywvhMRzfGAZvRODPQowG/A08BaPhnDKcBdcCbLaEC9CWCaJ
2I735yKSWRT0G2Y6t5vaug62mY9OwlgGhOlPZtfrNNGkxdW9NUj4rgkifoMq+ex5KEHyKPh6A8Rm
B12y2Bx+tjEyNWDqzMAR1P3y0dlYHBjuhRFMGY8M2elFpwotDeKUgwZyaoonWoivZKBI0aiE7BzY
BYlwQM4zpmHSBp/G6R8qKI0+65hSx180gaa0ec3BMU6yN1WNF2lVhwOY6khoTCvtPFyS8/M1XXqo
IbP61wixpnEStI3Mw4ikVyYPngkkkR1QXsgzSaJd7NBZtIOuqOHzJjZU48AFlKdgw26zPdRxVs+/
Znl/g/AC0A4Ui3iSuE4AtJH3lYI9+4r4C7ziFl+vqz62mORL9Fy5tyPmTxvaCoAs2T+v8mOi4e9A
eAG+BygmEEuq5NkQCVPJnvuB0Yf2ClWUljVYWY+TTTtMOt7nepBxdh5MOlNckoiSVX9shJo/ABxI
ALmB8QTX3P35apMpVbMAa+FFp1a+FsVRdtqL6htBYIuueBIGoA0gijQC5Qp5mcxs2heBoTn+2WUS
YdjMvYg0HggvQM5JJA6hp1nIYSKzZ4hfCOxreak0M1zXgSlWJqTfnq/4kkvBEQLgcmZnArD1fsgK
qNnEPvG5MwdephDnSEDpqKY8RuY9/Diiv0aIS2IsS36IOhjRameQL5Dlg8pw2l2fD+Wx9ojluxkL
eWFC9adGFzSD/TNCGVd7b7pLGkFb7qhK+2SwOsj7cOvnNhenjwd5lwBdHeR5iZHlg8IxCfp8zwJv
aYfOp/z8N6b4Yeb+/j45pCYuu6Flc/4s+D4AHzUrhkeA0wre9lk5yfTQn7IRWn3Z9Mn1VXpiZCQh
db/zs9KM8F4bdFHrcDOJfhhqdj8WiRVJHuQYeg2PYCtrY203CHmNGyziarA8Ny2eFROHgFpnVTBx
6IUHSUwr7Zn495Am7UcAfE6vD9WEGwF5nQnw9LEfeKNKGbExM3+MZ+qpnsscTur6xigQ6uf6xOA5
amRFKr2wHYITkFQl4iXnMlU0R+B9aiT7wyZ3inFC6l+epET3pJK5Vn01DPbzNVveJzeTSlS06i5P
tRTV0jNI35AEgHaMA8BaNxlzYdZ5buwRLT9vyhtjxGmGvttYMl3EnasdZ9qQHwMZzGSHK/WPzRvN
y/TG681h3Kk2awbb1oWgGYWr6hGsR3zBnCm4CZJaVhxlqZz3KPuqMhYD6dT6RRJ2ZWIV06vPWkOx
UjPVTCqbLa/AEpidnJmidxyhU9Z0Vqa+auDgez4vs195trHnh8bNRwW5xJe5DJeQQDcRigaTkXg/
eKhLPTezdIXfzj5xpYw1GNDGAmb8UY+EnRJYneYIyPekNeWoLobrgHTMjGDgln3g29QmucsSDgst
6RKYr5Fb3YaXbg2xL3hUwAF2UEBbBTq/SjbRsf+Jymk5532pqch59z7O7N/vIGY2LoIsZ72UO6ed
2bw20K3Yqrts0i1DrX48n92ltCcQLECEQxEcSAsy7cMGydCiK507s6MlO36yAjt9jq7Oo3/deL/q
F+h1p7Qe0sUY5dYosabeVKbjKOfcLN8MwTw9k+cpriDMYaov3bkq7CS2ng908QITQJWtcNBjRQB+
v1t5P/AktSk45J74TZ6ZLVpfaNwUiyfixgYRfPh+AZY+DjYYwWCPcmax2TnHu1YfR0pcu3hpASKL
6woPNpT070eDNcukGiS7ZzWBYsNPSd6yOSWsmO+9h0343RQ5J80gIXpvosmnXhjwXjznuQWdLhR3
In9XyDr7Kg3rkAaoolkjpm4M/DYRclirPGeAFhHajhJI1DTGqfgXrw4wuaDZ8z/jmhfxxm2BrjP2
+Q6W1ASEYHoWvAJf2HU/I1rjwdJugJ6WMjeVomtWJobEV6MfNIibzuFX7Ou2DIgDF73n7KBz8r+5
D29tEYPKkZ/qs7biz9MLi2hCC3WG+yX0iqGBcvSl2hT/lN4eISzi67+Dm9fzZhblNpSUUYPBWOxA
Z7cSpGvy5/mJXdoSNyZIXhF14rpc8GCiNcTUmnYf3Ta7qJwZUBIgi97o1hARTBT90I2SD0NSOa0Z
XzWC6eLxvV59Tliz0j8M4qlFayiqzKG8fj7IxUjm1jgRXKhD7gP5lPHnQNtMnonFA8cch1z0MUP/
IuVMU4dKBBKeNtR1x2OodWVDvjJP1n7xytSbYhfmbxMLgYfGDttVXVC87+I1I0OCGJzqSMEBv3q/
X8RaLFM+qflzGhjTnN4xVcX0xVVVvABkb0vZemigJFCYCRLx9tTTsoDzlUl6MwXMCLwg46EEqYl7
+3ydMx7OKDJxjVE1J8jLjuZgSJaQb7jIYeUdCJ0h5qq9aiHl5bSUw4aG4F/TxFFh+LFqGrxYz9Iv
O15J9rTG8ax2jA6ZYNuGUC6wgFD6QB+ychRXOXQiQNXMszqPP4zDOOIOdJUB8gbPd97Shfj3sx7o
ISOpTvtZ//aM7L3O6dJRocz50vlVZCgnKmi0nIvz91PuM2UxeH3FnXukVp0iMIH+HQLDd5F1pQTI
SzVVtN+ygKAiDYPGHmJ5x1xqEl8cEIua3E/PPDRoo2XMo0dVuVkaFC4P1MiAiZYVsiFxGKsk9nuO
OwP/0cfdytNyc+Brq+9is6pKPWxek4KmTreYTVcxizPSeCaKJO7iAryx3VioeH2vUn0KDtpo1a/S
xdPTVys+bdEqQIntHzFe8O/IXUMTD7VH1F0Ii50gdNMYa9w51rfVbt87iQL9Q8M3qXDjpVAGtoDR
m1Uokfy/3yblUIHAu/S4czh+9MwfRgG0/rdcrzOrcKrI4AOTZa2qMsL3qN+WHGWgi+t5Y50YJyPW
o+bls3V52+aO+Fn6P2J1XfkvEtLCNF3mpRcGJCWQF5r1uhFsE3HbAEZndH2E/Hl04smA8iaIesrp
KkAoGyCmOkaiyKr2WbxKf0Hk+CQmVo6MGWTBpDXHmIP/lfmAW0zvz13BgnMEcGZuXkc1ROBE4gKs
gfbmcpUbzxpe8VMZ2lpCK34undA7G8Q9145pJ/MZbIBRE40UaGphxJ0MESJ0O1b7yN8PjBlABbzI
ezsvXzg0KD4fJPULiLsvq0a+nWJUn/MRFa/OqSa81GvRGhCdccy28SDeWwpA2jV63Q+2qKXrsqYg
lRZnGrrN0MgFABkp6fvNDv2jemgHdjyPAjh4PcVgooiymN8MPMRVBwLcvzaIuFNV8kIpJ8z06IxO
tAvWwbq2Pr75IHywMA9vyC6txRdZf9+cZm6R59O8VHCAechVoHD7fa7vhxi1EjckA8rc1/3HTx9S
qgxUsptVbDgor59x74LboF4FzpGmjj3P3eO4/2uYLPSNDdASALmP53ZyavmgtJ99dk1kysuLZoU4
K2o+5X1XYRc1aZgaWtm+1qkKlVzk3NiWRh32/0zm3PqhAZcBlOb9ZBbB/01mC8Xj/f4lAztDCPLs
Nx2z+a7q7bq0T8fftKLp0jbFAwnYIKCnoSQ0e82b6B5SAiCnlVCU4+RN7L/xUDx7vku+HR25WDcW
yOCeE4aoQlYLVVm05xjqXnY6AOpeXGxOUCVdtL22H4xG/5UaM6tHqGcmbw3gNnBRV/nzQ2c2jSMZ
HEgHBIOB2jUtgf+gMIX3Dd5s/50BsorCJP9D2nctx45c2f5KR79DA28mphVxE64sWUWySB6+IGhh
Et4lgK+/C5TpKhBRGPVIelDr6NRG+m3WXqtW/BTdHSPkDflFZP1iJ3LQhLL3Dt46MV375hTZ1Cnd
xIkhN56ajHBg7IDTcX2m5l7iiy+ZbAE0/xgAHwzDCag/2ZRC8pJa2X646SPnuqXZzXY+5skFqWpo
QikMFIJHinoQoZEUQ9bXgQWGeuw2H0XKe3iJbJu6S7yIP3twJvM97sizHUdxmySG+m37BULMCLuA
MwzWCYHbQbDoHTm8N86oYlivPndPgAmPXPmpGe/BpbVdxOrMPhao4ICGCpV7CdwTl98DGWBJ8oKh
x1yUDxldZUfdYuWNLN0nggDt0LTRCe1NbX19DebCQTDo/2l34g2lqtLodQy7opsA7lJ9egYxE2cJ
2b5oZ/IQtSGTmE9hB6Brh99YykDME1tCXH03WUyPuQa+CQG1QBTy+clwWk8KxUJlPMwo77e3D4W7
9gkfWcMjmlygdODdLERbs8fl3OJkYIOPQo/AYLHID6kCwUvZZDHSiVB8bXfB3lBuvCXszuxkwqMD
KBzaDgbyIpebBQSuaiF3ACTuWwupv5eQuv7aUElDTd3+Cxvk3NYk0gmRF9ZF2iNsa8j+menQLtWG
vWUr7YKl7z7bH2uHEaHHES4hvJXLUelQsjEKJgDpzKOVzS20nYFTKGyStUvufFBhO5VjfqV73Sex
e9yCyUy+QV9EVuEqXFrVuQcJ2hljcVnXgAqa+M1oxR9SQcao99Gzf9RMYWPW7qiV8YXD/3F9ir85
5n4O/E9jkyeeabHH0L8EY9vBeXtxXhqXQXrLwda9uzNM6JJvDw+f9pP9WphPpdudYnMVQzXWv1+O
N+eg0CBpgkcFLpqRLGlyglin09jgUAuoWznd9jSxSiPWseaDalfAt28UETyPBiTjbnnOx2Pl9dqW
pmr2GKopv1ZQmnMjftBu2iyM8ddy5kqDrN1W+BcJG99YuMFmXxE0JgLTIYFrEp99uW24IQxyqGuO
eQXLc0HRgMZ0j7eilYW30Vgfs7cvzlptlXUDfqIluMt40qZLB3kySUMFB3CPKeS5SHM9YBky8NVg
D8KbJKBHyQlArNeb1zfJkqHJ+6BHEPT0kOw/tdrpRW7ANdYec0xoviRHNOvOnw9pMp+RKmUYEtIo
Wkqs51E2BlJ9zC5/BTpRbORUFPQGHPRtbnIc+Vg9Xh/nXOoB+jwiYnPUTX4uZ1K2hh8nMJ+XEI/U
9or0KUeUNGFoytyXx5Umz5lyW6DiSCqoSvo2lYeH6x8xu6eQHxBENASDNWea/6jT3IPoVC2cUt+l
24EYr0+V49aQ93Zt2/91s9kcNfAFbiHRdN3y3ANmjGcPBWwIwWFPXe5mPeEkbSiBHmw2lOyRdmE2
GKjBy44E01E6NGTB3ZtbbgNJF6RdxklHU/ulwY7qsRyO872VApJ15Kn8Qie9mZMbglJIahpWsUVj
+/pxtbo+1HEkk6ODTrfvTnpQx6K15dJw0eH+kUqRP4H2wEhfCv+9ZruYJw1Q7lJkga1nYW7HkVwz
ODlCipgqeodE2yl6F7K9JkDkEPJe1wc1c0wRaAs8WBMgp4wL6XJQichzalbARtLu+xZyKiFaPeul
XtclKxOfQ1azKg9CWBkq09/chke64m2wob9DdgnseeoKb+IqYY98vsj/Nk7Sj0kc+/dGyS4Rz8Tl
AEM1kNEnj9tWh2SNr98bwi5L7ITaQJYUXWOVXEG6T7T79pwZV6fs7fr8zuCtcDkIgHqNIloCcloT
+7ksJO1QiwCPikftfYRiUNsVtBv+GaxpK6AQKtuzhwWY1wwg4tLsZF0HGQKcegazaXlUe98Swdcl
7w1HZ6uyJXoIBifNMSx8QhK8Knc88hyKJe/aR4NaRbngnYzLe7kG+BjIPEHTVEEh/Qdhgs8qilhW
hPu3hgDydqloM568a78/mWOk0CUWNwMGy9XQfVzLUKJEatFUhm1a3ssqZ/LV3gChWr/Ohn3dLlxJ
M7Wby/FNJhtJiK5NxvFB1DF76g6V8uBRy0vuqPc6vFL1VmOm9pFBwwsA1oX9NTp218Y+OVq51rdS
oWDsMchwS6etcsJlh+6pqFYlgNK2XC2VEkYH+odFeYz/0ZwP6Pp42M8i0Uase6oUyLVLtEbTds23
Cbg8mxhtjBpT5Xvqifx9U4WtVbTDoEB/PlCgbVlSVSVywQNb2CZQw3G6Qg+3Q0LznPQB697owPrX
jE+Gj0zzi8S+PlE/ryCs0dlXT8KCoQ9j6GUDIVSCIYSv1JUE4DYNtkpXmZEeL1gbV3wyRyC2HIG7
I9hT+g6IzuZIEOpcz9CydAqVJ7lY69FD0jjXB/TzOQK7z8ixAjCngnd3sumbWGdS2rcjBiYBnDE2
+6JacwG1tPwR+l0sTswsW0qB/LxNke4CelXQ4TsCJjWZRc1owHEtywCJ0DJygyR+7dqAW3AdZ3wK
WAE3KJS3cF/wU47rlMmJ74WBeFIr4PvjTVWSUN43YDqhsee0bRGRqhwsvXHC5LmM3SY5JhCMU6L3
JWzV3NFGYCd9d2IbCJsn7o1f0UalbSKevD3kJ83CUux1uMm3lWXrZLBTmUgP19d1pgSN0Y+Qb/QO
4dGYpgS4QO8bXkGprj9mpEJuODFlC3wF5g21lL/gvyELjbZoVCChKoqFvTzNCJo0LWQxQAQxXiLA
GPMP/lU0EzM0dUhLBqR5VvE/3rGnJVqZmcgN1UjMLBBHIrr3pnMb9irncXA+TkFGUMfqCYjs1/VW
u4ESYrqt7c1nsQbu/oTQcX19jmeusHPLU44ENEcmsS/m0kloqcnlLs9IwgDdtIfY8oKFu2BpnN8M
UmeXAScOLOM4jJP/yq3iRrLW/iYx0ZPp3Za2jCYt6Nqgek0DUizV02aP0tkcfwcOZ7ZrfZATj8J2
fuhq0rip5W8ldL6ZfGCbHBjEt5hfM3n6Cymfi8Wdess1PPiGajCs5RZ9lc34Vul2isk/wMGIowUH
YybBBGvoYMCNi3sXOIrLXZzWSK7pRgeESrftWrM1yIevOLlhARzNgtehWoLEzF3wZwanAvTiIBhD
0LZ4doHg78GuQET4sTs0misbtnv1njYxYpCl6H3J6sSZRaK7q4sOVrtkx6dm1biN+pdGBvIGddT1
BsfV5ELgmNhAK1kC3kZ8rDl5LYGLsBYgUyieCono3Drh9Rch/ao8JxYdMVqBao8t6cfPPG5g4Rmh
pnhFBZBcXa5nDMGRnA9T6cTMbh2/NWvfwXwu+U7iz1f63Mp0EfOsi2XUXCX45hBjfemsxhVeiuds
jTL+UgJ/Jm7Fe4/AdWw2hxj2NETvazwzsfo9JCtZAUcupmZ3pz+8s3f9/SQSQyDqVtwPt2i7DRwp
B29ZuhTtzdx7F98wcd26alBopuAbKPpvDDMMD9LGA2X82zKV8oyncGFqso3CmI+0Zhzu7UDUD9d3
yRORNl+ZbayqpWLUzLFACwlAU+PUjunYy93Clb0XdaOtvWJ/LO6S+V9HDAexVAAVvyELZ1doI6p+
ZkiZdCqd9AFyS8nqLnQri3fs7Be2iXX9aRJmghkM5k9z4+ecmSuppgOIO64RKZ3qi7kAVuM55G+b
3X2zaqO/dAjAsqUhNQ8Cy2kFVdGFIqdpI528JCJs00q2qO+jt/AIIhUiH9ryjh92VbrI1zi7F6Hn
ir7KUX5tSqzWREimMcrEk/UsbgaEKpF5E5DuxO5H7YclvM4MyGzMUeEVkHn8S5DH/Xo2rbVOmz6o
cwBLIE/LW9QwvSa0YshZixK1/Vi3Ui/GHOzyfOTRzEggHQUNDljA7LY/CfE2GDZxJppVtqoBAsl3
VLS04J4Jplya6osUILy0+PYjRh0ldhc2xdxkCagyGGOZG1nuycENcqCmmdKIp0drEEm7WlOzXfG4
HBHhFWg/vRO3VgU9BRO0NtdNzzTvYeLOTE8OcsQKhSY+3pz+KB5R7LNqCxodlkGUkEhPfGnbv5B7
M8E++uuXe9PuV+lie/mcSzwGAiIqZGicQ2hwuXhgWNSRX8HzLpEIWRwQjwukNtEQemR/IZa/MDWZ
adULgRMeYOrRsp7lTeETyhFhz8NBW63kBbTLd5f3JE5UwA8gGQB9ohVuGksj+6b5JchcT8pz9co/
atvOah+kG2o/aKa7E0DkEpDgWJ7u76XTqSTEfkpXO4J87v3RdxZunpkszcW3TBZa63oplTgdcGx0
moIYCVRXWG55KWMxt5XB6w7CTmDnwCY5qVS1SgFqbX2QTrVyFxkkSV3f7uAapnZIT9f37pznDXmK
P21NHoae60Svz3hc3RaaY4x72RzewhMHcdpd+qqTzWaVm1/mgtW53NuF1dHtOLtqWlQ7qoiJ0mks
AfQEYlMbddM+ENU62LtdSUTndRjMYKWY1cf1Ac89VWCVGdlQQYgCSO2l5dCr06GhKiIN3Wxbn7D7
iP26bmJul0jfvavfxIHfAfPZ4MohFEKxwuDiHqBcEFRLzS5KNsGCRz/TUzaGLaC0QF56zDJNdqNY
+7qWgDMUHmBr9Y/+E3qHD5WTgqaakGT3jg2KkPi9JZ+c/SZVJOhdYWE21bnpPP+GiRdaKXLgC6Eu
nTIlA+mlSKtYcVNpMJ6MIihONc1Anyso2qfqGWpjZY2HdnGZC7R95w/oBTSKtk5skHqmAjpEih5k
8RQuBlFzyr+JiQxgTtaiqERGGW3FlHwuwHGPvBSNt0IUI0/lK+l7rMpJ7Kheotkl14CeUhFu+qDJ
W8Igm/cLePxmPQhdU1iJwSknTazUhyxP44OYlS1SFrWYF2bag1HJlFJV8u0KiCYf/z3of0WZViJX
KuT5ipMTOGa1ZgBwHkT6nipSvMpjbVgFuep/iApqvmYjK5kZp3UKreekrTd6KoIaPAeVOImFXGvN
XIybFP3yMc/stEQfJgGXAKDTaVC+8jErebBBs8Yz0alL38AkqlUEeQm+/StezZ9LB1WLy5MA8QR0
dmrYPtFDoQPkrNwbPUjPMsKtgy3YVX3HDxYScjOVwPMtC2fx0mavq1WfouR6CnaqGdzfRpZ/FFwB
xBCxHbvKwkGcqfnBHCrI6KDGaf/RMaCzODWi1MPutIOd1Tr7PV0VACZl5Fm5BQ/Za5abcmGpsWly
mWstvBbzo1WR20RNZeTvmBwORQ69Xu0S+SS3Vssdh+xIH2U0CpWEX2NPaRJog6p90930S9i48Zen
jya4Jv9lefqC+JmY5IMSyifjWcxNSqTSFbNd1rpVe1hwB2ZvAPgWUL/DnapMIR7oCU1Kv0tlBNzP
Rr9vWoAGFqoX8zfdmQ35ctskeS+GCg8bpbPfgl0EzD2BdffpOf6uNYm9Wd1/rbT1o74Y/84ODpBJ
aJugNgbO/EvDnDRwveAP8mkbwsz1Z2J0k36s0dlvTzy2BqljTRp/uz/ZEI4DAPD678+6hCPe818f
P/HTNKWLwIUDA3q0Atc+gIXPWYuSnoxynpaTAUqSjQrNlB2rF5y2b2/z2tgmT1OhJdiAEMnCwdvv
X24doLUIK4D3Aeffblesb242IrHuoS/lW0vP4pz3dD7syanr/CiP/ICXx7aDff/1gniEyDYahNZ3
8dbNv55+JQ83mxMQJMcVcgh/6dD/OetTVCon5LzEIgy9fRZ2t2MAAHE5zexv72ugH91oYRfNXjII
2OD3IzwFyH4y1d2QVYIQ4kodtRD3vZkoVm33DxsQ7Xx4S6yKc3N7bmwyt0bHIn/oFaQRZJtuNDO+
Wwm/Frbt+AZM9w62LG4UcD4htz85F2lLwY/exDJSFU6+5R3odn6smqWYbS6HgJAeTxBEi6ATMfVA
cS50RcMNGZam9+W8FWTUuyVvxvZ2/au1gzu9tG5MiZJTe6LW/fUxznmIAPqNDFoQiMMXXF4rsdYk
UtGK8ilS34oekh0PCffai/Z1KzOAWPj1Z2YmY+QkKY3VSsLt9TzemoHZHiIgpgry9uCTAOdBJmTH
HXXCdmZtqhQUktAyIZxlWMcGyplLGe/Z3QOVBaBTBSAqpu9hHogFL/aafOJfuNuYuWqzzkQLHRTq
4frI5w2BOnyUmB098cv51cRCMDI9UE61pauO9MZ7qzS1W7rKja/rlqTZfYRODHDfg3XEmKIKOd/n
8iSBqcyubDA73w/OIJnx+mXvQJbsHk27n/6YnIqJcIy/7JTQBxBaJgd0JYcWCPZO179nrpqBejOI
kDTQMQOJM37vWfDhJZwh+AG2lrVn5r7cQVnTiMzyKd4mO2UTqGZjLp3Yn0zM0CI7tzl5nnXFC7g6
hk04Gsh+jOrhoLXt7h1sM+K+k51dF6a9GolQj9bjwoDnFgBNR4CvAO0E+OzkuqhqeWQ6wH3L3eex
4Ujxsx7cSeAJ6lIbxGdRl5t64cL94rC7l5Lws2/sufXJGyuH7ZDJej8OfW+VB+NJ49H6S/TI/GqI
sVoY6+iST69GeAXqiBMetW8nEz3oXidwoSqfErTD1OvCBe1dGmgWjVr0hetWF1l18H7d6Oxbfm50
4gM1YZ9WOdxb+OyPz94eUC6yv63I+pMdDoenbLeTTCgdr8zHpetixkECZwDwAfDfQbQ2pU6nReRB
LCZRTuIXSEoY0rwWyGo6zr0+wPH7J5N6YWZyYjLZj2nd5bgslCF3h0jHnHJhBCEOVCCum5rLtgDa
DU92FJAA68J4cZ2dTl+luTK0hXJCLpKMvKV37sE1SwLZYOBZF47GuBsuBobHDdZwLvgRX/UNcz8z
Rge+YLHis1Oqx74VNBhYw4Jm4ZX5yd09moHGGVRKx+d02o/GkIlXSl9vT90tvREsaZXskRb/BF+X
G5rK/qm2ZauyjPa4MDzjx2mYGJ6cPSVUIii6BezkqzdeueXu67WUrENI0OqkrV818SPpzcBUd2i6
yRwaOG/GayzbCcJz45dYgT3SSu4KK9wXp75Z0/AJ/BSxaMa7wC09UrXozqisCm6z7T9kt1lstjvj
JERPemIGVuKTMr7tclcpzApK5tUqv1eLQynUUIQwe45Eq/S1AAdKZTi+iDhXXkEipNuEAIFGu0Sw
mGglJkWNkqRA+Cm6zSTAUcSa0Jtu7N7fF0pC0BiEYnvNPYHNBHkB2Q728ltULba2jw/ij61ytoaT
fWl4IYrRutaeFDT0P1aFKdUgJd4JYPPDx2hHhbOrwNbvrh+HH8/09wKiJiWgNA1+z8l1ptOgb7Vx
AQUnuNWQq/J8CFf+32xMbq82Q3G/zGFjK7vofsu34tKZnt+Gf45i8gB1Xd7rhY9jBsp4K72tAVV4
pNgipNh6r9cH8xNrM5mxyZZnfZEqrTDaImgWVLIVVLOU441HciKYhcO2gnlvLAkZzi4TIDCIgeG8
gbn+8tJKerWoap7CaF01TuPFMekF2tkZW5cJEEdd3T2mAb/EWPUTFzoOFsUM9DrjGgOWamI3ixIt
bbF0UfTCD+hXg4wTvUlDYcQTVzyRQDnZuepHKO7yT/621C2Q+xO5OVyf9B+5lMlnTOYcuMk+5dOI
jdX+1OFQBi8xZM8OUc8pbhNNcq7b+66W/jiMZ+OeHMZIyQa5qzHfcuHUAVEM8PaH0bqUrfo9U4g2
gMY/A+ebqR700E7WVFtl78Jny6wAIbbNfwhAEWZP179qcTUmoV8VhE2mhfG49bJ4RZs7RTCDNz9/
MMwkI/K6eWbhjmJKUlKpFuW2Yb9wXfyss2ElNLAzwNWDfAaKq5cbIhWTqklyhZ0qdRuqyBEf0oMh
QeUDV+4vxUshk66kJF4XChQO0DISEeNOCJ86yel13Ox2h+YXBblcRqTIldheldfKIs5m7iod38GR
wRJO+DT736M6Joupio8sibqJOiygeoT2p1q7fufG4YYqL5VxUKT7hQWae+5BgTAyZUgaj8jncnag
qNZUnFp30NDYCeEdlEfNoQMJdBEeIumlU3lQ+mxK0RG8yOZCfJzxUjYLyNdpKIAmR6gE6OjVgx4V
j/B2sncp52mV0qDJ6ll2n7FDdCiI/0Jg6WZuAh1aE0i1fkUdtIHsvTsgqyx1nwJKonz/+/qEjNfD
2TH68SmT+eAAKQOaf+BPPGDtEmWE8jcAc3vJwpinMcDUkDC5HyVQMLSUg6ESDIeh8NF5B73ICbjt
bKVUnDoxk63U1CDLeekhB3Z9lJPb6YfxSSrBD4dWziqeP9XZQ/bqJfcDvwnbVShYQu2o3EJybfIU
/LA2bv4zl1LgOb3meiwvRTFHfQgZg3hNYyXlbUKXejsW53Vy3L3Y4DsI/KCbZM3bfuVAPiltzA6E
OxHauqV0pdjdIr3G92pNtw3wFiBWgHagrn8H/OdDDMteG0SsJsqhkFOHSIoTgU8bmg1AXwpvSww3
s6McKY1wVUD+BjDPyyltIh6sqIDinyIZCl+mUq+itSGtiv4AJzKIvyrDLfHiCt779Y0z9du/1xLP
K4+0IdhogN+9NDzQQou8Hu1nUhN4j2rTM7cTUVHLUl8kUhL0L33YJo+cLkVraKz2q4Tr0YYXZ7+S
ofyiQsLcSpOzYwws3O2QicAt8cpr3kfZ6vqXzh1kFMLRySRButSYYp27hA+y2MOHhpXT4DUMBBdi
e3pqXjczTZd9T8joaQBBoo5YqYk72rZexVDOACFoaaFOZEYHsHQekqNqRx/MrdegobAVe6c54Vpx
mZWseadAqQzkpkdqGWtIB8BfDx1uycGcJER/fNd0h2SC6EkSvksTP9UkXrVOXYV2h7SO779o0BK3
pNRU/mH1v967//Y/s8M/dnz19//BP79neV+GIJKb/OPf/19T1eVrHL6mv5Gm/Hxtfsu+fruvX+uw
qsP36n/GH/v3X/775T/it/5py3qtXy/+wYYgQN0fm8+yv/usmrj+/gp81fj//N/+4W+f37/y0Oef
f/z+DhnFevw1P8zS3//5R+uPP34XR43o/zr//X/+4c1rgr9311RVCB/8H7/177/w+VrVf/zOCar+
N2T2xtQemmdHduTff2Of4x8Jxt9wN+DwIIMLSTy8ur//lmZlHfzxuy78Da220LNAvY8HG864i6qs
Gf9IFv4mAK2PlPZ3UytgSr//68su1uPP9fktbZJDFqZ19cfv331nf15UgC+gT5yH3hrUsgB6+pFE
9tDTyfeRAQaanJd9p0n5EPzgTVQ2z51c5zGobKOc1mDCgeTpgefrQb3zdD2KViCDMHqEql2O/HaA
WoqeWEyiSbuKkhLeVNzXemblXskfaWZkj4EfogJfJnEEkgpGQ8XOAtVTj3KgeJ7DZShSI/5IU72U
zVThsq5yKtoXQWLykcpKGwSGcBeHlgeEU+RAP5uW1bvB4yU55JwRbcS8EwazrfgMpNoZ8luu4RcM
YtFyozwLjVRXUCg2/MTiGXR8Ce3yeK8wj4WEhuheI0wGbwtJmzRCjBxqQeVEoULvOF8WgeKO2jx2
eBF8/WteiIZYdlCExlTFnFGgSF8bpd8vEQWNR3K6NiCIlCB+K4wSuJNXueDSVsScob7FZX4E7jJW
lhUWJDe2CRXK8D+7Isa9oIjA7aHFfvwPfOPLu9wLfSAxhFoGwSaH2hMRW1+sQP3sy+yNFxOxJKAh
LIJtlmZ9/D4YlfDQ5qx67lmFLdCHVbeEYbr0S/BF/wBKjRlxoLfA0X/5RZXPDZHvp0JIqogHmbDM
IdXfZAMnmkoEpVRXi1gA0t/YQLQgFmmX2Wmi+UufMUEaof1HHiWnDSCkobSMAztxSFUVUDUu9sDp
HHh1rFpZCHmpW5rSEGFVUDPekT3OKwggszzddr4qffJCXFhCx4lIYdFcHF4lv62MR2x5XfbdGO08
iHGo3uTDh1BLnnYn1xIDzNEbeu9dabsK5G28WDNl6YXC1XGxq7DAKBaN1woafoD0mziafAQ+hbBW
8oCEoZ69DPBhElsNpDha2E+XL+44aWg2wZwB8grvAI0Bl4sH+LOH3eElmDStq1WzoEKv3URZomtm
mnRhbzIFLOALD/D00MAqjgx0NYSxfQrtTZdWwVJT5KkaIAmkiz4KVDTvHUnNPKuEAMN/5FOMXWG4
3QFYwBjBM/CjauCDmw+KJTE4ET017nJLkKjoreo+bfVNX9SKuK0b1nUGOXte/nmJn1/aY67g/F4Y
SXDBCS3idECBHXjpyyHWXqtLwBCpaOn1B9WEwCo9JF5UQLHK8KpHoS8rxAtqjjfr36/ajNkfMwuz
KoRsQY8HKhrIkF6aHcSE9RnqZDDLDwP0axTW7Rtdzxu4tJn8ft3aZZCAuVXRnAVIGprvUN5E4/Sl
Na2mIroatQj8HhxtVmWZa67XSJLLwaU/VID/24kqDRt0NHYLWwjkkj9mGG3nIAJEsmpU456Wgzx0
8ohhAZ58UnldDqo7ashVeleV6UBfY4CsK4OoPr7b1ZVBq7HLfFrCvW45YLYIzVEv9pDNrVUhMDNa
qv1Bg2hBis5vqVJNPm1i8bboOBUqAjGFFnJHjGbIhiPLqi5zPSxwcsyGtETwxYQeYLXGY0V/l9e8
OhDRUzn1OHhtOHxJYYFUxgp9lrQX0PWq8cOpCFuu/fT5YvBPTGatbpCo1yO6l1koyjdhygvFMTUS
tYMQiJ+pkcliyQdXB9zzXjSZwHTP7Fmc9TeVj8yn3eldUfaOP4Ti0JiNkIbiU8RltdquDdlP5Byc
5JoRn4IhBitUAEye0Fm5FiDFBQ2ObnhudDGMLb9VUoXINPdVCEZqTcDp6zyOWbStfV4KbspWTyNX
7bNEXuE3fGNwAq7LvNaksBy9xWlQezvRl8vYouggxNVR8SqnZzcBNM6jZI2dq3XMyjulM6wa6psK
XvWA4yA02Giip9hxISaddEiErujlr1RSU1auijyJudDKpNRA8Tzl5AKKt43k9bIIOYK2T9fQJef0
T3CfGM1JhIJJ/0VVJdd80mWBlr9xSp6LZhikRWGGUlcFtW0IjKs+4dloEI2EDEH0aRhxnG44yYNP
QtIkKsQd16W5CqJOf4CmkibwHQNjRR1RCqKSqslMERFj/CSjBQoMwKqQsY3YqImxYj5L0HPt53W7
DtKW425Uvvfx+nCpEVT3AdjC0gN8l/wriXLduPNLjo0l21wR6DMwiX6ANz3mW6CPaddDhVpQQvGu
T5Fc37ZdX2WO1Ig9KFGoGiobvVbgHllhqvjdqc/LbuUbmkedPJN7fJdAYw30wEnEUBfW0vIh5BPB
sLOapToa/Tm/UYc3PeW8Dh4mlgwdiLGeydRlQiWl9a4qxEBQ3RwJ2Ti3DEZBdUV0XxHsgasrsJdX
6bBlqt5KblclNF6zHO8K6IG1Omx0f6P7nKIVtobgN3pARTtpHocgHfrGLErofq07qeICbF1dSDqH
ilKcy8j68uGgkVphUvEk1o3Mb7LWb1XINxqeOipMdLGSoWdPTsFSSRpWqypKL1zCLPDtQcJb6tqc
M+s8V1Xf7DjKiwdd7TGzIMgEXulNLAFnXWNxg9yWPaHmUegpqbgRKRIRJs9YF710YsTrjlJkRXOT
i8CR7oYezJd7NWlYaAqhxAFTSkVWaCvm8W236zNNCFydaYK/h+yuHz5CZ9enzb4d5TVB/MqCrO5N
bA65W+chX3v6W1z6XnXywpqGIhnKKIboTKCxOgU1QecZwalq5TBcqXKVs2aTADmvrluqUcl39A7B
knhb9jHUpwmf1Fp2hDBaV3FWXEm4KcjgCXL8q2dMrJ8aLtFDEg6cwD8mWsM3W42HSPGaK6Xa23Ne
UN/JHZPl975WtHjpQby8rsf0Axi9RgyMgD4X+IkT98xLlQCKip7mFJA5N7OUVusqyQqr09DomXeA
y15/m37aAyhy5L/9pqLRpvDvCPItQtP2hkM9FqzSIKtWmQa5PF3CJT0M0hLt7uVbOI4PVXrIt/EG
iM4BQZ0UDzhPbdua6YaT00w3sRs7pwugMSLXXrXTIc9LssTTLaC4F7uHRiftT1/j2/RY/B1ZNUAO
Dmzm5TPcZPArYnFAgNYEVYC0cyh2Zt/F3pbng+KJV9t+HQNBo5h5WSqmHyUscaIiqqgFWS1hAaf2
w3eFU6kjO4w8DuSMoOd3+TWCL3GhziLvK+h9aRM1grgG/GqpE+1yeeF6QEcSDVpIpKGYqQCWcmlF
C/wIKV+v+Eo75uPFEsK+srIYfqVbSIBdAyMegTH1+p6ahjpoWAQ3DHo1Ri57xGGTNVa9vsszrfa+
Cpyy1ozlNKUuWHCizhl5l1qUlmntmXVZD4hPvb5e617E98/Xv+Ln0EGPh5YGuD+Qi0Iu8XLonaIW
ni4Fo+MTeAjIULn1y6Qx0xiUPPsC8aGfEKmQpGJh+NMtriJBhTodOInhSSPKGlf+LGEKxeNeFAtZ
XkltqEboh+/62tXFRrhLcTsGblYpuJfFoVXNOlRCaXV93Je+7bjN0c+MOAU1F7TjitOiECf6KiD3
oeb0kLlYxZJYbHyRBTdeCkdpwX2fsYXEjog7AvGDIk+VwWKxhl4pwlQHPraxg+JRTDpFoYdcjTr7
Px0W2p3G7YS9LIkQwLyc1bjhW9YrBeewwNcCS++ieOtnXIFeaqnOFwhpL8OS76sCDywAHEhaach1
TSIvoKtFRUmh3Vf9f9LOq0dua4nWv4gAc3jtOD0aWZpR6JZfCNmymDO5GX79/fb4XpxpNtHE+B7j
GIYNqHoH1q6w1qq4dk9xDfUvNPN6o5fwEKi0qvamiBVjxSUsWJUaGcgOoQ2IloVxvcTAbQh+DVM5
MHK9fS50vT/Z9tjt9EHVv6SKm2w1RVj1yhnOCvwsFgasAyCGWZr0s01ZIXx7X93cIQzRvehY0ElV
j1ksmKsHLrFIN7qW2QdPDRQ/2GpT0U37NC3BizSjSp3VU+s4aFd+zs2VojTCoGvJyiUNxYdc/5qg
E35Q2kRVXawp/bbs0jr9LroKlvxYRe17t/zVUcnaNkBhTlp+y2++1bgOtVbvmurourWoD1GSVVu6
eT0kLFQBoRM1vzqb+W8rLuLaN7HlNAJJQPFKvEXkZjOzSLsVA/rszbFPBvULzPn+Rc2bvth2XcdU
MsgTaxavffKrRY8eJIUSkm0Jjb5eqJpoitER/h0R2t/rdRZ8ypXYOeZ6W5651BfdjPOXrA2Gp4Bw
7vn+tzv3iBwjRS8+J0mlhbI4e3mH0lTTyvbb41iQdCapRrkoKpqvqanDSMob7dArpQNaLxlWzneG
Bpfr1nXJwiaUotwFbu563X6QK0EoBnEUXTAdI7dF6G7IvL/rSQynMTKz7dS3iaQzRftUdP2DjebQ
UUrn7pwI6TS9E2LX+Xq5hpS8uedcI8YacZSo8eBqZve8YJihHbf1eFRQZ9h6VlcelWb6KTKx5jlv
dh9LMNwNFM1kM3xe7LCiKuuKZmImalTr2yHX1ceJOdanJLaUH60SNk/A2ewNtNK2ea/TxjSTaGVp
HuPGvPIBlDCvzckbj1TViPEs0YKITYOfHnv76/4dm7XvOGnwWEwDRlxbR7aJ2VvXJ20yWD6KtV47
sgPNvku1YaO2dXHMMzc5VeC+AZP56VYHm/TH4I3asW1ie+uqtfqlnEbmo6TV2cxgBwUkaluPft7H
LEnCf3IwBCu38vpEiLY9gydaSktR/eLdnJUT24y51Hrpxjsge4b2mCqDOf2pKKmCAwj85JNTOs1L
JlS7sLbe2KsrpzI3j2tlQKyncxsonuKGrncq6d1BpI41HfrCEadcKfNnqxI/Ey0URyoIiIKFvfcI
5rM93D+j6weON0YaRoQRWgYDTGDUXxu2smZI7CFUD4Dh81+pkvTZLnRqRuRkBtNVYeLYsKVoF327
b/fa3Uq7MqGiX8UAV4erIZ3jGy+v6UkROPWoHrrI1Y8U3fVdXgz6MQ0LTrrp09N/sMcZ82GTXFH1
u7ZXjsZAsYdSugX644Mzuf1HJaaLw3SEv0JtUFfc69LydFkFB9tP9+tGKtko67RzK/Vgm4X3CfAp
WVsbdtamIxmn7Gb75sojvWiRci3qAlJsZT6JvGgNL9KI3g+9qQY71av040jZcG/4iE1kg1mswCzk
jfxf6vbvAXJuckqLjhufl4lTUxHNUOpsqBkxWROY5EvPv0EfdXT/gykDbViMEQqhm3B9dsD9CJ91
H9YCnNp9M46KBbpscPeJP/hrsmVL68I7SgC0Syl8jnVotT4YTTfSDnE/WE+NFbpPdlWXG+aFipf7
d/LWFA+g/PSIa3kI5zSsrLftqY8t9aALz9l7ocd0ScuvviUNItT3Td1+5gzRk7xWREJJweaxRutZ
WRkzBemQ2Ay9sszO3NVBzAiwnmxftULIp72XrPiWpfWRUcuT44hupvd1dtirwm3Vg1tEjrdpfbP4
Opi9kZ6Ii7K1h+3WhTLyCnIZr42m45Bmr7fudYkIRaQfIkfpmKxSOBVomLx1Y4aB1I1R7dJQZxg6
VVB3/BoH5WBEKwte2GXcKRVN1mvSjJ85GSvRlXESnXbQJ6WhPZcNqJGlJagghwpG7Nh7c4rT9x+t
zPRwNoYk93izl8uZ0ky3eoxWthPtZQngFPDafRgjB766MVq7rBvXtEAXjhaOhw6hX76aqiG90Vv3
XTgdYFxQi1FsXwSU8IM25ubWytxmRXV2aU9loMT1pV/izNvGShMNnaEUxkE1CMb1PO1O5E3EiGky
QZnxmo2hlP8XWXIFLHnbA1tanotmAeAIj69intlG4Adia2oMXqcx3LV2kW27akoemrSy9ve/zFu/
zZGh+Qx+QzY053cmMijkKvaoIYKY6dswUow/eqT8nvxBCV9SHYnb+/YWlsYNJe4DKQ02ZA6pyuxC
KH2MPb0IjJ02tcNnM8x+JdXQPty3JEOH6xeCCJDIzmZxnq3PQwt6R32CXA+j4b2ovahdnrUbNc3j
lZf91gyVB6p2dNJsIoq5gqY3NdlQ54F2aNQQnQ5eedfY6oVunO8v59a/UFcBUUOQRBGJt+H6yrue
MihNbGoHNXW5Eziiw0QZ+JcaZuVW+KLeU98Sh9ir1gq0t1dEQnUsgHc0nSXJ+9ry5MJcK9pJOwiz
Z/hKZfx26Q08KUL/QR3R3t1f55I1KpM0KG2Sb30eCefkDVpAR+gwGIzmdiKnC/btlNVbI02dxyoa
neadFmV13QRfSFGHCh0B4fX6fKXyiyyYWtpjHgRQT/un053HwS79DW3ofiXRn38AWONZpzAG6AVY
lDnbzRwhZ69QvXbfKUI9VcSERyUrfMa8p268JnIw38xXY0S6BrVHidmbOWeLVLUIW4yVnR4e9dJD
syrrqsdJBMNWLQt75Zu7rinIyjKLwy9LQBhV5lfs8xu/7DI3wxfCbPeD1lqnPCjBuHmpb+3GDg1F
7DUf/an2T6iLWBf+qXqnd5H20ZAHsUnhCr7VbHObhNCpj5V23wYp2G5hx+Dah4oJtyi93r+nN+cI
BMPki+A6gscAlnF9awbkwME/GOW+b+zxh4jTMvxcVl0TP9pRmXx+vzGg8jx4cp4uyIhrYwaINUOL
TMKkMo8/+G6S772CDmnrNWtDqRbWRblRliIsLic6WdemBsPvzMo2UTHVwqrepF4g1I3iF8i6FH2V
//nuhfFQ8/Hx9mDNnR0Yurg+QDC+vYCW+oEsyf2eVIhst2Fufrlvav6SU1ThNZBUP1l9oNJ2vbDY
AWdZ+U67z/y2fbQb+0RqYe5tgDCbbgQwXZbTmtTmDGvBB0E1R1bDKSaiMkEZ4toosj80qNMC3nPp
5Z8Vi2uyCe26fZh6+rt+omkfHL1DpSOuVX9LqW7cg99VDo015Fu6YOoXNewQ5G6H/Euam7T+0gLy
7Lt3Bo1gyuhkxTyUN8U4L0GKx6Gzr5t2fsiHyUu3lcn8vgAgy4Od1dGhLuGAvtcsf5wt651U7/EZ
xuxA2tgMDHAj/R7sBEBy2tobs7aMLQiu6aS2NSUIrV15rW9ut7QpQYecC3nBXNHHDwZlQBa035tj
mvyOjM47NEQPJ4RC19RdF00x7JZBSLKdOo8/jLgrQmuM+n1vWgqV8bTcDmGkH/PRSVaC1CVTZPp8
siq6AaCUZrdsmqqpsu0eUSbF/MMXNoPEUZvaekSN70yGucVgfQ2iKpk1gvi7NhUaY6vrndPvHeQZ
Hgc9qQ4ibJR00yjVWgJ388VKW7L5IUVz5NN8bcuw2s6oymDY65Vu7DxrqjYV+J3nsIz8jZb09iHt
uvy9fl16dAmwk8sjc5Rx2JsnLPKTQdPibth3ccgc1rZIH/FI417Ts+rwzu9OmgKJChuJfsNN0U8v
x5YBZ1R3e300fjF4d8i2sZH726GM2q+FqQ5Hn0z1r/tWFy7LKzISCJqsuN00I0M1rI1a6/eRJX4b
XaE9dcBZqLeZ4/N/sQRQEoI6VZJX4OmbrTQzhMIY08rHFqnBw2QruBWvQU6ZlvqKL5lHx1xLFvU/
UzNf4iCv4Jv52O9dNymfYifJy40o/QbJDqMFIeaHnxURxFulLvqVmOfWx0vb6EgAlqR8z7W5vjF1
7EZO2U39vm3hzalEyScvCMLPqTMM4IyzRBSbPGqslwKpdnRs3dH7rAp/+KQ2dfOBtyM+MR0Xgesi
a2gOlzTFyW7VNdlek5/xNh963SL59PGm23T+5X9/cxo++aRnUnjca237W8vT8avQHXflkb0JONkL
XljQHGA4wRrMoqLJThMqORx5I5zkscQFH9zaN55cERp7bRi1lerDTcAp7aHVTfGBfMFwZosCZVWi
wi6wV5n6AU4GjefOjA40A7Sd63bNAf8RbJteTqGFqH28f8MXPBTmSWgJzqhC3Kj6mlPS+RHYtsoe
0o9apQn12Nju8NEp6snduEXafWqt1jJXCHWL20yuCZpCdtDmII5JS/tBqFy5FMjGjiTX/dC0jr6D
+1LvROKu9QcW7rgNbIJbx2dskCLNvi/RAHKcbE3sy6pKmSze2PE/FD+trxAkkIQXaW0eRmC5v0Tc
i10Jl6baMbCv+qeAB91s1LBsYVv4absX6hAVsIPtYhe4g/vz/oHcOjcuA3kj1SjOAyTN9SVvCpFR
nhZirwvy1HJKSm1v1VqhbTW4U/5KWH57DDKYoJ1IbYhJFs7s3eVjM+wSxNveSFSxAcky/YCygZfx
ISULX9He7VCBRNO2hLvKJ0yIfr06rUynVEyu2NPT05nVTWhV/mi62AOdxQkV7zeHxhQZP9Vohmkb
s/e3Nemvd2rc7ZuSWYsTvbazGoC89vUgXlMyuT04GLGS2wcuias2F5A2cm3odSflnbV69wOii9pO
F6axCYzC/nr/jszgDXyoxC1vbc22sTH7urejadwL4FEoHrfhRavVuCLZ0RFSMRpH+agZheZDSpma
32PRjI/sMc3x+z/kZs2EN8w7kztMWZzS6PVxpuR5RkFwAN+4QS4D9NNDEULXHMk49/dN3dxUyvto
HZGwUp72iKiuTQHQNQoLR3SIx1icBjfvXiKzdh4MrY538aRGK1dnwZ6mWqSR9DGgWs97JmGfwPdi
YsfBbaz8CdVA67vhQu1xvdD6GHaOMqwEADcPAaEUjTX+RjFOY2OvF0gCl7b5GOsH+K7FJz0K7BfV
SIzfgQkZZVPAAhs2ORSn8THoPDV7aCJlLY26iUGkdTlLjn6U7OPOrhUBnmekidAPQR5WP3J6mX+o
1AguatMW4zYZYmbodqoNV0OvzveP9/YmsZdMHnol3PH1zKJyJ+w707dH/UBnRVKbLK/ZI/vJxINs
NL2Vu3Tz6LFOdOc8KZnDmMA59aU0nNQyp1I/iEHJdxEY5Bd29Hc2BtHOgl33kPZat7u/QHk/r4IX
bPIX3yNALwPM5ux4PaGQJ7C3GY+Tvq3SxoH3NuljvKLLuHCPAIIyZ+y1d3pTeh8M1G/NvjUOZKzR
ztTH4cNUueWu0Izyi1H29UENkvSjkHS/VNWLf967TjaWYogECgJrm383QTz5U1em2mGyk+zR7xz/
NHlxu3KCtx6QkIF7ygnSKQLSNnMHzEQ0szoX5kEZVP9cDXl/aiLTvzRMtLF3beeT0CVhk4b7dLKQ
BytGXfxJ3dkxV37J7blKXTRVslA0Wdqa/RCG21tNSXfsMCSB9b0Cb3YSaVOt5Me33khCjXAMkFeI
DebvtF0PbpuTiB3SOvptopHBdGSPkwUznj35Ltj4d58ibyZyLJQiiU7nX4iR2IEgGTEPBAd/h3C2
d5birnVurJtPgu+dyq5UnWHQylwqsFF4K6a2MQ/maAXboioY9pHlzYOnt8nKQ3Wzf1QV4OSyFkCO
xH/SI7xJHdq8lpLPOU2iHrT2JggAB9m5m3/WmuLZjxOxu79/N0vDHpeS6bLIC5BWze05etQ6U6tx
PUP/mwoybgfwP292Zl0b/sph3bgzjDmIQDL4WDLe5s02xclQh4hj7TDq+fhl8trmW5ZOAJONKXwk
GaMVX6C0fn+FC0Zl9Zh5WcRzclDH9Y5mnVLDZWCFwDvLp1J46ge7cKwjntXe214z7loLUuy7jFLb
oz5uegQ/YH2o4MxKG5MbWW7v2vBkChXthDD3tp5SBc81rM2tMU4NouLZGB7vW509i/9alUNB+T9e
fI4MyQZFuN04phfioPY5tWL7C6qbirLvuy7St9PopQc3tdWjUcdFeb5vfHZz/zXOLZKoXSZ3zrst
DmMnmqQJskvc1ONTkRq5+wypz3/ylcbPT8D6+2BtGMrsbP+1SeeKggRLQpnp+mw1crDQbtX0At07
Zb6b5tW/YHdFP8SUeEwp1PpD3mvwtu4vdWGfNV5kgjv4k7wiM1cq8twurSpKLnY1vGS+Uu6ES1t1
M6GdDs1NiPCcaIXVbcYmTb2V+zzz43LNGCeFkk1dirqz+zzqYx/FeZNcUr0KT1WhD+1joTjpmlbZ
wt7yTrwSpkE1ATe43lu7NlUdMyxSsbO9ooT+vh+6rNr0vWi/9zRJjzk8pB/3t3bmj/5dnUVIAOyR
/uMctOh2Qz74uRNfuOQDQ13S1h8/KlFJymAWbRmuZPeLm8nnwpWlY3HzXA1FAsdPKZNLWwf5ztNi
6xwa4bhWf1/4NtBXhPAqvw8qQvMLo00NE0er9OIzwireaEVcO4cWEpUTm5DBgwq8yuH+Ri4dHy8J
4TF5DwwB+d/fPCRKoBhWHanJRSpARS+9m/T1RsESvYa+NIs/gWKSSStVZjUrCMulTSVv4gMB8AeO
Y+b8gqZOpoIKxMVHjM7doDpVVrskCsTDf1jiGzuzG+qKBDpeZKUXg/mjWyatBV+Svqn2cOGThyxE
dQjoYfTXfaOLizNpuNoS7Ao1/HpftdJl7CmTwS6ObAt+SmD4imc7jNda5ct2QDrIXEMCJ6/tuF7t
ZEPqppeBhEvd9Y06BS9F7U3eykVZNERqIVHKEhY7W9AQpnZbAdm4RCrTMpLcGoK95XXgmO5v3OKF
lPQvAOFyLNfstNIUeY7RC/OLnTrBt6zwQm1PZcmD7hw3jv6IJlCjgWqCAbrirpe+PuYw/T/L85QN
HyaEWmI5QTnwk+akGjB/+kik/+CT/2ra+J0xx6sX01UqOZIyQyty/vGpUTzho/ML3Y1p46tR+LGt
h+xZhW+2z9Ii2tlgEpKVHV7ynaRTpGVEHJJncH1loopUsW/y/OInCJSgMDaVf1ltUF6cwo3/vn+a
S3v61tbseiZMJxmULuI0I6P97iktGmNNVVgPgxo4zyJrqpf/P4Oz6+MFPWmciPNL5sJGZciTHeV7
S7jlF63RzR9V3iO59x9MIgQqKTFyZu9sP0M9TPUS/sml6FPzmHRUdT66sRcGQNJcK9uhKmBXK02/
pa+RmhndIpCRZMezZfpIPiVN3aWXMppQPqWgb6OuFGTKynYufY1v7My/CSuPKzSa0/SiTOFPpadq
0huh8Ry5ieV+zWnbRic/8pGMub+li1f0f8ubBy+tikancJr0Iroy1LaWm/nexq+KIjmG/kA34f3m
eP4ApsqiDcji6y8ibGMxThFDh0uS70PSjtaJyDB4FH0Wfb1vamlDDUZHQ3gBTHwz3plnqgySUCX8
1c3h7yQ0m8fc0Bn1nLrB0XYrJgFG3cohLn2EuBda0fzvtq1vZ00aWCEPIJOlEwdMpleeclK9D32X
Bvmhzat6pQk0L2e8ejZK7dSoLRUyr6tf7+iY2Og1KCbPktuGP510ONZCnBRRMFSi0bNtMDJ8aOOR
8iM9rLhle7CYz6b+B0+HgAifB+A7mU1e/woyx9rKDDe+KIFACkA10+5D4PTAnMk4ymbl0i4eLf13
plvRqOZsr61ZseLowRjGF9822tOUoYCwGexJf7GzSd2WaeWeB9BEKx52yROAhOXZo5xMR3fmYc2k
dftRLWUkHKrbrh0F+s+RFg67+xd36ZOUVThHcqLBF8vf8SZQTMsurwJDJBdT0dsP3eCXHSWiqdI2
Xlb5K+5t2ZjF14gY1W3TUhR9l4feGF/sdjJ/IsGiPKpFYH9DXGxNCnzp46BYg3YeiQS1eON6Xa0x
2vmkGJyapqKAP3n8Dd7f+Lnpk2E4epaoVk5s6Z6YZIMW/QWmoM87d1VWqGgEh8mla2upZVYM/V8j
8Dt301HoaXdKXQ/1sZ0mbS0SXtpWPgdKYMy/ZQT5rCjtNn7Fg4gsRxS3QbsdI3pxUw4eYOdS5V0J
u2e6z7TfyEDhM1DHeRVLmDtxXkQ/H5M2vVhRU29L0wy/wkNH282pkNWJc2WHE+jMbWeP/Rez62yB
qontfm4qt/rgTfzRW3eEhLZJ/GD6niiVfbp/pV+rfm9q2P/+QokGI/+BzDt/RcdGtoNR2LrQru2f
qKQ56EXW0z9JTFVSS7TkkwL86Vl4I3yPsNPabluS9+mH0OtXfsvSZ0z6DN3LJfW7oUa0fa8iauTF
F6BpSBMjkxdE26JXm7VxZot34I2hWRwfxfrQJGVBKpsBsJrKCR0UdOY07QQBMYz397dYep/5DtM9
hPUnnzwYNNdfl9rAko7diipEJaJiO+mNomz8mlrtthtKFx3BJvhYDXH0h1ooa/RN6XDnxl1eIJ48
md7OgZPt0IjebyfnrNsQafd667l/jG6q/426m1F+bgvfZP5GTMvi6JZBaH4vNLvSv93fgYX9JsSX
ZGIpqoHg3fUOdGUf1g2/7Wwx+xDJzTTt7AeztfLvZaGHxsqLt7DfPAESzYyLBhA2s5aipqJRRvPO
qtHVX6pBK9qNVlVoG1n10Ec7J29cdZcHff2k1GkY/oc3kHaQFLGQVDewVNer1QcrDJLK9M5aC7Vh
hzYe7nWb+pX3PGpevvHNKAxerDyq1lBiS+4GtDgANdmOkrXqa9N+rLVV3NXu2RbwD7aiA513VILJ
+1xmZWMfak8E+Qs8HA935/XKmQjafDZUNOP2iu/V9c5oRQ+32qQusJ3KsTM+jkPexJf7F2L5h0KT
ofhJMxYOy/UPNWoKWnWk+2cG29vFkSpdnGxVS4yfc5MnXChjlqDthcb81m2HqTv5qlf0xzAC1gJk
Rlj+Mah4shBG8xLnyG1wjxpzuVdiuKWL+0p44dHnC55j/eqganu/VN1zr2TiYHp+9xRpY/G34ffd
WqN24UmEOkgpiEgGPzxvByWpogRqlvlnQ5RRtaOZCf60rHrtgyLyoIo3VdOHJkIDmhetdKIWnIT8
OqUUJWRQQOrXpzEFDJMlCmEITiWQWuxaP33sU3QMN2aupvWnpraK34gSpX8yUCZ9GVJFix/u34il
1cuBWgCuaYmBvb7+CalaWLZa+d45EIl1TnJlhLqF4NW3zp9QUdZF7P45+n1ine7bXQh95MAyCSEC
EQBq6tquHuRdneqaf0bjpm92Ou9uvo2TVM1QsEqiY0aJPF9Zq3RAM58sKf6AOXXuFFCxa5uTmUQN
MED/DFWzjh5LoZmbOCl0bwv8N9lrLuDqTTvlfbCh2yN+3F/x0p2G5EEjAAgxWz6zTqM310Jk885x
pujjzvaYDZAgo1kZ8QMkiXrc37f3iv+ZLRdmFbsMaBaH6M6+9V5weypF8SkXNxqoq8p1TpOfFNr3
IB7UFzQmxi9xO04Mco2qh8pF1+HBVfJS2WSVBSU4ZkzUHq0pdaWgvRT6EPVQZkb95lVk9PocTCdv
FVEaytkKvOh7gNTCx4S9URn/rdvxTjQi+6OYWttBpzltzN2Ez/+chiI1jlEqt+v+Ri1cRdoVkER4
vaAevMpcv8kufDB9dj+Wyjn1aRuQGFqx+c+URtMmpzJV7wjeB33l+i9cRTJxSXNHUQVnPLsMGW1A
t40C79xVjvFYoLlQbkvfQdnKs6sEKbU+Q/2DAkjgI8oWpf73+2teCPlYLrVUqt/w7OcYcS1VsjIx
FOes9En2Y6y80ke0RfT2Sl66tLd0LizIaha0h3lnU0sDvYK6751TGIXOJh819ckJheYfGwT8Hr2+
EOL5/tIWPJqBT5GaFiBEbmbYDhqMqtBVvLMXlM2HuEdq9thGerIps7Cwt1kdR+q2CHq8zn3Di2t9
7Z9ICuBN/AO9yq69vvfOTThFj1npV85G133zCMHN+cYUmlr/L7tL+R13Jqklc9YR3Ml6bKLcP6dh
7D0qkR78GA0N2UwKt+qu7CLa1ffXuODEeKlIw2Xvi0dj9lzUXZGH6AJ75wRneghakX5I9OhrUg/d
t/uWlm4okSSei08SfJ78JW++StsXVUsE557H2ox2nUM2vlX6EWmG+3aWTg1sgQkViG7ljZcUgU2t
HdHLs8nQnqPZ6r6yYcxr/IL+GjOy80LR3sdykpkf1AybwV+vjdn5k2sPWhcVlL/PTWFW3m7Evdlb
JSnt4rFCo7B9fz1DakuzjZL8TjXqeiOHMIxiP/IoAMVZgBxmMTHzFDL8hqJOXazkAEun9soH4ehM
yU69NhZrZQZqMvLOLpdxb9GoYWaXhZ76fzi1t3ZmNT5DVIMB+NU757HTv6Re5SSHwvDickN12PO3
rt5mv+5flIWrLzsuKHCxj1DcZ0vTRhcUDxCfs6LrP00/8c6TMZ3rpLKf7xtaKmBiCUq7A8aGUHsW
G2X5wPgBg2wCRnNyBAmqfpz6KHA2llLnRxS6+4cyyup+UwVR/aUcE3WrN2X6z/2fsfBhIMJC9AnK
Tkaps4JNSyrXJeHAvWmzlhEitvat79twayFl/YdW5v3Kshf2l0SZYil4AeST5tz6IiynqPM95ZwF
yOaXkxs8J36oPSOF43Xvv6Yy7gTiA8wMkurs+fWSys9y3fTPypTb7cb3/LE6qJGsmr57E8HouCBB
mTyAftgsBtMjp7V6hMrOpts0w1bXuqRjMIClNA8WJaqG8Xj9pK+kFQvBBS5Dfu7QOwiwZqtzvMwP
0E4MaArZRo5KbuBCWBqEc7L6ZoJnPwo9/FgypSB9yIZq7eIsxXfYlzhmGsOACmf3d9Iqu64GP7g4
taOJg85F8jZ9LQJv6ya+96xZgX6iLBEhMZJ38HGHNP8x9HUqjqEnMn/lsBcussVPoXmM2KPUXrz2
STYIET13lOASKaNBKWBw9jRW802GJrC7RVpB+3r/0GcTQF+rj3h58GpEAzyTcyVRBAjLKawdDsBV
Kod5Y5p1yUiCqoex15AOpjTPDMPPjhsY/i4sy9i8iFSI6dGd8kw9qANloYegaEOv3riTFv3R5VPZ
ooQWV/UBAGcf7bXMRO92O/H69+eBF/Rj7DaK9sltAMtteFnU5Jttpb25CfzSdPYlsI7giQE2bf3X
/dUu3TaoDUjkoeHg8VJfby+yvEXTm51yLuDIO0xeaytv+JQhwfF1ELnznGlOdhpS23kSQWbs7xtf
chqkN1BRUOPgws2uWtU4aIN7cXCJPa357keM6dKdPG8YN2DbK7bknzXLp0Azoe+A8gfU2PnbFnXa
oFfW6J/z2iBF1NXAZxS20LtyE2T9R6cNmoIUxtWavQh6VYoqq+YaM2IhupVTsPmuqS1Skp95ZUNv
unpsZVJnhr4AToae+ReUiNQXHHna7zqQ7x9RHh6y3+/fad502YSRVMH5VxQ4GVLSiLaefa0s9nbj
BsEGz9zv1dCajvdtzWY8/fsBMVZIQoOAJqOjcX2nqsryKrABBLZqdLHrNPrkB0F6Qnzbf1KVMSi2
dh8Pn5XYLIKDzWSCYW9aMaUhYMuxc0CqcViT/FxKpy2XSgntJxq1NwCpPB4tBNB08nfbjZ66wTQ/
I6FgH91RY+4oxPUvTjMCrVPt+FOYWcZ3O7WqQ1PDLAj8lqg8GoJijem4dB04FFvCxHG28xl2nUfh
oBOufy71zHUPttHk6kOR9JG6EWNZahvVQTRupFe64lSXDTOtAIEh9EDmQI7A8SqtNBm0GgEED7dO
M3Sf1JC5OGFZJ/ambM0mOBSI/LsrX+GSN3dBw4FXB7d6g1sJw94K2tHwzkZiTTt3stSN2nFB8lg7
GaPRr1QiF82hvkM8xhQRFnt9ExmjaY9ZG3LtvTr7Zg8UQjdlzFCWwdGn5pEXMBLvIx3I/ICBSLKM
TkMXENfsEy+KqS+9uONMhV4jmu/b/kZVkjD5o6Qtl2zqysyMnZF06beaUQ0HM2zXiJtLbpXVwh8n
ZoHOKMP8N8lXYWhjUw+2d46sfHoQBEsIJXTOL1jQYk13e+n9kM8GgQJ1AhgI17aihIq6PbBcK++n
B9cLtGTDYzj8ylQgLVqUBsqzPbU+h12C+FxzNXI3Z14d4j8uh1oBeOQ5X3cEOC8gzQWXvqbKE6Z5
82IHthmjCeBmCEIkPd9OO/qX0XAPQZgJ4AIFOM/TfZe3sOMUJsF/SKo5j9nM4zUaYIU6q5VzW0B9
GPTSqY5W3/4USlWtTT9atEXRAb4twTZk8+sdz5Ip7No2CC4I6USnxM16feOkqX2AJtyvTSVc+IBk
t4EIRGrYEQxfG+tgeHauHUUXUbnxs4SjbUY/gzOTl/1OV4q1nvrCK/3aVAV5gVDADfqjdMt4DEQV
XToIX822jaMBTei6rdMnOxinbmc5o/2Xmk3mo6VNYfhhULtwjaC0tMOyKCNrFwjM3iAj+0BJmhg4
hs1UACRN4Q9+7QF/XsxGNVY81Gtfa36D3xqbXZ1WWKhLDHp0Cc3U+zsCnyxFmrXuWI9WmRFydz4o
XtXsrSeLXPxLWwgTrPIQ1zHjr3xGO23wSPZPV0H4cquZCLStZEGL28Fh8EwB4EDE4foOGIkJxD/k
F46qOUyPSR265jEz2giFg0yZghVzi1cO3Duid7IdOaeHFVFlAbrzMFdntn5As7/OD0PmVN02BfQT
Ppl2txIELx8CckMy4JdM7NkS/RAheRApwSXXPVBWm6i27JcyYcrMJm2jvngQKvpwp3b0mqc889B9
bz0nceS4m2A4QauFVIJmBsAkBbD3L7cz+7WJAkunQE1GPpwU7ygYXp9CzvqzEbzcJWQYabxNwHVv
GaZQPih1N64pgC4ak31gUJ4SlTTbjyBk1FZjK9FFc/02+NQw4qRFQldk7XGqwvz3fe8pPdb8E5Ad
fkNGxMDNZLTy5r2qhDU6DOOJL1mVh+nOasAuvmTuOK0+F/qSJS4xsBILDuI8oQehbg16liUXpOad
aJtQ8v7J8GJolfpUuEzF0cK23+oAaCk6x8PJN+JyD7a12PaWVcHoNcTh/tqXbjtyB8hNvJIR5i3d
tC270OjV+OL+GUe1eLRypfpD80NUUczYbNb8+VJ1ircSQNu/9uaSKA2BHdOE7OiCVIUmTmOMmteh
Mwal3qp2+KGi2uJ/Zjoi47btVmOki9p70SYLqyLc3V/50h2zwaFS7gf1xvlfn7p8S4ig0vii5xny
mqofxrspF8Yvi0bqSry7tMuUbKESg5UmFpzd56ntvanNkhgaj8XUxGZwMjSiOiB+aHxUjrklNFNX
YpOFyOj/cHYeu3Ej7Rq+IgLMYUt2kLoVLXssz4ZwGoZiLoYir/481L+xKEENH2CAGcDGVBcrfeEN
MPx5RRBPo2253Wuopi2mUZfZc0mOW90GsRL9EQVr5xadlkQcshZ52OPQlLOFbDfC3ZfW+t1JIzNI
exZJQ9fZRKLQRQZzFlxqiwtqAplBbcl2CBu6xj4bkyYPJW2YSwy8d1d11fKlALrar61//sdZ1jR3
iHWO87NVa+M/UzN/Giuo+BFSeeXz328gai8EmCi0cldtNlBHOA+MUKbPaasWpNqkbuNSL6xDWdWD
fvXxYO+VxUDFkLhAP6OM8HKw/pjYpJoB7hW1wNIkfqSCA482rCwdY7e+SLWQVgQ9vyZPNf1I0yw5
lZiENaACHRQ/c8ksLkQO7y0vOxqFFoIzSgqbBwG9q8qr4zl5DgbNOyWInP8YWhvd1maefLmjA1M+
fPwN3skaqQuunQhiXYbebKimx5mw6LrkuTQFFjpaNVVWNGNhWt80GrzVVvPHYidnObUX7or3R6Yt
+L+RX0p2f3x8PRZ6Z4Bzfl7QgbH29HSd8VMrZACAXWnebRmUixsGhEDV/v8xZ7wjCLRBR4E8er2f
bVzgNJ6T5HmGxvQI3jA++avZ3PeRPwpHED/+yVv09vffD/uC8FxDEnwpN4trgFukBImYBe9Yfxhn
gH0ZF/dVWgTpP2MzqT6ytVws/4/ZIuFHaZ1RCcQ3uUUrfGdQCcVWNEKtp1ja/pMslvbU6jjvHQS2
ZuhoFgjpXljf98oz3Ba86+slDcBpc23UDMx7m2lfB92Y5rNfxcm1oZdyRK+/9z4tTVtGhZ913hmA
rRNJz9tpLZshMrphmTExacwvPcDq5ALTbB13G5rQw6EJzr5fhbVfL7+1NAR3HRuvVyk8Oh7WHAGo
JM6fx87NLmHg3jvSlAYtDyTPes9sRnNVB+DbtZPnBNkFO6pHT4077OGWyBuRYSjy5lJV9L2DhRL6
yqMHQwS19vX8KHTBW9KL7NkTSf1JLRgq+lmj/luVruxwoZKw09HZ+n88x9gBg1rl9uYG3+xuRQmu
z/s0fc6XbHmmlzPoD1PQWsunGEhTt7OlcbHb/u5KvhS8KFbwHG6+rT3bnZU4Y/bci0B+63KJo6G/
+E2EFZ9/yRD53c+6qjIgU0kTbjtYbZZV1kEdhEKbSjMsG295JFMw4fYrqysOhScWSkFZbeqXTtKm
IoIZFsBwsiaaF7T4Qc++XtFeawJvoZx2MESXPBgmgZ1NO3IH4DoL19dpX5eLCkFP1YcB/Nipq/xL
oLzNt375DUglrErtiLhSPnj9G3QwWAQCDZz/MnX2rT6OqN8vRVik8SUN6nWD/nFAX4aCAbpCslYm
8dZQqBk0M+ZJQoM6DsTtpObkvOSYe/7Vdfy/UdaSPTiNtX6/iR81FVS+K5HyIAy2DwTnawLWpQdN
z+xz4pb2GWu/v+QWvQxKBkyaQtMaLvTmbLqDt2Sez0oqVjoaiqo44VyQ4ZSEv+PH89tcPP8bivYI
1AKSfERTXi+YH5d6IJGlRb0o13etZmmR4cE4zZo2u9ES85Io+uZ8/G+8Fcqnk1tCedkcRivGe5D4
1Dh0tTDvzb5GnLYy4H8LFUQWza5wcEV++HiS7+1Kbjhnjcp5ZbzNU16as5u32KYdJl8HF9qLLkxN
LdjrvLUXhnrneyKbR8gAbEon59gcQqyslDl2wP2dQpvrsCnEjNkQYfo3THjtXeJ43YWu8TtflBEZ
jv7GeuNsRizdfJnaGCGfKUnULuHNOAIh9o5Yy3Y35pz+O0PUuBATv/NB2ZaMBdkGVsr2mKdeu7gD
q4y0R0G+SF3qMHl+Grp5KY8fr926NptjvnZiyRThSvJFNwew0ZVtiiDWDxYOvwdhNfWuoiGzs5oC
7bSmXA7SX5p9HE9/raFMwYV7FFER0NCr+uvro2F3/lxlA31dkcXlrpv1PpR2be+TwF/+H7uGfjs1
ELoH+HVvEppg8HuXvoh+yJsEpwuymigfxvKeNwTHdq2/pHb53vqt2dMK0g5wIN8cCIFnVzLMXDA0
mc3D2ikBZR+XV2jf//p4+d4daa3vUOdY47zN8uXUxjxdVEwqnSvz1zSXg/toaKluhLOZLM8fj/b2
9IEeXFt9XGZrWX4TXixLZ1oi4KKmda4fNLDu+wwVsaOcs+KkFyhUfzze29mBweQuAxXG3UI09XqL
9MjLL5pZ2Ych1Z0ru0DwPjWX9l/Xj9NPHw+1TUO5OdexALqxF9dO5uacz4aFj3A22JgPgcS9a+w4
7X66Ew0AGSaZ17XHUck8OTg9xsZ3bmcKUUZqMMvxc+PjpH1lTp7z19KZfGoKOLhiUjCEBLvZuA2i
322tCfRBkzh22pBXUSQ/lGsv5c6ZAQ7skVXNktAbM2Fcf/xF3lls+LCoXRNsvTDwX398ynyNoeLR
OSQCgzueEd88VanpH/CHbiMPQ6oLwevbq+jllkUYBcEfWmyb1QZZPBGGVMFhkLU4DDMhZQy47Bqd
SH2ft5q8La04Dqd4rC/c8dssicUnFCBips/ENehsFTFTr7fKigbBwUwbPQ6dxOkj0nxFHX5ovi+j
pc4l1ZaQvp97oyusqNqxqY/1oqbPtteqfRlAKv3b7w/3GRXLVZFrZcpuDtuIJ7iVuTWhkV2nZweE
w17MXXVO6YTeNY7/+PfDwS2hvEQ/imbEehb/qATAxOCpG9CH1agEPLUmrvRRjlBHExreuOzbwg6K
C2/P2+NNzXCVHCMpW9lomxeAxfQbAxvfgyVSsCmlrHHelqlbH0YjSC55EWzREyzyKq+ACQ8SFlzL
W+TesrZa7YRXVcqMVMhvVOjKwfyk4DbsXDn2O2eBiw28tfzBDfocxNKLSoW0tlNDCvr4c6+B3+t3
F1EZbGu4uglDgc68/tylwJlnIBlDepfaf9EHs4hwBU3/MiN8mfSqgEb6D50GOvLrcXRpjmORInqY
VXP6udS97AyytzyXWMyETuH/+OtpoVOPWRbQCYsi/3qp/LGLpHArWHt4DgnFN04RdLvz01p/+HiU
dzYOs+FZWJXWwJxs9mrjQ0BYEKo81EVuf6aCUJRhIKbpDCF6uIQmX1dis1LAe2hYvoDXUQJ6PaW5
FbOjGzGykTJNv6da4HzHnzJZrrNx0OS+cXqlHbOOetaF+/CdWVIl4DrkXV+teTYvEk2Cfo3Y1rRo
Gc5OandZqMmhhZGg6V8+/qJvL/uVjolAMyHZGu1utqNvIB+nbLQOnTktTyl/eZdbjR2Cgkj3qSfS
C+jrd8db1cBZRg7/9mWXvqt8wOv2wRVLfFWgZ3HyCFiu4aXaO3SyLkkovjseuTtR4Moy2lI+CWs7
t+tn+2CVubsPTLyVaoGDt1iTsTl2+0svyro4r3bNiv2jAbMyeoBYbqmPlphTy299+9B2i9cdmqr3
nrRMtajzx53c6770jDD3OpvOZiOHdOcVMjguIHX2emVg5APu/cKV82Y/8ZNA6nDhsqsAB26u2wVT
os7Bh+tQkQIiqW7O+0qh1194s/jbtJehmPWqPrYikrZvV5p3SwZIyT4AxGvukmZQx3RR6b7PcbYb
0by6sJ3e3KaMR6tvFbAEA4Xb2esz6mRxrNWI8x96s8N9VpZInofLbPSXiDtvviG3AHkSFVyUVCGR
bR5lYZfKa0ZhHjmaOTpgdn6cg87cc5N//fhEvpkSwlHcOywUwtkQETfXjvI16SY4gR0t3A6f2DTO
Ce+69EIZ9u0o/K9RjlovGGhe2wAzWzyahL10jkatWeU+E7lpJmGsCiX98OMJvf10XItk4hg3A8jz
tsq/i1XYvap7/0hrRfwEheJeIUbQ7AyhT3+p/8NljYExILGVS4LZ5vb0FZ4Byc9q/WMm6ObT4+h3
satZN7HVnwtdiy9A095+RfJYaGsI5qNsrG93xSgGIdyu8Y+2O6s9mpjLOW5t7erjD/hiMfPnnQKc
kFjhRVKMihkuka93+eh69JTrvt5N2mS4wGe6ouqu8b8e3B0cDzMZw3FwvOmWE8InNcEax0fUs1Pr
hGUdfid9IMyAN0R6BcDzquijQqBiEiZKzt3BwKDt35be7e+0SbqniQ7MPbxR68GJhV0QDxfzF5yV
hnMsXPMJRcFeD5Oh8o2IiruZhVOeOD9z1TdDhBm0fqt8XX1PJxP0Y4tq6LnPqeftPFqnaVh2ZrCc
qGNx/wm76en4eXNshS62to8IRtHaC0yMfdEgGPvxJm48S+3rQri/AkviPm2C8/0cd8X0vTSXFNV8
jwLJTSLtuA25fNr+KkY/665GbqA/DKWnjQcX3cdlB3CzrA+enSCHmAg99/buZCbGg9818tc01GV1
HKgD7eMlNoxwdNQy/bIAaHu7RHEa95NtZdMQzZ0jSjuCry+KXWHnqmxOQ4VUX5S7ypHiygB3a1lh
7yddXO3MQAzlfYXoT7pPusSJf1u2GvI9IUdnR5meWeV139AliPy0bA0ZZbbWtXw8e6B2QCCatYfS
moIyCHUfSVvtECAMoa7rqlfqd9m0QGonSkkjFxEyol9H2JtiCT206IKj1EasRC/sxc3zRo8B4XIP
+gZYAiSJN/ECYreL0aRjss+SvD7mQF53JQYCWOok9gLsAfHApF4yXJKret/1fnxh/O17TihP6MeB
4DKhvrJta42LrGfMqPN9jNbkqffk93gcqoMLseDgmXX/+cJ0t+OBDOLO4jlbrdHBr23m65hxWiyp
l58SCwbjYQrMsjssqjOdfY1aC2TctMyma9tsTOfak63f7+VQm2e16ENw9BSCGEfPzrPlMMatHu/b
ttN9CMX2PIeJRLvrX5Q+gD0BLlH6LV12ET9BN8RN06oIau9mlegnFLetNiwxDm05xHb5WBKAj1/7
xDPqvdlOZr9zPUG9wrGE8sJOur2OtNRkxPflWNdyNyYmqLbJS4iBaGJU3TeJKYV3yISWotSNN+vn
xsTX/V7gb3ZjaE1bh+tz+0Mfs9Hed22eV3dBl6LiMPV6alyZuSn+M+xcOBVEapKrkPsiDx4mz2w+
yXxMkHOVpRsZ47Lc5obMxlvP0Zb9NLV99jTJUuhnfqvKfoDAc2wY2KhD3PTLLK1jbLVefUQA2MN4
pxK4UWMyjyGZMqScHjKFcOxx1oK6wHRcWbdBbczZL2sJqiOZbDzsBD2YwN47yCRrYQ5ig4KF6+Ct
G7pG3nUzupZdaT5Dp2xVczVladpc+W2xZEcvzxMD044k8Powm9zFOZlkpdpu7II2ebDmXFdPrrUY
v3oCOuNMycxIjo1qAiSzfbMo9zE9tySyO9cfnz/eif9TJ/nzFaBPQhdqLQggrUSdf31n/0yx0myi
1OTXpyQvjVZGLVUc74C3NAc+1eo66UOHY98dfK90PxcqVv8BHu6Gh6aKedRF3Q9WKDsTgxEYbMlw
tXhV9kP3q/QuqXnC9+Vox2MET7sB9sGBSKywM3VMnPtcAc0os9Ss7tnjUx5ByzG7sJkXo2e99Lp+
GLVkah6x2tLKw6oRV+91fXKyqGorq9MjCCB6djNCgBJhPwMjHyI9rTDzqTEdFrdamWfZvmpLf8wA
E0FY/mrP0l6+udriO89mV9Q/fAmILhpsY5DXfpYUSTigHTP7WL4bZnEXzPHo/87mOGi4iFyZz3e9
W9TGaYZjti+rxcwPAd3+ruMzWVYWedjDoLoDYxK9gyYuwzFtgv6ULykwUe4zqC1Ac1e4cbaM9RIa
aZ7Eh5wC4J1t1oG8y6qqir+5bjm6YWXrc3udDV49H/KE030bF0mD9wmbsY/izMpPMdyHgZcT2MP8
OCGaMsCZUYt3cDJMBIVDDeaxm6bqCslNJSLa2YN+PVcoDpw1gvtHzSlTX4Q+4jGSR9LsZi1aIQ35
F4Gk6/PSlfGAJmDH6asjqbVptysLlIV2ugXTaxcXjXB26Eo6WkRfY+V+S5NXDshNbft4pFhzuSDl
PzbjFLppnen3epXG3k9vAed0lc9WXe77tBugymL5kxePhCxAs1v4ZJ+pOy87rUKf8OTkfvKzKwrj
UzMko3HN59fnXeup/Lnn/CRXMONZ5BxWTavtYmcxj5ae5144uTVG7I1KrOdYWpkTpvGQ7Xg6rfaY
yWqZv1fZGBj3Usu9+XsTSItlMkxV3CmRFlmIf6H6nAy+l0em3k87XKVoy0LJruCOmaDt5qlJ2Mdx
ljow7fw4B4s6OVXxBZWP+F9ba3rrPoOZwoLnk54ecOMur5xJm83P3pLP2Y2c/ICKUTPW2efYkmVu
HqcCE9broGP3Q2TMeqtrd1R+RLlf7KmaPy+Gcn7b/CGeAfaC8VFoZQanPgxy0ctjlfDMXSWtkcbu
noa6tKM8b5b8u7fQvfk6xcgiEZYjG6jOkPhz+5Quqe8dKkNYN53myelqbmAe36ZQfq3zEmulsUPm
qRlpSqciCdPFV2Ax68EsftE+G4Mz/y+HMDW2hgbYT+sd0fxKEJ5KslRZMLW0bIlq6INBaAkpm39H
o7WKvZSu+VOP6QP8HJsmk7u0XPrkURus7h/bgAYWVq6y5uM8AeaKgibNzsOgxHzbgUBSlJ54XfZF
b2jXVDM0wr5xJHoOhzYIhjyc4T0e9NXNTsFkKtNnfPyK+jafyuFLizyi9h/Rl1WFFma0zQkm+mSA
19aNX4me5pdM5t88+ahKc9HS/cb9gULlpvae24MJy0DqJw0iZnE0lnheQuHRmVNh7kjDiPqh07Sn
C/f7NpdYWbFrw5hq5Zpjbul0NrmLULSjT74hEwxwrXoork1Udrpd1SGIG+W1zL4XVe1/sSunLfdt
6TXeg2/PFjGzok9wo1VJpq9JgGG3YU2/Nv5EOpJjiZkkphUS40I41HDcNL5K0ecnu24M56myhf3V
d3oDeaoswMLbbYbSvyRysgZKr14vigIYhhC/gSV76xwY9LAVY0QLTxNCk82hqHT9dnDJOQHBVff5
rItg39tDnoVBouIUfywwJXNVW7sZefiT5s/fbLogv3EVKdpwLufxiz2Mv/x4Mt0L+daaYW9/Kh4u
5kpxWq0/N+mWTX+yg7s2nSZ3npspVI0Eo5TkDa3bUIksl0B6cv3O0ydVH1bQSvGXLRg6egHQSHJz
QCfkzusW/eOpt4eUrmHs6qee6uAX2j39vsW8y+LF44pGRIBY7+Pt98IMfT1pGCLkBVRVac++ydKZ
at+gduOegEXkOmCFpq53/kgwfvYaK/fvsLUqUcRKMv+kmRQN5rCbTW+JjMETsRmicRZ4j2KUSxkK
NPTHzznEwBy7H6fqQjWtbgZEfMWdy381d11BN+fCHF7akK/ngEYDgRPwMopv0Gxef7ZkBqWTqsY5
CTKu6tHvli6YI6qK3U/LTFP3zunGJQ5ZwVTba0NXqmOTlgQEttKc5SFQPa8OquvLf86MDEUk62rs
hzB20GY5Llosf6CSMoop7KdJ98KsMvwbO/Bac1eOwzCKC52ZN0eGshZtOORM1mI3+f/r6SAI6wnH
Uv4pkf503RAQ3VOBD24gk3u/h27SIv5CdamE8nZUyq9Ug0HmriS/7T0UWEMbmygdnJvCy51jlyPi
clVP3ug/JMVcpJ9FYPX+DVgs81Kb+eVkvVpA+l0BgzINUkuMdl7PuEKCh6pQU56l0IMbH9Rtfejx
qEweMxqiD3C/pibMW8uWoSEbx7xPRSudg53MKEmLLtbHKzZjdjfn+dhV4dx2TnFUpYn2bWLiBQj5
AAM68pvqP8kcrUMj4ia4oGeyvg+vJ7H6W9GxhC4IhW4LoEqkTAdTr7ST5w6HOciS75PTz795S5wH
3sJkPxvpcF9Lx/k9O0t8obD3wjTdDA9yZNUboG+OtPGm8QOvKK5zJne2/cH1T67XG344EXWUO5UJ
jDWUldrtk0eNtOXRd+SDOS6OiuJGlN43EH11skeLgNA2GpcyLn/45ZDdzmgx1QexkG2CuKs9qcIU
VJq2L3huujm0ByRGgBymzs1sZrYK4QPH2h4RdygJYZU29i/b0QD4AihzFUo5htvvs9ZKkzNtqsA8
D7M5+eGMHqb2renJkvNr25pcP6JOFehp6Bg97tBV3VI5vHD1redo+8W4pS3Kuzg/8a/NrpuWgGqY
np8nN0H73Qrm/mTIZbqjbF4fKQHk54CGeKgbya9G+cYJW8n++8c/YrtpeO+R+gDxQP0SeNO2Rh/U
TZbE7jCeq472z3URE4aEHG8jP9HIo6BpoTii72yjm6yD5tR6drazWi8Of/0zaIOjggVmGPDqdvOo
ZZkMv0j7s/DmztpPrqeiodENFTlmWhphCs507yRCux1VWYTzWNQX9u9LReXP1eBLYPsDG3NF7K4W
HK9XowsQd0WZsj1P8ZL4x7QP+iWUo9/510s/GBkEYDW2N2RX3Q+77X1zX7p2fSd6NXRLqEE+ObVF
kkxRM/aaPAxdNna7Dg0O0Ye9bs79lT/qQ37IsdK6qRe9Ut9j1jhAYbzGW9GOYxXizdKcZJB0E3lR
1zZQQYdFO8aaGC7B4bfVcaZL632dKHEC8M5NVj/BgUX30KvPmu/+VLqvjbs8FV/Ttm/sC33FN43w
dSxKB6AKWF+afZux8rz3i4zU7jxO2k+F9agdxkWZOfuxnbNjM1AQhahnefWhq/ryywSLb7dk5fCN
Ytx4DRpOXqL0bGNt7ng8F2hPoTUJF2Cr/YRCt5q6Oe/OGpjXLOr7MQmrSrR9pDtULyNTZssljYAX
MPTrHUaLgI+wWi5weWzDBK4TV1dtP5yzFS9wRhaksa7G2pTj1SR6c8S2poVidJY6lixPM7axzX1r
68tOzAUCxUtKbeo5oMZxn6WBluwrOBxnkjrT21u1V6uvmJg7Jdf/UsTHnJJ9Hy5u4mW7Sojc/TY6
JVI3oVVlk3OH3aGYHmHj8N6S0vbPml1nWn5oy9KsI2yJiORlZyv/DkPJNtl/fNxf2p+bTwHCCu4e
/KIVwLnZEc0Ua3aVjPUZ0cT+bk4dPQFsgnjSlUFb0g/7WBjJrnNki/rf0Dc/F3QR/YOR59Mc+ZJN
esItT99loDyyqMnd9J+iSer5Si2Glu+a2bSuEUlFR/LCD1/7bZsfDo2YjAk1prUftwn1+oqufzrV
3dnz2MH3suZRv81SCsMGwqjFuRWGc6cvHQKtmlk46b022kJGg4XIzUFVIvO+XvhF64ibX0R7dVVz
5hhDeN2kjWanzz4eAoqr02rOyh0BTw7KejCM+n5o/fQBKbz4gXTFvO6gPuah3iirWTGs6mvSgZa8
8IneOVqIm0F5WeXNge1tllalZTxhKmCdJTVkSj2LO4WeUS1Hu6XJv+j0ni+MuKVC6uAsV8AsDVJu
F7QsN03SehgLI9b0/mxNY9JFU+NVKrL6MtN3LGbZVGFnT6b8ZOT8pb2PHBNFI8pFAG1EYTmXVmSd
4R8rwi/QAdistoZcMwREa8b9ZxblFAEVjNh8BFSUyT3FDxEDovCXsbue7bywniSGzEcauxa5qOZA
KRTFhLcjrb5zQuUE3yWnn5x9qlF7u83pKWEeBBzuQgCyWamX3xkAog4IAVaz5DUf/eN3GglRIDgB
47GbPf0fs4rxDxYIiEQluXq16/wuu1Bs2GS4jAiIhuiQD0Q/kdbG6xHLLtFXIzbzkZx9Se6HapZf
QG4X8055o9GfRKwb3wzc7pJry5P2Px8flU2s8zI67TZ+A51TvDw3Z3fuR6vBp9R8HICJ7KUynJ9e
7IzQ33T7Cncrf7eoITjIIi8PUnOXq4+Hf/u5AXyR4MABQ4LT25KjmaWdYMpkPSYNwcxYN9RUndL8
go9LZkRU0/pLJLC3GxHpkPU8IM9CbLM1nysIxwNwCvZjTJCnwJ7Y4xetzicPIklrPnw8vU3+9vJ1
uc7pvJJ7vK0dkLjqqN9VzmM/p7F/p7xe+8/sm3gH5EBXtxRagIPx0F5/POx7c6SExT9wkBA12B42
APIaQAz3Eb6++KFpfhlE/WR5J048keLHg703RyCS3LI4loGO3ewgs9LcidKI+9hIM+mwK9PQRBlj
/d4Uc9JEqQ4loJaDutDu315wL9+WnIoB3QCvgm1saqaZ25lI1T82aJkv0WyncI6GwWsiJ7PUrqpK
+Uvq1Jj1XKOdsTjJ3hsC89vHs3//Z5DegXkBawRR9/Xx1WrZgz3z7MeRfBlYqiUOrjbZZdgnlXY2
+tQ9ufnc/JzTzL+Tso6v6iGzLtxaW+D0+jGw6KTeQgDLPbFNm2ir93VLKs8iAE67NmZCn2MzWkmw
574lWYCv4T4sAnE3gJQinULUYJf1QkmLK17Kdr5QL3nnYKMSRPkHNVYy4LfEArsqRCdsJBJFdtK7
LD309WTucy8QN32MdPHH6/B2y4PUoT4Mmo1R38jNprneUKAZ4oelNXRBmFY2X/XCz8Oq8+Nu//Fg
by9NHnPOF/R+AE+wRF6veRCLVGvMRjwaqqmGe5jDi3VUchp3lqulVIP9bPR2eGu3dKQW/ET1EW7e
X587nngIAKsoD93FLZoOgxZHq525fqwHCVa2MYconyari0Rd+ssxjhPzLGJCw4/n/mZhuafZ7Ssc
CvkYsHWv545C4YiCnLQ+CdWpCgiEEcpiuqYk0MhDUw6XSmBvxwPdQCEUJ1jgz+aW548njIYHlRk/
1gKL3eseYvhnG5Oigv5/Ivu9WFVb/naKDMkHXX2D1urrJuutljpuMEMKHqUDjua6Dpzs2BYe7abG
qdR01GGxXjKf2+aDNJJJg1Z7eS5RaHhbh4jULdCKq8vkU2GYCeEhyXD3LPrFXz4rCcRt10kjkCez
DYpbesXGvJ8DiqwR0nelum6p0rT7cXJT7cLBerPXKV8R3CNBjl4YRfhNeBKkCPVkTR08ll4/fBEd
6ZZnp3BKdZlJ+35EC+97O6VD8ViNZbUPSsDNf70ciPMQylKDROdhC1NFl6CtrXlOPo3kbyczycxv
Max8TCC6REQCHe9LAjFvQjLmTOqA64JP6xf9jtd7XKH0itOBGTyCE1m0c20V5XXR+D6nWdEpFpCx
7F2a0dSLoPlZl8xK3txldGYskgUTig9ZzPbuLIyxB7ndZp8oPMSwzoRXHGUjkvTojO0lSYu3c6UV
tM7zBcn9hlE7onSETGcrPuWa1l9TXtI/L05r/ZvYzjMKiPmhCGo6pVkZ0Or5eGHfvp3rmpL6E4eB
UwXT+fo7W7X0Eq/SGFumzj9xhSQOCaN+3U9a981NnfqpMjIqETEe1CiMZv8pOzEvHPZ3Dh6aZmhm
okeLDCXKD69/ROWOWj1Vo/doSQrTACmsvn9CD1Fz7v1iHsEagO1Td5k1TGvvRGnxla1VQoUG4Isq
ms3UvOkmE7jhx1/nhQH7KmVCq0QHyrjKInHVbgOcqq/NCmNkwAYBT/uefq3T7uqu8cawIMGlM04j
LqZrkujDGQJv1kZ4F8h96nZJcuU32tIdVT7B5oWBm7uHulblVxJj30JdjPpvSKnefhQ55bDD4AXq
Pz/Lxoe+GO3l08q2nCK6Xm2zT5s+//Hx3N7GK8wN+ytA4ICTecY2Hz1H3IHS6sgJAy3WAWADTeJm
S3Ldc800IYrS7lEZdhPRHjbOBa7NRxDc4sbTx/LCg/YmfuWn8EMwl0KagX/WP/8j4xt4djw3VvHj
TOG5vIoRLf0ncY3O20t9As2JdmWVhInb5RcSv3cG5lGj1AatgFxkS0t2wUfVMVfQY+B0hr6WRpAB
zhYxHhHIIlcXy/g5TVI0Oj/++G+vl5XGhzKBsfbm3tiqcBHQeilU8qnvHeRB9dloIy32W4O6vsov
YfA3xSHeNQr5FE4w5CTJowjw+vP6TddXoyGST0NRJL/BsEhx7Mfc6u8B0AbOfnalUUVV7mr9DSDo
tH7q0bBsdpYhWmsn9Va7cK7eu3VIV9bnjGonoczmedeSpLfb0U0/ZVPlfWl4ze+GWncpyFjpbhR9
BryvEOq6LO2YaqE2qnBy0v748Sq8lO83x9vlQeN94ByAZd8cgaFN1Sj7JHictKFqru0MdFVYxwI3
iIEO5LIvs3oswiATnYyc0XOeE0dWza6xi3y4UrVWxV9ia+7jED9JWlovZhI+0JN7c0jLh8VIU9wz
kXZroxi/pqd5ygeck+zZ6e+ob89ZONhlcrskafHbGwg86L9XAFmCQY3QDa08e/KRHU8jDUHdPkoc
jW5P44targDJ2AU43BV7Z0Dn/ZA2WjZHcZv7xtGpe+04FL4sQlicgXc1d3oc7DJgY9lPesLtVWcM
NKUEKKY8kiP7PjQzKalkOoZcVUhmYZyHYELKivi2emhnbEhvepRFkBCutbQ9AXDSre+WU9jzSfYr
h0IFyjV2Y+rXeuhn7XJP2dj6twkqA76gyLMvHy/eS1a3XTw003k5EKTAknwTBeOaWThm68aPvV3N
v+ZqapcjmCDX3Vn9kCFuUpdgkNTcCy4QSdfuBw47cESHPMC4Qci+G8MOF4k7uzIQKx79evjZAaZA
tS2u5SUSk7U+pJufSwFi5VWuCQM/+fUhzCo1UjsOtMcUEe9xB2Ac+ck6iWedsR2EJkdzLNr7pJe6
f9Rof3d7O57IZGQZjzbYwmQkqaLdNQJ6VQNSVGzt4WooIOOGy2QZPxZcmruDVejNd2PKxROSzLm9
x4VXVzu6m8OyR8CxvHcawA17yLQOAwPakmE9KrTBgmwU/0fZeezGjWxh+IkIMIct2UnqlmRJLacN
Ydkesoo5h6e/H3U3FttQwxtjABtTTbLq1Al/oLvuaSOZVsX78gE2T9W2NbJrnhN/u/DpV9AdocPn
LHf/+5eh0pBRS+GFjyKjKfeDi24YpF8YXKR+3U6liY4aqjC+O0w5wJK69W49oSrF7Yhf6WAhq02n
vaDrc62GvSx1YEowbkQrj9BMJfD+h9mtY6Loa+RPSVx59YNRx/M3ada9uK+n1Do0Imuu3MOXK9KN
pe1GYm8tpJBl3/xx9wEya7E89LInETW6ipOwTkKTOX0NHhpc5FQkV+6evy1IzCPcwalh/rX8/R8L
6jETVT1syqfMHtwDNyAKpBMSyb9KdE60vdqEZXP4+KxeXrNAJ+AWc4//rfOMRC+8YK0rn3oxNJZv
MlhvUnDDQZflMjC6LKmw2p29K8te1k3kN9Ss/GFbnLvVvZfh743qk5M/If0TOvei1vsikN5Y/bJM
ut0jJniztxVDb7j+zHwN1U1L7+prWj1/eeGceKo3G5oiteVqT/WQ0mFjufkTFI0kaBrVWvhF8Tfb
DEu/qEDwffy2/7KeQSsXxMoipYbaw/sP3I7RoJhdXj8VmRfvsyL87uV2dLIR4t+LOL+qGLD8/95H
Nh6NUSrbxqTDui6b8x5LtGkyqidM21ttJ6fY1Xy31fKQJNmYdoDHknhLjqPpx55+MpdSX6TiSRsB
QV4plf/27Is29pt+AVih1SdXYyMp3aqvn8D/DftIn8uTkWjG7Nth8cDgRQxXTtOFmQOyFmxrckhO
Mfj29dM3Upoe/fn8yRZmU2xCFBpeaZCN3mEuHXrpskbeCyBHxNJqhlyjT81cPKiZCVSJfHdoA11W
rhXYYGQg/hSasy+wX4Sf1JoJJTbwnnLTRLmaB2o3Gy05g2fHQYhO3TejL5J+F9cgk/3BhQnC/Agk
DdAtJCc/3lV/OcPs34XBaYIFtda6i54pFWO02/Spwtv9rMboQaeZkrGgMdyW+FLecO/dfLzmX+4J
xiHUX0uqaKOOt7o0QSrZeR3OzpOZqfkTn7PeOPpofK+GWt/bSiO/6LFs8bzteNNRZJe3laahvh4q
Xpf5UaxN/3y2mBLp3jK5AA6Cifj7szV5rXCQgXSeIqElzO8m29pmFRCMrTa7+qlMun6+8uIvt/Qb
VBQ+J9BH5iWrdxCLckgk5qlPaY8xsd8VURfwEqYXMJeJFmAkPl5JrS6rE1ZcwL5Lw48OzBJX/7gh
hlEUbtqyYoKM0rdYtGaQzrOwkZbP++3Hnxiu0jp8YMMOu3u5/whbMHLfrxZaSUWSF3tEaWfufsRm
20AgcGWaylfaMM3YYPkY9+jUFfi0MaweEmXk23aR+cLJTr2v0IGURvU5UdV0HBbK2CMUD5ke0CtI
1d+ct8b+JHrZuxu8D9zoBy5eMiE1noUVSCT868OIC87tqMpannDeI98yxhHd5TEbzHPUGpF5r9gq
4vqllUaQaWsNVtsPGlSWRk6il5DFod4ZWrpBrU2ZbhU4T3d6BLS8CwwyHMMvTavTqSgnT39RqNG4
CMp4PFPj9vMOyo+WwVAywl1h2Dg3WWrdJb4iQ+eL0xv9/ZLQJ4faltbOGsa43VSSzu9m4DymwVhF
QBMiRUVBMBg8vEFfusqAlJiQcoZBOdTzI3wwz9mmlte/xug6ZrhqF+pD1g7qM4h8bbJ9Kzf78EbK
ogxPdhy5Okm8Zj1mbtjkvqOn2hcrT5rJrwot/CQxBjc32Ww09aYwWv03+SiWFjnHsDiiUG8Kv0fu
+nWOy/oHFAm8YDtVa46cZ0yWpY5sgQ/2bhLnumDgajCY/1pnWfUozKiaAuZI4VOW0JByrBKod9bT
ptsUVdoccXwsZCCAfD7ZXWR8DqOhPyegHH/2iQfvju57nt30OvL1JTTB37Qmkf1yWtTVn/OCMWeQ
Yfej+WmBZGog0epJ73OjD4d7qQ7Fq9M6VFEQ6mj/VoYX176SNqmLw7Y+RfuJfmG5EV6jtvsKUO3r
PJW1e4yhwlS4b7mQP9GM9eIdRWJk3rkzVniPiPmL2FfUzD66YG9faHcWcteYXn4kTXO9AHYUdPi2
jnuB7/lUYWeQt8DKHA8KE6jhElQEubnz5HhK4+D10HnfkdcsfnSQ1JJ7HgpY0tS73XYGonQbpkOm
++agdsPz5NpJv5lnMA/bOkyq39ibAhadOnWA1RA6eER0TA/1lyoqjDEw+0ZzzqFbh6+DSXn73NHY
7o+uisN54JRdGO/jDFsoGjITKLIQi9A5KMtMNSFnzlbLNmfa9qNuGYcEDQPvbCsVMiqOV1ROvoBN
Mm46xu3FTo6xRi3mlb3qC1pwaiDVKkbaS++1rz1wq+GbVlam/hCNk+yeDV7/Vzo4Rf9qxo43hH7v
NXpxEyNkeVJ7rS6+RxBmukdGsfPYw+qFbKREfeP87JpIDv81sTDt+8ajcbzLzCzHQsx221uAg97o
z+lcGnyiavxhofn6gOhRbR2TqFbHY5f2Chl5HadjMEwDVdMm1EV4P4NTzm75h+m2HYdqtAN3TmlP
puRKij8N5AoHN6Ti/JxZSRzMTMfAMc4VqM65xVbVT5HcxdM0ymYHkz+zcp66Bo3MxcujcTcKFuh9
0NbV8FDP86zdUP4oe7uXlreP87KQmzayjdQX3ST6Xe61SXbUYSYPOyNCP/bGnr1pPvdm6dX3PG9Y
vEgJO3fbpLXZPmiVbn8yMXnQtmbWZr9bxdOuUeovEobFgIjIDahhobuve2sG7ZIyUYfpSUXe7zFM
XPy8CC7hRvRhO9yaMHrEPkzD5Bqg4eL6YlAFxxdFnUWFHazY+wtFNb3I7Snwnuw0V34lRXRuaVmI
DXbC2TWewMXlDGEVKQkqWeTUwPqsC1kTNVsrNdynPO+LXVHO2WtMaVP54WRZTzq2vVcS3MvWGQMJ
xlTLk6GEdQEqmukspXalx8+5NeDbxh66F2OR/+piW7vX6ma8VW1Yo9ps9VPQuB1E8LE3v358a68r
K4bcmN3QuySqL0Oz5bX8kSHAB4OVVDjZsw4NDrJDyRRM6wrxqqBEswOsTCk1p1Y93rX10LlY2nX/
PJKyUBQhHwJ7QGP+wk41KwDdYSGcPmslCP2dKvXxt5J2TClg9GbNbcxQ4Eo9edkyh3gAjQIpMKqq
pd55/9hg6rrGJEo8wccr/NSC0S5BId5VTUVu4JVaeT/kZeJupiZtXssCWCPtbmR9M5Nm77/mhZwv
9DQXnSqSUW+t1SVDOPHwmMcnLLKtAJW9NhhxUTB91WqdR69Voitwj7+cK2aA1HdghUAVXLARhOrM
aWdMT1aZzv5QxdYhM5Lh89QW4TVQ6jp4LBuMAf8ip//Ga1/VsLZ0lTByo+K5s2o92kCx8AJHq6Lk
wXNke8KJu/7EADL7/fG+Xo7rn6UsyyInwdQRtSF60+oqvY+Hsp/qWi+f3XbQw4cwz9lPHMQGM88Y
ajPQ0GiT5dRbd4bbZV8+Xn39gpfVOdiL5znwN2a+77cX2V0ImTBtn2kC4VCAyjwMolTvbxDlQqf5
48XWkQsuFS0uHWlNwARUFask35kTCfgzcZ51KOzg2U0v9qFEjS5OFbP+akYlaOePl3xTI3j/ep1F
VpCynJERgm6rVH8Sw1DEcMfPmWJg++hn6oTqRmbncFTpAWXRoav7QftcqCO5Ovn87G0AzBivBXQV
WkRupE3B2EA+3FJnqz2CHRJOVchLOlkG6kU3TI6UJogzd7yjwu69HYKfVRkUxjD0v8Avj186Xeh3
Es77Donksr6CubnctzwhlCuqJ3vBWK56PZ41jozy8/bcZWX53wJYPNUUCWfg+FOgjI19RN1Pfv74
vb6B4t+/V2onMAsLBIxwuAYIZF3kIlKSF+iaeXWJh3WYRUGHIOIxsjrHuomtdIS8hsHvLkOxw4FT
WfaHssF9aG8MmK37mt1N5Z6adjx4E6nOQZ+Udnz6+HeaF6dr0VEkWpHi2pDqVp9fWKBiICjpz8j3
lYveqYmlMoaE+pXIeHmOWMfjtVKI029cexFqeGTRdDb0576C9r7LZ+eXBexMIL+gMun494ciIvI8
1LGc4PWhzZLSbCDfPSu5IhDxifL4Bop4NV25fP72UH+us3p5navJdFBD/ZmCoHKDwgOM4Od9My0W
oQposo8f62/LQRpEQYhS4nLyXY61A7cHjX4kxHPytlIcLUukP9U4ya81SC/3Bd1v1CaX4MuSawyC
kIiCxUKn3AiT4duglKHt97Q2X/71kWjto1qiLucTQPrqTqkqVa8lg+RzNFZaQb7SztydDNwCIWv9
9ePFLm4SGoLcXOA6FnFDZJ5WsdyMOg0RN3E2iqRDATDLvVeqv+yrhXfTdAIqJs44EpT/zQi8D1cO
wEUUWhYHhQjjjdEvl/b7xUEMGHNCU+JM6SRy39MRAoP/73r4eUWQMNoyyW+00J5v/v2hMQElDQYR
R5Kwin7CRaO8cWp5jts6ZJ7jVeY2d7roPMPTPRfJUtsPnWoL37Qq+59vNFAM9FKAjSHEs9DH3z+1
g36HYpRVes4kHVNjSPLAGXPlh9lU5U0XN9cacxdHZFmP/JpNC8LXWhc4ADzDOANbeDa13FVu40HL
yh1OhYstYZJP3pXb8+KUGDr5LOGdDYEctrsKNLpdOzr5V3+e66iFVIzu0i9vRrzz42+4JpyRVdLF
ALRMdqlCv1/nlaYZp1y22XR2BT2S7xl4WmcDzyWSG1n33Z2d0k476J3thVuD6RWN1sGuqmqfW950
i/6DhQ6/jZP0IRRWa29aq5zcbdKHzRBT+k71fFvZVVqfXRelmUJVa80HlN3hBN/P6FbUSKZjadDm
lPXtXk9SQZ+mzO2Xoqvlj1g00TWFg4sPicAANwb6mQyKGIevAkNNOodzbdydZ1txgGSMzldtcuN9
ZXf1lf7x5VKwCempwtOBGnIBfMDMOxoscqCz7cXtOY4TnIsG0TyhDWF1uytf8nLHLNUvJBR0nCmQ
7FWVBuhWUD/q9blDNCbeh2OTHpzB9IzADEVb/+ep6BAuIJfZ2sfoXzwD+8fiL5xHOh5a2GQF2N15
jvON2jjK46RmlR44VTOCHOgjs9xKM5p/yshlHNHYnf6fRcp2YIAwlTulXeh0Uomb6qHqhJpdAbVc
xFfEkeEWmQtrglzZWP7+jwqUI14nws66s+Y0fR9odRnt+Undp1Gviy8w8cutaUBol7Ser0TXi8x5
+Xq4nnISaZNfpOmal1VRWE3duYxp6AUoOzI9N8fM7IJaqFWzz+JoFlcWvQjpy2lkgohAMwf0QqCw
q0gqnVJvz1qloSKpMNYEmFLK1tiQrg33uRTaLm2Sf75KWJcZIrRAsgEYORdnw4oE7h79WTcaOft8
VfU2NuYbF5LOt54iWZA76tfaKhfHZMkOkcthZqs6ZHCrZKePx1q2Vqicc+SvXT/3wHL4Xq+k2S5E
irzcfnxSLgp7BpeImoFtBpxhEtZXTwngCGgbwsAvE4D1o6iYR2vxIE+0++5EXextUyC0I5vmnm6d
deh45PuqRnfoyu9Y1nmXyKM5QXqMmgzVL1fY6ncgQ5qx3RP50kTNvDVToWe+GTdm7ochrEcf3/jm
NJVVGfqyhEmAdJNL+OztxrvySlabfOGukSXxIygnUI9Yc9cGxwwjtbTro9U4tqBxiU7iRo3M3n51
okEwkSwyU7mSP7xRnf54/mVVZk4W/Qy6dx7b/f2p1iUpwmCU7TFHE824w8Ieb9K5X3ztUZcT4acy
MZXGJ2fNsiBMZ/snyJFuOCEYHd97yozyWZvo1efcAxjse10f7zpLpuqtOnqpsof3iQd7EWfTcCyN
tP8uyQjTrZgUZRcyi82vdEzW++rteaAnUPTQtGMzL/v8jyiVyBTIjeK2MIzTpDm3uGI/SNp3jY9T
NMyIJMSg6HYczf6hzpsufzToO3Q+nScZf0Z5IL9y/SxZ57v3CwuEkAVThqsHzOMSZf74PWakeBgt
jskp4S3X2JCGczIHjBEbY4MyApeJX0ZO8VkXdj5sAJ9oTGuUOTOuRO83Mszqh8DtIwsHRkeq+ia/
8scPaSwYZ6NlyxNtrBHj1bwYmuFrYRW6FwAETlC5nID9mAcA7jaimIwESUJyrT3BVuva4+DWrRVv
kPCOQy1AGd5VU5/BiFZrFPuZ6v42RTQi6RaFxckpAe+gVRQVeWCHdHh+fXxsV7FZhXDLbBqGzVsV
CNLj/VuNUSkc2ijUTx791uaLWmjiRi8hOm8ktFfZBXE5hdZuruc2f/l46TfV7XcvkrUXJyQNogTT
2jWKV+09kGR0JY9oF5ojKM5pxGJLZWq82CG42ZCdZenEMb8FTTnLN5okZc6UhkPdNH6V6O0YqJoE
iTK3dvS11iooz00fudZOGLE0Nr3VJsesU0f3SUfoMVCz1lZUf9CY/h/bMK++6W5XPCktep2bJGMc
fVJCoaaFH+pThslonQC1ES2t97gbxyrQqLge2tFFLTztMGM+IVpV37oxWoFbFESjNjB6zUi2VKXC
/po13ZTvspSGDmqoObapSV9Fu0jTyvFFjxTxue3RYd206D3+VDDKc05FY8YajoiF+9MVGRI+WVb3
v7Jwgl5MH6UBZsrGzEBZOOa4tx2lPKaFhchrm+nmvsHwuDogwpfqGyeUOYANBByFeyptp4H+3pDZ
7ezUmryjEhVKtR8qR7tJSq8QPKDZT/8aiMGeQ0slL4XFwHW4SuIYQCPR0c3xCe0nLLFBaHQHczHZ
3CM8Px+gKWhfPt5Ta6jisp+hSoOZop1kqReOC0tXDsllJT7pNbjzm6GVeakh94F4uO81pbyJ9SEU
t17VFZ5kUl/EehbUtTPuhthpEQpg7HxC9brVsbZtKSJAq+rqF0tU3oMl+0VY3WQSDJ8AvHVyj9j3
dK4W7ti29sx05xkEx1ukc5PnZBZavmenqaCALbuekw3tv3HyR0WijhloItRjnwsytfyQgsxtfZR9
JbK+H7+SVbbJG6Eootm++APRMF3fS502TlXUet7RGbLhd4kK8t6GEfV11szwk6rA2PB7YzClD47A
uxKz3/yo3x9xBj309rhD0Hnz3j7XH7HSc6ZoRgHbPQ5ZGHJ/tXKwGhJumb86cSGjF9oQqYP2m6f9
iJzWEi8Nqg32q+UOAugt+l19YCsYESO007a1n2vOxMg9gtp8q8lkki/IcLiV6qdu2ndjgN6j8pm9
PaPyZdFJvA+rWBUbr2KwOGxmOrQ7YVaJ9znSYu/BDUEBBG1FbKhBWaGMpcAsL+6R9y2SQzPW1euo
jQXyih9/krd3vnotIIpoNjCTWPoNq1xhtiS+Q6VqHUcsbgvUJNCg9O41q+q2oESrZmc4Vb+3Mpkn
+9hSsq+mQogpfEr5ai4RLmuk97uCkwk3Mo6F8PNWkco3r66Q45OZIOxM9BlEGkTY4ZiB6fSh/TzW
btUq2wKpVy7uXGeU7MMd546C4GFWe7P2omwTDqNnf7cw6dOetWp0izs3Ad+5cZYckrfqTsiijlKY
N7Wh5NUz6PTc+JRAwetPLTSJ3rficS6DQROTtTVRuwY9lpW6ttE7d873da6GwzPypLxWfpfzWGdI
ddxjGS6ZRDpVCPDZnmgFu01ZhV8KqcqIOD9Vw7RFNNOUX+3QQFuk4eQoL21lzkejzUeJcDZgkgOj
JX7slHuLP3mulPV/QiQuEpKlUKLPH3/Ht9x6/R3RiKAa5nQtWLr3t6dImVeNXQfFpAReG9hJ7f4g
y4vSn3Oj5+nPEIWswp9UR3lAf3sS2ynW3WHbOxyATedoMYznOpwa/W6qgVg/1DTl4kdZt8ZLhN/B
IliWoU/4vRAg+J+jOOGGstShMrgMwRV9hcfoxD+ruK9hKNdWCF23Ap0BsEpqG9RGleiW4W4+7+hh
Fc9lTMZ2pbPzl+jCbzIXEDutSVh2798ACtJuCj98OtpwQJpbiHHdJ0Mxje6OM6erR7PukS72+k40
d7JVZ3HNne8ygUFRHYWhZVbPHluTaQdEMTF57oH822oT3SWtGt3VZtdSV6ehGm8nmSFChnr1XO8+
/vpLAvz+45O3LII/ZDFIPa5VOeK0oOjtCnlCGHRItnOr5I+jnmIPqFqlcyWSvkmNrVaj0EMExIXq
uciBvX/RLbAq+lWhe9SirK+pINzIiKAbJShOE7/z4ivAqdIO4HGUSYBul2IRCBVF22Vqq+N5nHZT
MxxhQ4x7Fzc1Zq1zJPvHvMxT/YbtOmQpcsp5G115TZcfiF2xSPkjY8DYe93tULXElbHolWM6Cvgd
aGGqme/MGG49FRYuGY1t9Z+1jnh5ZeHLRJ30g+QDuAQdeiYqq9w2z+g6WlQjp6oQZvfL6wf9O6Y9
br/HdBttgUTCciH8h7nu+B6yPgHigUiBI+ciLSi0do6sbIwxBRNjrsnoNkFVAiZZVFjjxpSFbqPq
6onPk1IO4t6K3MI5dJVZG1e+/V822tI4pTsMqhEg6dIr++MSpV8OGryV4uTGshvPs4G88IvaRUwl
fHJgqzf+OWVAsRchK94c0GDup/cLRmMPvUgKeWqlV5g7UjYQcz0pdPiJbNoVD64aaqXfwLd67bCc
aq5MIpegsdrrEBloJUD7QjRr7VFHheVIFPi9Y9Xl8nYMZ5vv4yTqYweu405Pw7m/8sRvUOf3S9LU
5HaiFU4lTf3+/pGBXqVgwSKHaldzECYbZdo/ij6rm6OiFnX1FeykaAJY6wJBadQM28DKrdj9pEVT
9s2OtChE4bxHi/056ydEgXV1yuxr0IK/bGnahVh8MRskBKBK+P5nqsrglB4EzVPlhSTB/qSAVfzZ
D213r0y0Q0CriBmN9dxw/CSNy4fFJ2xR7m5D7QHsVZtHO3pXkOXsFjEmIGtZrNx7eWqLoJ4Ktzko
o2G9KqGm1GLT8Q3yXeRk/TU8xmVQYLS59ATZvHB319r/eVeVc6Mk8akYNe1WRrLG/0EVsXIQcaq1
ja8YXO9bN/XAi1351uaqt0xGTJvGNhZsNubODJnev8TMsGSSjNI5DulQfsJttWeylTdkQ5WdQ+F1
yiEiFs6t6u7Mpg1Dm9JlMAV/aoDXLIeKqpdTPj1P6KGDsqD7kf2YzTSrXyScofkzBhzdtG0U4RXf
qmoyDhZYxij02yFeyvkW0puxXZhqRjDOWZ5sCofe9LYZPGU8VRoyCD/rSilF/RAPcdPUyBYBoI78
CYyq4gVDD+zgxGyjtM79XLU3KA2W5q7JUF/0uYF4hhmfucZHoDf/wVHtiGCWN9tBlIzK98FQozHd
mWW6iJd9fCledGk4O7AJqDewlyBWrXrbjnTQcREVvQ4btlOQuDq+LYxFsi9RhCZtULUxcmI7rUyj
6VYUTv5DFpqpdFe6cX/ZX9ZiAwllFPIK5J33nzhBp3zpCUQnl4gJ0B+dCZh98axqKNqaw35ubHeT
IN51jaH0l4UXAyPE5kA10FpZQtsfsRqBVeqqCKcUfLq6hHoE14+6jwt+glIrPr0/eQIof63I+0uh
RbuUQosJEKCYC/dDJ85IyftwPrpirBwnQDrerncT0r+pX6Ru/1sdSwnyFL8B7zaEPHQHsTZvt0y2
TMW3OxMt7kFI9yglE6++1UJnaetp4W720PMPZtXLUItXkXT9EiYJGnJNk03NHVm45h5C2hHTMfYm
aR/7yerbH1Dfi+JecZBNe5orM/nRjxVdE6UaIjugOz7pw7Zz8UGwN42ZhDlIX3u4pv78dlG9j+rL
nIPsnHuMjrS+2gatnimOkaveEay71G4MZHhrKJZMOJ+qvMg/c2LJdzIZeWeKnOIb/OLeHTdVKmfQ
yjPcxnyf51L5NZYpws0fH5W//DpCkAEHFC7houK4nKU/9krT14qFrlN6GtNuDgs/l+UQ3wAtpWDy
5sR19pFWNHeoY9jhi16OGdUCNCBRISSgdfEZsQzV2NDtFuaPHjS3uCZkcbmZ6f+StwFOXliF68Pc
OnR3RyMrT701yFvVlWG1qcGo19GN2bJR9rh7Z83eHDqZX5s2XuYAS22M6xCmTMzl15ydYWqhsmN/
gIVJ4/6HedHgD04tDnVCn5K5TSnMK/niZccb1Q5aulQTIGKpZ/T330N3ZKnLUM9O1mhLCoo0FPbB
Cwd3X4v8USu6+b8E2T0kHuR0hurgxn41eMWjiuhkeSWAXYh4L6+cXh4ZP/JUl13mJBrdUk+b9iTn
XplEoPel2m9ot7kjmunWqJmfLIYcDx2SygqEjMxKH7u56jFjEtmkzAp0gtGNcfxAacV9roqhN21/
dsNWeWlSxQwfiUJKfNMsAPLDIoUef5rzurKv5f9vo9p3h5AgzLAT+ek3wvx6KJ/igZEZlWhOUe4m
8rs0jBjGWdy7WBRIT781nUkU/1kT8RI5XhQuN32ZiuFzHQ3JTtjwxzkNtlYlgUJLnOmuQycrIKY6
30LNyfJnNR3yJ1VMBPo0ncPvYdI7EWQPLrhNUWbui3Ao0/xKmwj30jBDZ6/lUHRssEGVMFN4YKY5
3CJsxbheicMRSRYVLrrSblocwxB16MLM3c2DbkXfbWy4+o2pJFAhk0IrEBpl/O6HM0AVXFusvMvu
F1i1t2kLz/weDlJTbttRt5snJR3tJTezWx8ma+EGCBDr4tBatahxOQOPftOxL5nfDeDb/VKNhAc3
i7HKjY0YbniIRw2xSSsFWBAHJaQdCHnePP+wIUTTPsSfuoxKHyqsbgepnbgZSlaDmypfbPTQ0eGP
jRqJ7Y+j2EWMWMjGVCVkzojrgBB4f2gQX7ItbIiik2LnWvcaW70bqIDk8SsbOmXjge0OIgMc6rXo
edF5YGFCO4MDh/YyQeL9wm1cMg9xIYdOc4z8XmEp8aGxB736DwsP0dyKSiudQ41EfRFMhJJXa8jt
b3NaJXXrq2PiTd8iiyrKo5TrUW5FNaTIu5vExgjjNjI1vIz9FpX015gr5Jp35vqtUc2hyQwwlZ4J
/70uTcl8iyFs0CNKq149iLHsg1CFPe0Y1nAAX4wiveH0VyZX6zqSjp+hM0VDeYsBBLnR+zdWytLi
V1XdITfn7Gw5oZP4Mc07TNtVOmrBxxtjTYDk0tDYdrAZAHaC817XKvqYzEam5/LkKTSr9pqcnA2q
Y+a9Y9QhVDX6BT6u2xjHQ/tJ9xkNrzgwpWb4DtjeTZOiH3OlW3UZ4vlNi2klk+jFjmGtehZRvrZ1
mmUnjnU74YZkmjIotaJ2Tk0UCSXAtYhUBGcdY9dEVf2aO6H3Dd8b3GkVoxi6zx+/pPUn4UNQzRG1
F4l8fs7y93+kAFEL4qwHpnEybZj0sGkzXHzixnFvVJvi4OPF1lhbvsgCtgf8QWpOuqGvEg7QqiiT
oBpzUhK3jNHQrjDywgpHTbY0TE0joMksEhJGM4XRFUzdwCvYIGNkj6afRUrVf9KEZedHaokIqWBc
QDzkzE1aS4PvFtGcxVdO+cUhxxDUQ2sGHjxQQKqK9+8HGV6Gkd1gnZzRzG+7pHCeoXdOta9DmHrG
bXpM/KxTlIe8j50rx+WyTuSELspJoAlgNXIRrxbHWQsLIc84sWHcPLlRGq383Jpqgc0UVEy8e1rH
iC0Gl+WEGMQWACEweGQ70Aw8OlID/dHwOTqfREJVfVQZvNe4dafirkyHpH40VdlM+0KfUs1nEJrr
QY1o+ONQ9SMjART1jThwYQPPyVZrEjE9q6piuj8TrU5+m0kusD9byHWBlhlTHOiABc6inJzRnyZh
OdvQdDq5wX+r9Y65OhY6nnd9480Nyk2MU4PC1CtLbgiiiraZVDWPvuldUZ8GGVfR4KfYAhpdEOHp
8jhCD3Wv7caLGAhKBr4CbCBwrcD1lgzwj73PeJPmeaXmt2PdF5YPQGjGjmp21D2yLd2Ti5jRnbQW
wzFqyuNkddluCJ3ioJbYuHEbtfvJrLVbU4vdJwmz1h9sHPZ8mJPXqquLX0qEJkZTWS2afmAh3v/S
GPF02RtZfVvNqnVwUwQnCsYRh6lSlG2pq8VDmihXIsPy9H9mTW/BmoMKiYSmtu6u1nRaT2EgqXaH
EiNPul+5ULFYapxyM2ljzNfzFumHjwPExXNyQSx9EVANfBI4JO+fM9L7oaowSkGZxbO+eEVbz5vS
jZL83hxli0maUoNQbcmxriy8DoPLw3JNUKCBM4EZtsq8R6/3wtDSukPRwsp1gBnOOzdBIdAHR+Fc
61FcvFp6yUyGF1+PpSu8JgPVdmOLnGr3JjPHeDMmtkR3sNV3eMW/1iUJ/sdv9a3Z8O5Tsh5kJxZE
aQL6wCqOdJk3dF4+2weo1zKFTlxNUdcFZi4y+amSGhhqp5vt+cEWU3lbJ0ppn1Kse8pPVVZTaVez
Fn0v+kwXmxpaBq6wrQFkRHoEvo0O9eabq6XIKHLcx60+mfSo7KGQ51xKLdlyG3jeAXyz/jhMcQPH
LNfH4pTXnj0cPJFm8Qt0S0CWu7wNp0rfsuHM8KfA3E77AeMFOAENz6Kdh6BSuzb9WdN4mjK/ipDC
2GTSquJNyng9Re1fhG1QdVn3U4cGJI4quijpDgMkJ/qSUOh2N02RlJsKh71Fqq1FW8pAUIpgRwjS
TwMZ8DZ3FweTujJ6O9AHpy8qIA+GRumTx7p5m09R3oEO6fv67EgvKX5//LH+sjdoCiKRwHXDrbN2
HVY0kyJIpvHNVETafEaiQfOLJFN/D2M9d/fplPwj44OuPlQmFWwkJjML72aVlSFdRBJkpeImqbX0
3oEsUe9U5Py+K6IVxT/ep/9fjCkMvH3w/WuwYFYULZ2DCYwPpq7/o+y8luxEti36RUTgzSuwfTnZ
kvRCyJSwCSQk9ut7oCfVLkVV9D1xn7rPyYJNurXmHNOimkDBkFQFHDYYkWIt7dpd3fs6Ny5NtG/N
g+sVjYaCwVUh4GCHCuwPsPCv9d7JJz8RQMSY5HNCv8XUz6nRWrf2ao4/X/8Vryu8PCYDAO3BTIvd
7zqJoyKKkFta5x45hmOGN5uCFBuUi8Ube9g/xkEQzZL551z1gsEHUbUoaC75xzRtNfsRWtrknEVn
68NbK+SLpRmNN7RxUr7JuWApuVoh89wkEwVj5xE9cnJPK3nCm+wb2DPrdkVFWdH6C6ax+p+dmM30
pONJ4KqFlvKF1o1bcOY47RocPYFZZO8t+A/3gclBsOrJ74tcRBnN8fUf78VmwJhoSZGLUELlxV7t
QvScBNqcRDtS8SwUlHOgpSD3uuxuEcO3/zsWHwnx7KS0cTNgzOc7nicdWTVIlhEK6f3PaRbJbkDr
ZoWZt+gP/3csd1Ozc/CmvrRteM/HEmml+ak3ZWc/cZCnjDNpohZaoC5WrQ+q7/XRXi5krCsUzthP
UT/DoHw+2tYjcxHBJae2CuxjFSz9g14sMl6HwI9NU/Q3r4/38ldDZ8S1AicC9XaOds/HM+mE2GWQ
uicnqILPo95QichVQutjwP/w+lj/eDbGAtiEdtDE5XX1bIbJxr0Oq3OqpfM596XxgBGjP7OuTFHn
TOPh9eG2H+b5/s2j8SYxItAexMby/NFKlQ4UrHWHFVpbY2pRdqg5erOzhtIIE11bjrlQK1i8oDok
gSX2rw//4tKK+4E1hhOtBQod0/TVDiFIW/Q0VfmnCTXT14yA40taz/pXXKLiqz9qClhMYJaR5dT+
jSC99pCgnz2L1dbf+FOur2N//pJNqsmitzVJr6aLY8ELmqkUn2q0RDFBSstPLhTevqPfdV8YqgS8
h/zlWKJBeHr9Lfzr+2LaoGajC06p6Wr2rFQueuw57klj2z+Dc/R3OXndH7xGvrV7bL/n9e+NS4K3
rm8/+3VYnwDQjt2NodrabvfEHTYxFgY/1JBrH9wFhPPrj/ZybWcxIGaBShZ9SSppz78v6uok0S8G
n7Ox2Bbu9KK/+A0lIaPXybtaAP5EvNW3gndePia1JyLSKAbwk73o8kNZ486XzPbJIzf7CxwSEbrr
MO9nq9cj+qHGG8WXl4/JoRtVJlV2rvLAA54/ZrDmtku2LilClT1HasrNOLAz9T5J6sQJJe6+B20w
IYe8/nZffjgMiwCEVgtPCg75+bBpnejbemuzEI75wUilc/LpWoVpbbpv7Jb/ekIAbkRNbQcCim3P
h8KwmPSjEvZpkZ3+uwdG85gUlPlD0pTIL2b/WW9rcOTz/32zFCnopNNt5I4B8/tq7aWJRpgu1/yT
CyLvVpqUTaJaC5wbJRbjRoNuGnW+m7+xT7/4frZRsdpt52SMAtdP6wGE68Uw+hDube8B9SZFIhPy
/XfbpoAWitL23xrxT8Pu+dSkI/XXG7aev2HIGSZq+55mpWtN74UDfvvUdi7FSzDvUxDOXVAGIeDd
zrkDotrqPzyR9fDtLZL49HqcE8SCucNpcDQnblbWgpoiMlc6q2gu8SiGfV2IZde4nPl3FtS4h7Tw
IMda+qJ/ZCed+8hE8qGhxk4nyDZkLA4PukW44m4dEyEfTWrQy80ktM5/GBuEBDsvC1rnaC+y7uKF
TDrzC/jkfIxsn0/lvJqNV+2tcdCbeOzadfzc67z0D+w3BiJ3gYg41GG1ibAuq+RTA3rPPJg1Lotd
Q2T957oxtDQ2RT7ctRYp5pHBw96hiRXZRU6TfK8V8wxrJ3crb5ePtvxAOrH73TOF90HZyapHbOba
cepS67eJ8PyH7oy9FqEQrptQs7W8CNuKXl+orJapCywLZl07lHJH4z4fzunQk4e1CtO9813BUbgj
bOjey/X0PbDw8mvNyY37Ka8v9BCYnovEUVlkSQpSEQ0hX3wyjBrM7VRO9hcatB3OcMNY5Y4gUGUd
/KGGYyRmDUGEXZm7SZOOEa+Wo6aQ/95wQUfm0yIVHSHXoBnbS+4tQVKFWWmNt94YSBkWdGbcWz+B
PBRxvdKw4riZ6d5mxcRrXRGJfhhklyYHMZbZbTchnQh1v51+lqnj3BjAxQaupan2s/AMlPJQ9qqv
aVVQB4LV1En9nUYee3bjVKKqHnDe2dqP0pLruRepH/yYglIU+zkzpYjHUQPjOcl2Ds5a2+s3GLDh
QfXLIkH+qXmmEuEA1L6vSYOlsmm2lb033IYNr9MNAiwz8H73hB3BXBzlCO8XFWhaHghQ6+co98mM
/tkaY9He6h5K0J2En+H+7gkuzSIHLxJZpUJZ6y61hPObZjNld6Zxd0P4eF5As1C94dwnzgyR0HfX
ptx7FCpjrsTJ8FmvunkxIltZ9o1C698PIRofOSGFW2btSchgfWdjbVm/D57TLPWODHvxoyUQXn01
l0T73k6K2SOhlQOIbROi3TA6qJXCgcxbjPpp0w2NwgKT6ekHmVleHZcasZQXj+zoFN+mqy8li2he
6pFaVywgGPpL7QOzEWhmZTYEUtOKRCCX9Z33s1SmRrr6OnrdHk+OWoKQ/TR7LAsN+kAJDnGDhijn
pz5xrjpWaqL0ib9qSzZLzQ/KHVfrONNsfii6wfDObq+1MmrypXrqZC5toBSt1HZW7cuRv62v1CNN
pUkR8ZsLsmtVRr1ycQiiTJtmksd6NcgZYn8i97ZFXLRcKsSC/S9Mx3n/a9Tstn3IyhbeRYRkdmyP
vnIaJ7LF0J1qpMCYlJdxWkLkMggotWDSqd0qzWlv0DrZ1X05zRX9PstafqEXCOYYB57l0gBcci0c
e4Q5O96s2T+gkLb9mEK+8dh1U/2QO5rr79POn5Eqm42TR4NZFkyMfh0+1K4+v6P52ARdmLX9kN72
m/2FCoyis2MAGTZBF+EmBTmme7dgb7DjuGOTB6eCQKdPNXIfl859yr8QWFMfDp6bQvxr+FT2KKaq
c2fLFu02tZGL0Db1rKhVBYINwgcx8+TuFfGipP45EKvWxROGFnpl+Tzg1PZycfKtzrJihVsNI+u6
In1p+80Lg07et2+kTN1vtZj9e+7kcGh6exggnFX2WOy8kffwo5uKOaURPKRjNI/NTKed5iCSOXdO
rLBDlpXuW6cb0qgpunyKUiwJZihxWD5p6PR+T1Ua/JiBQKIIsKQTbZfNJmyNYP41DgWrj0Wn8VKo
NHu/ug2SvTGYWDiqLAs+a9poEQyf6YU8UEhbTwWfKUCTpEke57SS0Gb9If82l55+60lQ37G2tsNt
ZpZ+GmXrMow7f9DmUxD0zZdKQ8sZTovZehBsNUUKQWD97jSzpznq9lLuEtHi8x1mL/+FSL3Grk7E
ZWCFI+IKCjI1cgBCn+x1v4LCCw5zV5Eip7pRM6J50PmR1l6V91k2+3nE4Wd5ZyLKzyDyOUN1H2Tl
/BnaZPWuyJN83WuBK5t7u5Ca/c6yNcgsIWfYpD/NCNl+q2VzG3VWKct31bw6l0VNHpGv2lJ/axM1
f9Uz6ZR7QmwCc48coLvJNmJKOFXKvuuX0jXCaXDlFkzVOelBGqt749XgU0MPoNjHCqP9E70CQ57m
1ZuoXMqeX8VGcsgtmFjcaCBZS0TktTbVXjapNoaJaok4nBI0U0dr5OUSLp5Pt1QybZsNxxa3qGBc
klRbHf2NdIIzCKLUid3eLsSpS+TUnywuY2pXqGLQd10TaDh7igEIZFX08sbKx4p4JTfP+jhvKoUO
qgcFE7q5cqZbpynE/cRFVMaFXvd6rPdiQxNabn5TBWkw7/2mdq0bm/7dr6JL4EVm6KeQcE5CFSGh
YP17X2Co4K6SV8VuJnP1afBF+1VZFFx32OPVkUumDlMDBaQbJplTvhN50g6gfPVqDA0icVEXBPxY
B8DSw3t4g3iTNmfP/dK0HmesnFtnUBIVf19Xtg/rs8DvGBpcI+pw7jnCsOPUDf12XB9aaJeG8liG
AuOnZ+f1hNZxUrdK87vvWqpP5Y2lT/2TISjuhGuDAPODLiqI8OR9+4+W08s+MiYxPhWaMZenAQNq
fTSNNkkv/BtWELVan3lhbxLB7ZOHXVz8rJ9+eWNKIkXmSkd9NhpVtru073T87ZWwjCMpIZvZZ13o
wuW2ocxDvvrqvZMNRc4Dck2LeyvxfeylSZecSgCpd8vQQufNOhKcQwVX13oit0vlB381kzKWrTvu
gqYHqMapcXwa2U/UvvFnFF1TOsPSdMrJpf2XeumXwO6nLoQhYRYx3/MYRE7qkhdqUjrMTnMjluKg
6f7ihd2gy/wyGEtto3aykvpYlVO2ox1IDmrl9dZngpXXZqcwnSBiHxbOZUGwLh9Q2szykM8cI3em
WbtUgDinUcPXZsc7iiAo32u5RvR0SgvVj9rV8x8KPIkLKmHDuG0Dq0nPvSEB1VqLYZfHoUz9pyyo
SSRAwzi6ezHXRROJLEsk+ysKz7hsB371oMlqdYZQT0aAA0M7e5TImzpSKQbY7DUYydhdOODF1G63
5yGYixN76xriNkGCkxzwhmPPzJskL04lAWRMxAlvBQYaiVqmXnLQfEj6suY9yn9jOmd89KBia5l8
9NZMoyuspcaA5idofmGZKcF0OxwFHY/d5jyZqG+GqWIClATLX/QKrjYuZiqfhJjoQ7UjJRqKdQ+f
dQUpu3KkqyTCttBewI/C3Br46GM3n0d9+6gLgcMkJTLY9jOdxJ/GMx4gxZd96E+CEBA9UASQLk5W
Xsp5nf14Xvvy3m1Mkm5JBFZxT3CpwArRKOZv366z+uioIehj2CL8Bd7qiE+1wO38UW+NZIpA+ysm
gEkIxH7qtCYROGIz48RlezDKcG5aNd+b8NPLk+ksIgj7howpFvCsJaR97KY0RFWOsWrrtHHK9kx0
ewT5Jf1j43dzR+HBH9PYGKui2aOM9oJdLwftXQnBwPrmZ/wvhy04+CQiIsPV4pZ+hfagWtvgaMDK
1cZ+1zKsHEzR3NKa7zmmiEp7L5t1+uh3QQWHSQ6qpKlNF0zrFOu3z+GUGE1N1c0NAA+zPNn2CHPY
CBp+ucaYluGOppoXRJCW2unW7gXHGep+hfbAyZqjl5PK2vuAsl/7ipDASr6tk+zuFEI9ddB6qftv
BMD865IPwIOyENVcWk9X9QSnpDQyqNQ+pWN/XkeQdyZI0igZNHuvi+X3FklyeL2E8adGcX3tRQpJ
8i/Kf4oZ21X8r9bJROCcxKlpnTCjesWNReqFFQsO8MhkiN3OaVG1yoH70EnznGQsQ2E7jeaxdLTO
3GOGQiXgcib5BHgrzXYpS7gXUl7Nf1H051dwjTS70bsM2hMBae5HOxjs+gYFovGTele9N5dsyW49
p+THU+BltHgYB6JAe43L5vvWK3LzYs6TmImyQoy2W+xq5GX0ZRFVelPf+9PIohhqGAznb2Xb2k7Y
rL79m45RYp8MkfmfdPoay00jZ+fRVdiJw5ot5DfMfy6BgZto+V7Zq1Zx+/LheTFHpeLe0PmoGXCw
o2ZvKlj1ioRK/4C5t1Xn3MMseSI4U1d7qjXrZUEdVu8NrKTGLlvc8tMS+EP2qdWSRcRcCelK2QPJ
NewOKvm/xX++FD4YfkMO3ewRVzW+OfX9xJ9N51R4i4mTvxbZMV/0JMyqVn+rg/KiTIsRbrPNYBWh
Zv2iLUU9rccnYmVnLajt91NvrTel2Hgc01rNlKhT7yfgy+6QzcPHN75UPsSrDxUFLZVyWKOId6/x
dfhGZh3Wtnuac+gqCw6KC338JWo7AZw5qd54q/8ojaP+o5xIlwqaKs2x5xMD53lLcT5xTm4b5Ecz
X4sHbZ38Na46d/lsdnhfPD6Vi5kPuLjGxOMUOIytfdbJS3p6/dlfvHWwZYiHefMIEul0XpXpORia
gapBFmIoHo9dO5iQovHZQesEAEkGfPetH8wfRZYk3hsFwH8NTfaYjkaF/iBc3+evwSCnnf6d7p6s
dDvZcYHZc1jo9gGNCw6rST188XhNF6/Uxv3rT/2vn4C6PAIVLA90sv84E/5amywbvJbwFvdEj4Jk
4lpiPWJxSLa0J22IqIxAkZgosBihoRD9YMCYUSEo9s07ZCbV/Mb6/KIsSTCM4fGfLReb7t62fv/9
9+CKGVNy+k7LOvaHdqoDGWuzpp+HuWpzamnF/FYQwD9e/5b1jdYVmQeV5qveRB8gICybyTmhUTJj
Qq/Sw+SgzYDbnZ1NY5kPfYdtx1pt8f71t/+PzQj8IIJ1yr+WzYr9/GF7Y0YrOdM6CJTy91WSFt9Z
T8ZwyQLtNGBs34TJq/j/nxu6NaAw29Rj0m3v4+9XbIok3SpoiMdJrfpeVYGV7UeTYIDJ9KYmpqCS
RjbofMQfyxq8ZQ341+veWkH8n4Fe4nr4RZtX5RHyfgpKAhZqTBAXf16mBzkpr476rEt+pnnTH2vO
8eKNrfhlLxART0D31gC1xMnqaveviVaoKHG4p3Kg1hAWkkUp4qqOOT/op7oIC9i60WxyZ3Lz0b1F
xlP974YGMxmQM02jTaZyveY1w2gFfeY7J+z4JlBUmZ6gst2UXr2+oYB8Obe3YE30lzYoDURo1+nU
vTfh5lpZVwaquuPeqpGNsEf6lM5EZlfyZhQVaPTNBOftA1kW8h3gHJXtIfT6N9NojG/1yl4YNXES
I8XkN2ChQxNxLYRwRVUbGJf9U9ZK52B2HONDm3P/wa2C9QJApitAdMzrg1dJVV0GHeXkxa5BWV8E
EWIx8iFqFqWRdztN9KCKX5+QL7pN9NtRlyFeQW2LPv1q9Umpo2NDb4pzoNyz74nkCYfChvKFO/XG
UC/m/jYU9cINr0GHxb7SSQR+z1/gD8W5akeKv25Bmg4Xj9hIPfNptZvdSPps98agL+Yeg9IyRLSJ
NgPJ8tVOs/Z2T7OjLM+OMLQs7NzUvOu8Ul6yNK3WU1/lxkDBZimyY6oTAPF/Vx6G5/yE29rAco8u
+PnK4+jSZHu3MSNNRJmoGhhw2NN0o5ZVGfJYEJWBWAQWNQEK7vjh9d/25bPj1/pz8sewBY316hTO
RzaZK13oU5J2+AvMlvhLk3jbKO3T6awTnHLqXDXJCJ2c/vv1sV/4/9lfUSsGBAMQ1k6P72rhsbiD
La1AuaUv9fIJ9kxXH3RDzVzzoHKdAFQG7c1cS5QlfSZU8hm3CmqFdhiFRdUCzkhsq2as02jFfVt9
N/y5NS9Yg1L9UIrOOrpDOX95/Y9+sRVvGxNy2e3gu5Her/qhbT1pFBrtltMZwSxURL4syM73ptP9
GufAfsvY+3LuMZzD++GqxP9fi9uMcaY1K932VKXIGG2quL8VsWV7VRt98X979tuj0bbiU/wT5X71
aHCy0JQ1wFlTGwRmOUDhI/3CcjH3GiCAdmPXp3d1IqY3Wswvl2TeKBoimq4WoiWKns9nwLDBuzUi
UU9dIMb5TAnX3CmrHm9zTnlfZcYduUNSSe5NUIGwKhqtf+qakeo2uob0/4p+wOyhDcNpTosBjtfV
W2gXjaqOktbJIHnwkVCT6d62Uis4icAe3wLAvVjvIB9wnKPcSJxWwDf1/MlxrkxO3SDDoZIGuxJo
TGcccz48/6SZyBXwsnRkBi0kiVRvwPBefMg+q6zJboMeku9KvzpmSdXIvOZGfVrduTJDk7lza9U0
whpzvHdb7/b1efPiQ96GQ64Axwp//osjdQrsYaaAN546snziVi3FA7kUxWGeqreOci9fKj58NDVU
FlC8oMJ//lIdm+iifK3Hk5nrxUHYZrIryJCNREpdFVeCeSeMVL0BtPjXoAh5kJjzPske2f75X+dH
ZCAo2x17PAVDPflxVrvVGI0VjPuQLqldHdNVyqdCirk6vf5mXyzhKAtZPUmsxtaBzv36g6U05Pll
sJ6QjyWP9pqa76gNm87OSka9Py85PnxIUIIcNiI+iex6ffiXD/5Hw8XpAA8W+vOr7WuA5qZxEbJP
GFsDcpN04C2VXTVnNZXmruzFkzQIDX590JdfEwpHj/WCgzp4yuuCVT6XWrGwl56avC3PleGMVoSX
0esijWJWcnx9tBdTBRQP6mR3kzKjp3xRqgoyug+G111a2U6CIK6WdlmaZjQr4TI+UUbmDf/vIfEg
buo8WKhQQ64+p7zG4uJXk7ogzzNoq04Vjb6q4IAAqXhOz20q1RtPua01z+ocAaUpvNGbkJmkoOtT
KMLzOuFDGi46HB7jkClPDadW0Z18ev3ZXpjEqUwhltr8T2Q0mjjXns+VDp2BWxSEORG02LSnXOvd
OsqpE+e/0n52P/hOPy9BtFIFJJcNUPpXne9X3NK8KR5oCU/5z6b2JjeEIuO9Rdh9+WN729rPRZDr
LxAm6/kfR6QX8bvpoF9aQSU0NPE3hCaihXc+jrCj6Jc36j0vpi8cARROuCl4/Zx6r9ZhbK++bs0B
neJqnr1z7632HSa230BEskOauMbwrpCWfizGqTi8/kO8mEWBt1VYNgXoH3Dz9s//WrNA6jo4Fjzr
gmV5dIdQWBbiZGdOXHGDnSt745z98gPbHhUpLbW0zaly9aSrsrDoJXVzsfymsz9rXqNXoCSV077x
Jb98pVziN3gZjb0N1bj987+ey68dmsDuxpHkRJMvOxJ9R9hH+lA+Cmfx55NG5bJ7JzxNjD/dxG6+
vv5er8eHFkK9iisTBiAHAM/2if01/pinesdWmF1mkna/WqVp49Z1zF1hbkFsSdcU34mzWQ+2NlZp
/PrY18vxn7G3Qgb73xYXcTW3yllqfWIydsPuGuYd2eD0W2hfeu36RU2i/jxn3fz4+qDXc2YblC+Y
+ytS4k33+fyBmeyFv1RdfskTpn2YI6B6b+O7wm08Y9guaOanbyyQf9jLfy9XjEn2EwZ8HBFsvMHV
Conc0TSCdC0uWOOzHemNyWmSpXqwvFzF7uxWRyyLbTQA4jCiTqGM8wb3rRCAf/zSW9kCCTxeYL7s
q8WiQEQje1pjF+KIrMeApuC91szi4o82ajgnKeZz4GlT7BCs98Zs4hrAW716AwQj8YHxM7PzX99b
h5rLm9vV67mbguLOnScG0iYkoCFBwwRG5qq2zg6+ySJCj1LND0WRpr/7wYJ0XBdl7X3qWJw/1qbs
n9BjTZ8AfabVUStMV8OMysJ7EyA1zL9C+67mfQJSNbkRVgoFaKRLfINQRqSfM2lnT3Oul8HOq93p
s6XUOIJvNrvjQh8W9XSbar+zNpkNgrmsJFtosRStvKfYP9zgkurWOqToVhdx3w9D/3GhuV7uZylb
EtGJttLNAxJ92wjrVHfEd9FIY8cKpWXf5CqX/g5G8SD5hdGwRBj3rYdhJvztU6OcFObSYgyp2gmr
d/SjbdXNU6Z7xr2RrcO3ejZc+EhYBD+l9I0IhVzz+beajFZDhtmVEuO8xa0rYPkYQ9sGparJxLF3
Q+VN+yZxKBCt+FX2ppX5yTkIYK7CPTGSEnxdMFYfG9QqxX1nKH06WiRn3cEv3/QE3kBW1+SsKjv4
DS2aqOhmT9vlnSzFbVeVycnGhzaHQeHK4d3iytmIjIZWNCcrdGzkr/Z9GksP/M0uT7lbx7kupk+T
SkR9Dxo9baKmXvGN6v7oXhbbkUnkDAO13CBfFXDcvlHh0hAlqTCIjyGxkf43gkFwqJumnMu4oFU5
xClO969QHWw9LCZF1qjjZfOPQcMyHuZovp78ifCuu7G0oACpyjTfB8PScUXE/bvctsw5kmpGKbyo
XGcEJmJR1sXFDg62SPe7fpdT2v9GbkX/bsrWcoM9eEsPiy73sojme0YG5GAFe2/CXHMwEptPBAn7
Qn6l35d7+vYjkme+NDOCXOHre2mtnThOYmMmc0rAU2dACfs1Lqn8qeutU+xGmunVg+0lbXmz+olt
HLTRkcZtkEiLGsfg+p/XwVnbUzCiUXE8Zxre5WtlGTcU/6qf3gxcOlxXAHzJoRjbnm+Ny9UHP4V2
8DTIOW0vrQoUYr7BEt/QZfjpb+QKWfnOmYQ3/3Zo0ZW7Gn94QlwrtIejlcoWxsZQ1igLqPQcJk7x
3Phma3kYLLinO9uCdXtagjklvjNdkXcK5kAbl7bs+zhJZkxvwJVH+zTbI9Vx5AK68Z6Jq1kfkrlC
d+GN8FSjyprsn/RRpypOx02qBBnRNsN1qJT6hILJfPSzpp4f+qlQu76pdONjng2IxBLD19x48VhZ
vhRLMnEthfrtBmczXe1fABP4HpDp6F1EhJd4t0UTfxIVZM94yHTnE2WtufxkcheqPtW2N/dhRcGy
PzVpThr5mGpVp0W+3UwGzhNEbGNcTmtQf+f833+n5Lh+q41C/6Xngs7XmKGZ+ab6siOZs+v9A17D
ANC1lQCXTYwpGdAU4C6PZwfZNOL/kX/RDlTanY2eugbw0V5/X5XzVmqblXMz6QL7Vz8Pjoz7TiT1
RWIGXSN7TMEErL0FutrTgaiAgxnu515SkZZ6t4qvGg0QFJz4PpkfzihVxHzo2hv6kcmw06WXOJE+
u9SxTHD4Z9yHHLGsWUzfIfW0KSDXAGoKWN7gYgz23O3WZvKcfVK3DtwkYypnsLZr8qXPl6mLKBJC
qkXD1nwZCfSQ0ZhP3ZclaJm0CXfDRytPg6/FQNLmrWdCAIFJ7QxnrUuSQ9DYmh6NaT+II9UXMiHD
ioLouV3NvDwgDeWkIFqtJRC5sB0XraZqi/dGVi/2uQGxkZ1MNxlO0lmH5l1L77k1Q5BJQMzRQOa3
gV0Oy3lgkzxrFMmNmIzw2t1tQvbPQYWQMubYQ85q0huTxorcWF8zQXjgoQ2QMR+4/RRe7KMq0aNs
BjB/7xo9cYPhghhDJzZgrJsPgWB7e7Tzyqwf2qH3+nPnd+h7wBu1gkSTpdOOTdamT0nvGISmsG6P
9k4Jw55jMt3RDS9oGLEW00D3vwSpGTxidM+B7S9CePBlIFnE6GddeDspyvcTOnR/gtxnWxhJDU0h
fCoG6ij3i1JJc9cX7jhdKCOtiJ/F5uYlXymve/V10rM2P02B2d9UflCWN6BN57MgoV1/PwazDU/W
JvA4l6Y2xIurQHmv+ihPlgGgMuaubIpTO46qiCYM3UHscAf4MKdd8MkGPm4fu2bxsseE4930sKnA
vrKAND+UlWm3K9Eg1TlbyJj54lAxmHYZgcp6pCWaMGK/hVn2EdmVIc+DT3awhJaa73RA/MZ3juEa
XB5TNiCNEv1E/g/+ZEDKDcHCbt+aDuIdUjmgxnv52h6APK8tM3m2S3Wzkgbs3UHTn7qnwc28Jziy
TbOnomSro74q9WvpU4S8xJYBZ2SSF3RwDfq2TbwJIFAjcUo/rI7ouh9UHac2dv3KfgoIXEiiYCGa
eI+427Dj2U0d42ebuUZ9E6yBTBDMo6auHok+hoOO69bIfkM2Mm3CtpP6ca6wjx3TnIimyK/EeCQn
3PZPlpY7nyuDOt+wE4vO/ZpqanbxnGWGeV53mnVcNE/a0ZQDRr/AApq+514+qrhwNF27ZJLQpYs9
eFUaBWluezfJ6OsHAr240DQg6vVP+qwHh4VuDLmkeqOLPXCCpv6Bv1ympCtIG5GUR2JVNCMGcQ8V
+6mx335Ol0BFAKyASJV2aGz0bZgkqCDdsUKl4BrTtNllo6K6JbSFVDHiM3pSnVpD01sSd3zxWbMK
5JStNtjJXtQWG74E/rZHDmNOsZnXZnbwVlKc95wRR5SEpEAX4WiQCH1bL4icI21Ku2FnpFU6xK5S
zuMcTEsaAbBCaUAigVfspiaofshFbiE3wYjiUOWVt/ftbOQY4zcJJ7RAIre1tIBUgMXrf3hFk2sl
0kB9+O01HhqvRhXY/CBkUosbM9MvYByvhqlCV6zFbVm3lXMCIZ/HVSJyZ6ets0X8t1W7CzApr3dA
lLRWsuMIvCBb80oX3vugefk3IB8VZ91smu9LypF95KBnHOK89kf/jtpGn90LrybFeiFK+iAAv3Ck
ozsUHDTVezWaxyZd0LzJfvPth21QEr4YIsH0HjDhlO0t6DRvek81pvhMuuxaH+egU5y2WseU8WS1
yxetGRGnh61bCTMa6XS3R63XRy/u8srRdvi6kN1LB33ZWDvzGE2wCubQR9/V1mElM236aeYNxBKv
bSx7x8eNusw3xUKRj7owTCVLuN/K0i67XSKLqWSlokwWz6ZHGJgkLuSSKq1PIzlZ/W1uub1757V4
uQIwUdJpLw18Jnvnagh6o4xzGVAUrTCQSVe2RdV/8oP6Fol421HETDRZRA2HY3FDDg2GkxlZNdoI
NNLbiZuC+TuJ7Mbh8GhLzdvEugTLFXD0FtTPXf9x7mqnjI2GsL9d7kFD21lzPdy7a6EtP6eVkGKS
KorpJPWyQyZHxFlA1gwZN6RhsROYD20w9e9WPR3KG3wRAUkpfR9A6MICRGDZzSqM7JsLeLA7JUOw
sG5RZTDfE/RSkmtvbWdPHJ09QRrQvjNiSuGHQd9tJO3+Kl0za8+OOojYL+gvxKqv6jSu06k6ugmZ
DLeZPjo/UNC3dMVV4GUH7T/OznRHbhxp11ckQPvyV7lVZrnKLrvKSvuP4O52a9+oXVf/PfLgHDhV
QgpuYKYxaA/MJEUGGRHvgmfHQ6Q5Q+nGIkkStwE9I3/op17SdoD0I7FHeUfJjlnEe203gI55ZejM
RJh5nApkvITZn9hElQHvKB7knV87WvJxTOsJV5xayai+lWG1U7uhc54RGue5pIdhrnzNphnsmY55
mFxCX2CRNCRtjcwq+twPZpBG8gHTUBI8BTivvisSUJN7oyhkGsS0VbACcY0K2X0iWeXku06KrYyn
SJP0f9kSDxI3bWxjOASOk8p7WGFG6RqwzcYz7xG1eZhmYvJUOSbeAlS8faCr9OVcbioMgeeUUT3U
EYwBI0Ei+yl3An06sMrwfENZkGk05WS+ZqbK63MmkASP9ZjVFTQhE1JS2wzwddJsiAhWRXDoU3sK
X/Wu9o8Or/wAefneEV8tX+3iCx4z0Sty/NZ4SEc4pig/xRDHXbVs4+IwRDn+8J1oRfpQdxX/fq6x
2mhmKlLGY0eAxwcV2xrhzh8SYOtZZBrf/GkEoOmrk2QfAHXycka1pxwyt2umxiCJlCJlFybEiAIt
MyNNPgyRadVPkqniKKAOmfoQ1LaNMRRMI965QAMbNNjCQea7ZWOy6zrhX00b1I5rQhzb4x9osJKA
Qqpd2Q+5dQnw0bUOydB138dWxwym09ShPvAC8Vl9kNLmV/ROSoCtZt8lF650+yBpw5TvsVl1fgoi
SOIDXjAb8XeTFPG3KpP14WuWFnDpZB9iYN5H2t8QOKrxyaqBoZ56JQ++4yHWjRc5s20MnqQiaV5q
XzSXDDWiYh/2mdY/JI2qHtHGdwBojmEVXbLCCgoZpP2Ux6duckJjHxhjwUWmRS0QBiprkv0qo2Qv
Lj35149qCpR/ywi3QbwtdKGftJZvO3CRZQdnMORpn7ea1JluqUVVFWKvVcPf4X0OflGtIei5ATjt
FwUZNvkIkjOdLjnV2uZoTUU57ElqjH4HhKN4G7MKtCeQCNMZD1mVEEllY9I9C7Ga4TB26AcfFBDj
yr7SInXX0tzOvALDQ+eYhapkflEBHddvldRU5j6askzfB5MR6qjPRrbl6hH+NDsV7tj03a/NYXjm
Eu6bPZE7M84dhV4yX0MGGFYl0jAQMGMLEwu4B8lFb/j5kDyIYsEOtXqzPSXoJ9ZuHAPKdifgIaHu
VlmS5biXB0rPI9GcmgOJjly4PAT1/qlNRP0CwaOOTybyzsZpJghcehOclIsREHwbAx346jQpSCyB
oMjl8inh8PwQEYFirzn4ghzjCsFn0P/Io0UHX0Nt99kxq8b6ykWrWG9BpPDcd8EBiR+Kb9TxpwrS
rfLBrqlf7tDtqKYnGEsKwO1xnImlVuX8RWTlHsuLISyRKOE16crVCMZa1NBZDmkrVdFxiAPZq0Fa
yjvRhiCffVRzgKmOffDTDOJGJo8zpSZwdexkpHyjPvqrH7WomlH0tgwALYicIARzW6usYdkpk9bE
j1ScivQhgaWB3XYA4JwCU1C+iRTOJb9GoEk6ldN0xrhV8ndJIEFuafoOFSGhjsd2hAGJxAV3bobI
b4nGwSNw3/hHV4d/KpQy44KQVqSYDURNp316+5OFMiWcC1k8KliBdh9jUwkI8HYKgQDyZnkSFjWU
zxmnrX64X9h9X00G5YBikAEGG6jUr07Ob5VsU4trO06K9FEr5PwoqpzgKUkQTl0riptTXVRpd8H7
0dyS63+HCaDdBt/ZsoEE0ORDMv92zk0CiylQGRlUCM9OqgOpRK2uVOmJB4EM/cvK/gqGBLaIioKD
awrV3LUUhv5RuiDbaF6v/hqagCD0AGHSxl10SmprMDB+knDesoFf8ESZpgtlTly1jLYs3yrwx83j
mAiaVtBMvscW4mp74Ctw9hQoH/c/yruiMwGP/5BN8E40kB+4XRppGFNE0ZvgQ9QZ6Vc1neJzjR8Z
EoeQN9wuKYcHtbFgcRTalr7zu0K/BkYKQCidyVk9cKnxiWoXcRUUysVKiuyqtsI/YowCzUTXukeY
nltiRO+mysZHNRM8Cjpq8MIW3QwF1b4p18bk0uOTtwv73vhoVIXyNPEb2QJz/axvPAJIuPXF55bF
TZhg5FmLRUE6GULxUo9lQE6tFrqTXuoB+PwhGW0Rv2hGOw7QPX/BGNrA2pmj3SEsEQ55uO9GXmVH
K0cxZZQFZCRzbEfnIJIud7xYGuTplBBR9aNhpnF4alGL18+pjTfx3ofUtNUgWRxd6BN8JGt2kZEh
dNBzu90lULYKND9E6WHKJ13HIuueJRyjdpofWYfQr5OHEjep4/2tuezK/G9UohS9eSwJqMvfjjqo
iTLB9y08+l/peag06aHjNfAY94r5Qdby6WuC4PtDRTflAh0020Ujj5T7P2Jl5vMu5biCHafVvGjK
0HIi45Zb4QnKepSajXI/9Hb6DUvd4RkucbMHleNv4EoXO3WeuAF0F5A21wrJ4nKn6ggpqJVWe3hA
iUM/+sMeLtZ4DkP1LRzb6Wyk0AfzDPOv+7NdHEkGZkALQgSCJ7O61KL35vDOaJW66D0Wtz83tRac
/UGWDqQrP7LSrs/3h3s/z7mviFmkCXWHrtsiEqoB/PYwHzqPmkD/gOkTxGFaqrg9hNo+0NL4pSYg
v/TY8WxMdBmE55nO8FNZJenCi2HpgSrzpEFkohm90ne6S8urbG9JOEPFVaq8yb6cHMs0yVRXryAM
xJI97uuwVx8G6MIbzcdF5+1/v4SCL7hNVHsQmrnd5XiBVVlBWdvzh1H92RCMHgxNxB6MZGNj1r8E
Kn8LRL/Gml3NUUOxCUjLaJ90kYS9YT16DvjCYqdF09TSVgnqhLaKhV57iqCC4dp2PrvLIWz2V9sp
QEibjsvwHBZO+CZ4Bme71o9pulGBk/dRSWXmkuBG+d0wUqRaYxVJCHhzYxPAa/CNt/ubZm29oBBQ
Q+WQ8H5ZRAWSikpXG2PwWFOenCPVKiCd/liedF8TG/pn7w8EeDoD9MZswAlraPlxIPZPpOmKZ1mR
/zlUhI+RVTY17b7DDVEjH7U3kRSL24KPxPOIRwrgIDzwGP12QxgBD0FTaxUvC8Jpp5LEkI9ZwTiz
MO3HUITKCUYn0uaJOgW7hv7DBopkZdJg+SyuK1ZYgwpy+wNSFS1anmqq1wf9DDQwiw+UX/AFLWUT
t7ii+3z/i76PsZCCbLqu7H4y2qXssuoj4hkCZvckbMjQ40xQN2DQg6kI5ygFZQDjk77k/UFXJ4m9
HOgGTLAQgrudpBnWthSRP3lUWMSJvn56ztqseaaTisYj22nj7L3ftiChgEPNNCyLVrh2O16DXm1K
3q55wZgm1xqpAKwzg1Z5GYfOUDZiytoWArKgUyQzIH8ucXTmNGkiT2rNs3C+CR/K1mlKtydNxLzH
MfzyUDSAWAK9j6sDOZ71CdIofdL7K/zus4JeZAPx2qcHhbLUYh8jjFSGqEObnlAryG66oB416qZO
glTIo0sfp3zmyJUbr613lwrDzixQIITy/HSYP8RvaUYm4Y1pGJXu5RNWiabS0YyPQKjt41gyPItG
76NVq+PJzuKtDOfdnqIyR4ccIBpJLf9Y3NucaAkPgcnwyjyKv6eRBM1h9K0XHfmWAwSH/Hh/hVfH
A6uB6DJURnhdt1O18QMeucQNT491bNnsuYnvqnEcPdtdEZ5ElU4P90d8/00RBAZuR7pAgDCXZLYY
VwEFYQTTGySpf8N7Kv6odQhfSoqo9mmYd28CV17pj3cSza8Z2z/n2EBx53X47ZMmiL6npPeSB/70
zQkDf4e0U0tl1gTnDMP2ZybTxd0IEO8OLCEYXg9JGlQq4vFiHwWcV51WguThnJr9KBuTe1Cryreu
s6y3+6v6fsvOQ+EfwzuT17W+iEV2IusiiOhJ+mYEVrAPy5M2hPpVaE78hT4dDdqmo5KOrdy4ESlW
h7ZoxP5iyKCferu0RVe24PHD4KqNQTJ+TmmZfnaMLJh+UBv2K6wpJOOoONlIG7lX/D+EptIHIfmE
JEAJRUe10FpExbGKU1tVRXjV47L4187HFsd0q3qhCitTZ6X6v/FVV44MGQywQSI/W3hJDtMHR+qd
Ug2vQxhkQGvU8K0fyuZbDZjQleTU2DgwK7sIzjm+OTKMJzimi9dK2ggtm0D8eyOm3TXvJh4TO6lN
qIVnNNi2aBdrw81GV3BmqUlRYrj9nJ3p18GoWb5X59hsGxU4M0QNfPlBFX1a/fla6tAadJCJ9OPN
5cdLS3usE38KroOiVcoD+kH6sYHSjGiHLKmz8ktZne+flJX5MSSJEU8xtMkN9XZ+ZWLSBjOi4FpC
JfURbOqkLyItKIv6UfXP/bFWtgo1ETjaSBmorOfiVIaw6zSLgt1VJE4JjClIPuYAqk7N2MTHTNV+
/ofhWEdq3tTmzCVJVvKrycAULLxW7RQLWEuNflGxuj0GCmrNbgiCeePsr04Q/gfIXagU4B5vFzOJ
tRbF9TS8og2WNDsRZFF3qWOEL/bg6OJkPxlJLG8MuvYF4W7M6Q6ry215O2gX6uA6KkvypBhFpick
Cop815fRiDwLCuBbV/LKhUVw4/ARanBZWdYQYL3D9nKy8OpHBbp65hBJ1B5Rhj9N8VCVT2Xd0R5G
XOP+x3w/S5VTwbXM2UeOYnkzK5mIyJ6z6GoLtZx1FGdHAoF2g66gMfwfxkKoG0490EUYDLcrqhZK
MiV9FV0DFODPBhiAo5oP7ZOkm8V/GmqmSTAY+tOLoURj66OGkdp1Lm4W+6GQ1YPfJuaLI/ubFLLV
NSRU/7/B5qvrt1tf7uHHI08SXssYnUY6jt3YuAF6/tKDHefmRqB+v1H4YiZkbdhLPG6WVnhCUlp8
eJha6YCJ2rV0H3YWXJscpUS7eJ6EDbKDcPH6xx+PCggVCLC3XMLO4gyCXApRnjWjaxR30YOSts51
sLXiIIc0zv746GGPO2dakESp7iwvh9JsVLMP1ejaMq03p9SGXepbGo3nItU3nmwrH0/H1YzgSWSB
xbQI1GisDpnop/A6ZtDAYMNITygIqrt+3NTNXRtKkZkVZDCSuaVuOM3HtFQsKbxOIebwIC3g4FJK
70EscDHAILr/xd5HTW472MQgpeeGwnKjxOzLVjWT+CoMU/mEkcRbH5rSA9wKMI59236+P9z7B9rt
cIs3/mgWoREEcXjNATcgOYWWKpdP3zvf7dqsPjoB8iivdV8atotDmnK4P/rGZJcZjRS1lO7qIL6a
XdRRD1DRgeP19EnqxQSWU882ts3aeIRNbnjslCjezn/+25nPfd/ude6/qyPsHkXEGPlK20I/LBmN
H2LIjK3q2+qAcEJp4dH84L+3AxaNimqczJnoUEX9Ig9q/lSYeF839FdhM3btBlNy7XMijjATfucO
0LsKq95qVdcYPHgpKIO1benEPrW0wPtDDhpnegB/LuO8Gw1TvLM1Y4tauDZfWCQOb0OLJHVZPetg
FgZ+NUfwkt6vPZW8n0ar8mjrognWqNJGWF07nPBwqUJAn4TVMf/5bx80TaVIC2s/uqbAfz6Do6bW
oenol5k0Y6KNo7k6GIzJmYQ6p6eLF9tgOx14FTm8FpJftx8FBipntSjH8nlIAc/fPxrvS8gQcvAI
QTWSS4OS2GKvZhWiBdjjxdesKFN/l0IVTXfDEIFu1Jypob1epd/tLAN6E/Y1/zZDiKpVFZAeVGg3
HsYr1xfsvpmfBFkInuriWYWwcUoLseTgQDU2PmoIItZuEPp01H12tovSRBihupqBCdtYh/mI3BSV
WQc0HeBQcmvyrlt8Yr/JQIoiW3YF9u3H+8pvxjfd9MXOrBNHd3XiPv9UkMVy66govbzHW3YPXtp5
Hqe2e2rUstgII/OHXv4kmtwcXDRI5gbD7a7TyswqSt+Pr3lmZOMOb2jUdXQO9un+3FdOE2pCFi0e
cm9KBYtxgiHqHSOc0quqlwMJuizFJzABdE7tMZt+tlVtvdwfcSV+EBVJPOgK0cpclhHVhOvdMMIM
v/XMfxxH5PZ24SzcMUON/okqR/pc+0rtRtjj/plw0PyAJn+dsU2c5Vle5XZRE8TTEerTs6vW5deq
lvEHVEz0NPDtyF/G0NyMzStfERUBytDOXMR6Rz9D8nHWT3dY3Thr+0NROWzeyihAut9f1JXPCIuc
kgAIThK+ZZIOzQa3vrDMruWMwEeASbR7XWCc4WZ0iJGtrJWNDboWPBAqoMRE1x1m6BKG0caaIdJq
yq4i8tWjsAAqjfWk/qS6GFwarK8eKL41uymFcYNwpCHvYGXHx1iRxrf7k1+JHCgkUXaas2osNxfH
t6tgXox822soVEeiVBrHu4h2uOyatXWNZByhQy2RD/dHXS65Cc0c7RxIfjD96MsvTk5RRC0IQmn0
Ij2oTyP/n3MctcTOsu9+WhilbLWw1wbUoPmh1EOI4iq63b2TANotMVP6apr9CG6oORf9JAb0Ebv2
gzI40R++7OcZksnP/ZM5D1xKsWSgTjLob6qnZanIH0IwKj/V1pDqfZ1MW529+SP9HvDmwejr8fqj
AA2FfZ7979cslUEYiq3s+VOSxnsKqRl+uo4VhHvUbdNpIwqtLSYYIpqoXDZsxMVitqrdaCkS7l45
ikZ5iuMiSz9AO9G+TjGUvmocxca7af4blxPkqqXmg6oIN/tixKoLUYzOm8mzo2JCyYKuhkBJ77Hv
yBB3xUQGLyOG+42qzXRqIyA0GzFieUzmFXZoGVMMnov71vznv60wOOey7MpY8dAcMdC1aVUNYh+9
OClw9L86qY0/dUA8vtw/JssQ+L9RSUsVah/0UhaHM4BA1iGFrnhyhbqvW+LVrrpIC+j7++OsfFBd
mWmfnA+VOuUito+ZXqNEEMkeatB6fTKwGez27aBP0SmKVfkVNwizOv6HMeci7Hw6ZFRibldUajK0
dZxC9dA91PVTERSthCJqHFn1WQFaLaDKO4X07f6o71AlLCnrCeAAOT7WdKmOBja1p/DVa15cT8Wn
UNazvYzIc76reITzP8OD3uswlrpRDw9i6KfHVBXmxuNx5bzSG/9V7VdZ8+VuirVawSKi1SkLW4he
g2D0zzIEN1DCKSSD+1NevhnmGWtz3g+JnKkva/yTPmAjiiQQHoOozV1kRar25aA+Nk4ilMNg4NLm
1ppVfKgca6vGuLKBiQ+cGNAdFlF3sbEiBG9L+tS610Gly/aaMcT6AQpdcb4/x5UNzNWN9RFlDb7t
8jGep2pF8qLpYIUg611wjgxPPuhJ/dqPU/yN9ljlbKQ2q8uKzi3vIeoBOLHd7l98KGmFRz5T6/tg
PIGkHnBMthtFd31Nkz40k5Mq+27Q/WvaA/G9P+GVgDhLm4FIohBHd2ERjwJg2jQdBq4XzTd/lKC2
xGnIMxVL+DDqLwPk7fFcI6b/2WgCcoHYyJ0/RPDRkicSqyQcFB0Jict8Cyf4smuB53upHMTJ4yip
ENA0JSqdj7gyqMqHHCWgrUxndeKU6kCwzlC6pdZQFJSVVQJM8Eq8FZJnycfWvsYjCtRw2mF0HuCL
O79/88KA71biMFBKoXK9v/pr242+x///EXNO9NttIKkRLGOlVL1KVpqPAKqybxnVkYOZG/WOnE/b
2N4rtw9RgucLXVDay8umdmWFkx/AA/RUjNZcLmUkXGh+qq9xQ4/wUOI5C21dn31M7k90bWDuE17H
1OwtfXkxNCMcDgVWthcWov4RGo3qP4WZLEnHKDOSDG5+bH9Hclv5fH/ctQXmlp+BmiD/eCEuFriv
fR87Bs2jxFwfpBjqtt8qERoq5hQdJmOYTvcHXJuoxTaeM/pZC2hx03Z0IECC1LpnF0r9AaOS7gnh
j9je+1ViZ0cpz0Mg9pSttmzGVgfGORmAIfZmZCC3MwXTb+eWKDRP6gvlGPlt7vZ9Ip4cua9GBMX9
QuxgrITpxpW/Oi6QX4ADlL84xLfjZvrQKXogNM8stPp5GNvhc5d19HvUqpJDl6bsELomKkFbEpVr
dx8wmDmDJHwBKL0dOJdgL5aVonlGghDwvhw7YzimQQmft5XhFxz+w4ed4b5g/chwlh/WaFKULUI+
rNmGqZeU0vQJdwPbd3MV1unOFqF2KELaUBsbam0Hc+tBSSFCzuCx22lOahIW4DR1r2za6YSPZYzm
q1O3JkQzVJ72Aw4RW165a990Fr1jM5Gnk8nejpnmWA0ZItM9OUL4pwxUr6la7UQ+aczN7fax0KTx
2/31XbvhSWWpPiE8x+N8MaYEFk0LeQ17o8jj4Ag+LT36TR/rx/vjrG2bWcqXmikajxQgbudmybGv
l50Fpgle4E9MDtQUma4OpKg+ys2wMdr8qxf5xpzfAA2j9AD+b3E6At+PWgWmo5crhv8IEazI9sVQ
PFVCXCUYlCeFqGhfFDT53cz3y43hVz4kkeiXkBPPfooft5MFP9RYaBqZXj0Og3mSOt8M4FLpvSfy
YRIPpiRkjKcy3JY2Rl6ZOHsWuDpAPFkjX74d2Y97y+xSm5ENfLcnqdH2fqxGUOJK/19eGVhMBIFK
hasfigJXkyLS5T+PTBYVTKqYACBJRxY7Ki5r7Agz2fIKE829LlMQdZEGehuhY0yhaw16faSNuiVN
a77/5HSqACPPSk/0dhbDKjaNvqa0LQ+eqxwdYNRiE6BUzr9SHLQq/Ftg+Pe39Npaz+itOfD/Uuy6
XetRm2Q+c2R5LTRpHM/TIQ7/gnOIK4XcIU2OoPBYSycHv0DLbYWlvgr+zZbv9Nq8qWTPQMEZmLi8
CAZVHeVRxJYXiwznlwYtNKlC2Anel/85Syk2bqTSWwMuHk8wSBspHX3Tm0rLEQc0a0Pz4gM0wTIM
+JirxIFUHe4v9Ur0IHmnRwjAEGDt0jRZqDXC1HnFx83DsnShuymQ7kE57PSgaTcgiCshEdws3WSg
nmSaS+iYpg5pa+q+4cE30n1UKsxId2GMDxsLuTYpkiswYwqdVmLv7f6BHaLEPFlI7CwVrxsXg8Pu
JUTVpztEgzYK78/XcIZtwKEhn6P0czucLuNpnWEt6BUjWi6XKLSteofWNz3PuMrtDRHMlfRqLrPA
g+AyAzu1CEQWSiIyUR67i7xw5B1yFMmhksr0s8jCzDOcVv6YceV8jlUs9u5PdHVogPbomFPsQUX8
dqJmjh/V1Ju6N3DTAmLXZCjTCZJBZxWskbioVZfnbodP/D8odGHQd3/4tc8Kwh1IHP+w4RfeDh85
oquTprE8LUToIuy6+LvcoSAxVpbYgHq/v2fAUc26kKBHkLNaflI1HeoekSdqMHIg+p1U1OU/oTGY
4zFNISgdbBm1SniXOY3Y+5N8HwTwQmB+3K/URqmB3E4SOyiBhk1ueFIb/hUh2RsezDGtzJe60MqH
UJgi2Orcv1/X2XuC9xiQTlQDl1VLBXfmoDc64LlV1n4IJD3KkGkykp0s4Tm28RHfxwDA1wiB2yTH
PMiWzyLZmfAWRuXCUzH7+1uxRqU+BqlTtRsJ2to6Yu9hOFR98RpYWlsMaqNgGMg4hj2J/JgkSKrs
49GSjJOpFdY+Mf3BPt7/diu7BqQLhVDQm9xfy9K23VpmbUBQ9Gi2atWxruDvpXEVmzNIp/bxHO3s
n7WlYAJ5f+D3FyYZMKWWWeWYxHCpxssiYrQ2Ahf1i8JwdoPcBUfsJKLoaNeB9iNDZGM/9soU7SQ5
bPV9NrTJVv1hZcF//w1LUcRKrVMdcm90zQ05+RjUTQSjr8yKYm+3bbHTx6nx/zgUzok/sPa55o4k
4uKs2L3dtJ0BSJcrZwrRB9SRqK0iJ9Fc0+7yxzqLYfHHY9Z89eOm9e4v+vtoOI+uk1CYc31tib5G
FsGSUe0LrirGWK8jNQB/x0vCfBUI7rgVfPRPvE6LL1GQaRvfe+XEclp5HFH4J4tadrW1qjbTFDlk
b6AS86hL1YgApSV9aYACne7Pcu2zqjx6eSHYJptrcbmlSZ1O+ZAEVzy1UETAmfiTE/vjvp3SL+rg
GK/3h1s5QubcTMCpAdM8elK34Q8IDC5wYyJ5aR7G+W5S2gFxARYfjbZamS03xQgMLbAGc6ONuxKY
AKDQRKGbQTCUF68vLErRI0JG7tr65Wgek64PrFODy+p/WFAKvzbUa9hEYMFuZ9hpZVxUoRFdlbJD
mCtSBhf14fKEEAe+M5iqUl6/v6Zrn5ArhTYYjVU0URbHRGQdrnODFl0b+Ir9MQIbkJ+cURjhAwQC
S5yzwqxe7o+59h3pCwFyo5VLxjL/pt8KgVniK7mvAxJWsdBGtUUedpnkYxpdNM6L2RoCOnNmbizt
2rGg7kthjNWlJb8YFPUcGovYCl1DCLCDGxMN0SfXspdawFa8P8HVsRBQIMUHW0eN/XaCMaU5CUAR
gPm0rz7JiYw/Xp/Vzr5oeznfmNja3uTZxdeD7gFgfnEqcguhKAuF7Cv6MNkPWUmK4NSkUbUl3LA2
KcQPeKOzehAP5pD321erw0nUWpI5XhpZ3TEpCsSztKYJtLMxTrX1+udLyNagTTC3JqiW346mGaUR
IanleJ3dI8hS1XGIS0wj59GhjrXwn/ujra0heSy9daYGFmT+89/mNvilFaa8NDyDzv5zpeagf8BD
YRZ8f5y1a4GL+BfWirC5fCTPzC0EvlPfo+NhZA+YpqHeB7/vaVJAsGZuZOcdICiUfH8EgyOLjeHX
ngIURshYKdgiwbFYVFnubDgxleQlk2PTNtTq7lAiEvJY1B2c9MGpjixxdJI7Qvshy+v87f78104+
xABQMQBBKXwsywVoUpZ+TAQP29J/QkNvfErIWT7kxpTSeDDpCAmsRe4PutK9BE0OQlJmJYFcLaEq
qP0FMv6fjqcEo0ieikJgj26poXZKKdioLt52uKq7cTep6iO9suzZN/xav+byVP/c+C3zabytkVEd
A1BM/kA6SPHvdqcFVFw7rER9D193whCyZdEDfPnSx6tAaS5y5wSnQEmQsjFGAz/LfsL5Cc/Ug0/H
bNylVoU7rJFvUW7WrgFs3jltylxVXwYRjBkM5MViHzZVgdbOUKdVfy4TGTW6eAzaBylVrfP9pVgd
kiOOHwU7gXbg7Upg9dOiL6Jb3tBMiGdIWtU88fN6+6Dps9JcjJTP1/tDLoXvab6Rw3CB89QCuUou
dTtmWUVpnmHy7JlTaSteKDv1eKwDgem1kQbWN9gVKjoesZSJXdBp00zxHvwX35Gj5pRgRXtG83DI
r5rU9sb+/o9biQ38opnORvrOD11cUBG22b6G2CTdmzKuXGfMWmc3kkJ7TadKce+WqpEdDC21jU9G
WSOLeX/8le/BrUjZFskGzsvydTVMY2LXUhpcx6E2nqi3Iz4o7Hynx2QNiMyOWyDIRTQiBM3ldmo9
pGAyWiaLjyGjj944le5falmtjr4/Kntu7gJVYk3sxrqy9h0qeCeUdxBo7ppoIxgu5vtreF7ABi9k
yltkm7d7IfbTui8A0V1ULclPRY7VU6JkqFjZduh1InQ2xlvEvjn3mklt83uZNwj59O145eRbIpem
9DKCvjcRGutV8zNO5rY8KxxZ9d8ZkkYhMpmxWW4gJ9aGRp8CQQ6akmyvxUqXfFq/aIIU14pMfgan
lkU7TRnGNx61TrzL9e7fQA7HjQkv8Xq/Zsx1w9MS4SJC3eJlkvm2mUEByRBflUfN1fqkONljHn8O
iz5Hlw1bpZMprCja0yK1nxMe9zGNZ9382xSoyd/f3qu/Buwg4hUcM+LO4nsbKh5t9mSml6aWQqx+
BrhwXZtqr7qE0L2Ljac6694501c56VHV0Htq6jus2if4uqHebLCdFsf91+LArqKQDUUXLMTi55hl
33ZyJmeXJut/RiY38ZQLlPEKXzPdNsDz2FLRy5VDFQm7+0thsNN+u4PmocEusgiI13MP2Ys7iPoV
/ggISV6k0KgezFApRrfqrb/0ugje7g/1q2SzHMvgyWHwbgRmtzxliorQZNcmBb4aYXbWtFQy9nla
R4BfeUK+1oMovo0YW9pf2s5s3jRJK5CKw/np5NDW1Il6jRJcpQaN0Ed95r3uEykuDJeCX/WzNzvr
rdXCRDkCZJPHL/d//No6kZPzcIC2NeNpb08sUNOmi5K6vPTUUF7rKvgaj6J9Ajvi7/7DSMCqQESD
wCZM3I5kjGZlS3lQXgIuoONkBhai1aEoDxmojeR4f7CVnUcImp9DENJ4hMx//ttj16lrBLI1pbw4
c9nQRYCyH870rIPnXhIKSvedln0ZkdkoXX3K7H5j46+sKmId6DyT4NpUhRbDa8jIhK2ZlJemyuKP
bZiZn1B26L8pcq89/OlMGQhpASp9c3K7JG5Ihej0esy7S4D2wT5pMO2Vcjw+BVXGJ0kywye5md5a
NHVO9weeA+rNrieLINCQV3O7cMctvmeVd7LlI+x7kYQdfchamFYuvo76xlK+i+tgAOHdUSwlvIKa
XSxlQwkzUmXRXiYrBZTWSCoSemI6ydIo7Roh6gf4FN79qc0//XZq3CS06KHc41vDub7dPeCbE6s0
jfIiVDnCtr1Jq0MRmfqrPGCiivRgYX0qSmGg9O7DwXITkTb/3P8JK9MmiUDVwJ4Le8jq3v6EGinc
EDlY5xxA0kXGvi8Tl6by9Bjbs2FRQdPHTdu829hN7z+qCfDDggREewVkzyJiy3kSGz3ad5dCGXCY
UDopedEajCDuz+79RcXe4XUKPYZ8frakvJ2eFJVoe9tdcAkdTJre+iLEqZ6mclF8FZNDSWiM4ggl
fYcE+ZzYat4ce9T64E/YaV40KJdglP35/o96/9VnSzUga/R5eaIuC1OiHB3grFJ3oUk3uEgJVbpb
6slwJsrkmus7Q/LTj/3+gHNTedYazHbu/4D3i88PmDsfRCyqcMtyrtSim90aaX9R5ED7RxslrXUR
m5j++ERRLyZBRdELpBpuxLdrn5q9GOvS6i4dArXfUi39CpTQPqjVUH6wGwS3ZgHm8/2pQfvhb709
U9CBKAeYM2KZMubii0dlg2iDqeK8aMJAsbnnmh0fQ25ppc+6sRLOV6+lbKQ2/KBgbB4RFKmOOZC2
ce8bWqC6A9s1ejYiKbzknY7ixYDfjLHTjD7mqZfUtbXPlIEaG7rF6KcKzOjxEJmQY+YZhqAYYugi
/iInsVTshqxRHhsFKQvcbQe7y+DR++nHTHRh+SWxR8dxK0Snp53VNe1r4Jg5fxV91ZJqdizQPO6j
SH+FSC21HzlQ9kMejYnyXcGdxfk5dQrCWYOk9Wh+R12PKB1hVHHFYArT7ZSK7l1khnJ2QDG3YZNJ
ReM1flB+BW/slBeoLNoPVZVrxDWyvBpVl/ig5AD76NXtygprTpgFbXoqUajIPd6g0s8cpXnnYfaW
RdKWZSlc325kr+6y4d+wGJwPeo5loMvea2x8EKzJOXVyi8BhYCjdB2eIVOEiLSre9HhMXpPOigdX
T3wH25CuNjrsH0QynApcs18lGZFwF71ezgfiuS3GSHirhd6kDr56Qvw+Hn4mcRRWh4FGTIr+LMYd
Zx1ftR/UInp8OISlSU/I73dfYlSdq2+wpbpPfhTm/l7oBsYPnTUF08fSpnDjaqqw+k9qGSaSC0Av
+gIAsEl2gemnyUGvyso+K1WDn2sVZ7g+1iAwUVk1okz8+3+cnddu3EjXrq+oAOZwSnaQ1Gq1Zcty
OCHGnm+YWczp6v+H2idutiDCGwLmZAxUk6xatcIbeEnIg1dlERV+lzgB/gq57fwMsoyBzMYGvw3Y
RA2+InUWH/NGm2/W+tEi16wfHH1QXiMnYkwZBygZe0ne6N81bCYmXyS50Z51uiJa4FuFvmywkoF1
ZrohOM2g7WiXoLSGPTWIk/I+iWY9TjyLkgbRd1cv561AvOTBq2O5/FoUSOjhMtheXa+pE4f9pMTN
gw1Wc2fh7Nx7uZZIjC667isyjuNnZCklznB1/tRgE3snkEd9aNPa+WnmYt7SnbnJnEDvug5XPReQ
QUqzuvd6Zmg5dPQa9wiMn4F2Ibs6CRoRbqhOG5fdummGqt4brAetL5Zz9fXIA2VHHDbsonngePOh
uH/Q0pBG4/6mt9d/ymnh+7VD0WxnMv8cjVV0CDLG5Rt7551nhjROyCTwU7OsS1eXwrHrgwYbzWay
jtBl+nNeN/E+0+UWv+ymIQCeh5Vs4Dzk4UCprmO/hp4sKcdgPOSIbz1naYEvSR9ORIZMRpXq92VU
fv/4ZNwcDNpt1BW8ZNiw9AfW101Z2O1QadWDoUbms0xyeZ8riThrEiakECH2Fmm5JdJ0m2BYC3RB
IwenCYsN4Oq6SfqCBnc7GSdcs7B5wajB+jnjb41eNdjV31pRNeHBjM2m9klup19DgpDUjhmtiBf/
IWXjzr157wu+CJ4FCANOLzOh6/c+Z21DVmWbpyac9fuZguXQZobYqVonfG3sNe/jl74c26tjzWAG
hAF/fGU2+erx596ya6OOjFPdm+ae+2D4nUBXUQ+z2S8qEk6TPIdRXCbnIk91d2ND33zyZXV0TsC4
cvkxsrx+WmNqolHF+eoUmBzizkaDoC3q4VSbJgYJSErnnwwYPMrh44d+5yUzI6IoodPKLl/Lo5rV
qDt952gn3GtcP1eduH7NSBR/Z1FYKK8JkgV/mzICRVcggIGvQMOPacP1g04RwCrhBurJjift1SnN
4qBiL3JsJlv/jW2ri8kW1lyIrxva0aDVV27Q3975zgA8wBFbDlwerIivf0A4NCmdRV091XEovwNr
0L+IOhM73CjFXZqPyn1mhdUZLYi22vjIN1ELShjfF4oz1Dt6bqtzrXUtWkfkE6d0aqfGwxJ4ftFq
F7H+EAXjDaTDbahmNeRYwY0smC9y9OsHRSZ1kB2x+MRhXaSohdynldJqXkSOuyuIa3cCGvD/Krwr
vmAnqw33ozYmf/26r3/F6pmNPm6CeVBU/LuC8BuMY0Jmac86PlLBOP9AhtvwyzwMay90i1Bu3Ffv
vfGFxr+IQHHC1u9gyrHHKEbe+NgFtl8haYAtlCaUOwCHdrzxeW931hsNjj7uWxGsryJWmFu5YlWW
doqUIdVPneLgMiTz8B57TyvGBMZofwcineNzFshuy7P89ijTswN+BmadUoVR3vXn1pNokvjuWicx
Bzi3hdgZTLupi6eLXdrxLmJOsNE/fndFG6IsoytIcWv4jmMOnSvpnZ70Ii/3WV+EjacohfpcurWF
p5+m/f3XpL5/U3JlzRtyudGpgTJkg32q1Mw96fOg5/tcpIGCqVlbbSz2zteEjbtIv8ETWuRxr9+n
JRSzNQNbO6VgeS6jnlpfcIqYHzRGpV6qFANavmYa71BH2JqB3exaUisMmMHrEJVpNK6WHnrEVOt8
lqdEhgC0lXSERRKncyl3oFPxGfrLS4DONzuWgAA6CWLkKiIq+MSR2igVT5qWi9VZfA9qLD3FaG3d
Z3gC/e2bRQKYMPimGKta3DyrNwtAGqvMtD6ZZiIOZcXJRFys9SOEC/aqhASXiij+qma9/vzxk96+
2EUPh6flc7JvjeUW/rPH2Qswi9pUn9qk1Z4Va9YvqchTpKptcwsLfnOj85RgSkCyUGmyi1ZrRTmR
3Y2N+tQZeJuZYZs+1NzmuF71BfAdakH0RautLu7NmUSDG3YZQCgLwC1/108Yxtg7FSGM1CZvzdBv
hli81JXpfumZm+6BK22BJm+vGdCSIHuZnRAKwEGtrpk5ih1LCLU9icDIPuPbEtS/IRvYKlvWQuUP
47DYSF4D08x/NHmQ1Pdw1ILIpS8VSyY7f/uFdUogi+wVGXS6katfgy8cRytCYKzWpH1Q8sX5N5x+
k7ZtxdvbfHmZGFO6kjEDuuUjX79q2eZdVNvqfArpIeT3GhJHX5JeCaqjNhR0douRLvlu1ENwKjMs
kxdlJp3B6Eka0+RhkVwmXz9++JuQxS9Cg1BFApUUFtDs9S8qjaw3Imz1TuXYho4fW2qToeZIiXTC
xU8r/AjV6NgPIzgxx4LK23n5+Afc7nkC5SKWjDgzqcc6h55yZ0ICIhtPBi46r2BX4IIzxcisu7mK
NeMQ46o+/DRbZNk2YthbOfBH+s6lB3iWzU+l9jbN06+fnYCFFFQYhhcs4yqI5jafwD6lXYPcuidw
VK0KPx9kmP4zdkXa7cNwllDT8T90vwxzIHpjV4kRzt7yaLa62cxj+T9/HkFngRCh3WQzdKAtf/3z
RtgFjtEHwyVsJ9doHsdCUDh6cYS13Z0jxXBBTy+PDFrzYwg/Zw5o8GbeXNmVvBdt1HZeS8yYt47v
asvwttgyC5uPcLwoO67OSzAXrsDDGCNdGnkTTKQ0au6irMNesrbs4dRP5nQ2VXyXD2U/aflWM2U5
JFfvhRD1pgq/FF/kEat41TBdVXkv2mPl6OUxdzrX4jIQ4/y7L+zwqJX9mB1cdL7T3MvUoSjvazdR
pp3bBqOv6mWwRV1azsj6B1GdQAXhOoTmstpHRZaKIIIk+wgkJL5rbZqJHjD+fut6WD749TrQ3ZmU
4MdBFLm5dLPWnawmK+1HOxO4jxqdPaZeb6a27WcFSK99nxfS8ot4bnNvmq0g9quxsbcIRMv3vfkZ
y+yCjgOaYm9B7o8bEdGtudKlcB5TE0s6Lxf8aK+u4qb33MIMt2bMt9uNp2Z2gXAMI0Yoq/ycP5Zz
M7Otg9FyHjtDGw9OOqny3hABxs4ySv0qi0e8I1RrpzRRv0Xzf29tk+yYZ12opOuuStxVeTnCx3sU
VPrJfUHrijlUMGj3UVqH4i6h7nO9KJ6KLwAerS3PnFVsZFFGFBTayxiBpG49NjYQFO8nCtJH0eTm
gxH2xY6IZR5moTZ+PU3ironirXTgnWdGjXqhaDCeudVsVQn4Zqq07iPleIKsuJ7gmMsgadpZKMed
wmbAsAxdpGe9HlRt43C/98RUuzgzITxKZ3J1trEwh6dNs+mRY1rubeSn7qYk0M8IESCqHMGs0uot
PsUaWQAWG5AUk0+SCEpfvvb1DsMFCz0HWMlnJQ31ZDclyLH80pVAfZFIC2RU2r0LolLte+ulUNIJ
yeW6ZELJHCb+lDuZ+QVP5Sz7PM+9gainGU6m7U2jXYTf4G8HdYktMBBz31XK6YhB0LxFWboJDDT+
FkI3IBAo+zfo+RENtNIQkXXubISSPa1UQdEy2VQ7xbcTPS9f2lxXWkY2+Ml0XjZELU6VTafr/Qb3
br15KCIVWLvL1JH3yfa9fpXSHfH2pAt+njDSxHfeFfO8KwH196jUi2k4lpU9NHdTgUvfTw2pCiwZ
P84n3sbGf4Yn+mGLUNqCQIdJQD/w+icYmlVgbF4pjy5WfOGuU+IyvJsTiHpe0lW22AXhnJ6SSVHC
e7qa6td6KAgi3qQ3ofkK9QBMI3JfzLue6oADggxZIe3Zb5TKDQIPfPTY3SHOrhUXrAmt0WdBq3kp
wyiy9pmK5ZxPdyXSn/NgmM3jOPbjd7OEYXBvIxGl+EkDSPAYmrns96ER6ZHfakp4aUiAowNwaXSS
28ytc8/R56ypvSLoNWWR0cidHTaYReuRXQsDH+WOl+dGzchAD+/m0mPclqY7YTY2Sm29buI2aQxD
pj4jEDLe16EbjhdVb7R6r+mRbuwG3EjtH8kwzy9KBK7LU6M8Ne4+/h7rEw2nFYU1LkfSBXqV9qqZ
g9+tHaHSHD2GWL+rB1Prq0uImdQTpjHazkSgUd6Ram31DFdFjYrFDtyOJduGtAO1dtmof9wa+hwC
kzdL99FBKMuXIm3um0LyjMU0Ws8plp9/OV9gRdIh6volPJEGrNn/hZvoItUS9xFaHboVNk2NrjWH
HfkY9tofv9R1IbEsZiLoo0CPZ5ZByXj9eOnI8Kipy+gMKmxW71IzBusVMWrVvZnB30THSpHOrkqm
dvF3taER2u0EaT02o+i0nOJs4+TfvnB+ETgghqzLO1hrKjWBw3A4HMJz4dTmrylUs68UsCPTlsXv
DQudreb7Og15ewWEPcdeDPQQc7p+BeRCYwxhKjxLU29PGsseGPjFD9YwbgFqb5aCj49z4cL+Wrqi
65DSRX1AFWJpjzWIv6dOi8cngYqr31bNX8pzwFmmnbuMNvm06Euu67G6d4QE0q8/4mMs95ObqImv
u7V7Jo5NYmMb3ZxNYHRMDsgk+eLsjdUuUjSkK1FYUE8hZtt7tUmwyFTl8GABYD8Oi6wMxLetjvb6
soJRBpOFuQFl8CLqtsqW+6kOOwBN1ilz40rs26Zy930bQJ2ZLAKYJ8rWvR+E1nm1EY0/3GKyN2i3
63wd5CbQjEW8CRSICQ3seueMQ92VVZ11ZyWyEWnPGt3NHsNqyqd/Pj6ma8evpark/YIX+389wTUb
pApTq0oHtaYckn3hNzMspXGI9GBX5oH+aZITRkDVpJYRRRwezT7KSrk48LHogaPXmlniRe2ssj7n
Wq9SW2TQflAakhp+M4nJjB7DZ8t9banXC9SpQ/01CF29tzdK5ZvDzXMsPgWomFGiowVw/cbUuu5o
zYbNme5I+9A1tnqp01h9CFCA/a+rxRZG5531uL45bihBLPJ0qztcRR+gVpGNOXf9LNH2DfJ/uIu1
CQvw/FNeyi35+ZsDTid60QIFXGAv9LxV2tKIxOxJR1skmSE5NrEVcJta6fwPpWj38vGmuDl0y1pc
iIvQEc339f4HB+MmTuO0Z6WqtTNkQ3FwnSQ4qWGlHZrOHP/TIqTM/nJRxtHoVQP14WJizVURNdih
M+CSrpxDe559F9r13tKG9Kh2sKMWiI/t96lMN/zbbg7asip5KXKltJZumLPBJLXcdFvlXKoziEJh
xtMPUIbR/ccPd/P1QE6R9bFbwBMixrB6uJIZmYFRjnq2aweXaa0w8hNBz3rWBvsvJdmJznTK2JCL
OsESQ1Y701DIoGPMw89jbBQPnAHtkCzu1WbsCtMLrKJ8/fuHW3qG6ByDIqMwuz56pRLTB0t6vOun
xkUVVldROsa/LLpvyHG29skbPvgqe6ak564jieEFgYhcnfTJKarUnsz0CcUzw9klOCNZu9FNEC+a
1C6iu1TprucmZv0qSyv9DgAoRep6rizTQygiOQq6jYqvhWP7WQepVPo5IskXBb7M4NFns8XPnk5v
4xkBut2/G0Tl0/1U21n/k9Q0yItD1pV4qPdZl78O6eB8rkedLFjJJ/D/XjbFJSIivZi1w8fv+Y2q
f/3kCK2xLRYeCW97XboEKG6BZwjVs5VaSuNSJdXOPPgommbTPtQjJz6Zg2tc6LWFeMGGofEp0Uut
2iUG1Q0TUuSSH+pRK7X7NB4dWk3JQg/Nc7jNe7uhfe07laalr3LI86jY10zRh8c868eh8aewSuvI
M2NNdp9lw+v7Qa6vxrugacctVfibIm0ZZS+s7qUTTRRaRTsiQTOkJTnFlEbVFyOxKsVLhaLeVS6y
8IesQo3iLrCX7i9GKta88aZvjysJK4hfnJL4DcifXe9oAHdOCPs5OBvWaOFEJ0w5+v0CV6AMB0Xy
8Xe9fVhKQXIqMBpMkJgAXq9WqfYCMJLauZRx4U9dFu1tI8oPLlKnd6aTynsX/twOa6H6L6fpS/92
kRGhccO4Y2kxXC9tdVMTdtGsna02TE64kMcomESW3yaubnvonea7smy1c1sp+h3+w63HSL3Zag4s
r/N6X0OIWv6QmKXhveYJFpGSGF3SG48BqIFL0+HrGsQwo4NUTr4GEnLL/vDmgiNKYdpEZ5gOkQbm
6vqxexcZCjm18FHzdP5fVSc/hoWalI4oF+RZa/jJnDgbVebNnqLoIGFgfEZtTdawWjNuHRFidJCc
ByniU9iN1i+3s37GrrtlIH7zOlmJjiC8S640WCir/TTpgaHUg5Ke51QmsMvUoKx2ejFMFqc37H5O
zIC3+G3vPR2YLlQ/4NqQMiz//49itiv7pkYTLT1nSVvcz2EnwDUNKDGDSQ030pN31+LAoMHIFQDC
9XqtPnKaJkqs9DwG3KVOqKr/6KiZ/tKLuN8iMb+3FuGWDibdbL7d6l1KVs9DQ005myUhtTZRO3OU
7h6d9WRDd+G9zwarnUScifUiCX79WAgaM9EO8uycWeWy7TvlHA9JcjQTECT7JFTbLdLa7TEg2hBx
WJNcQV1zo3Q9gZPd8NFiBI1ezThxXp3AaQIAwEnL6ZczHqAIEG9d4evpKvkJC6MVCgh8GWyt4+uk
ZKgHOTZf0O2jfwozNfZ91qDdD0S4PZTTZP+0hKvGfp4Y809UucZXDVrf/uO4u3y7q7Cz/AoSJXTs
0E5Bbvn6hXeZafbTHPPCO2X8pPDmzaj6Nw3HXrmvHVl7iAzM+g5UT+jT39rqYt98b1q5JOcLvBVO
6I3i2GxjNehkw3Qx2kz2JxpjRruvQE1XJp0+JQuJ+L0ZOLuPn/qNe3n12KSEtApof9ImxFdxNeFt
27gyaqRML3YaV47lFZVIv+h6BXLJr+qylz0oyQgQSouczmd1AZ+eZGDiXWKJ3FL9KXCSf0HPy9br
ezm4pkcdbQ8Pdm5m06MdMBKFzmd3vzZ+97L/r3/3m5QAydnSBae1dP25Bruk991X3VMMLWInp6lj
Fhz10oOqrDu+bACD240ITpGrii9xKt1j4mpl6w+gQBRfMWT00gZtuLGL3lC5V7+LTbxAaSkE2UaU
0de/azZbN5Ci75/6eOogIxRZFvlZK6xLWMZtuwf3Un8lO4uayXNGuAxtaRkNtPPaSXy0kMvxOTUx
MvOVWHOTizomQt2ImDc7fdHnoYsCBI62M2XO9U+MZWdIpU3SJ2UaS8ePdI0KvjOTp7yBHbeTydAY
BzfoHDiqTlA3Rysy5Vbf6CbaQIrlCqQ7BT9hESu6/hGOKQfcPOv2ycqZPnb4jP0yk0pp9hCfkQ2S
ab8rDHv+9vG2uX10imXaG0jS0R27GVG3ZlfXvbDaJ+SJu8NYBf29NSWj5bVMJu1Y86WZJzsxlc5z
adn9Rkx/Z3VQA8A2QCCR3Gja9TPLgFZfp7jdU+gqdBvbQekOlMCDdkR8Rgn/wc6x/UTTtkRErs/G
xV6edujzx6/gJtCQy4KCtd9kO+2babRk8o5AoNs+acIKDo6IINyrzvSv06iBX2mi/vHX6y2QPSg+
2GaDwVodiNpGEgmdmOTSIHoReuOE7rTvFmn5Sc0z+T8L7+z0+PGSa1YR7qKAXhHmpBmzAL7X+cfk
JJIRWVdcQtJcx5tkMIXIBSe90IVXdAEcQUuPao5dmRvKPh+F1R1IfetSeh1IuVdTC7X+UU87PYYp
YlSRMm4EiptUAkYIc1LEsplbAtNd9sofKdIkh8jVqiG+aM2U509jM4VoDNdd8JoG47RlnnC788Cr
8Ja5WNh/tDOvV2P5xByHqry4djFBnxNDxH9RnMTq6EvVOj/oS0NTj3rrYapiZcvF863LcB0VSZiW
yo1jR1Nu3cGsk7wGHDJEFwlx5ZL2kLZ8nBll/Gm0ggqN8NGYutcINn2xs7s0KZ+iPjUyryK4/2jq
dArubNSxXglodeh3c+CG4D4tIQ+ZklOBNNNkIp7vlIjKlWMCV8i0pTYenVSTCHOZBVkoCGzVaxSp
G08F+/xM2yB5zl2sHL0ujotnPNw091iB+Kx39hjP466p8PrcB1LP8tAr9QYqAN6BSEw2gfiSyFhL
nqPQbn8FDPXnF0tPVAO1W5edM2PCShypUu0lE3bwCkLQ1R9a1RZS98Kua8oTGuxZFXpociRn2kE6
JoSREQY7bH366iFvjWxAnm+peRAErcoDDonm+IDebm2cKtAWP2gzlLFvjvbc3AuYTfp9n8DSvrB7
UAYf+xlVnUG6GQw3ETY2bmpKGYnDx0ftnY1FpYpHMrAfxNdvMmIFBH9UJPHFbNvhYarl+KKBSH4M
EPvh4BlN9T+RVuZEY0aNc3ZYtiWXdPsLsJSh10n1xi9AyPp6ayMx1XGwSWDou3Sfa5FFL1GUt7va
VrBZazKgpLFQjCcjLoMDHZUt+eHb9TnAjI9gI7OB3HWnMqvtmXGVFqCcgyz4IZEuGs+uM5iZrznp
jGWQW8+W8T1xuurcQe3Ndi7Cg+nGpf5GXbk+YtRahFd+x+LbsUYqZ6Y1zdLV4ktczLPtwbOIlS9O
rTePw9A3DjThPH/kSra/F9BZHjCxzb6DFQ+dzzP3vvUtS8oyeVEDVM9+mBnjr1OSNcLcGuHcXj8Q
iN861ySctEFXkaip8C2mPVhdVJBiD5OW4PwW5dxKnoh6gjQ3lvz98R69HT4ifMacalFV5064WTPO
wVm5bl9c+gZQ6l4oQ/ESO01R72W/ONxlkQlR0kvVJk6+zpGr575WiOE8qEkFiF/oYWr++Pg3vd31
V59ryRARX1kkFpiards85lxYmhhy9VMt68x9KoOoaz9N1O/aY6gkzbDrm8i1PDTa3eh5MkdTnO20
nIDIKbJf9PaTKHsBQy0HX2l7hm5aJdp039dTkb4CUxjKY5tPg/sylt0U7iXDoqdanZTx89TN+Xgo
Az1UNvIbbUm6Vw8F20XFVQpU8K05gV51qdMVhv4Juud8r0zh/NvpZKF/sbUgPOpt5Sbf4qriXLrR
ELsPLg6d2b3Rdu033apktosAZj9aBgY/3+osqh7tgU7FEYBtJx7VIu3zr64Zx9Pn3O414deFnX/L
Ai3e4rvflqQORYrOgaIrxOWorKqLyBoKxCGy7qI0dqOBrtDluLMUKcPP/dDYsZfPwo3u8tgc/KbU
auM5RdyLfzJabblRot0EGH4AvXtQ5MxgllnrdYCLo6TvirwfL0UubfVORHr4NMeVfAiAQ/lpkeU/
0NSPgX3Y/fgyD85fygUtStH0BGiAUjPQGFhHlj5IJIMJd7wYHbhyD6CM8W9u1bHpDypCnkobDRuP
/M77p89LgwUsBjoHN6ogeoQOowGq66LgFvlLGfqHaQ6TwwIb8RLKcNcbnTSofNUO5KeGwvZMq2RL
2/62NkYVj/6jtbQGmde4qzc/jlqltxQhFyyJkMXpqspod6IYtQeBWU/o96JQx3ulp6cuMWMvTvro
JPHs9VWuj4u/Lk5co5j15GxaLeBbMTQYIKpuliABBOpl8MxJ3WKs3EY7fjV9U1iVVMhEvSXz/COz
VLFCQf91onXalHAdMq3/xaWRz3vZafNT0M6/bX5kulP62t6LRoyjD9/6WUhLbAFNb4I9QOnF+Jss
G7Fo8JfXP8XAra8r0+UFloZ9iBLnXwPT2BcFFtRTmjWl+7e9c9Z7G4ngAoOswLqHM8c2FketM12I
4fC8o2b+VDaOcXRiLfwSdbPpzaPL+bC72vz+cUC/qWchNBL5kAeB0sn9u2of0aKvaVv31mVu+va1
D9ImZkgSqvY+QKzik95k/8XS7V4/XvWdF2ygqagxKmB1iK3XLxgGwuiWjWlfHFyEeg9h6vTQ29b8
I2+b5NxV8X8fr3dTtdAuIINfXKyWkeJa06ix+7oZ4LNf5hmZ1LzSxpeurTtEyootZOVt2LteavVo
s5XWwpGJebGKHGCwE9XAchSEUndRFQ2HwLXjY+rm2X7Ux+SS6DgpffystxkV/Bmak/TpUcQga1m1
KEKZpegCusplNConvTfysmzu6qCeUwaDVX3nFDGitBY6Br/dTi1/tJjDJMesrYynXkj1lz73yXMF
YrDzIY/EhyKNpq1hye220xdRK4cIBcNcX7ebRK+WI4mndinF0O4cZex2ilUPL9j4jt1ZQ3TtGCBx
KP8WPAXOEJjIAntddDvWIxMUecY6ISu/wNpS/MCxS78Bh/ssaaze0VcI7z/+Fm86IFeZxYKmpnO4
BDb6Vuu00W3i0SjL3r5MhFX1mJJKoL2SZpbqlQoqsA9Rq7QdL8Aa79VuQJG+DRtXcCFjjeL3uFoK
P4lheh+huqkXKqdxeNTnTgA5nAzlf6UWO9PRbov2rlOVKUBKWVapVzmjLXM/0JRkJzU9c/eI6Q7m
sWtVUJJanPYqbSPDST0tL1DkyAMkKnaNJsz02exM44jPZocZuyKGL/T/6uLnpDbaq6HPgsDA2Mbx
+rgc7qO2nwI0UHT1e47f8XPcNV3wOFAVS6+G7BhOXjG05v8+fqu3pxkMAlrEdAOZMwDVvI4eZtPI
TtaqfWkZj0W7IDcDsS9AJy4iQl2wZTekLgdm/RFJZeh60HRekHDX6yGYK3DSUMyL2sFM8XVpkPGl
TCK8WjGVo13ZzXxUp7jLPar9Xu71nmh9jzK0uItiW2t/DhITBy+RM74fy6h31wFrVZFEA1KMLW6q
0sVrcnK1j1/Ue7+chFZb8PxLOrKWhMhLfHSQI2svCDvZ/NBci3ba3BgXmwap+RIaC18/G4X2X552
6T5lWuV8Qn+kqDw0UHR1HyO/eqxLegNozXeyTz0FXdHuH+FK6TeaU2RfeOPhvDVNvo2ii8Phwscm
bKMRt0pkwzTurApswoUjMcOTkpGnFLb+0EhZerUr3F0xVj/dXkkPXCF/PVmlEmVzIZ0EPIF8erm+
/khFgI85RTp07WXi4nxW3SD6CQnf3i8yOcd56urXuulBlH38td7ZZmgvghhYALXL7PN6VdFmYu5t
W16acZDBDs5RsLNLR78rxybYjU7dtPeEx/wuDyUo1I8Xv72RKRuYAHA30l921otLQ5qxY2b1Jcdk
8k6pcDzyFScgbaXr+L0IlfSfjxd85wYAmcUdBf4FyM16a0J8klY+Jf1FVoga78ZAjup93uXhLi6j
wY/6MqRSyNOvHy/7zkum17GQ8FDHwlpx+Vl/fNoWM7bZibrh4lAcZd/5ARAPbBuE9m4Im7L5t6bX
Yp6L2SzkFzuY2o3Y9e76YKcgSxPw+dzX64PhK8jCZHdxhIasUh1DG+v0CV36ya3RbJp0C+tDMWFU
e5TCVLYGPe+99gWRwhdmcsnte72+Di+7zNS0vyRaqlae0SaxczCcPnjWCw0jKIummzeOIt5oZryz
v5Yck84BwQhdsFXMZq7l9kiS8dwzOsXaEOP0FSlS+aUFMdF0CNytFOOd4Ie4AgiCZVDLNbzW6Cqs
VK/YvcNldOx4fChGvfiPGJ/pu9S20ubUgYL9N10mhkc468HvobZ7saursQ98TfSWcdIHLRVHUdTo
M0whDGx6YraVeyhldUi2G07ydZHjt/Yf79G3rOD6wllkIWj+0Pimfl335gYt0aScivmSqPHwrGEC
pu/KJgsZ3etB+TiGafIpCulG+7Ph5NFeWOS3u7nv2/rURFEsmX2qEp+SURGIT0NCqbzJZQTs4/Ze
unclRh6NR0u21E+FKrX0e4m+4+DLbLT/U+ZW/Yb1JOcvpu3sHtH3lKk3zCGct48f9HZTAGNHSnVB
8y8QpVWdNWa2Wuq2wFoUjcm7mkvpa0jxec6xYttxKvqNdOx2yknragEuIiwJPIEr/Xr3tyoUQlep
e1TOqjSbva4YE5MBS178G5GKiyNR0EiBaDqz8TPq4uHEUUJX2Azxr9hphQkNxYR7/02Tahc/q9Zs
/frbV7KA4wiH9PvQLlonjAK1qmRsjPmiuZGqIytrRED43HiRt+sOaaKAS/54xduIwIr0opn+cjwJ
idfvpB5Ldx7EMF9aAzXbwci0h3AUL4FTEp+k0im/CwLR8eNFb788bZLFyZjLle7zWtdAolHn1G2r
XKQmp11RpIaXjjjeOJlyN4x2/fLxcktUvT5Q18utos/AOBIJ2EG59Ag2e/jPtD/1yPyeJ5P29eOV
bhMXcEPwb+gb0MRA8uP6baaOMapZXSqXMp+ag90PgX2g82Rmv1D0Ix1OtQbDUYBsDTjOOXVSPx7T
0f1LzzSKHNoIsL2BZFAF3oxsuzh37SkKzIutTvXsMZnXQP2Fyr4BMLpxqt75lksiTmQHiEfEXV1p
RuRUshgk1UmfzUcAFJPhGWYGgapurHtKnlw9fPyS31uR+xO29zK7oQa4fslRUBsQ20b1olYCazQ7
jY7uaIyI8+VduJuREdpIVt7ZP0tjigSJDgI56Spu1GGjNoCztEvRz+O8N3Kzdz4pmeFOHgi2wNgo
U5e4t9qu8FLIjBYPZOTvV28UhKrm9rWrXmRMgMkF5sdHwN+1ttH4vk1GFuwgAw3ykKXAWWXZIipn
IEKpdhla2flqYzD7yczhkMPl8ymqlHsk3hJ09DDO8f76E3JCqKcgpwDfWku49KGujxWN2UuaVelD
hMP4vR6AM4EJ3O0w+N4EiS7Psn6nOJOYi6ghNGNl9QnjitYioGsNUlxh+GOUoP+IT+1jkYXRoxok
ru9CK3tuEeM5i6By/bjupj0qY/mWDsY7AReBKXg5C5QFLYglhPyRglJjV4WeDOqFGzn7Mtdq+i+E
5+zOIOwOXqHmxrxTheaIjXP63iamN20vhByoJesuYzeUU6xUlXphxqsf3cHpY08sEcjSA3vjGnt3
LRMW18L9Ycq5OqG0n4wU7zLlYsqq/1klov4CTBv4c68iffLxVnp3rQU1Qam7sB9XWYTEuDTSRp6r
1PPx3z6Avo1cqdYb/8gOjbGNM/Pe10MvAgkT+jqAAlb7SE0Md67po17Q33bvjEmP9kZSNAe3UeYf
jPbxCqvn+OvfPyJ4ENA/b1t43beSpdF1XT2rF+iHpB1hqjzkWpXlPmMXhqb/H4stMwzw+bRL1/uz
bZwSyUBTu8gUIZSTAo18rzsC9kEsMnPjdb4TymnMgIazKDqJQKvXKQenwwc8IZRbZuLuUqhWCnW2
q/2sqkHsuj7u/9LsfbkbTdJNQgDpx6JMfH3+5ggtDyky/WILp9rh4qEXnrSdZLc4snpqrdsHtrS6
gVJ/Z5cCGqNx9X+knVlv3MYWrX8RAc7Da4+S2rIkO7YZvxBO7HCei+Ovv1/pAPeqKaIJ+x7kJEAC
eHexqnbtYe21eCBpLCzbYZPTdEM3m/ifuNL/5tnOtB+UUto7HjnTfLm9hStflVEgHmMId1zQDfLH
vHEx0LX23jzZlFfjJrsfiv5X1cI6Ckmjo3I+U2OL6HTlVmAQYhl5JQhgF9vouEU1xpS0nmyjUrt/
+7b3hjtKkFZ35kwHFL91pi1gVYDbZYPFbs00sYfDSBJwfr7s9VrjzEo620yMJ8VRqmewWnl6dgz4
bs5A1NLvJEgDynMw5v9B3GPLgVWIQriVjCBcG7bDVBQRPvxpVuz00EAA0h21eA4e59Ctn9QuK5vD
7W1dO0OSwgf2QDIDwBvXFkP4JFSjNfQnqsbKc2w4gXOoyz5JT6k95+nGh13pyNmOvJISoAE4Y9kG
G7WKASgU/J7nhmTQjbzcPji5oGqAKsoDAVp86rW02A0ihzffcML4Y1Qp4QPlFO3T7ZW/h8bJiUjA
RvyfvzF6cL1018jCFMXA7DkObfa67IVhwmE9xp/KZh4vvCrivk2m6rGb7AHlRmhhDnY1Nj9BSVKy
TjJosl2YQzZ49t5HUJSYqWuQNhGq4cKuf5bWAH1zLNE8B0x+wIMdVIQVQLM+APqhHAwB++cUJNUu
nhh73Xj3Xn3jdUjD4SOZlQM+3LolyxWYtTSKW1Nw6KtfmjKBt48s6wPaz8450tL8U9EU/VHosbmz
u7B5GKyk33A07y+fq0MAQMdJjnOS0F2vn8o4k1iFOz4T0CTdfoxBvI1UR17Qa03gEdPRBmtrCE42
3qj3Do7zSG0WBBMNLmYNru0Wlcj6xKuG5ykw+l+z64l7JoBa5QtgfZ5gywyd8LdfKvCkFK8IyqXk
x7JgaU55E+Yicp/yUDtHTarru1Yk5dEycvdTPtfBj9tH/v1ll2kk/CywDvAGvN7ONz48muMBynfV
eSJPLn/1fW9RHrWDbwOjkZ9vm3p/uyA0AdND/ISqEi/t4kk085DHtkibj1aXz/edORb3XQ09+tEb
8uDBzCDH6qNOPUYiRempHkL9i2WICEJ3S4v9yJjKf+NUK8XGCX+XBzFfAdIU7jr2GR+0eFX0JqgF
KJfmY97p9a/RU0cmm2hlbFGRvjtNkn6HPBJWFyav341BCy8uTC3opo/McLjD2SwibowpSNFh+C1+
hbNtn25/8S2Liw8eJLaAeGCcPnbMZbR7qJ2yuyAU7YcYNMw5jvXzbXvLw8T9lA0gOZbMk0W94fq+
1HarMMIU549VYab3PMvGY2kETxp0JFutm6VLfDXlkrWq0Dkx2yqX/ubcZnU+oYuT54+xE9DiMnPk
gdwgK30gs0xeusL+oZVlMe1TDTHj28tcuiNpm84JApTUt4F3Ltxx11qjPnRu9jiOtKRihLYZ+svd
XWjT6EYt3jV+FSJ3/75tVb49b/wwUBv9dSABn05HG5Tg9YqdVhOqPqrBt47h4vwfs6h6H4BbcFdP
teo9wg2SwLce5pb9rEHl6+3rOSw2QoPFyl9/g6zqE+4RiL0vdtPK6oN5Vr7FyRxEh7rwVDKRGjj4
z4FqZgXgyq4DgDshGkW3l798h/5nG/057g9NbjpY1+uH9CLRe4GocDL2/dHtwmRfqYF1KqNA8e5g
uXL+qwnePrZm0ZzVQkTJcbYbZeNnrH6BN79ice76FsKsvnWCb5NRtsNdZlQjgNbYmJsXO47HX8OM
lAOzWI1ZbzxGcn3L/aePxVGXvbN3M1BZkHdmlhrKN8a7cn1XTabx0lZkEzz72daQwOJ6vX5sQHWk
ZkwlMAMlP8Ob6wXJO3wG4RD5YIcb9ZOqF7qyGzVvCg5EIOHFbIWb/iJmHc5FVbRbjmThuP5nnpiD
cWJGvvCX1+ad2aqIa+vQDxqRnLwKQai5KOq/Uw9EPlFWYW8c7LXLxRAGrwC9QpOLdm3QUCYvHEon
9Jt4gLNzprZ/BM+WGAeBS6MdayoOEoCJOyV7UTJetaearNQbsfDaFjs8jCT2JKs8Rde/Yq6rTivn
KvQhHQzuBsMLDsbUWofa3qT8XTcl4Urk2KQ18r+/2WDFyrA/W6GvjUP6tdGlgrTuMeujid7ZytvW
jPH2SbYRbL2jOjS0aWxtESnfjFobHyk0mtlpqtpGPzR67rYbOfDa4YEIB/4P3nLSl8VX5C0f5tat
g29V3tQvJjgsiBZSI5pOg4KUwJHp28E53fZOazZBp5N0v86MvdIRvPmcOnP9YSklyK06R/Hc0dND
WlXu8xQN4S6EOuN8297aF5UZCieV14gDc719VNjCrFcr5ZtJsLarPEkJlfVh8ZdnRtmWAMbK5XBJ
uyGnetXaWHaLzEafVKVylW+gR6I965wfNPBm991c3bVT7/1VGLFzMlJlSHduOfa/SdgkvQHxIt5I
JkH8Y7GhFW0wQFRt6AttSu7aDqEj5OG0HaNHvPW3P+zaWiXNCXEFvo+64vWHtajLkGd2Cq9s2RQf
HbiUfsLxpgb3c6pSyuzmWS33tSuxdQWYnP5Qt5W5lXStHCdwEuBS5LSkHDu+/hVBOOZjlmkcp0ob
zkxRUDzKo9JhfEd0Dxrr3oKFrK2b/aWuCdgfdc/FN87TWGnayMp9U0f008nnHPkiMuV9i9O7c2Yl
fgqcIDsGgeHeNcaW+ZXzDFYOr0rRjFrAa+rw5v6Eem5qWRxkvm4lxvfMHebnOZrNHwUe/+ftHV41
RVmVAXzVBZqx2GHbCbsWDq7E7+IIBVkVuaViFwoK17tRzeqNfG7lISXWp/cMITWR2/Ilg+Q0GQXj
CH42d0bzqaysXH22E7savlDAlQJuXt/n/waa1p4bi9rLy+3Vrp0kHnBeUlljfSd1WIF3DsLMTfwq
NCfAENYc/UeSaf7lGEhUnXJ7jLZwzasfWALYZBOE6vUiUIU5lQ1GjdM3C3sa9/ZoORmhGm27pyAZ
tQ1WojVrsjoGNSSTlGSXi6sixsYY4zr1a+Zzc2rydTg7T3nu5vo/8TCYG4/LujlyZil5J1lXrs3B
YwNuSHUSvzQNaNwHPCM0rm0539WO5Gu+vXtb1uTuvrkWgc64tBbGiW8I2DdepnpuggtIaeunKzZ1
edeMAZYy4VqEVIG44NqYBe7d7JU89osqDcSnMckSdz/Df2i86MxtWxtrW7sZEj3MxC8+5x0WjApf
qUzNFPu6YqAlZ1UISesFqKVdblB9O4eD6zEPqOd9+1NFk1n8wc2gJ8iRkdg7Z8mCVtGuL8PKSf22
bZwfrTM5Zy0Z0mOptMZLDCh162lZ/b4mGAiACBBuL0krhGl3sQ5W2odCTp0PHsID9k6Pon7YI1W2
2ftcNUdRH6oRqXmwfEMgF+9FNY6Zb0cGA61toyFb3qpOvhfu0GxUKGV8vEhOaDnIlJ9BWqpJi3hk
CkRbiCzJfK8b3PqiTvFsXAYmOjZqNSvuTEqN0NJk9IjNWyQGcMWGfVMbuR/ko52dtNi0EN2Lh2Y6
WTXstA+lk5lbxCarRhEbgUlOh0thGWwNRuTUfSdSvxuDwt0lI2CdndLB9HQQZWrY6Bc1xRaf/cr2
oY9Ba1OXDDVowF7fxhBmYEuv1dRXrCaCHEaj8mk2JNtBhS42U6VbDJyrq+SteqU4IvpYfNpJb0ZE
OcrUt+ppgKhxvJtC3aj2Va3lgtr2ILayPBlTLA8NfTLGMtlREDqLmEMDhJ5M8ND4c14Wn8wZb0tt
d7a7vVXjZR9plYNmV9XOyX//VYazD8l1eOx4GpfN3JlBNCTOqsynpp3XJ6uCL8ZJ29x4zOY5rffR
qBtxtwurQHX3jZL37tffduxgywEoSnQmQzELX5vVQw9riZ37ep6WP93eQ9uxN9CPZg59PP++LRiA
SBJkBAIy8vokeUqQCDQ5Cr8Oa+tDrBXFF9IhyI8TVfy4bWrNDUjmCsnY7DLDv3ADiikIRbq58Isg
1MZDDm90eGSUa4s7f+1ygOwCQkVwjPDh4tEvG+gOTaj5/TByrX9oWqPS2XYF7BzFsIUhWbUl0eEU
Q4CSmYuLCMeVXXW6l/tua2V3kOyUzwU9WAdiCGNrqG7VFt4TbDadlneJctgx8M6IaObXqZVq92k6
tGcBn7J91hgk/+v2Zq1dP504jVjY4xguS6iM/EdeaVW5n/aJfSfljnYu0yJP6QC3yK4bx1+NaYz3
t42urlAq9VJuh1PHWngZphDmsss4+BANmh8yKFB/ThbCEwdLgEM+3Da25tIo0sJHJWl1tCWpcC7R
WprKyU9QVHDOTWEgbRprDdANddbD/ugVzMefbhtdWyGJOQ0r1BTkOMjiumVFpMQIpPuu2pSwcXrA
Wktjci9ViJbhH9iSs9twR1AHWAopUfez9WAOct+zBvrPNiNhx9Ia8pOiGdEfJKXMhwPhZGkgXJeX
OzYdhH4yu/ANKuD5CX6hLAcC3DRHLW8i94Gc+DcbcDLzvzK5OC0QqU4VSveFn7eQkHyIM6P/rkdZ
U0O+qHafhppu0e0vunZkgPdAmQ2cm7LDohmU1KJvh0yUvq1GqCdF3vgxgCA02fVlYd9PWlJ8/gOD
JEo4McmNtKQ7teZ2rjQvL/3IifLzwHbC8B2r+w450wvP07z7/7O3OJ6DFeaZGRalP9Q8e6yQTaTm
aP4i9i5+ZFrlbhQ1194E6vWUGYHEAG1c+Oqp5biEbVP6jpo3OaIykGru29LdYqJeu3dECDQmmPBl
3E/u7JtcqRo7rwup2vhR09V/Q92PnkaYly9i8n4POPl6KiXslgDCkuRzC0uzkNMtRV/6Bu1h/ZgB
0PhRZ9FmCLh2FiVNoGTUQ6/kXfs5LJIkxn/4idOEL3lZB5+Tue3umK77VNSNseFMtswtNmoAvgtW
NCn9xrXS/IT8jLcrC1QjKfzrYXWwnXaLVW91z3CUMmuA9slYhCbEzd7c6WbhN6Sl5sFJHONkB5Rt
P1uNnm7Rua2dRGoSOihUIJrvlH0iBTbcMBpKvwss5zlBOx7eurqyNp64lcSW0Jzgks4gnmSZ5w1j
nwbtZBV+V012cHH1SO3OWWXXyGUY+Qdh9S0SyUFUqgwAVcYf3O+31uVHeHMNVKeV4YpLaDQb6ktY
pmF7ynOt9HYpLAXqwauiZsPk2neVH1SiTGVXcOEzi8aGZyjRCn/s8mQ464o2oELfq1uQwXU7ZH7M
7EFKuuwA1sieRBOpgg8HrFL968XaUD17lH9+k4bl9YJLFhYd2LBkH1n4yMQZp3KOO25CHefKOcqb
B3OETSkrnI9RWQbFHzw6HH4ZypIG0Vu93rOmQn6MLLD0zRG15V02BOVhCrP5rqlFZyOL6G1hvFbP
KKgHBggAC9Knu7ZY1EZa1a1S+ooyIL9ezu2+AKD130w/8MxtbV+qLsmQg+Xlu/3+rEWdCFr/X8uL
K9+IYjCGLK38uU3cozIO012GINIuRRDoPDtN+c2rAuXwB0bBfkq8O7XtpZ+BQAdBl6wtfajO4BxS
msDdVQODyQmhzEHFjXd7FL63nqTVA+sg9YswAZAXa5HgVulQ0SJHZLhz6ZeclS513KMEu+3/YHlv
7Cx205tVKhKJTdAy1EcmWuN/9Rn/BMMU3fhj3Gb1YxoKsaHPvea8bRBZlLQIP8HuXZ+hGFIyoHsy
f5hzZTwnUMqpp9oYK+MDpKjWtOFWV80ZsGHKyj0py+JSkjW03dh4qQ/1ia7807fMEj+qnVXZ/U62
iZO/b3/Utc2DvUul/8IoBvio6+UJc+TtjUTBtFBDoU7TUMSG9NOz5438fO3dpT8gR7EoukIEeG3I
1moosxOSPict439EqYfzXcnoYHGqmI5iHM8yurvba1s1KTM/ir20u83F2mZ9MtTJE7lftlUePXkW
oPb/+lIT7UMoendA9io2mo34Yon/enWrrBAQBsOx5jtWJ5rnNRpbjvItaebQ+tGiaVWeiKZy7RcS
gOV8yM0s089dD6vpU4bUkQPpZyNQ96HVN0TdzikZ2jo3NTppHyaCvS+3v8raCSMvBXWNKAwp3MIN
t8IOuxqOX9+swvlzwSxjv5uSbLoPc8/7fNvWmhukLwSGiF2gXrI4zWS/oogNJfM7ZjCbgxpF1fBZ
F2YS7FQq8XsvTb677pzbG3bXTjUgNK4QC3yPrIBKQRCFcGn7psu8rwwvCyXea+rYbMH91s6YDIFg
DJYjpssSVzE2QkmqKfdbWK6Cgx4H039anKmw9wbFd6vVpo17tLY0SfVCTQNepHcFbycrgQ1PMYda
ycX4Eom5yc5N6RbD/vberZ0TeXkMJBUori9Ls7xg1pwWZKUizYxo12tN3N256tS1pzaaBnfjxVz9
kLBDSjFbouTlnG5e9XHZ20DbCjGO5xhargua26G7i0WMWGQSjWPwJ5/SJiyQRRqH7uW1S2qQiYdp
VSl8DXGT8DiXAd0QE6z5r9tfcnVpDkhzAjrO5LK2lqLHWGSC5NdWREz7p4vqjJEoMx72uhgj+5AA
pNuS25IRxrLsLD8mHRhXjoMsrl6eGmU6QZ3mj04qDpaaFB1SH3N7cGZ3YizXddUP4OyCuzxJq2fq
qtU/t1e9dvdJQyjGkqySqS7iZXQk8O50DHw1Tot4FwhVqxi6FSEjTBU4K7W1a/gxY8f+etvw2ucG
WszCQeLi5haxVzIlPJMk/z56s+qRYB36absXnn2gGdx+aYGuzRtBwupaCbg8WaOS7KrXJ0mtKqN3
hJL7onCG5JR6jKk+KErVNT+UZI6gN2xEUNLzy7p0K8hdty0n8QCx4REW37nOKmuQIFB/NqgIhFaS
OxcP6ASIHDcr/h7dqDV2vQGEbqMbtuYgaCrQ82cA/P2wiGpPrT0pLRX3BHrJI8qm7XhxbRzfJwZm
kmirRL2coXh9WWnuw24JiA3y/cXGVi2sym6aUHdHxfOrNUb35qBTdVe7MfwQOU36vUn66CFRnear
nhbhBx6m/LPWTdbL7RP2/pPzflI9+1/nnwfmeru1eERcEbSgrwRtfcoMxbm4Ik8ixoHgstxVYEqA
6ntj+3zb7vuTjd1X7maeG8YUFgFND/oi7h038g2nr846GlPJkYtriX0Wd7Pc6iq9v21yBZAqbTK8
QmNQDoss/Ig6jxBMQdpIpi1SZ9c7c3anUxQdvniK0SByU+W284CsXQvaLUh/kia0HnqeyVhtjQu+
d2n8FBIAVcIX6SstQnHHYcjd6pzYT2oym5mJlV/VEM/xQ167rXJEcHcUZ2WwIzIElCf3lkhN57zx
PeR6r/0qPwLKA8Y0qBK/Z06nNFBYOQ19JyGChSu7FP8WRmftqrS1j06MesDURFK70FEnP7YH/mUW
wihOloL60car+T4akBybkn0FjkrQwgvHU+mzgDx0jHwkumyIKcxKy0/U8mAXvL3uVUMS905jn7L4
8u6VkwpuSQsjv46Yr4VUOI2HU+ZkzRauZsPQ8tlo9Ma26qTGkOHVdzFFiuToQCVRbWzk2l0CtQOB
ncS441Cu77DbqGqaumPstynUbjsqXap6NuHkGk61zcQ95IRqvSXbK0/o8vDwJFG6lTKfEGpeG61p
1SpFqMd+CA9IdGF2ePzH07Lw41gWY3YGVRGNO2OY+3Mx1Xa6sYcrDlS2bKhOSzpLZGYXDlSPrU4z
6jr2Rd+VXx0jGj70kQit0xiSx+yyNoIYOywTez4mVGvNnTb2AyJ9aIBov4pKFfXh9ql6/4Twg4iI
DNl55C/paN+U8YSpJkHgVYmfDFbxNVNnJGQT0c9HO+ce3ba1drDgWoe8lCITLm1xVaK20lptTlJf
MAs0PsLKosMI3jSjt1X8WbckNSmo0K+gK2OoH0XUsqrQtKdDBVpW/If+Q7XVVVn7fMTK1O+AFvD3
hUNMMr1FHDgF3KNnH9UxKv9WevHvNE/On/gZSVFMDMtFoBJyvVFZAAFdjgKfz88YsiPkrOiqOfQF
tmDNaz4ecj+0V3hwgIUsnpvcBgBfQL3ux1HkTJ+8csjiH/BIxcmucqIq/pi6KJsyDKjW3blXRPgk
BjvYItNZe+Df/orFA68aPQoMeZ34QrTqXe9mEAPmBM4HMTTmg5VZ+gVkRddvpFxrZqVzkLpC4AqX
gI2EJq7VVVHiO9FQpIcQvbZ7eHLUv8BZNe1u7uCR+MDU6rxF4b52kKBPB3MkiXLe9QzibohKq9YT
PwYYfwFMSfyiO+hDSW55ewtGvmqNOvprCQI47iJi9aKJ+fRhTHz4wrJjPY3eZy+uJkp4Y/z59qVf
O054dzBbEphPf+n63CJgWptWlSYMTEUQOqIHUIkd059Jsg+Rztb3rWMAwq3SNIt3IfOnexUxeffT
7V+xtmDYQWRCQkoCYP/6VzRa1yGzXkDJE8B+tFfHWKteyjwenB3S2+ir3ja39rTB1Ezv+nWGfPnK
6MyGiSHjCa0o9PzqLfXr0CF2kECW+AVMd7Jhbn11/8+cdIdvnHhYm5M2Iw/INzbS5ohknOO9VPMM
vILkNt56xdYuyWtJSaLGZcxzbS5vhas3Whn6Nho22QdEo4MWykfkbOJzk3jKdyeoB+sYKY1dnW5/
2NWVUqIA0MH78a50xjM4jcxDAdG37OETWkdSOEWpsoNbwPV429bqJjKOzOCfnEh4V5idBrC3Dbai
Whv2aJpZl7rq1F0+JNEhckbntxvYcsRCBbvNUC60JgsPr5jxBMubEvqzaRbjIcpRjDwocxf+NrQY
TAwHExdPCEHp+Xr7nEGAt1e6xG9FHT8lTZPLoouS5vVe6Hqnbyxr7TNSegFZCAIXwNbi6nl5nwdd
Tbg+0n9Ci2k2rR/KVBpH1x2Sr/NobL4da4cEnDaARpcnmcj8eoFGSjHUBiTiF3nYn7I+8qq9kpYC
WlBYeQ63T8mqMRrLsqvGg7mcYEMyICwhXIz8SDea/AjfYTntdLhFxK4cYY26bW31YwKhQp9Nyhct
S4J2a4mgiZ3IH2hRPCKfUD1qIDYPoHASax+rMbHi71uk/AiySVLPk/Vef0yNiZwp6chvoOItINsR
/1lNkL4UdTcctaGPNj7n2gLfmFu+TI1tK10Jo7Nfok11KOaRNA5uiiP5cfzfTDXh158sTw7BWUC0
3zUou5EBe/SI2D5oFH8ChHu0JhuVu6JDZDSorP4PXDXtQarGBItSc/L6c9Z2ENcajQW/twtt2ldK
Pf3VpiLwzkT6xv3txa0lO1wBS07Dw+ixrBzoUEINAxULP9Nq9YjGrHJXAbO/2JHqKTvXaEv4tFVv
N6PE8+O26bV9pPjJBDGz7sSti2ODBl2mIvKV+pMw/s6UUU12dtimF1MbkS4N1ezbbXtrbxK1Tj4s
HoZa68JemuatVSgj4xmOXf+itCqKQ16mxbG3S+OOcNa784JGn4+3za7dfkpe/E9S7L4bloYlhWk2
pwNI2Y36/ThQiNo3NkNMRVIp+cbdWDVGmkExVw6/L3nbhFPGbahGGSi1vvUZfeaGWE7fHRvH7MbT
H6wMLCqZAKAZIMTXBzVT40IkVoY8TcioBISn+YurZDSMWiv6k4DiFX8HZAZ0/3KqMR/DfO5hDvNH
pavnOwfFnh92FRXPkAtZOzEhXrDT+1DfGnVePaRS/JsMGP+97IiOo+MkpMQkpEnd/G2WrvuRQHY+
zzFcqXc5hXVn47wsLErwJHeeOh63guRqCbVKCYa9SomoUIlZveil+00z2wgNi/nDkFfpRuy9uBT/
s+YQU0hqNkDZi6c3TRSQJ5bIH211QF42hIlZ302o7QTHSgubfcuw1gMi3Ea3cVLfG2a6jkPDWBZX
DRn368NTR0EWp+aYPyZBND2ESfmlY2NbhmwC7S5OR8KOKhvvbp/Y99+WyiR9dGAjbChETNdGc+ZU
A6sIi8fQlaLfZWZ47SmLzZF3xAoMRP6Gttx4HdcWCkAPTip4NoD+Lhba12GgJ1yVR7y9djKy1rtT
DSS2QhTWntvJzvaQzm8ZXfgBttVRIYlhjJykinBxYTSM+omxoap4rCejPfbxrJnHMOzmxwS8yZYA
g8lXe1Mwo85LQ8Uw6SFzNRE5WPiBto4DwCyWdww1EDWSMD1gBDhXx62Mf7l9GPJAatNaoBbFXVys
qja0IOvz1jtGAVQtwWSan5Ac7xFkQ1ZMuKLceIlX7REfSgJni7x0YW9IdE0ZKsc7JmXlnNqCk1mQ
CR6BDY17Zsc3zC037XV5Ms6QtQVqUovTqeFB3UjRvWPmVvX3WBH1sRJ2fKZQvTXev7Jl4ONYFyIo
hInLAq7WWoxjNiYyCXlpHcpQF/tCF78528LBoDVLW1OWMUE6LnuqVj0kgVGM3nFEp3wXmqV9NCOk
FHStyE+2Ao1XyYD8GfYdfcOJvl8fluXLBEsFr/2SbRNRwlwP7N479onhnWxt6NDrC7fmlLasLA6+
HnqgNDrhHfFj2oUOn32KbBQGfs9pvX5Fvh4ZrRzCXj596aAZVWE03hEKWKmpOJjUSKAQcC3RHWPR
ervb9tZWJVFN1EFkA2/JKcNMXd2YyOMd29lJTvFM/kw5UT/dtvL+blFaAlFs0bBCdGBpRQ3UqhF5
6B6b2bXvUkb5ol2jFw4dfmMilgf98rvrQvkHED/oN00q2y1xLqozB90otPQ09275KOypfmTqOjnc
Xte7S0xsgggGxDe4Ko68/O9vCy2pZgsjRQOrnvV6r9q8oWNTJEcQR1sUOK9Px5XjxRbultcMahIo
0RbnT7ErRWl1pITasE6+ZFBsnC2vU+Z9runOdzPvxDP+Pz4arRtFO1FawZOwW/tXmLcdIkRwrpob
Z3X52EnpMeYxwI7xjSFzX6y+mjNkBoIhPXlRm9/nRls8jERpB/qFcMnbs/YwQe69UT5Y++Rvjcqj
9uaTp3FYNhVUNCdobJuT0JrgECgMFPQJ0ty/v7uMsZLDw1YiacuvTVkNX1eJMGVGZQzdDfqmyG+L
qaD+nBRbRENrC7N48KT2C+3UJclkF6SdYnQZkh9tzEA3uYlrU/t0W/sETL/e4j98dyXZPJkISop6
OjBLbrseqZFJ5EV6Yhw6/qhCEcZsEnQvCXwPpzxxfhO8pL3q1Bm4NNiBiVKWY8+gIILe1HkFJrPW
4SUdxiPsHcWhDonKbu/bIs2VphhdYJSGEEzCpRY3RY9MPSy8PjiahRO6X3qmdfM7K43K5t7MaCTv
MyRH9A5NdAvBn74ekCC7/QtW9pKUTAJUOT+0MheBtqoJI3SSTjnqwWD9DBo70Q5jblTPgRWX5YYT
WtlJSncsUwUOC+RtUUJQw5l5JKESSaTlCKSmiJHaEY7E2yfdMHiwlDVztQGqfP+NuRhkngQwQJsZ
c7u+G0WWQkfkSoTBkDt7PZ/FoRr07jQzjPPMme0OImyi/ZxW4cZyl5YlHcvrLZF9Smb4F3GaCGwU
okDWXHJEHeazVJP4HntG+5EpMeb50Lhsvb2t580lSSPYEn9vZ2XDnZxPZofMSoK+uF53kzihEyAL
elFz1232CE7W/6JmYhx7Grkb/lX+WW89/qstYMeIsdMuISu9thWD4KCMEfWXsO316Nj0kJXAITzV
95kR6+Lg1WmSfHLtcLgXSRE6HwgZvPB8e8FLJ8+PAD8FSg4HSKq6jFONSMnS1EuGC3MV5V3g6eGL
l0zup6RqvRegKOJk5br36bbR5ZHGEnP2pDXycMk5neuVC37N7FSAl6IahOgvpsMpH508hqvEUUm0
WfwocCPR7xX4qcFdW5W/6s3T4qaRoUPRPFyGJpnTr9rsZNZhAF5pfTNtpon3pNXDX7dXuvQU0iag
FZgSZF+aRPXapqqUVq+32XQplHZ2jzAa9f0BTbRU27lxO2wpJ6x8WMAyRHuvAmNk+9fm+ooqajF4
0wXtNfvcWyL8kpq82/2kR9W+m5J4K0R6f34AXdO8gDHRJhpbOmNFU73ajeL5os14ip2lCfBhdSu0
ezVUFfuu5zn4KKjdb3Q1ltAKuZsEZOA7SXpAZi3RBYglNFYQT8NFhJryxW2CrtvFeexoh2YunnW3
dhhoA4r4HLSBnZwaM9K+BAqcMfdAFcWWEuV7r0XkhufQ4FSn8LocWvB6U5RFH42XOunCvxlHDh/S
Uv3VDaXymUvlPEF3nHziudqqab13IjJklD1OmGOkNMz1js9Jl7e1Ug+XYCzGkx4b4SEEOf0VjJr2
oYii5GWgm/5oBnP7pGg2LGK3D/jqwgH0wqqHK4PN4tp+0ANTthy2gbpW/xlyea+BM7eHPQNGDXve
R2Gcfa2NOvsFerH8etv4yuGjMUiTgggdZP2SVSuCJ7MLRhafRbNyRHkmfWy8UWfKfOrFYbBEiwCg
2myk9qtW6SlJeiCJsV+8ESOsSBBMOMMlKqP4OJnOdHFQIjjoalo1lNlFccZnbml/LXGB8sBD1C1J
rU35RL0reWtqZAkUFAFCQNY/yaE7cFtxudfsyHvOgzE+9uUYnqzUelJk5KchQXf+gw8OWoEni5yc
xOh6t2m+4TUhvb8oUdD/8ODUiiI1otZPU/FTEMX1J6FE3um2UZM/9PqdZOHAuGUeIiV3FkYhfRGz
JtyRB7+xzwrUH9UOHs7g520za9tKWEnjl1Yin3exrUzCS8bpDDrudmzwXs4E7ZyqqNV+1GMn3Btt
qj1NSAtXG3HAyhshy4mu9GdQBS+vsDllY5DGOafYqapTkIvgeaibv4o2LzZO7tplxY4New/lWnCM
19tHiqh2etuPlwrplL/aepq+6GXq3ilhpg8nx5m6p1BvPHIvhpQ3HPbKKnnrGZKD/g5XudzFYEbb
kprtdNHhYt9xgYaL3idl82DMmralJb7iFanO4hCYpaBm5SyeeiPK3DmM2+miNb1ODlIZh8gU+j0p
NiCmOP+pU3H9zx6Tv0wjqf797YP0WgSHURziO8hOr7+yTRI/95ozX8w+mIITMSUTbLu4qoNwP06d
F30o+rhTDw5Q2i0Gk5UdhsQX6A29MamLtYisOiNh/DEdeY6Rp1F2SMhF8wdznmLw0i61hSZBb1oV
CppqSdwXWxOu7+R7cVK4RUY/yapRN11++M5MgyFrFHbZc3ssFZ6lHEKD2eTHQo/nYj8oU1ZG+5o+
TLGHUi1U74tZS6oDBQhbh+E2ieqjKWnnv6tFFteXNM7KQ6cPjtpvPF0rfsXVuXT0ZpkCfxdBzJJt
MTb08aI2w+S7ZmDuHbVOfrOjLv02HWAmlQzuHXHg4jj0ViYsLcqnC6WFxDlqs5ofTQNWAaZD8qQ4
j1anbmRvK8efERSpGk/7kEKAPCVvIl3YjKsk0af54lEWQpCx6fuPc+KoHwsIrZ+E0MJiB0qrre9T
NRM/4kZFQOT2JVi57vRIoSoBBkIFYtlHMJnyV4SVqPyEnvklNe3ivwLEAGu4Avss+82qkfzGeE7i
XlBfqOQtnoiEoUPwxbl6yexyeqyMDrnoSVJh3hdhnm/BvVZeCvI1yYvyam2pGYYaQ5wFULldXCMc
zolrjp9i6Iu/qkan3o3u2O86L502spe1PYWKkBAbnCLN4IVL48UcSy2P1EuCWMa+bTzzoa2maKdV
en4EbAdFIVDnF8WNq6fAqMONR3htzZD6SNGr1+L1wnw0OBHQYU27UIR0/s272flAZyh6yCpNK/dE
2FF5sCcpsnH7HMk/d/H4U3yl4INogZxpXNweV9GjMG167WJXxhDEMEfMWfex4aWGfyBwFWHu9cqJ
g/9um13zo7Bo8XrgGHgp/w9n17Fkp85un4gqcpgSdujdyW67HSaUw7EQAiQhBJKe/i7+0elQ3nXu
uF2GLSR9aYVXjzWRP9HQw8HsPBbVUL2JnnLrz1XggT0GJfO+mQ2mi9Fghiskn/fyPIzecGgxYETD
/vUUN/Ex7eg35S4r2le00vvRUegLzEH2aSiY7st+BRn92wJVp+4W03pAKBkY9dA3bIP/7Dy2n2EM
AjHygTkVNI9edZ/iKcYBWoW7dNMMH00G+zFQnbrS+mKr7TYv5eav8xGKmMVZ9xBiaXnslyrqriGF
3iv4AATchRX3fjQgcy8vNYjukz5P8CaTt8ofVqfih2HGq5Qi9EStierMSzlwLnpGF91Ry2+KBW2U
YCM4kX/fHu+cBuAEUWgDxgCJx9co1w4RsM+3EN8IWmSnBJ25BreN22poTor7kPlg5U9TJ68cwnd2
JUAvuOX+hxp8CwrvUj5hum4vtvCUDxIzt2vF0NkhDU/zKYF8uIKTYd4aUfdxgK7hld/9zq2OHiRm
PBhGQ1bodbUfeejcaYgwXjrrxwfROlnOORir+ZgF/z1X3S1LMO6GIBucIF+dwJibecXoDzEMpr4X
q3pQ3XAiRbnhwrsLFTxMS2V7NkJSIork8e8f+N1TCEwBjiGSOIy1XoVQb+Kx8vwAXzhYabXGNrkP
AsZ4mcNS/sZ4XNagPoiHZIxRYhv01stEcnDR/v4e7y34bqmKeg8oMmC6Xm76wecySNS+6eMA9nqT
pTURNoQxPfWu/OR30iG0ctBM2cXGkRWFLx8VwYJGg4flX1BshR9kOqgmpEHw4e8/6J0w9uIpr+4T
ImfAMhY8ZUmH4MtihvbrlIX5IZhzqEEGOn/KpnY4A9U11xHcOL78/fGvDy54x9ii+A//JxuFi/rl
j0QmSBOTO3thc1vc5dkgvzJp+i++HWmPSBIWUwkd5/hKfvL6V8PZCk4/mIygrIDPxuvhD8To6RxC
7/MC4KYDEh5InaKMqLRHNi5C1zalAo1WIZ/kkq9zPTB0v67QcV5vpf0d9vQTFA9U02/urCLYVGFZ
kF1s3q8gVmBmGtfB3APlMTCV/UeQF3JPTDNzyBQBNYBO/utacyggUQ3WYHYhyPg/j2Mvq1G14yV1
xfbBwtIV1L38mqT862zhfw9Flxdrjc+cvr6XSa57EU9TfmHAH1WFyC3wZMuSPfGYzfdQAs1U8183
FMjW0BkGhhufF8n+yw0lhcKn60R+sS1I3r5e9IfO+PMl0Z6i9ewp/gTjgMldiQRv9zEe+z96KFpu
sAV99VimE57EQ5dfSB8m5yDSsNNGDlp80J0O63GyWWXbzFy7jl7fEVjfHWy1j4V3I4TXIBoeDSnU
6gvsIZFqyNxkXVHUYxrDJefvy/rOZsWDMB4AGB9eBK/r2HjW7UIgMH4ZMzRgINeuD7JNwvMIovOV
K+HdRwEcgUsBviBvZKYUlzEttj6/JE53d2pOQjDipKi2kPArm+W9RyGeoTDG9DAHsfPlZlGglWVg
WhYXoRN5F/jDdgAMKvmyrdk1b7d3TgJ+yz7/3fERGPC8fBSKwgLi+mNx0R5ZH2aX4fhB9vuytaR7
VMIU579/sPd2BlRHgFVHd3lHgbx8ngk4VOWyObj0lC2gGjj2qw279coCvrftAaPE0BcNqB2B+/Ip
YAoBZoKs7pJnHF7idlQKSJNsSc4C9OH2GCXtdFwjml+DZ+xf5t9lyL7xd/G/HW/yvzbdywdnrQIe
VbPoIsIlcCWcE+1NDJOzk0q8oK0AQAyPY+rbWw2Pbq9qk/EqavZ18ve/V4BDEphq0A56UwnxCXun
IGl42bSMwU2LM17PAx8O82hW6Eylg0CW0NOhdOGA+dLfv+97K5/tYotokAJ2/ZqOvOE6kHFMokvW
KRgEGjGf1gkHhHrd/GSpl5cKFsBXir/3NtV+s+4/Gvz/1+cF2BsP7awuuEQQqq8pxnY/6cLlt7//
tDe5HlYWZl9oLSc7ahZJ38uP60887wDUDy/TVPQ3E4Y0TbooWKl5S9hgxp4B2uaJe0lgvz4s1vFa
0eKadPM7CwwbxBhLjD0GPar97vhXzyZMIJTmxiK4mCReY9LAOFvFFSRTxqAaTWTY0qyYX5GwAscO
Z6T6+yK8s7vgDY6+MIbfSfqG5EWjVa+p8uOL3gi5o2MefCJ8yQ4dBLKWyjoz/hNlk1fnub7WlX7n
qkJPYW/u41bcP8TLX454wpVlMr5QCorCCQJ5OqkUWD1fI2US0TVy2fyQXLlK3rmLIUCDbw5sDB6b
v0L/tEQW/gZlpIsBtK1pE6c+glmRg3odpae/r+07lwfqGNQyO9V0b76//IEQcCBiEyK8eFE/8cMy
h1tarzMRcQKALQQxqw4FRfKwxd5EnyQsoM/TJgrx308TFEvwcbHU+NCv1xnWFTOyoyKEKXIxFOVC
46HJMxG7K1vpne8J+1R8SfidQtr+9XHK7RbmKqbRZaEF+cPRkJpLl0jVEJVvpe7WaxTmd47OTidA
yxPjOPyAVxvI5VBk4uEUXdbNdz+GjWEMqNwHuor8CHTxduv6YrzSjnvvR+K8+Ajj+4Nf453icNWw
A+6iy6DgpJ1vawy8ETCxQaLjBoXxNRD4u8/DgBc7CAU4+h8v9xB03JC9rhBnpX1M66yNDehf81RB
+nM4IoHR57/v2XfuAzQ3QFDG49BJLvb3+dd1xBAJeu1EehnaNYSQDnrGhfnWdTbXDeymA0NOrSow
7IXcfeeZwwatzmsgz3cuZnT9ga8qwOPdpdP2D/+vl4D8CRfdMqSXXMa5EFUwBp34vI06Q4oxU+nf
Jn2/rmGzFP3UfwJwBNqBlQq51eXQGnYt/X27KCib4DaG4gad3zeCmqaAr4flMr1M6LAPDeFK37A+
WSsSxewDg+7Th1yx4jmPpv9H+MezAe/GQAkdkbfkFe1ASsLmumyDW02FWAKdSaI5yyrP52K93fKF
rhXabwEpFbDu//x9Q7y9L7HZYbyDyIS5N3TDXn4LFy48oF4bX2BqzuPSTeN2XEeX9qX0o+HKVfX2
xtwftqtbAggLPMX+Mv/+8H2ISBhPySWbqG3yvpsOTHbZKdrUExKQ9rmAn9PDFHXT0em1n67cYO8+
HmuMdic4PyDovnw81VQksHOKL3ievQUiDZO0MWk/bl0AdQnbivtOAw5bb9kgTBkrVMBX0q13Vxuy
yPsq4KZ+jW4poFWWZS5DOE7G8ZP1h48q3PiZGnPtoL/3JNBZkfkAuoLs/dVBnx3vZdrl8cWT3Qne
Ee0vQmP/EK+m+48dPeBDdsQEJC9hd4Iv++oKQ7iVExSMEkBVCiUeIfsL7a4DUAOjeRw7DVvIGsbE
xVfgOX1ycVD9ff7vW3h3BULwg/vjGzMyGrF+SGSaXJjboss8KPPR76QuOwknqb8/6m3mug/8gOjG
zGS3V93//q8NzCyLNF+L5OIRqK5VYJYDuk3SaPry9+e8DQuQ2kRHB31xRPU3Md3BGkPEQmYX1Mvd
IcjNB6hAr13JWj8qeeuuNbLe2y3onUHmANcfOjyvDiYRiIVS43ltvFpTKhWhGlq2aTql6ySubJi3
cR0/DjTkvQmAIPR6cupJkUmUOdmF50P6DHr8Nl8K+LiMv21u4vlHuEEpvZzbhcdXot97y4oLBpKP
+yAdrf6Xny9f9Jb4rE0vs4+ReZknXl4JniSVNw49KwPOfv7374hUCfcrRqU4I3vk+dd+mSMZ5pzk
6QXSSGI55UM0zGW8DORhncdia0CXutYre291AazB9kHaDTjTq0+5yjWPVuulyPiFfJTrtJ66TKYP
idDDyVHiq2rI6XStL/heDMV9hnw4QlbxxqIG9yaD+CJ2UDbHolqAikTBOrPhtqeir4NksbbZoH7z
ZLT/H60mELbREQE2Ej4hSN0QTF+ucsjhCUY7ml+m1tNV5wavoWNHD5v04dgHN8Qr2+id0wL6RA4d
hF2H903ir0Ofq8DH89DUTc4A6OW30IEav29RHlzp7r6zY7F7dk3CfWXfdHczgyI2lhaduVREDVzx
IMTYghLihmAFuyi7Rix693noPCI9g7oZRlIvl7JfhzbNWjQgp2WVYEJ7xb1LR/HT+Vbdj2y9Bgt/
bynRS4YWWgRGDqhuL59HsxWG3J5NAbCcplqZBdG4B/DTRNa7Bu9/M2pEercLLO65Peh0UNl++bB+
GoUaClJcIJueHJaRep/GvIfF6yTtoU/muYq9iOGWzexaB1AaJWXWJsEXNGWjK7Cpt8cFr7JP/HYt
KIxfXl0MKUWOjTlIgXAFQV2Qj7ovk02CtXF0Gc5pYKPnOJaEH6DSMP34+6X0Wll5T3NB6gIKH5YU
wJhGr6JYOOckhLltcRlc6INiO02q3LJC/VA+XYfSxON6jotRN17LPV0mPIN3YVIs8VDbeM2/THAX
esi8/No53vF/+AT/ashB0w3JMEqT/WxhZvW6HiJSCMZnDyqYQQiAEE8Yiyq0x5al6hgZozIdW3+o
V2uzD3OCQr9cZmswPdQw4oOO1TZPdeIV+jM8jJOo0R1wAFURadRV0cCTuU4DCE+1UBBJGgcxrKgy
Jm6/QIsPXS7wTqx73uc8p0AMnldtSdtHtoIOamiWqu8LSOVUYxwOga4MZKuILjc3Br2rVrXS9r53
/sS+YNo1rz+IH0p6mFLkCCfwV/pOlaJPk/bZ0+G8hGU7RpmBIM3gWQLfn3yet39Wvi/yKbXr5qVQ
eh237VMcz4TeGRhN60MHp2n/G1oL3D4Iyid6jkTsFV+TrcvyU+tbDBFLhRAQrGUh11YdObiBsLsK
HSnGGzEPK2Sxe5KSc+qLGI41a94Gj0kugXhlQq+i6igxqSsT8LIENAp9rJBjzP2jqW8HXQax68XZ
ziG4W4XNZ3pUZJPjrc3FGj90BEL+F9g3x/QYxmrIIUwdQu+rBNV5PElR+MN5AuPUfAY0w4zVFAxz
24SFTWPIB86WnWiOVm8TwXLDltCXSJKDN6s2b2DmEIwVxj9EwhOGhOrDpoPQ/YZkURjdeVsCp2jQ
gAf4eRWJHed7z4BaV6455pGPOk079zvxZkYPOUxSurtFw6nhYJjnLx8yMg3uyFIoQteg8u9sqmAE
ieACdNtKzBnwV1dU8zCY/Cs8ILn5B2NtE0DjPUVleDOk0Bz+BUuGiYt6WzZLk2YD3zquuIQdrSqD
yMlhKPNuIt1YZpGMdFgZzNh2TWYOztbnUENIDz7Qrbfwu2Kwoq3hVLbQpRwiTrwe2kjQ0rp16YTx
msfNsp1CkIbwz9xAuaAVJkJpR+9at2TzHfVAQYOFamqjIaipnAJ3Mphnweh5Bh7UuyfRPnCvigXs
9q5CskDlFzDJ5HgTQNbHO6BdruXQFIO3xsfM9iFsAkQE4Wgof0OGYdnKwMqt28ARdkDW1eOMQzqW
k2pFejMVGcjEDkMSfobkvioeA0GjPq0CDcve+7UlRP0mrWO0gppIr4KmS0etVAUXboB+4kKmDPrO
rYeLqdg2LHGFuUQHieeAd5jX1TpxwdQkvTOumTwgUkujvSL74UH/aMcnBvxuXm3PyzZgS1HudKPx
mSnP6GYRAko7BepcNLjHWbBn9GRyD4Lt7SIOTmK4F1ZR2KXhfYYRp6vbVcXhrU5SmZxtnqGUqgcO
AMkxtO0ov7cjhgQ305jm7mkbVmm6yrNKB2W/OUZ+CzprwHr8oKUF8tle+s6vQs9P1RH0+wmoJy/j
8Mtxzvkt7qpcE3HqfZnpM6hh/XBnfBXaR5VYpTagXUlbXMxMEleOvM/i34yHMCgv/X5b+5JGhbfD
UdfMb3+38ejZH5HgYn6G1qgRNzOEFNlHQgkUZEDFIVD3QtcpRt8dgmOlLFxcPLazr/2bDoxKd+m9
VIXhueM2a0WpOIYHdUgWaHocxiQFXgJyyWP6vYukR35Rvc4JEEIYXTZdqHt9ZEL48hDqNSQ3+Liz
+CUgNTHfwd3Xs/BXj5mPswDVpW77qcnE3AHUsLwfykAn63oiGwQpEGbyJfiF/r5PSAl5Sd9+9NoZ
/yjKactOc2ihqMfQrSMPQkm93ged9NazL9RonrFBsrSKNiN1lc6xEsc1DYw8deHqdye7iGC46afZ
rD8th36Iu8wLwegpXYegPy8L3+Cca6lYcUkJDwOhkMw0+LECwKDOfS4nfTCL35ofk0BAqXKAkaDm
mvJ8F92MyLxLY28iV+rZFTyGsHArYzA3fNLF/nfQQkVyM3XW2uUwGMhbfYXqFOQfthxBITgg7Iz6
WIi0EAr2XuBDNh0IF0tWCdf3vOrbbRMnxEApP0EYg6uvQMr5ljepho7yd2OxfRAsjJoyFDnAL4mH
MKCw2GA5IGj3Wdqhtwn6PUTLMfc1U1FBvDTl59HX1Dvj2Vn65Da70c8dwak++6hQzUl4IQXEPEm4
peUQF/R2XdJ2QWWq8uFHknrpdtGYg+wSvQuzyTMmAGz4agexpSH8a3FmTmMCqAJH0GQqODKZWL2V
Fj3t9KgB+Vk+oscc8xoZO0dvchaJSEUJmBqqlUICKPho0deemqnPATwox2TkOZxOOYU9k0AWfSd7
OJE3bM29aCmBWCa0HkG59qrJy1Oly8UgDS01hEX4qbN6RrCQgO9W+LYhJDhGGqcnAu8SV+7eK8Wl
mHzeNQw6Z923JOWFvYlSM8dbY6Ix224AfM+Lb1qtHv1I1iLUkFtVeo5O85y1RWnUAkZROchUhLL2
cU7hEA9nis/aB2L4Vru49Y6rmyjtGiCGaSagTJlS94OpTQx/1Cx9vCFHp7t4hBGNdM+872LWVwIV
s6tsPMJrrjLxgm8K17TCPLiliOwBzieYLv2MPLfKuEKcNO1TC9mCA4xX5AJ4mTLdcQIvMbwn1Hb8
gtkZCK41OB8tlIGCfUUGICh/41aaTLPwcaihawBSpg0dlKon5wb52EsPn8pu8EqsAK/xk9ITRfJn
6Bh9yua5WxG5YcB0o/WqkJ8Roy/M2PaXpApTeA8+fbKxXeaJCu7Hybekz3N6L8SUs+Og8nk66okh
AfehgQGeM1SDDiB2wkhQizZEPxSWrwXeVQfT/Ta3SYanAe58tFy1QSnWZf1Ncw016Twn9PscteR5
jqwPWCPJ1uBARz08RRFpkwczuK1vAALRUNVhi8+LI8guMTtom0l9a9g4k1PgaSA3JUUYvRmHaXsy
UdSaRylzr/jWTiygJTjD6ccYDWTvowf1yu2XHGHHEfBgjSqkfe2jdQk+p4nWJLj4/qh/MxDgWDXE
In5SC48eYbns4rKYwkJeoFrIarsTgc4+96HMITKz9PUYLCkyYWhxIrWDJaWpLLEBP+K2JclJhMrE
sKGN1JPAFIAiKGCZ/pl5LOcqC6BnW+dpq0nNY9E9tSs2ZBVk3vhEuRS/WZ4v7TEsNLff3ZhFw2/r
oCta2Yyl2M2dCHxTQ3AUHkHdhsnldySYuvjgMcm35yWEph2Qu8SMJwfZHIhzjl4/3iJPEuhkK4Zk
ZkYwl8jXW5l9QHij/s2G4WRcF7mNdQkB4dw/UGxXN5YR6bM/LbBbKM4KlIdHAuyKOMoe2XK1Wd4y
YALWWD+GM0aItzoQ2/Y19jC2KgXX29TA8IIUJ8YxNEAS5Qg59jolUVLLMUyxfZLIZM0Sdxmsuiws
gYoA1+DtumqfHoOYeClFelekvNRr4n8c2GD+6f1pXOsEb/KJRV6xNAhhcVim+braB9faoEAVFSNN
gM+7swWtHcQNRJUMUrKa2RWK+hgvj13dywBO115OMnHi4JcX3xA+x6TpEaW8I4ZpxrWl8/3ZqzcO
Qhhm1fk4HVmUq/a+m1lEvrBszqZmE76Kjv0W+7yyXZLMB6jW0O1O2VljoiQmxX+ga6KHxssYQhyJ
cJ19k73j4XnHAFKQFDZTnEi0RfxLFK/pEX7RM6A/Y2T1WI7MsK4ptpRuj6gssq2OFpb3gGrKwJ1D
AeIoqkWINLP24vO8JzjWUZ/d4AYB1LVM5nxOq55JfSCA8q91uhWjwIqGC2bfoRnbGg4+W1aBatfJ
owNRaynjnLDxC5/9aD2MfiRcnWmjbc1y3sJfB0Y3/tnAqy5twmGGYmgvGOiIEUuI/eS2OfPhozdw
W00c2uM+jhBSLHJCXWXN8smhiwogBRDaxQZorwqWUZden5KBXpLWZIF8zFsA4ZFtpnHXx+dwMv49
jyn2qvEHXtRRimoNNVYLXlkVx6ZIbg1AgGlJmXRdpdt5Jbh+2LSWe/az3VEQg9r7GQgB8msOJJ92
kUdgXLXusuVh8griKhMtBUhpBSGfWJYCxIeflHk1A+brRw6UPA7f7EVfbRxRcw5kO2BaE3ZbdA6I
XuYbEUYEtm+5ZVNJfVU8QWQx+Qyncfs9QTLrl0au0LGctBU5yCmBHRoc42iuGH5M/gM2dX5feRpD
F1BSBwf5csGic+SG+MOIggudEhUU8mwnD65kMpiitIRyiM1rMXO1lNR4UDht88KMtWesySsu+Pqg
WQCcUNAZQBuGvg2XC+OxxYUAjljZo0HZ1zaI5q7ku5fwyVBGoqrjIv6KlkdBD5zmS1SRUUyyktDW
EU3vBEBcUd5lMXxyWTeVUz6mFg6CI+KcG0GUVWry0zIOl/xPsSrybeqgYF5mcZf+8eeC/MS6urHa
emhRRcUsAvyptXeJt0MT/CFZMyQdRe81oojJUIaCJF83TIT/dGYd16qDMYit0mIdvzMYx3eVoLgH
aqDGOcof0U/t2fW+ht0sB4Q4jAaaAPKJlkq9xBTpPuzo46CMILbwMzHeJkuGKbMpJSQuPqUzqpOS
hibtG8OGzANELhtYtYE+CtLtppmoPW9RHi7TTH+YtnEuqhZtjFtvhd5euY46UI2MLYEYO7JMr4yU
3bXFY9vqiofzSMvR6SmoKKqTrtr4XGQlJB27B+xxO5cptA/dcUUR8pCybsect4lZD2DXwykbicFy
C4Mt0G9NrN1XMIFR+G2tdGgPSANNbQKdkE867Dmvtixmv1CfcdCEvdnOJ7MfvtsVph5BFUhK4cC2
FqASF1YFj3nkGPQR/GJ99OKY6ZpaC0/3CXip2w1yNHfgTQyoVnFDQieRKPEnVH3qNy0cqQS0lTx+
XEZc0jXgUr2qMtgNIFoaCLqWA0FdXHqmwOjUFRNkXFU6h388CmfnKlDQUamwy4a5WiEr+zHGmwUN
wF6kaxbfGld31EJTj6FrkZWM6vGTmEKzlbkRCA+dQkZfk5QGv8bIN2uteRD0dY/OI96F9CliM5BU
jzoyMOiaUq/7wcNlYuD1Mt8rUdEC7p7oYauRUi7k4FCd3AFrhTYoFHUTVHQGlIcG6lXpijuDgTOS
Z0v6ZeOospecGILCN12eMSifkjJKXBTienaRgVieD4Dl1gMb2BoFrbJCLfjAvcqR4eSuQ1EQRL1u
scZ7ChfCtKCr+ZL+zrydozqGllYhyyRMQSzOjR88s07le2mb/BS0D74blm91MVvo6vjt1N/rFd0W
3CZt/kkSO9PDHKWIuB0gP7KUAN6gCcJd9BX6qMEALkUiUJejeXDCMZsiUKtlMJZqUyYq+0jGWT2F
zhL839vYQJ1JgOYfQaquBHKp2+rAET5gdRAnSmWCoAURboxxf042RRKaweRiR9SnW9lKtoKISoJV
lpnoQwIFQT6OdTDl/n1K1eIjOvvQowRmuggrkvbF7zjiFGQ2XHxfadgltEzbDKKL2bzyD0iAFihk
RzAULW0KG+QyRDqwfQB6sQVCwOK1JE6urKIlGiBculgPWY8QcqsyOpj4IW0B6cWKBOEB9H60uILR
T9o6oRP9iZQhBPVGau/3xhVLGjPM6dOEqDxWXHcCBbafd3/8fuFLg/6T/T6GXPN61CjbyqUDNa1y
sFtRT0Auk/EB4cWoe+5H8iZbU/pE+znXJe+C/k4jSk8HlwPnezMsEi856SzgGC/oVjRkGls4e25L
X/VGDAmy+wijxxiJ/Imhm5hV0HgHEQ+M8LQtsbccr0Z0JLoD8GwDP8RoPNkDGoioWji8XktYhzoE
dr62HUKmx5aKJCDxNsgu5v4yoNFMGx8jleKTv7oWjc10G1ApQvnZbh7NGwnBSxT9YhlZE2q//5BS
L/bPIU7MVoEZO+lfg+cDGs2HOda3gUSP/9xqkBBOLXXwJS2QDIgaLrvzk4hcj74LZJqAsphCibYw
yuSlklZlKNJFGN9ZjNOD0kwQeQDYOk3CIzEK9hN21R3+yZLF5IxkxPhVPnrOlH4EiYwKE1MMm4IJ
fk0nYSARV+U0AVFn6WL8ddDbKmBwtNnxzvPctNQrkge4+8BVyz/5PVCAdBYpO0J9ve8xBwHoqALn
0S8qlOQrLTFh79RxlHpC/VXMW/I1S/psPWQKDaFqWHQ/luiHLssvQU2CiYKH4rPqSZ6N9ZQnENEs
XT7RHBvA58HeD/5f1qTdJ4eihn3IXbg9h8j0RCVEikdNC5w37roe7fXjRLT3tKDFG5ZyHmeKEdTK
M16tzgvAxuJt+icOBQLcBPmXsZS0QA08wVwb5x7YHq/ZUBaZyoUqPItikfI4AXfxTAC6HKuVgM8t
w4S7Q5vo+XlmBVtKi53W1wMKvhHiI5joNIj06BlGXHVZE2dj9jDCYgYHuNsW/8DSAbcdrnvRZAX1
WIXZgv0YSi//6hMv729y4nTwGEo5Ir8JeUca0JPVXCKqyOhub9tKeA5a584ZEFkfKUgbqt5UB8wo
G3EoD4FboXCOI623quhQ/J7BQmkfpb8Q2WiRBB8RcwtSt6M/fVWbTmTpdt2WC4XpaNygvYrap9ii
6OOAdiktBUyJf7IMJh2wzMElAAa1FuhHUII/EtGFUaXTWJ5h8eh0ReJR/8G39/7RuphEyZAP/IHg
JaqbifduKP05NhhGSEJ34SgMEQ5FP5C+WdhakKafNp5XQ6aGXzxyQjUCkieIv86u93xJop/xXvmU
yqF+OKIaGAkmxQO/mXIU27XNu7CtN7Hqb3Tk6Y8UA8E/bUD5D1J4kARsW28OSt/FoWkQXJBV9WpE
N0yNUGS5ZTB5auBKqHjN0BDAb0ZZV4qE2YdhVfNYLb1NPuDbZhaHOZ6eY5lxBsmTbpe27dbkeUS1
E1S5cDpG+ppmusK7jfxAkGWjcahyhK8WKh1TyWPXmUbjhr7bT+VnKGC1c5WDbjY2LWYZ7pCi0/Mk
TbbLJCTb5xnGRaambHTyZEOjnwBkmbo6nhf3KBUiXJNPXLsLRVfYNqiz8LkoFByKalw9zIJCWPIR
LPsa91UKKYS5WloZbZVAj2RqZtgHLWWhASUrEzN0qNWgiYx17qaUVm6J3f2od7zXiNzX4KP2hUSv
QNGszmaZ1/2wQnUnhQLjAc2EkBxiX5lfAWJ62hA7kvMKnTBWTwbTEUzmFERxtrZD+6OPeXfQ8YQV
nCBcy0suafekeYqmOvbu9JUHxiBX2tKNVSNUHkW5aD49OkmlrCEj3n/GrN2nFcbc7p92RWVUk2GY
k0owmj8ZLmV2lE623wvuDTebNy/6lqBkOtOkUynS+2D73CfbElY9oBUGs6VlsjWIRTD8XmjXn5mT
WXHIW2hCVwlGRx5Ku6W7QbNlW8oEs9sbGQMkXoazm7dq9VV3AQyJzdWQhq2oGQLNDcphCcmBbI6W
elSwmalmC8RJJWfR7W23gvsgEaCxiR7qyjHLZWT3JZGOfFZQapJNgsET8jFkYn3NiLc8IZ/ma7lG
sNAst479H0fnsRw3roXhJ0IVExi2bHZQDrYkyxuW7JHBHEEQ5NPfr+9maqpmLEstEjjnjx6Obzzn
//w8xiNce/3+wA++Fw9SimK9LTfDru+1Un3FBDGJdDKg0IdrE/ADHdkVZzct3Z/DFgOhx6Wla60a
m+XXPm0iT7c2HvPDAjixnRTuuXfHYvJ0oOU+8yIUb4Fy8i+qCuaYuacGrN52lsQV/LVOsQj3zu3k
q57mS7eQdz4zqTn4wda97ZPK/1lO4C1li66fAoykfgrw3y+pJWnVPSjHFZ+VFcSq1wkr4AEd9V4d
BYVsEHx+b720zbu4ObSLuCr0ag/8qR4SQo5MyIOYrQYb4THQe8motw0yTMNlIJ6nT1RUZnjIlzmL
/Rg2cdxxE/DXTivUiJBdm+J5Gk22TpJdwJmKzb+Vyyjcg1lmIKIhMN1zRHEXllurqRMjR6z9r7JJ
hygpb+2vyAyrOm0yESYDMDL5jVBT5z0K1KPNSYWgvVzXZXRPMvbqgeG05S93IcSQwdfrW+AC9kQq
HcbNnNygcfF2hQ435WBc3o1o3Ebmzs2WH/7A43eKikKPab93xXc8xjv55a4u+bIqKoJMwJfy51tv
jS8lG018WmQBhGbd0j8nQdEUZ9HALpynoRvMo8ZOGqVet4ICQnwY9uSJSfaIdWiMD0yzVcn+xhl9
QviVr5fc1cvIHOK5PysbFfsZ8JpBdm6Ltc4iwmvsU4kjmDenacFtrw/6K1anibD8Zp1cLglKzBte
eJrmgAKTfV1TFYbrcC717B3bIhj1qR8Wesy3JR7qFAQhcS5h0MgPzlQeTnopap6+ZlVb6oeLFFzw
DCX40qftbqgnDUS5Cr2lAsiqTDU0H0C9qmxFjKCOk8PqhOV48KqC+TFhWW7SvEtI3euBpj883tY8
s5NH2UVvF9rDePT456jc+rat5uTH3gteZzRvwI+m268OrsBWXxscDlNNh27hWKjNcy+VO207U53M
v/w2IZXWt82yZ04kituI+J0PXRTImN14Yk9AXpI0xypc9cBYj+YCoZtDAndtTCkOUAvyHXduZQ7k
F9R7tixe8KsblSXdZvTjBxIaGdwdd53uITB6dYY1dNvbOJJ5/SDabVY/sZmN4oLahCvf3QMD8z+4
22dSLiOkWEvmwp0cy0p/8ETMXjpJTXJGxeQAOJ97a3Xo4tDA+PmtXx3LYog47qPSxCe15rBcQvqv
yZQX3tHaTvB/12HpkA2tegZ0Bzvqw1Vhtz2uADDtO69h0dZpnqze9tB0btX+WLnz33PltdsP8gP5
yMnEitsjFG//J5j8uT3xbdEKSitC7j/NGkvfZ21dPT7k6LqX8+oV8zE2TPeXvmu5EoedrJQ0mILw
t+19TY40EFd16Ylc9y/OOnTOjwD9wp5tWxvMxzkOJw5lgmM2jkG9vzhl2250FBqIo3R3p0KeO4Ar
Nx07GJ37bQB5SANGVk3bk+WfNdD3zlJO7pO88aDUo19NhCIFy1Ji7PNgNb9QO8aeBjCtZP+jmgvR
Hnbjj9UdbWuJfxooeUiedxMacdJhb4YjMYptf1fEtOelvgeHepF75xi4Zr/Uh74L1v6+KBtsr9cP
ab3rkl2GP1ey6u2jyxOmmGVg8+SPXc70dRzRPk5jdQxKFmOGSaqdHmo7bH+7reXeMlw7lyn28vcV
3AnvkbGQYX6zxFE6LtNksrxW05/FwPsdIcfq3zsKoeJIhVuTZCbcOgzHumgejQy39kaJZTkAB5nD
6BQvLNQTZ1r9xH3znodxfkjCafrTrMt0w4kmf9EWHLBRUvv5e8d0Jx7dNWDZnbEA8MbEX7TDDu/R
Kj9qYjrIHmuGN2XiMuURGVO/XTi4sqDuu3M5qebd1TYIT87QaKCCwv6OAEYT7qomX/5rfLd+DB2K
2ZFv9OGSBuO4i9slKeP+gDCnMGk1TSTXaCOT733RcBXYycuLGmVCiaIFuMpzFf0d/UAFJ27/JHjt
o23wTgXTms3aStVkLzp1mEpTht6FOrL9DGvu34F3gesFffvqoUU9gW/EXSrKwvwNPOLNZ7QRnDdB
pY9TPFTmtHa9tie/TLz9qWoJDiokGSFHKP/u6MiCTDb8YzKL2UpgcqJKflVdAQwQL9fjRakt/wOP
PXzF1faE0jzpsjqiKSJdpqTj8vTw16Wz6JCYYZSOjpPSgKMzVedLtq/anKlUDqZDqJ1W00rLHZUW
1LQ6GY9O0qecrlPDIMlqoe1uHF7bgGWBxonlxeTrfDOXWHxZmpL6NwNC+4jU1WEFCyd5mXgmfbax
xUecOag6PjVNWfwjritcDwXb3KdPoJLLehZvf3uFXeGw5kP5HRX8UqTcC/2C4TRK0c/VBezb0j1W
0kbNifKuyf81bnH3vQ62Bmx2NMh0pIvtg+hcxXqwXwEg6Trivm6TKfm1IQHyHyu/M7+KfVo6kMbW
ikveLE2FMmdKVo4V5CvpLsUaZe0oePtj7UEYTsiJz36+R/lpdKJyehhFs4YA7oX8LuLe+Q9NrJpT
IHbHed2YivDv+OVa/dgaB+9kG5v4mwZG3pzcVvWx6+xcnOUaQb1ODGH3aKrqW0RWLoEnCjlHwO9K
QGTY+ahl3Q+vPIIsgENra/fkaGdeD2VI68hxZfgdM1xJvf7WQ7EYxDgel43g/HcvLkYmIM0RkC3z
oUvM/TbZ0eWvGxP041zQ6lxWMe3wbC26YEbv5HwqXKnWAwqhLukODRqQOssjl1KFJrGM8NMe8l2F
OdtfE6E7Oy3JFrBrs3MMV1f1PGd7UQ/i4Fbu8BE2qGjStQwWAkbGvYpTs6gcdUPig476JF0kDDcB
l0EsimhOJ8T+qMHWsC5v1eQmNrXDIL+FNt38uAnDcBfsxESiRaF6qCaX9C9tZLo/zMFkNYVnCv3M
GqNazbZONyLNt2pYbpt937zTdTMA/HJ4isIVxD3l1g3yo964vdLERiXgzLCPR2gHpB+JrhI0R8FS
MjgKgJRrrROSlwp5EYv0NkJlDHSuTrdhX+zhJcL0pzMtJ7XdNKoOimPJDyNPxgaxgfWRXZGGXSUf
Cls1L0Nhpw8WmpyFWzjdq8pdecNdo50s2ZeRTXTvrlD90oibqd1Vm2K17qtjXk7d6waP+6eyW/IY
DP6wMsdM5T/NSAngDAXbH9QCow/QvRvvEm0+sxf6tqfK2cy3I8rapBb1nJ+2Y9LeVX2lb0aARiJY
ILuuk6lLL3TbeN8s7S3KQ99rf/ZRW1fZNLpwb/WsGjetQ+VEBzfW9rMpWnvDfb/f0SnqQG4GhWoy
TqcXtTv8G9TJiqdauHHWxM1GDvNa8MFHuYOeLXT7VabQH1ty1HEw3XpVs74HxMTLQ5/nvT2W69ZA
hNG1eEvkaBMQyS0WiatxrJ49tdbmztDQ+K/s0FGm2PIJp/XC1vfpU3an983rw9OMzQc5AXU98alj
or4mXZUVq4kY5wjIpM6bVO8Jw7hny+FNxlX7zXmIAqRWTfHsxE5xvF71exYvfpx/x2gCT3Gcw7RW
rmyQi4z59J4TgwEby2Acn2WSyyar246zgJuclEKvQEHES9MEXGh2446wwbQu9DZgj0WNodaTQbR/
n+yW+wW0upkPxB3v5RGNB7yx6I1uXuvK7T6DFoTisAZu6/8/dK25j3rVwmp5yzBsWVl4BSQaAssj
3I9uzjM/J5pTLWWbgjZ1HQQ+j/FRTkU5ZE04BvALfsXSYHdisM8ja0T3qJPFWW9ywCJYUvpax3Gr
XmcbO/VRF6pqfjR5jaGp4ttldmj5EWknggCh99QJLrrMdc0vgrjLW8poen2Qex2ALwpkCvezYlXK
uP+Ue97JnWPblqtAs9B2HnhfKBrnUqO6Z/ffiKw5aI+8nFRXTbdkTaT1f7auVc43HdNBCsyPXndh
+fkTRn3hZXDEsjggJfSdQ+Pk0Zekbv5htjDXmVUjbvu+TopTRPf5fROs018+VfHtDNswHEeWUOfi
d1EEdYaGEnYqVwyhtD1NCxLDqp//oLFmY0dB7j1QJb//nHmd+kOZC3O3MYvbo9tVzh+Czdf7jcCt
4rwKJ35dcZsEqdc0y3QJl51pVra69g68KFWDa5e4woPfGpKxNDJSkKwx7xkUenKaWBDy6H2XG7CN
9oyfXIIhH/LnuQlUebOh6AgPUWDWltiqyF9oLCyldyrF4HABLBSYZuNOsC60eZM45y0M4fgmt5kf
d/KCxkPt5nPPE4o8X6a5E63QBVOSmHOQW5tfVm9C8qQrOq/lEDOQ1FVc+TcsQXjZFt52eeCsXAVO
duC/095U/iPBoShEXG8o3cyZd8BVwNglSpW0zsAs3tnioyjLWPzeWaDUuQcUaw48ob1xaXsbuvWG
C1KaDJEqeJ5FexRl9NwiyQ4Ip4pOSwTmeVhXGa6XlcCf9hDW3s6VjUxO8UwPXCd92DpfCarW70pq
r+FbyGd5dllCouuf5G6uNl7HH3Cp1XKYRB7zJ0fFSY3SxnktVbiiUMYDVaWBgFux0dz+qnLEZQ/k
5qri5K+d/ahrPZWHtaxC/xSwm0HTUIO8nJdlshwBSVS7N7Pgvj7XJZG799TmDeLE/hVRZgudFZ2Z
sUAxK0A854KJRYhsXM105+uFVocu5xyI45qPV4jxP9OE4XKOS50HTCBlvXPgiGC6Dy2/vEM7luZF
t8g5wYXk5KfJdNXZC2jd7iTzvVJPewPxn4WLHyynkDsi+udFQ/SOJza3JwuHGd1WSTz/8XmvwT9a
D0RuCGnHSh0AW4LyWoVcZZ+69sDwND24g1PdVe4cnGph1odkKFzSBbgSHnuqDN7QSM7hcW/wNKAK
jGf/YUH7sLI3+/7LEAW7Okwj4aW39L4GP+U0Jk9tMG51BtffUhNpZPcDF6Df3in0HwZsuXDgx+Jc
XJZkBFYJbe85xwjKkZ0mqN63Ren9ra36sL7s/MSPeEJrktxCFDFnUXvDPYYgtC6jwSJxFYpUI9c2
Vl0u9VCFGTLPVaXBqgNm3V2yGEf+jN9cBGRzIE0MWpikJNegaMG+HUhFVf+IiEy2c4TpaMuqZJ/+
IotFDFyAbWuojWA/rZixj25Z5Lfk4erhaHxbvm1zyLN2ZTNft02xt0OqXvXjqtDOQZuy/LQC2DcN
uYdRuua/m3aO7iGq7QtalO0/TFERRgNgbhAaVK7ElxR129+bMkD40q0mOC6lrN6XwQWGWbkJMwfV
7ZYOMDuvCGWWv9YgnWQxqKJnP7x2c3cFGWVXTH+4W5SNb+eiT372UMaPVMM033OysE3NZKfcVmMt
n0vPmKd+cpdfzuAnDB2JWZ9GvjmA/kE2H9XIUL9rudhUD1Pw3e68qei2CHurlWzv2nF3mLvw4WVB
4tiHsXWgErlLWhlRZDvtbbj/dReA98Fc1flatr90zPazVQ1zTQPl5anQOYxxYI9X4PhYLuF4qm03
nHc36r4H2/g3Opfhzbw43dvszu6dCmYBjRqwEsluKLKkh+qTs/eAgnI5skevL2hP/ys6ZDXEnidp
VxFNJBqXyYJoJpQsbb5fmiL5woBHxkd15Z+G8exEg35CCBe+XV/oc+1B6QnLt73uQXnpfKXPcRff
qwEA3Au2ICXLF4JZjs0nSt7kEe73lCTNS9fEHvQmd+2hT4JTZbb5ThH20DnLbxQK3+2yIkXotrse
jWLKf6Xp1A/t/TzM/c98IjnzUA4ocda3chCsV8R9LgcdD6bPkMqFb/G1BOsoo9k/dOyaD7III0Ti
g57+C8PdC0+120QP+9yMN+sczgrodxqRwsc94pHSPGJc5+kGM0DuHXfLfNp70y/Hoqo30mwGNzqE
cS1/aW8XLzsO0PcpxhVS9Gp66kWn/lsRjDNaEePwFbaB87GwUPwWkwh+dqJ1n2Cz+2dnbtrbUYl1
zpyi9k+Ku+Le7U17TACi72D1mZKXzWv/9egsEdr0tkjjYAiPC8oh+Hcvedy0vCqNjD6Csza/3drb
trRJ3Oq2gS8+x4ikIcyIW38Puy3+0tz6tx506b+kRXEUPbrwJCNi/gXMmjlnPKGUsA/EVnZvytVM
8fE43gGV4Vtv1T788HLtfEmsJ0fGAMhbM4LXJbv3KaYArehee8dlnoK3mHflUq+mhM4wAJll/UNx
bz+7kc+XElPk/SmTq+vCSoXgT263nLkN7KHXzWjdk9I9Qa5F78i42ntGZFqDObuiZ7cOmg8u5wjq
LvduHUHqJyKILe8ppSuds13j5s7pkGYjHBId9Irb2j9+IIoXG2LMacpKPEZdbV/3avJs6s+jdzKD
V/4WJvc/y3UaLY6LabthWBMG70iQ/yA8oP205PmgGnaD8nsqcp+vr/ISaGQ03m8AAf2KI2lArbKF
PHO2b/g6FQT5MxJwWgSYsVVy47aBAItMcDBxjJBas8UK34BZed9Uj0Fm6NryuPaj/4CacrjT6CPv
PAQcqY66/ckSHFYc0Oe5IpNrhxIyLjjqGvbII1Bh/5wM9QajD4L4lqu5fKkhvdGWOsICN6te/V62
vFswXCEh0rvo/yuWWWVzSFhIGmqZsDTIkloKtyq2EclgIB8SxsjHHcuFBuY1+/fogptArqBD9IN4
f+u7BGd/gs8L+1h49WPdIg6dzZezW9jwdNm9YrwwjrjBi6+d0rtlDwMj2hMhlu++HVcnBV1z3v1i
nEMU4wj6PnODDv5Sj2pt/07F0FVPnF++f183W+uw6sX5dGRj2eUhXkT9ExGkbJCl1J3bHlGY0Pg8
zs2ws0Z1oUsI0T5MqjjYvatlz4+11t4tTo96u2HL0Ej4roWc2H1sH6/cCUGPmp49U7Tx6zRujX4T
YYHS7gB3X+6nMhrz6FlTtu49qBZd9FFKFd9gh9n/Ixm7bA/F1i7FpWAL6J+7lnHhhCLIWudUTG4b
74+9CMdoOM1sGJU6zxEoXZnGoxkMPrxk2Mof44gk13Dj6T3+7CAdQpYjCHhsDf6wbVgVJGLl+exP
KDlKrHM79aH9Bt9wRB0bI13Qez5iFRbIJ5z7pke5SN0cNAwbbe9U3jwg7IZQGg8WeZ1Vmb+GhfvY
wS7FF6+ddc4nCYEz/uVg8wBQ1310jb7xcno6Ptp5N+KM/KzUSxobBLw+Q3u+0JXlxHO8zfSPsSc7
pyguV/VzERGXcbyQNfmIFGZawDFm36lpBMU38Ba6zdLdGOx1EUQIs/ZtgEwgYY2163oIlJcTet4g
xjyWKP3q+yKIdJ7xc5ezA3PmxfYXv4sC7X242q8Fl63zc5s4HX/PkdNadgIqutl11Kxa55NUbI+4
mZ1ptX4JF+1OjwMsrneDf7r3zsRmTMjjgwlChmegHnBD2aYtH8MBHg8h5Oz4xwC6Jjo3fd7pf2HY
1TPsDLLjH1gZ8u6j9xcX7nn1PFAR347MqKYc3PLRtlhfAcsplvEOJe6j/Lzb0MKssZhxXfiO0Ay7
LYrTTMVkHN05qDXyHZNH7Jcn4fml/6vQZSQeYDk3fr3TLObtMYfWin9iZ8FV4HRFT8jt3ifVc4Ne
OEL72Pn5BQtllKdEym/7Tbvhynuak3LOYfgjn51iF/ylRcqnFauLiJfNonpyZq29zPgDUmTgxl5W
T3R4cArvsYOOogsHCfBDb9k0PYnCgH+kSoy1Sg4askLKMz9hEl1cJ6rRJ+NHXpobDOwLlHE0wZ+n
4dorRZwTa7P85TTx4n4FVZhjDVk1TpUjfuIhh+fEAnUNDMqnZDn3isnnOPAtem7W6DnQZ3+jWdO/
4UCPGa2XcgIg6rzB938PjuAZieZaeILm6YiFOxU4tkZDYlbO0Iq7Rtr73ADXpvhbRZ/l/D6jBcnf
FQE5+KIbEGGAw+fue+X0/vgskQlVT7kbQ4aPjW6mf0skZXfLsBlNeJQKBNuIgoJK3bqaOPczDIUW
XyhN8unfNPZyvuk8UNoj0t4i56FV23heomVt78lXEAkQe5UMFz3aztyJLs/zzI1QgR6SNfCD33hN
g+pIeP66PleImMRpBgbEydphvk63KAYXw4MMbV10bOJAgGrcj0J5Q8hT6pG1kzl1sXqZWzU8/KcY
mFt9MCjqsYP0FtZ3bmUylst64k7xYA2mMirFHfW2JuYYoAACNrsmW507I+xQtTPp2LVhoeuW6S4I
TDLAtM66CrIxCsSmgUj05v4QFs4BaolN/Ee44w5Bcev65kHUWxedZQMR9Lbalp427Az89ysnjJjA
Tri97la0QeaqRd6qA9WA4/iJx7hab1Tv+pJjDi9rTx6drLA0JIOujhsfyrJdckl67Y9+7OEUPL8P
qrs+HxzEwb5ygP2PMVDw+KSjqqp+D26leFdZ8L0daTGC6j0gn9HuwjmTxWI2yFHMRe10bvhItuE9
1ID0nw6OFW8DmeW9f+5jOTfhm5f7uJrTgkqGMHPLJS5Zo9TYxLfdoLp/hqMkOYjGVMlJKm2wLaPI
d/Zzbv16vSeYHAPszhplnqOt5/IuSaN5iVbjsgX5dWsPa0OYD2/G7Hvzn568dRePooRZCE9lT3PI
05L0U90egEFFdR/JWgSf0d7TAEq10dKdukFS45AOnMWFg0kd493NGAZJft9GoQsQ0VCkF9wKHNfN
0efA5KRFzJjcbaD+/Q16hQXWevS6/mH0hrq+jbhiYXBWGI4+RTuwJjxM++qewg449tL4ln5FXDH+
pD58Uav+AjCZCO9i3G3w3beJJvrtbxH5ffHR1eR3+YhQKxvqFLJxn5Ew0VjVpWauQyRBlUYYZOll
KI7SACp47I7rrG9nPwGdOq50OA33nXax2ZCMVEfzYSYZtXzpYtjpLm1i26M0hgds0k1MZfI1ERU4
KxB5UZQFkYEkZZ+CqQpW70hMf+ibp1gu3X6Dr3ro/uCKgOXgp/DFyzAAdd67MQrqIhuEYklrV7vk
r9i1NTUDK1BFnuIQRtXcezRi3/F8+TU80a6kwiKaC3ueGFv/k3s46ttA50RQCBMu0CTRmAw/dqdI
pl+FQEsQcK7VyXALC6QFOCSsWD/h+Qhylpuaz6nIiniF42TWGcODVXFdn9nQhxDRk2ybvw3xYcVz
SNRF+w+p5Fj889drkycV9oSSI2tHwbYxopXOiF1rlDg3cQ76mfBUK8FgS6PeMTY01c2CNrV/ChEh
FC+Ni9vqtFdB1N2sW6WZgXZyn5obv2SWsmmElxBjZ7xLB94Yfd2X6TSXEgF7mpnHrPPQmlMzaFHh
GNfJZs6FdFzVZ5WBILhg3oSJz69dbXfOUofdcWwn93vrmqZ+QZsvZ4MwlXfvtkXEdVt5oKPM55iA
f/VLEud/kaYvq0ibBRl1NiIFi+IszIdo+OPYOt+3y6ZUtLzLjhSLLi084pxSRVYJyS4QOaD3sVG1
JMBXxixZ1rNhlI2tMuY0wLeOn+0Ewo4n0nHtBzoL0+Gw4P5xf/roariZRFD2U9YFaM4eB2+Lobo2
11Fnh0gwJDDBsAoAJLfOT9z+HKwGxByKKh4FvKLRUJ6nxquuajF4UR8W3bHejevZqTrnDEzLpY+Y
8StGwKoWnzv4BnJW3DXJR7D0xDYcwCRzbdMlCqrmP+Z6hVqX0FlWFQkJm99vvo5GsjlAWF/hfRb/
UCHYZuKCOO2eFaqr7V0h/CKpQnBdZ30swuAv98vI2YizjIDVvATFNgUxAGXqjzIfT2VSeuMjZktR
HmO9DcF/eeREZj4EThusp4rMroqZBNGy5RtU4fQFYkVVcEDeVXVwRQAMlOK3w4G7ycZD3K1KQYrA
EkNjCMdo4uTmzgxUT+fdLK/jshreRGQsSnu5lFV70pOOin865zhDJqpss/7EdB1vZ8540szZeqwi
ZpwB0b06x7AzohBkJfHcwe/+bHuXr042NIZZYpkML0jIPRD9JO1+re5R2ODlrsxVFDBFS9leyn5x
EJ7QsEFGg55rf/sZ6AS7P/xEONxhJibfQUTVVlmGSNxbv0kUmabzKHGfXXRim17zJA/C/iBYAtru
NGwzaMwmDdaic8fUU2R0qXrudhIrsuJzHSu2XH7Vqzy3cgmRUKJe8nzcZLPNUcX3m8Jet+ZeI+/5
3PftcbGFP5wCbUzyBycqJ1bmxFrTiKJKb/s50Hn7iQQs+BwC13KLDSiKyvtqkSCAR7Sl5DFIb3GL
O9frBLYvnvNqQjTCjelm1BU1+70uJm/+YPycxw9vxYRNUzBX1XrfOALbJ4NYNGXbgmW8ueF57+Y4
25iq8NKaiAtUsEIZHf90agwW8XkU9aKQjObVTh1V05EUHg+JnU9jPW/6h+e3el1RlK5FF8A4DEg2
bzB5Ld58mXH7VZqwon3pn9yIN7sD2593HuFhInrhB8J7UTzv7Mzb7xpZiviS5MvZP7WipvGm52At
d+Sljpt88bH223mbQkRQWCZtpTKnHbRFYzfG7NEOtQf7X1LL8DcxrJnA402NEoThMGBFKfxUas3W
z3M4GjGmJF8EIoFyRJrN7c2FG473O8HF83QEY4z6DlHDbEI/C6SFrr4EjOLVG40KPXJyJA7S/pfs
atr+ggM4+i9sXei9LvhWo3/FUq/et2PH2dQpTGjQeA8N8ul1PuZOZ7rz6JQz7/e8JiaKuaTUqmXm
2p4ciUOE0hNLS+Posjk3gPyEMXg42S9Q7GVwtkZ18UuvjGvuCDYd9WvdDbF8nEaRd68TvGr1a+zR
c52KdU+GRwcKLkx9EVQ077Dal18SxD+/kWimuUe4Rd3MUJ1dHpwioJDRhfcJ3nZA//DV2ZhZyTzx
u+tXgNi+t2aL/emqm9yo6Zq4QmA5e98E7V2unL35kLKRyStGNlz77Mm112XuwIl8SfIqdC8jsFZw
jHpOoDvNczGeiXzykfcMDtHBcUErRbZZnOa35Hc46zVaYGcHkeViLIfSNgb+M2KcPbiELkFPJR+K
vyz6PMUJYhm47nXHviO3qLw1PGBhmOEciNobuKjR20mfDoBzFrWX4tjC2EjNnYuEbMzo7CjQfPUy
FtMfUmLaZjmsCmqYqX4UNrgbVrezItshr/6/qllMyIh8K9yXKd2RstpSJJq++F59xpGBRskwt2e0
k2v5KEf8NpRb735xUs2s5EUHV7cy4RPsFrez3XF24U7vl6smNcR+/cBvzdnYit12QAewqtG7wX/d
BaduF61m+Gh3rP89trX4gRmsc58NVrltOmLCdzAJcLIuD7oaw+5UjHaRA/KRxAm/GNUL0sTw/rKS
zW3YHeC1qctkB10W8ckCIS1PNIolewgC9Oxzht5Skdld4t4w1X1ii7JjOe9q7X8KAKrgZaw5sG4K
C69x1yEAZnznzjLkk9Sum81dGBcAiJXqqtsFerQiqWjnMKN/bQTYJiRmLE47fzB5MUW4TeeZoKv5
54Rq5Hq+9X4Uvrcb6/s3cQnx8LaEXYODK/dshOeugzd9x0XjkF8SIqB9N33iT6ex7JL+E53AxvbM
cO+Uf9fBMcMLakfBIIcvkdcYyYVnXsRGfjHkmVvsGRrLpn2J2+WqW3FHl/F/ihdskiZsVhGlST/m
Y3hf9A2K+kmh5TjtujLLeSPcpTwGRF1IkhkmRBf3tYoA7pLA2vZHHwRD8jTUO5Tj+j+OzmQ5UmSJ
ol+EGQTzNudMzWNJtcGkUhVTAEFAAMHX98nevU2/bkmZ4H6H46PhZ50Tpjdvxyk3M3/MBb9exewT
8uw9NhU600UiiNf7kN99mm7rJU+DYx4n+nO4IgAodqaW/Mjke/NXYkYYjhdkPlwmdjlYLszTnA68
jRX1v99ZEpQI8ux4iplfYDZU7ytMgpmJjcRszWAfEeMkrJbRHiQgoZxPCdF0fMWPGts3jGJM0U1n
hmK+I34wr9d/MbppN6fUTUQ7ImOXXtpa/eAVOq/jvU07D+U5G30OhJBhpcgyta5Pk70Xo73nvdnh
RDkjpQ4yll09TPSM0yJgJ6jqcGgIDftkByqErfI+S4Pe2dICHfXXYodVnQhrd+U2LyOwBwnjDvGi
Mp/BgHJxxoRhslkQ5HFX+jRZ9F1Q+DJ9W1SXEuUNVOIGGx5fRc/+ISD0bNDGlpACTNLzn5xQLd2V
FN+St7WlX0+/ssx4rO1Lr+J+kg67kRJ518cOrbIw99p117mZTIL73BNMHuc66LnYHPWdsOqR4I0p
wmcWK5+L1dxijYPXKnX9+bxoCXZ65vc7UAi2aYzQVJX+ATSeK55k05bjU2iRvd9GiAneh5vgfB4y
8CTyhgIxFNfJnbok20RFmEUAFWKV3M9mrJtLXQ4dvdC8DJKhPBY2mDmhqH14+xW5XFsQr+2ud0ox
xEXVsNqHrazG311qFL+MwvMuc5I65QM1OMUqqDtGmV1LE6Q9OpPCFd6QSKTZt4vyAvcfu66ATtAQ
vShodtQ6Zm2lS5DpdY/ti3yaENxnD3PKKNB7SE5T+oCo25QnnjbYUAh+jkg+O8XU+2F1L5AN+e0R
9qd9iCRG9dcL3oxjGZc3S4SbvgHCiK6MDxS7/CezelXnicZpsKt4T/XVtsxbBM2Y00viWWbEk8Zt
3Fb5+jkCwAAHx2WojpACSe+Mj5YftGbapz3BUtKAReWJPYggonKNOyXD44oVhehPUiUld+YYaJex
zUmYw6OQ5UmU49gUd1fYjd5LvVriSwNrWPtQIwq45dlc57KSQYImYLsz09gRTCKwGZkkv0TzxO53
r+aUjgIx+3A0/9iEqUhusXqucas2quTyomcPENiBO+xee8PWb92/69Cnvc8BP10I5yCCpTacCTId
v9F1xXjYUdLN7JNUhds8g3VJovkcr36g5IWqyVjd08qpDh3Ld/0XAR2FCa+K5N1I9xSEiPDMqzdH
hvVVjfOfhVYY78t8nZ/RJZL46HZd+VPkhFA36xIaP0Z2dQen2aw8vvyDY9L1V8CX4iebADVxNwio
2IaV0r+pg0XP/xjvvcc8aEtcTFOk3i40dJRoPfXiYRnQqA7SyYr67CSiPTTSFj71zGV4mrxrloO0
8hT/9tBUO/giMyAZ4kKkKWdaytWLhjPY3he8hevviTKn67GVp8WE6CQGf37jORsn/saNusi+68ky
YWxYlTx56JDmrllUYdb7QVFKpKa46mnraW9g8Qmm60aAS8HNZkpARGiLnsSSWCiWE7YmK38YeMUD
xIjzIX7ixeN+S1kQ+6bp41/mMC66IxFnFvMJIJjgM9qx0W5NLai9FxS/MsSeEj/db+wqdhh17d9J
tJDvY7JRr6R1fNINwE/Fx9AkHNeQHWGzU2hUX1+qpPU9mOdpI/btMFTmtiS+2D+FHELzf5G6HYNf
eRMY8ZAliBk3DpdN9U1J0gA2jIwaoX8hYQbhGSqWvKihX9DbozZNCdwAdz2mWQE+lx/Wqc+VzLKR
JGreRf438bxWu1tdgYM7E8SJq0PhrxS2Is9NnfuhlBNqd2PZeDb4vMn6XtRhM9+RHoIEMf/PiIeu
XTwG5EP7TSLHdL2kjRONnw5vy2RkXETURFVpC/4dXL3xDDk3KFsTuRP8OTyFqc/5BPJdeapdtNaV
2WEsyxYRNm3iZc8fbkkbehFEJfD0Otmk9TYM1prMFxA2FFKyuVk7/fIRTAMiZwn6vVcPTnDDGBW5
NzkBPHPj0IEKCIfWXW1+BWHYOxc3JZqP/B4uguhbOkz6JBDxwy8n7YHAcTYhnM9jXVM1VWlXP5A0
XVomLj+u916oGRiYa2aeKsm8RpBdQMfUBN2jlOdU6fH/zFZDKrlqlkDtE9ku0UGiUgcvAvQhzcGK
VqvaEQ4Zv1ial3mXsIXTIq1m+7I4VTUejJh9EEs5+ch70c9rd21mRI8cIJ+mvWzyfN4P+I7V45zN
qb9zeaMX91baawNhrn6XlHTuc/KI1PA8Ms/7SIb2ua8IVt/6Dhium4VHJKZWrcVFUmBiRGboQCpf
Y3pST4h0VDjhNLn+sRfUpUmbo5g/ar/OzpJHHn0kQzT+gXdPOWwSHmTJ6Zp5CTYwJpTHJyGhLRaY
KKLVBMlkfCAxW/t/ZqASOXXRgCM/DnFWq2lyTf1A0hhAWtGDJw4kiRINGHBsQzQxxdTLWZKh0nbe
c7OXswS5y7rPk3EOQNFuK+2OE/gKx0mZrzvvH89TSSKppznXtJe8JMEaHGmPFWbnoYat+2GxeYCs
KZrvZLFCDdsl6btPSJ60h8vYNMn1wuHopHxIUTCoiNFuVaQZVTFdOL0o+aNnYkjJQYZtHMFv7wqn
O63AWewT5A4qVOzWg32zBblieDRtFdiHrqv9f73vd38pgrrhMQ2T/N7PGDH3VWmYqtyWHYVVmZWQ
TPjAXWWqYOX4EZJdnQ45w9Y5zku40WPmSKgTa+nz3wZK4apZN9FYHzKM32ey8BWNLarDt4ADOyrj
BLW9Az+H/0y/q/3yPFGXp4o/TnOQWodoCnAZ7SZmSHEu/J8vh8qJ1/JFhcv/PS7GsUvmcgZ2B+cA
y5ellS8uulKEWTEXf3wZTa8xT7g/jggSe1v2Y6zvx87t3/iJhuAzb+rBfIcFEhCi9li3J6+cdHcu
pMYZ7TuVZ3v8Y6AoeTpQRvAsDXhcka7eKxAT5M6LsjFPghy7PTlI0/BLPFnnt3y02m+OIMvosOoy
ezZIgf5OBUzXe1idJBZ7cqEGuSAskh0QVPLUOXdFiLDowXXbL1uPYb7lw81UVLIa9nvBEYb6u24l
KCmErWyQtKLbUFRi5+Iqk0xPCVNSM+vlFJ0AEudQN5KKsZAKgeKLZPfcF+vUFiemb3bLhEb+2ykD
tZxFDyfk0XXzzF7ZUJxVJb+tZAypofcYMNeeFOumcgccuE1K2a7am7p0iJ0BgwvvcxzGv+h1Tvhj
4Jl+6MErqxd8YOIfMXbzPf4guNhkncUZr4y3fN671jmhciY/SE/ykjpwuqhiBIWivR7HTzm7eHWI
hhkiC6VPD+IyUOAGagAnpLdSA6+DzkKDmvAsJY0Hn2orMmDWlxAH6hWHnfeqEtsJl79/ozCqjxmi
t2XEqmFqgCZU7n0GLKc6d2lIqjjz8zW89Clff3x4L3nI3anttuOCv3JBMZwkE5UCzjd1HtlGxYtm
R7dzVBAI7HwviGRO2w7wl0dWKolfZtYxddB8YP45IFSv+IHOsqMSSHUPaZ012bEYEvfcKNkHt0iW
lCqH+sp6YbUqXmskH0h/bAtiC3o1OVoMRuT9UHrUvh0OF971bdw/uJxFlluOgLU/Mx8cPNmJ0+ER
Kh7nIjDYHU6VNBi3G69svQhFZFTjrm7jmuvFUzrEJyYBjNFprl1yZthHXLSaV/3M04AE71oWw7ID
YLQSsMR59tOjHfv1vo1D9ThmcyCP0dURjzBt4mO0qAFOa0ohoLzpONQV+IeWP1R9wgbJWZLZtbx9
7wxhrC+JQnbx3j3lhGO/p1FYkAWgXtL8nk3kVbf1QGf3yNTWjJxdjbIfi8N2kxkvUcdxrmDc+bQN
PgrC4Bil7MzvETAPVj/GJy5jRLwnnNMCSnj8miT9mSOT5tru8irkUYgsTw88ryPBV4zZObjJoRe6
+xWhy37BP8HU/7bQqOhPu1lTSDCDKnM5hkoXN8kJSfTJjcs/GTevOG+KN03c88ggGsITvHzyjG2w
M72i9HICRF2RLdYSXs7z5l0O6XrqBs/kH9JdM2CKAirSdCi1bTX1CuK5OzNHUCgG4Xn+RvhTeg9X
1+Am9cREDmRv8Ywcx4EllHh834hea24oUTOtaUjz+lrJ1C+j+SgXTy6ggbql3vlgwtI9vj+sXj0L
mDl8Qi4uHUx9mrhYeZ/YMl52cWMnzsgUkym9Zw6QTPXP0vc9DkKWKMg9EGY8/xfJKQ4f7AWrUXcW
OoYvNbZd+tnjvKR7JDlU8FIqYU6qGemGJ1luLrTPwuRPYmE9fPCMt8UtpAm9gxFmE9wUs5xLfpUI
I00CJZp8Rvkj6ohz07xFQ4v/0M8P7PBL+yohzf0bDKU/yshKwhwQXDHclEM71M2uL2eCxNSCbH4b
kP9EzqlmOB+iIZ9zFqDkgZ2UjZXHuU6X8GA7Le1LKTgTipGaJurSQzMtCAiJrD8mugmp1ypk3Q1G
MjktP4b6WiNJ4mic1FwshLASiBI5+fnqQGCHbTOeF/kUYYmrXTmKWh2WQhgoKLLm3Zkn6WzuFlWp
i+KzTsEsXp1jo64n9Ezbu09ZXznJvvJDc7v2q0f4e+WbfSOJk1KT7npzrnz697tcmJrUvy3JgmaZ
hwW64eKXIl04xsPtQvOcDWp19G2b9xTn2omB7VUDIi2OYmKR2cQ2rMLfzUjNalMj+P/wis0fk4Ha
/ZG+WPXkzE4A/OBqFqE760UTZsKDdzbAO/CmZm8Jf8fRtabCZ4XNnWohiJWeeunOen3xqKES8M9P
U/5r4ITcvKNM4cnf6OzG35AGXO9BGY35FvUoJmSKcgeMS4bkxtNYBCR5R3pFB48WttomdnJ+R4Mz
LkQrPFY4U8Fxo2s/fi92oqV1ZTSQSIq43MbdOBrlTcmu7HEb8G3p4hHyh+eTtYJdPP+OUFbLB1m5
uaGn7IA05JHZ6PGx01rQdKdsVB0LN2KONc5EB4FzXi0+wsqBEb0MdAeWFHw0HbumPOrOV+auZ9I1
p76e8++p4iGMsuour7mdZn9v7ArDqcS963cIQsw0MLTdfiu5A3MCFz6h1heVeU3zMowOjT/P5jBX
c/+nSBm0r0vx+NxWTqiohDo07NgffHA6ZGdnCsRr8EuS7Jf7urZ+vVmKig9xIHnxb9jk5480V3G7
k23rVztIDxNelxLJsV27khagKm+b3Mq3Ec4Eyci2rX+TLszljYKA++4J4Dk3MIv8J3x++Q5XZ8XN
E/lwSZLJUCsniEPubbUzDcpsWX15Tz4t+YujmsfnANbbfCFf1/X3aRS2ZzMogqRQItI32tag1CdJ
l5rkVaXsfdDk9OrLGguumKbK32MqmD2RQksprDcSSYfTT+rK6spI9EIvSv9G09TY+RCwz0+HSoU4
D5mAwn1QnCnItpAn0kudEWTZUU6s51M9+dEZLOJ4bOU00jiYi5S49sxwck+hsnH3ZWcdqtyKCxY0
4EiiCzK2x9IvuJczkrVj81ttzbOnjt3oAI1sffOySjh3RYdZdQWfa4qI4AH4AmdAsuex/MR/dfnI
WjWl8b2Mqsx5xprCPUqWUI8XN+r94bz0udSHkvS3s6mcNP299Bn8CcnEB3J3EXSwomHJ3ROVSLbf
tMUQee3rJMR0d5Y4/KBhXiW8PQYCE24Nq3k3mNjLOnLjlhxT5NsY33CN27bZqQyeNqjxfDSfnkhZ
NzbZUIxvE5fA0H69Ue/M6MTls7wmhDdjmzr9Q625HHUcJScKz/RAHXscKzeGDTb1BHfWvmafHQa0
i+1K0I7FkStX+tZMSdv+GcAcPMwjW/dtpgHFEjklnI8QEwAH34xDFbW3KPzQxIDbTT2pCZeH/2yp
Pe66da2e6iCWfzJ+xpehYtmh2M8vEtFyml6Bgo4awVGu+L+xBbUP6Rx7QIWEwH3VxkjhuarbXRmv
iTpFlswWj7U69S46TuPLMlj/PUzK5p6jxdB0PCJt74UrwHAFsYBPioi5vFjGJ6AvtMqHO1KTeOb5
QoKTJrrxup1XOG38tc7cyLhwczApjuXATs6WiTa8U0DraA47oBBhofC4qUb6GFsRQHTdxDBw3vBu
+QNXts14LhTTMh6YLiW0y3DywRl3TvUxhNH8BrwcDVHBeXsnK5HVtxy0c4bPKI85kedOhT6gWUj3
HuxyeNf62A04lWX1x7p5e1toqau/g/BdzWUWZGkG/QTGKacdMK2YhyFWTpMdcbjmYO0/Zvpw9Fca
/m4n8vrV28iphPptHNf+LsH9bb6SMAj7R/JQ878RVF+1ld7q/WaaUu0FMrVuyELM9bcKnfqxGdya
gF4kwMnZ2k1Jq3ujne9E6FIgYqNBORlTV+untAgxG2P+2rd2qso/xs9c59ulH0tLMdY2PvCxyNhl
WL/kzhMxZSAswuC0DEgBZxA3U/C0YhD3H2waS/cPNFO43Ei3EMlTTFfe35HiX+qL1zXjz+Slrjqa
OZXdDVciJU5OGeJOtjOxs02f9MuEdmcHdzeLCHFpM4bO2r9IFTTpI/lbsfBvbN2/XV2mwUWEiXD5
107muRtlNl+GspliahCeNwB5JZv7yGois1dFJyHbTmTVl72GCfu8kAbscBzMcE4rJPeXDiovBzZ8
Ex7rdgACzngPZYlKQkUw4pOUWhTeJeB2y82UkPfklBiXFk51SvCStl2V1ofBTciEpbgz2wA49B7S
OHc4TRk4/qOeOS14m1lBPhQaoFm2mGCois2cLk+FzbnkxeQ+Tlvrl+FnvWivy7dd7jXzplFZQzI7
hHVHRKUvaPcwE4BB1Jn/N+hQDO5cgle/oOxV7jHDl4ghB4nxOZx5R+2iohMrF0VUNf6EANFw+lKE
GYC0/LL3DX9msjVD6aGsrEMX7soKl/m26NH1RNiY4CMee+N/Jwyf54GrCKiAnKap//iB9Yctc05H
tYAvBGmIbEwvKA0eW/3aqNty5M7kjipcBlu1Y6naFlx3wNWsBv3ZBl6BXd/pMKQ9HPffad0ChtBr
oEsMqZHAPwzf9cfJfBYIWNDBz9rQ0LjLZ2PxuJI6wwLo2Gj6wQg2NTbhbsMZD6Y18LuEBiYtHZbW
doJIB3oz5rMkAzk8cGAFvQbfNo+3YT1b6KUDxx01sXMNHanmuAhbVncFDZKFOpGGyNDEDIEJr4S5
h/OkomHLwdq2R8DxxBsDewR+32+hidU1NBa/CM1G8Fb651lC5RBxdfeHKwE5lyrYKHgSZ8h0G3fK
xkeanoaXN+/HAlhkMr/OpEz+wHmH0JCW02zZHFyYYK4/kXQObbicPGbjZYMMQ8Ozh9X0NJBeJSoo
4aZsegJD/g4OpPks6hWOaI1wxX2VoImqu3KNwWXEyoEH6IRT97EO+O3XdFEMUGpunuVqzZFPDBAe
OAfOU09kJmNeq/qLn6YuVcrQES0Kqwn++amLquH4vjyUtna+idcT8gp1Wj2YRfGMy8B3KcRfqd8J
WgCFjSsOkCGFimFbq6tk7FFzuFZEYIbuUn8R70oU7svQTF27x48mf12bRvCXmKblB52keQsp/4Vg
uHBqNqLxDWd3EE4AUUHba0C/RSHV1Gb97Opefq+RKCCI4tFwIa8JaLJl45gh3NVRhICOtLrx/KR5
LuaYEJKcydvyo03RHwtH9cQfLbLbAnJHT/etLJ2DW0SKo+D2mrVt6kI99o0SOaXOEr2BpNvIEROb
At/lTOwqtx7b2atpo/6RN6cEShjyQKfD2HLNPiJ0/d64YLUZIrv1l2kiMoB8M5tiG09R8lB6E3MC
i7ahDCkcKzfGE2REoWt2MHYyinWHjLZLsuWQc+OxIFQI4GT/1fs0iPULbkAVU9IkPJ3jF0KUD6fi
33U9hlO/ustLHNchCDeyVkxx/L4Z2XKkT9ty2yPojEO3zdJNdjmj8dCLeIGvC6M32VzTlkduzbQp
vVpNob1CDCm3Fd/nM0y7pL9YiRu8KWBZ0JEtEuKtMzWXz1nUMxl4sK9PUy2wlWSbJX8kBVq4JRFl
30OsouTdsw26uWSEfUbi5H8SZL1erSkHvpjOaFS8X7sYvscAaW/diySTT2XuFV/KXGmDtOycQ8tr
p9hqNfDpgoCT3UdeQ4eY4QGvkF8EL2ObpczScZ4u3XYpr5tI07YMSVJEXb7vJn9A86vKniwFB8Pe
CJditlOBudavbarPk0cyZDeSM/jrrE7+l/M/WmDkJ+KcRc36a+I5aLbpIOOPZXF0gedUlm8UgucP
2YQiofoVmIcEQJK77fwZ3t7k8tbalGyyL+ngZei3kYEXhIPNzu9XJNbRIUgh0qWqw0sVD92v1CJq
XTJ+eX9IEcIOASDHhr/WRXyJSbGWB9lBRCADMJp9a7L4IQqtY/ZD2BS3oll4JPtLVhXwOUL1MA1t
8seWfF0OFDJSZ8PhJNHsAUbiL064FMjQmL/cIIhYQ1e14DmZcJn9XRhqwKp4Ud6PV8Qegb5gCYdT
aYbsqW58UBiTT+xyt8Ar7rZdN86QqHTpBnIz+0LwYXHn4ELLzPlKUZ9SRvClvud3iW09cAfyjPPF
T0D/JzeHlhNOrFjDom66Crl7l6Q+SfPrnesXP8NL6zc4PB4jI3R+Cu6Up+mnoP803q1fOBnwBAVn
61dFOCo+JAOEfqpASCb6UWqSsRvOKPHtbdce0AQmc57c5GGZfLtCk/n2O93/myeCB9wF6eaRa58j
MM8/qwcNJdg0ntLJ/ZUIQBiNj1VH5g2F2ifIT6CjFccZnrf5kFQANAVkzios0IgILnFUJitPRKsV
UgIZhmnk/KvLpPsRhxaJ/mBZIsMTiFQcTQw1mMMY2bxy+iJZTtjN1K26SdtTxTUERsO4LrjYldLD
Dgu//yp1pJN9UngSsHIfFd+KB9NXDDoY237s0oIFu0C1W9qRlqpGnvxJUxWt2bYp+njsLqv2/eSM
Dqzo2Kakavn161Cb4HbiRdT85SaPZakdB9Fe70Dp6yYDuq1ho1CpSX/HHnmxHZpsHlIvw5E5CtUW
t35D6nh7HebA9MuFIpqlA0CLU+qh2q4lkoORhUfP38/mLyzpgOSBp9rl1gI1T8HFCw7K88vtmpnU
EJzWqX8OKVn0Ec2emAMfJZM75eUcieZsVq3farfin+MGhVUP5YIesomlk3ylGSQrpjIqBpuWyHX9
OOf1wBmWOqu/YxTX9GTiMXlzdDJb4oYRbRq/6cy/3gZ0xBqIkfxhHHC8nIZmqd/D5kv0MR367pXU
og43hrEXVEUbNxzIyfUSv42cNXyd4XWTJfDTwZ68xYdlnXNJxx5TytRqH3at2+zGePTvsXzMyKMA
2TXZ0Neq+5vZ0+X4neOyun8d4uqCt8QgYexQ9j7O/hI95jOC6y9VzrjOle+q+dzVSUMJHFxaJ7do
WaX8Mtid47BrCzrGzBQ2p4K78ej7ObfsNny5CEnHP5MZwf7xozjytmxXPwXGMoS4yVnVhzdDQgKT
S0plVm3GIFTck4LkNIgHDt4zBiqg/ysQziIiCOfXdUUCZJ7tFtetAMhFMqRZ9sqVmYbULWp/fuDR
UjR/Q3xufQrQbbn2YRD1N5CD8vaFTntnn70qss+WBCtK1TIlfMG7CGIhn9VyhgS/VuJlRXwveI2n
U/EGzzldfhVDNXW3rjcKcVdw/5vHXVUFABSoC2Q3higfN40a6nD7OKKdROO4/t9/qvQDQkIF5UhV
td4p7nczqoYYLBuk9mx4SIy29tTLTt/weudVQ99unn5QxLhpFBI/InNgM/JlphX6LbdVG9/NdZiG
O9fwX/xLmqoLPmiSevFTDM+V3zaJZFRX6FhkhziHZR54iHeM1lQ8yYZy78I9zMbkR6bxMt7KWeCz
8/Ez3aYhyDt8EQlHB4VtROQxszPaHaAewJG5XKb+jbIU8Is80Zm5xxHown1nkNg/zcp3RPI3g917
INIgyycYYxgkQWTkO5nJPtqMvZ0fimGGatSu00pCFIZrfPJlqJYbPN1evHeDWqedE+qI8yTY3vS4
58z1qn94BYt/1lQuxseBq3fqvfMjPiZIKageIYFsPvQ/M7YucaK4IY2xekMMQdQQtec25kxah6Wk
5aQCAPqA5gzukbphIWXtagj6BE9cpNDJmw+gi84rSYzsMxFR4T7DM5xAfrHkXgDR6PjeEEAZbiVu
7RHpo20J4ZNdONMsAdyzeoiS3wA4Q8wccs/COZeTE1WvDIzk5IHxS+1O26aix/KaxLoNXumA+SAE
keFo8JGDdLYD0AoKg9SQXfjmcANeS6IQ0ZFx3z2RjJDJK94fh7g8YpXlTkVWPM5NWdhTCPDgdp5z
7zVLawqIDmWBfW3a8hK2LtIblkUOUqVsGJbSkY8+Fzwmebv010JJZLDOnhoHK/0yUr+hz0tbhKrB
ZCHykCocnfNKJLKgxejCI3zwh5xzkf46zPYeF4mkJme9S/937WHafvKdqsI9OU8SH2wqIa9wI4lw
/uZcPLnLGEWBA24y1lPDpXqLYMGQG1OK2MQB7+aLQOPq79oO875TKhvv+tRJCQS6gPdiCmkp9VSN
e08BAZR0kWIHj2Sl7nw/7V/JOLVf7LBx9pXyY36ZeEDQrIWoMVLKtf1HzU0nyGVSYCEty1IU56XL
iydC2Gu+G0EeDFsD2hViCe7BHWKvxpfjr1TKbS+q6+MopMy17Z1G7MIq6JvnzKrBOwRrw546LkRX
QabMq+Xolxs/hEkTJoc6bREKwqTAiGinBYRH1vTpLsBT4lNXlnO3m3gfO+8him70MY7OW07hhi5F
5xyDmFdF0PIb3nAMQiR3ksVuQrnxO17rmn6RYGRNlVNx+GVZKRmPdYk7qXsMtcTGy+0ouE3NmAa+
nMMbaWPUSnsh6e466eo322t1RbitnvtYIRY7dxosevAILb8OjoZvuz4mlm/ceycYrzajB2MO0Fw6
1cdqDNPPokjivwkJYgaCNZ1+6iZqOPAwGAWGAIj7ix6jhoubHNxpSeO0yzt7LZEOW07ebdCSlOKs
11wwjPQ0tU4ZAibNa06UFGdPhQCFCEjQIl1LLi4cSxoYXzG5Bfty5RrYh5TMKXjTHk9339gyL7cR
wcLqKN2+5L5n0/+RqXQ79mxHkZt00tk/5Qxr3T4k43/bp7j6O4R1d0ZTVGIGq0rbm5hzLR8m24cY
SNBR3HcoOJDoIFSzAk5xI9bbZa0A9Hp+qsypiQbVH6yL5k42pxdyy6lXzznVdLdZ0P0KLhfkgTHa
co/RRRCMKTntMlywp5A5EooovONhILtqSj6H1mntr+D/CzNVv5Q0bQW33u5I2C9nJqGguBOiUx9s
ps1wFF4UAkIYDFD2XBTDjpaWopQDNe3gR+18cGIOg2w4oGuXQzOkujw3JZF36CdeiuDJlwaRL5rj
5ZhhLzX3HhPCehOG0RTuxywW19se5VR1JxEWwWNmpkB9hiW3ozkYYgdzxMyN3zMuh0Fgk9idtLIT
QGzA5DlRUApnnFmXhABpEDNRBVEfMW6nRR6pp8B68hxEsnRA2/rDevAQx9RjNK3D35TYKw6GtYnX
3AxdbndGXPnXqEvrbnLQ6m8Qa3E3nI5+w+MEkp9jN/QtHqVIVHnwGDiu10u6KvjoycxTPl9K58vz
XeptGD1BsyeMZ/xyOwGckCfch/V5FXmfLkdBGylgwKaiL/hzzD7GvL86zg2JJuIhTZMxauaRgw0L
R4/Wp66rA48T55EAo/K23UjTOuWkXx01+yQK4mnbFjgKhKu1z2ZqWvPbDkl9Ey7ktLYp0nt6jIwf
9RCT4PlEjJIxE+7WNpHmDU4bID6zTHsL0f6IF8HcgijGEVnBDqzYmVGREn1to6V2fhVEEG+0kfGy
jWDk2APnA7l+2jvEBpgomYSBGa3jr5VOUHMgiQcWeTRgiYgPd0884NwXzoJk65PuYwY8rM2uZVZa
qJxJdeUuh2HjAEKQ4wfX6sh0eMSICMS22VtGEO43XqKo+BsuCBhko4R/6pqkefD6oPvq2isxZO3h
JPdpav3byhl4+Y+rWGApVZ170yjPmu/GLVP15NJfPDAwK3Z6G0btq6eaML/E+Nzy4iKUHYPS1yQq
lla4Twr3kMiHF4mvwLt+UspEzBz768IO9omf0PK0AA/nfcQ5kozJxHho356Xq92qcsjeXIfkYBAW
gl+82GXKgl1DGiLeLfwV6v2VnxrwiOd+54ENyra86UddPWvrTu4xMFzd3EDAQGTBVgOhMQmXng6S
uXGyI15yhG845FkcHrNJmasXMvjrc1Do5YfrFtHfnpHoFhJkQT5BcLL6OOh4Wt/IkjNthN6S/Wij
8vFOe072yAMHKha55RGUmA+udeOPTPnn/++CfLiz5QVJBF5n4s8Y5xx8dnv6JHvo5Dw5G1W0zpcz
UOwVQtfJQ12U4Ttdj879xFttk+e55TlJkpJXocv15FWFWy901/HTX6b/ODqzJUdxLYp+EREg5lfj
2emc5xcis6qaGYRACPj6u3zfOjq6ujJtkM6w99q2xdLopnzY5nkfpYhBcC5vDB0AAvkml+pUAOMN
X5HoeOCw2IlaX8PqYfmGH6WABpYObqm40pDHte/CTLf5FyBUfbw6kKvas3HCzGwx+td3KP2G7MpX
VH/h6KwI2hhkOBHx0A1XPYDxhGsrp+kyOjlJcpvcbTJeaL7y9idjLhR8enIYBI1DWxHLxcgVqTo9
EV+L5vulwgOj5XH2NIRvR+AE7vD+gYoZ8bF8gzqII84AO51OSkVze6xD5Lp7DzinOudUeP7Rdv30
WtNJro+eXNF8DOE6Z4SE5CI70QUjxt7Y7CnTc38L4H5EUrCuB7vwpf2gXcDjDYA0lAAE61SYmXtN
ldry22J/rGLhP7Vupc43j+y6624LAmAZ7mMAvOqfWJilbSdEUoiFCRPfYgB0zriCA3ZwXZRlw2s1
mWH6M1rN0I7ovlS4PHdRXls7Zebbgy5EQOtAJfWaiYo46I3hQfphIWeJr5vAwd1BQEzdR8cUOj7F
kmbt2jRhcF6Js/DvEFcyFYx4xccPhpi6PsS1a81JPsQjHJhFDVvQKfW4GxhacJtGNxdsUgdeMP8s
aTrAJObxncc1icPVvFnAu90HH5QX22dCpRn3b+Vi4YG/9WxXRO2qv2eWGAz7jqYCEUZe07ijZ6zm
n3FpNYNFJc2f0sh0efSnuce7PU4xYTmctzjbfONPT0xSHAf53U1exZWT38O9DBsmcAzU2OUTpJUI
fzHtEymdQ33IJ/aJiSE35Gw3Y0DGhRk5RauilN0WZF/4cHPk0i4RyuhtgtlprMeWHLJl47sD8Spj
D3Nxbxvc4FC/SIHfGt/KXsj9EM4ZgW/Ir6GzqdkrKAKvcw9UP4GaHpKZMk8527d5CrNw3xSOdSY9
CcmKKOHx7NiEUk3JMXL6pCTPExNOibKJUI6ydJoFcnBmq+0KQCfYu0zdfu24XFLWEfFwzzjops2E
QLvNMGOvfBozjD58H1QgJtcgwRhYNO2eAQwbdsjiN9qZIDwyCUf44m4vZ0X6jCvNlqFu95iV2LGT
Ph3oFBC4K7IQbrHAiwNkLolGa7LZ6o3+n1A2unsbMX6LBza+tkj6IHNQfgIpvCI7rC4KwuKarCW+
MpLRmtKcCdcr/zlAgbJ9Bu7s4oaqyMAeuP381pa9hbp5jK1LSZJScFfY7hqfi8LvaiBZ3vwvFlIX
Hxxl01MTF2F3ZlWLVXYTsiB7KmNnvtGJbcMkMZqQkLokWZJePkuaC8PGlEGUQ5nj6BEDLeHV4y7t
8u4TD+JaP/Bttu0ZCx3hbEsBAu3EDhFPAY+5u/wtKXm4M3QwNAm2PkE6gWCEveWiYT1vydSQzd0S
Q0RBndY+iSMVsnaJ/T7aOBprVQQs10ZjW3TnGoA0CB+mYcewJ3YCfiDDrK1GClXtVhamzyvCwPDI
ljCY3+oxxIMyAG44Kk9VWYKS/RY8SfhN9zxmyHeC2DTWSzTjrOR4Y9n3yPjAe7I65gKPGZ8QGel5
yojHw796CK0Sjapk4/XTNeQMb6RRGmlB6M0Ha2mKK2t74R1KTpCzsWeTowwBwHkfe74mLYUDuHSx
vvpR+4Bv1j4EJNmAqexaNeyXHD3/C+vK7JX01FYe2yqyDqYZSSCx+0idq4h549PMurP8wSWvYdtF
wVr8VaVFCiosUB58FqRu/zGh2DiHVm8TlDljWp96K2vuzIopdzOryoVtHOKrTyJMz/K8aIjYbMFi
v96H2poB7SxENvBvDGAdh99za5HrwFRiYptGloqfPUxg7+YzJB8g7DmEz/8AHmqkTOz1nvn+c36/
KCzCXeVCIkBOMNb6o67TDjt1yM5QEEzMBJJ9S7vjOlTeYeTWwZhDmJOzUUsNfBSnhb5rWnZVj7bC
BMXsAvswMahFtzN9CWuQBchK+WvXI0mWZkjXXWoMuFyfkUx450EwfcwncusSmefVx9hEpbuPyJov
iFRf/YeldcZ0h02p9zEr3sDbK6ucJzQ0LDiY6bqoIUon/saDBO8GjsjY33cMxcMNshr5DYcuZ/KU
3uiGJaUci7EJA40V1CUhfSUt3sZfoCQ8xcZGSijsUj51VGX2kUZBfPiDdlgPl5E5Fmi718fZRpyF
BA0pNmbq1b6UEvo2IRsyip/zsInUbhWlYiw8iv+YiBraO568v5TU5oxOFAGyzVkMGWVS9n837TOp
k0Qpuuc+kPopAmfkJ5ZlUP8gTsM2uhD2dSNi9+QS6ar+6wwFAvaEyi7aQ2zx0lcdDfnZAWtZ/8O+
5MKcw/0qEPKRAw2E0DCZJ6Xbne3poMFPzO8ezaz9N3XcvjhGyJ0YCuJfBpPvtK9T6iOfWb0iw/6b
9eR/blmXTeMFHkYETR430W6FwI9TofWWlwEOCJVWnC/xF/l/IYAdAQwQsEmb3xOssPBKLy7ao9wK
RQGqci5IXyyQkl7SqCj/G8IAiVkA+AyqHOFFDh6FW74m3nWKonBS2cus1unOLCyLk47Y1jSxx2Yh
JhGf2YPgrhle/TZKu83Qj21xaCfLgwgRz9k9KzV+caE0gXqt04lLPMIB3Kh0xTJgELByTqF1+aXC
1hl/scfcfaM0uYfHsAb2cdSD1R86D5P+gWiCW2VosWg/9U1fHWeFwD9Z6nDF05c56gJMdv5F3NPU
hEZQad0vhfbSbT50Ebxijfx9CwDRx40awDpAY09sw9FW0ZIRQeCl5PE5TZX+x7iIIwNUiI63dMzW
D7Jouse8s8E3pp6nm/dqSVfWTD7O9Rf6enCpVkjLmKCQQDomylAcic3Tyz5Yu0CeTZ373R2l3sx/
KCz/P+h6I8CqQYSHNI4i8F5Bg/w2w03fn8gQxDS3wBpLGaXzgb1HY+G+glqP2BAH2KrA0mQC3EaJ
TnDFhKGOTDfk+JlFMgyDi0uZvHy166ys00z85nUIGpxITBq99wARS5AUg0e8FgiDFYCgsboBBWCQ
SzSB5F/CAbBjFRx4f3LvYOIKal+JZud1UESSHcGe5/DoVKnFLc7AgwJrDwz0WNTRtIupojV0Yl1Z
eB1mfXMN2dHOU/3yAElIeIhj4+HWd+Gm3onSTac9iAOyYRDgw+LuJjtSGwJl4ZBy4eo7IixvPCvE
ufQmy2zBaHLLdcsaQattbBb1MRlynKhh0KPtmGBhPohCod/g545kTdIGfGnVsUyWaIk51iGt2ej4
iarapLQzMbnKw/gM0Yo8CnpSC9eaLeRZDSZQdzbN8A2uOIbm4Nhtf89rmq+XpZq879Kq6NpJ5hjW
u6pc7J+BMCKZpKsM3wZTtXTlWPlJI+UkzRPs083Cgp92YAeyMXijOc7ITihdqydVxI7v58oeo+tQ
Gy5oqBnOW276+J5JdVVw5+U1c/LWmLtWdARCgU2Z9mqFjHatTFE8zI6JsqTvFPl6Vqnb/MzFUz00
tK3EPzphHF1nxqw4td3R/a8EvnFwwqVCrg8ycs8UxArOUDBnDguR5o9cZrbZsMgOnJ1ZCySYeQdr
TqCE4XHqe+sTN7/4E9U9kZoYlfsDEUD1Pyms7rcdCUxDhJQyiKeTLcsW0mzmPPpkVgIY8oSFEhO+
Hs2wWJhSJIMzIkNPnYG1buqOpLV2TG/vJgLcRMJLDQRqlCtqvk3Iw7tss3XxdSI9oD1bx1jVvmOQ
5yaNLFzviS16pXcz8U23Ffyk0t26gvdGrGo18krRQNLfZiLF8IUHpiXtkOklXZSbju9B1VGK2SVR
Uji+Y0SjzsRLsWsjNOlb4AcYxQdMvv88MUVvFWUticxzLn/hSqIWEbNZ9FWaTvQfLhu/Xahq7TMy
tFicwG0fP4jxgM8UIGV8sGWOaJ18ZhQ7kLU+GvKf4gTnBeCIgtPeZ1M1jWe/iWZ7WwmXBUlFdvPj
4jHsPg7lOI8nMxTRM0QD5gYeU4uYH12TMlzwmZOxBE1nQygFXX4bp+QmYgjNo2PU+yFSHoHp8kQ+
OFpkGGSCeD9iI99degjrF4lxCpbLKHWdfZNlT+4UIqlmbveJ0AfBj+/jqtwxecpZsme11w4ffpfG
64luTU+QRbsYnHqUrvZR8Ukz/yYB0L5Bk/z6mfSN5WHRIW1Kjt/shMUta/aSlMzunlVXdIG+6/PQ
BXh2IC50sKZXsmrqSwOZzTmk6v9M9jmKAJN2APBHcrF28Zp66lB4UD2+EemLBzNTFG4dYjB0IhTg
LqqvBdZGggAkJ6BkNjKs1UYCHKgO2AQnfJC+5QguL8+pyR5w16dJuCHT38oMTw34NibGo4+F6923
yQL4aSBUBJcYtiwssTjMtCMfo9xDUr3lb2sXi+u6chhdMPN0WYZyIRoQSFFN3PEKZoAHu5iY7TuI
a14gKphub2YTPVFYet1uXOf2Iofanra+42Fd71YKkk/aojw7sDWYGIVXYjjHLtC8LcWGG+/qMRje
2kXTHsjcNkCHlsI/diEz551QIviLR1hzOGquj41sW/FRTiK6gJ4sP6OOYIsNsSyajDwV9D/E6tFR
9x0RC8TfopjZ+CzI6HCc0X9Ey5mSkBd2Q7Qb1dB2eB676uQistHHpetm78B4hrQgSkgWt3OF0PpA
SkP3tZLbaX3a9kK+ugUUr6afSacjiaXzY4zHF4GF1Vfdj2Wh0k1iqAfUsEGHlJDgPYvRR64a9xuK
7VqdRkIErgN8lXkj0mX8D6hFGWxXz8UtuwYYuo9kT5hgx/Ssa86TWW/OBfhLqFZJfotZ7+FjR+vm
D39CJ/N/c9nj9I6ssV5x1xH5nE8tVglMqnV+ylvHesLcrvCkRUgu7shkSO0L9XmKEnoRvfEPHcFZ
2Ylg3noLXxK5RgL4KG2OcQyP5GLcBQoNOAKEbB4D7YSOpskvbG6Xp7TgIT3i5ly4m4OclE/lc4Ui
6QOjs6eyRx63hqb3X3DFEdXZZDp3d7iPcBEgVDUGMoZH+hJgNTqXYmB+DgXd1XmxC8c6IDEDTNEy
31oI7CVQStT6GU/a+CfLrofiT1VVOBStRgkCV0Dwo+XbUD+uVPb8OTB7ezaslXK2JX4Od0c0FJl7
QefR0Da0cyscCNyBpEXxP97iq0KxDx9i3FHtx/80MtIR9XHPIqjzaBc2Pm0/cxxVZx+Z2zLSfAhY
w6QvZMRhs4TRGOPb5CVBCHNZ6kG6/6hC1nI/cUH968i/+ZIjwdmnOOqBWRkWNCvCBsHWhCewjc+4
K9SZJIIsPct+cF7GOGh4LdlWOPsaO5U5kxcx/0cSs/2nZQpU316YOtrhvQlYgo6RXLfKhsqNltAa
7qG1GetNTDih0qVgysC8sXJplLMCyRbTsUq/NvBl7GuaMcv+KysiAg4LkkQ+UyhW3icPIN6LZAD0
lB5zvnzxq4LRdk5LgZqP+ZacrfoYhq5d4V0V3n800T36/Zmv6JzOAemxW8vxRvSRHlO4v5ZfUoBH
vHsEJKSDsk8AsPATW0h506Oz8FCeU8yuODoE4lFOJAGBPvVtT4akt6K2ToKUUa7eihlYLOQUMCds
4lzL5xrTLpeQneZWcJUgma0Ld16+7rIY4PoO6kYQPDtOz94Zt8tU7O2Jn/gedTTiLDP46hRYVuCe
1tCvmcl5AU6tCVCXSy9j+f0+68P6nuc0JdVsYkoP9LiCPxOOTbArgGN5fKQsk+eznSPCY0bsR+Fb
g8UBTlytQpcFcac/7UKKnx7tTPw6YE4Ehs+C8BybQZOwG5ThM+e8RarZYhi1giZo7ybpEb7Zrw1S
fQA28XFgSUWWvTO6Fw02eD5QYtJsSyuKmC5ia2m2fjR7/h6JQVh/uCWrj1NuKMlf4xyCyUaPWR5c
iZdABA1ROihQF5RNkL8wkvVp3isGBcFh7CF3M9ptblyK2AfPCi49ZHezXTOLnnUT9iSZviCw8pr7
FUxVsWeSlv62HYxSLIvI0fbNSC5m0jiGhRQtEtl9cyjnT2ud5s88NIF1lL4MvSszNax8SCmrrYJR
8rfV0kPOGJQuONfBcaxNg7XboC0MGDStaBWqzTLZWOZLrWezawi7icmy8mR79Lo1jnYgOglpAc0l
MYZP5CGdM11Fr0TWynsGaixM4psafwtFfagJBEJpzb0j3a+wJLp9QxG9AApNfQSMK/YD4sk8m+Cd
yE79b0oKzpmhpT47iIUxxiZF5oDgtibY6NDEHoHzuD7hn4rRN48osqP6LWSYdwsT1uLCr7W4nJeI
SLZVGoPddF3AvXEtl/orxr2+gB2QxWQ9B0OL+KXQkFew/qLieIfiG8AXxM6DDt8gGgh2SpdDcUlJ
d0aaa3l5dVmk8dqvNSDB74cfSqU/0hd96Py0AxvVIxb1LN537uDejxFdDT7wPLOSqYJ0ceYWWkFS
UhjydzpBaz2XAKwY2qyyX8cX09ldhSZcgyE4a6BlwV77DMbO7Cv08pOLavq84U3hz5h1YhqZpvYW
dkPuMchxmiw/Ya0OLbDAMkQbOmaTfbGUHUTJTA6hvAvqiYzFmMEcY+XCy1pDDBonKmwLcHR54lQq
ur/tYtAylUUDblJD+dog9w0vpUgz0sTB3CCGJ0ecThmJFNTXW0/TTWtYHuaoKb0dOTi8UsEA+QWc
YhdML0yfI4BDS8yJD9PEMsmcoWRDARt73G3dmKV/8LVM8ZNU3Md31bwGfD4BfzZ+KAO9DK+k4qny
KUC1c9PsaCelliAxB0szK85TCwwLPh+4Pgz35VIEYK5wKu/DORY0EZDsJWK/Ik0PXZCD7d84M58T
xooCtOq6bWZXCaLCQ6/9oP2dn+zAbR3otAXuBMZmwdlmvWTR2lsecvmwEi/kcK+kdpkamscOP2PD
w85hi82mkN1BB30fvnlxQa/JinLd483G+9ADAhoRg7O/YSdl2O0XoQjfOHTRiGMnDnjLVKgJRgS/
9T1Mofibw5hDbcQBCpw0ZoiE+MK2P3LGsYRToiMkpNyW/vdcVORXU6CQEU/vSeRkKonkAXjCJfqI
NohML9dp3Yd+CXyy1WCQU0V2Q8jptulTsD540RUQCFHFhb1bEDvd4k8C3z6sUFtfWT+zXWlRWleH
gEEH4rDs/+HIkPzwimgl7LM3i7iESR+Q06wa6hvWhiNZpaOavW+0KSBM2KNhPFwipvXgV3u/vsSN
8vcuowsCXvo6mLcUlILzllQ69OZBObOK0xr5F6eShNaOZ4KRNJd2moDayP4Vo90TvdhN8Kbj1f2r
C/L4sjotfumMYF2gTPwLUpaUBwfj+MltGKBtiCIvrV9OZwT+6cBDuKN0JAS0tpwQoVkNkvCu6zwg
dZ6r+/ZYzGhlkcZBL7/PacK/GyZY5TZUYflqS+9h1nNcP6hyFndhqKs5WZTvkhazhLAd48Wy3WMf
zB78D5aETMphQRQcESg4X+jex2DPxnUtoKxrip+6Xkrq02ag6gL9t5oWT2ZDVwm6CFkgXPu2egql
mIqrFmv1x1k7z9k1DYYHzW9m0QwldPXrb7WgLDw0qyvnBM0qIdyZplM8OwwEh6QNnVJurCroEEK0
jf2hpsp89E4f9vsmMk68U6VjuZcui9NPnompPwA39bOPqYbSnYTWwNg8DJfg2ix0GtsIFSCB0bPM
CHzqU7Fw76biNY4MMXUyHtfpXfUGLqeJffuuI+uk2UIvISOUcZg7bzvHy9/bxcaP5VawMzAgsXWM
t3OMCi+x52ForjhOOurctkXLsziLfbEXn9hqiR0VYkaUaRsNXNlQEb7a2AHt5wljVnEhKk223wzT
R2DRKsdAtfAkzmn9TD+cfcLkY+SGQYtJlw7TzEv8zLYwKGYNGuBmOxA+gPSuC4DLJSrvrPFubUMt
k4VuqHiZ/F5xiM2hH29jhGe4CyeGf7DOcKrMiI9Vn9Yeh7q2McwNluZnvClPsKowdoUPxQM+OUN2
aLsBS6ysGxkDUgfYJFlu9FnJRK2UuHp6aRhZtkWgkf8aK3IQjePNo9WoB9fp7ENOtIlZr1iRc9a0
vYUHXz0KWfTOnn5Mdu9La69keLmuHON9VaQD5vIgx7g8BBifnxvpaT5YcHOQKJAeayyYrLjj5axW
xI37meCc5tpHbRDclcXI+XhxMq8jYwX9NtEj245zzgOGIH19YFmv9S/bqdn/TNmblu8qb1A4E4YC
QCFxBuJtt6WSa3tnM8JHY9Yw14UdFqUjDKk+xDI/MVivD07LH3/Ja1xQcNdYYCDfldq3zqVmen1Y
7SYvHvsaBeeGMUDPf9QYk0O2ywgRQAk/qbvRmev5q8w6QRSbtXiEN9h1m8TSGy6k0njriw18zj3L
qYYYZTnLFJ407fG8KShMCRIlpYLJQxssFMFeD5vpYFgq/KErMjgGqtBBekZpib6KS7oFDZTBEqK/
Ail6VixadZJqV6x0zXC2tw7YT/AIgW3a7dihLN7GwtL1s12S/qc2fUCM7lUtXFyIwEYoTleWEoF+
LoU7tFcEB8vw7ht6YiaeVZZtfWvGS+gizwVoEnTjn9F31/weK724ax2tXhF/283R7QXIsACLiM0Y
oSPYZnGpD+tWMCHqnNZmP1T04105a+DItUlnFCj9dMOEddCjvtoSzSzmoCr6rXi/zA7aaFAT0UIh
uhlz6GIIVO0YLDpfjBce3D5G613A5w2OS7wOLOGoFesEHRexqPCb8SjFRUzwIvcgRRtbGSOvcydo
3tsewjShuzOKwooQlvhUjZ6OPh2GuR8demCUMEhzrnldFuu9NU128w13RBWPxCBwErD3NysicVXH
4Yume+u3ABjMTzdYFPKdT2VyRCWffqIYlicQZmjxUcvZvPQ0WXdT06NtHG+FGgGPzKFeWUP04QXK
Lm4DG0mmk5h+duajRm0gdn3jjMFjzsOLTawG+3FvaYIetjPX3m+kENkfRODrHF8kI8eNcqKg3Dqt
rOMzT3T/6IP9u4U2GPnFvqRWWz+gQwAvMiznme/bTozPuPmuR22AlgMg7XhRUmarPvp6dZq/qx8t
1pm/IWxeCqefH8mAne07S9j+B5Wh19TkOM8lDE6QDShOElkOkfMxN968VAe+iypjPY2p0GfeSNjp
t8xdnRJmE5bvBQtWAtcqXj7MfDeq+gtrzDhnKR6341taZpnCdy8U1kr4eLWz96nQ6itL6TT95uVd
XQi5rPlRNPR5Zm/pO29m/rExBCfjelJhAxtAlOXPWEHxvJ2V9EWlL8QNgFL5odiKqGbcp+t0QFmp
i8LrXwz/WJ8qn1OYM5R5tPfareN8zuMSLkPP3ULmTdnhW5YBIHnIwf7tUavK4IfmzBs+GuymZ54w
g7Z+ivBrCRnQHpKt7oH+zSAT/+LO8r1jGJWk1efg7uVHzT5Fkj3Ft47Df3GQn/VwB/cC7fiHT3D8
PQIHQgMBYA1mT+aYGJFepHJmQBI2I4OryHuHGxkQ3lZPlvuGct/rDgY5knOqblggyikyjZ4DH5eP
NuNUH2uI6Pmu9B2JGxTJ3MXkMouJVsJ7sXMd/ICULlZ6suWM82hYy+qXl1x9G7zvIGYD2/1kq0RC
3QIqMT7kgSC+md2a/GzD1CHMdhqy97Vv9CPsKebZHR4IRG9ETOP76Lyp/aUqi82/ynK5X6RPQOY2
06qYz1hOmuc21tF/OUwSQzq7MBES2QhcVpmPbZUgGJ/X93D2xGkgKc1NLJfOLxmZ00oWO1xFB9as
KQLhVoNOKVrfe+kitVR4sMBUKae+VUzSaVzWGbdwdZTo5cwQkcDRUzROiG0aOTXNvhjnQG0NlRmh
kGDayRZGfkzy7yxZJudx1iGcUQUTTZiVSBypzRxFbIkWe01gubWrfN+/isrSKEFWt3zgemE/P8VC
AJhXoc86v5uDPkwKi9NpT7TKHB3SObwBwyFul+NHWt0QRLWKMoWax8aeOWRm+KmcAhZbBFUIGzAR
CROuhIFpqnCb1xa5Du85hZy3MdhXQMlimhbDs9ExIoENCvxVXCcMxv+tBfzwRBnPqpJmYcIDJoGA
nAbUW/bigHBHlWfHyzv7PipowIAWlEhg7UBLC6dD2Bsa699Q9sXFa7q4OndrJvOjFWTtta2I0MYK
2E+T2MzF6pLi7THr2U7YzL5mfHPZuQjA9L1TOZQXbau2vBlr4+5qiJOw/yy+II8K924Kh8cS6pPH
Blh3hnWhT5gq+zCPgjJ7dx0sN4e+EegvT9C+m/lrwjGAqHX24/qgmac9gw2M/k6I+1DnT43jfZl0
1POV7B9CPVHNQnEG0N8RCjZizd9EuZDsH532D96L6EpoLrIGF+/HS2gEScQoKTz7IbIYhfUnZ7VX
tp5QWfR96/gjYTK2apxHf50L9+BzG8UIxC2vUnKvp6o2PdJ0ohQ0RDFkhVTwrR/ZyyWm8gvhlDmh
N23ARFcWzQqLfZaIvR39xSsVefwQJEEfUelMIcHHCHY3TTEwfsDlaGDk2MOCibpwBuj27RKAlvLo
lvDhNXhgqDznu1iS0b33jB2dwU2kv1MIZ3Ora8eVn9SRU0m6PWfFj4Cc8Q7bRJMVkrX/QjWZQ+vN
7jtGjfBfzo1M/oVDR4BznLwuIs/vYxQHhgENgDzsKlAU6K+n5TjbJQw/SSrIO0ptDn1sdtzGfWqz
Hwl7wZQmN4GfXmAHr99oVdYfzJruN6xjfhkRsexhrofRbh8iLLrl62DFK0h4WY+rpmRIcJlgaIop
BT8Ji3ZWPvk4no/Ec+ibf5Dm/IFpchk8oqlqbcQvVFz91S9EsN6BMLSWLR7CEJc5uSoAAZ0bjEu1
dEm82yG0QIXaqvntZWCGk4TaBPEgdMv6kgK5sqA0k5Xy7Nv8qXKTotVkRIwCn+NTIre9QnWtMBtO
Knxe5Uj0BuL9gixrjduNt4Fs5IIr9M2VtvUXe7zjHkOgZfbTnI8ptzcaA5JUcKt1W+U2TXl/07y/
8ZYQMjOU9ZLAxikFC9qlOgqnr+BYVymZXX9wuCAJHVPhHTVZKaxNS2++C+Jy8E4l8ZyA2qj5Qdxj
RCJypYhZ5nfvVl02NGIFXTOpttjkd+7UkMDj6UmMwNhyI79nJVS4dXtnXA+sc6vlHDHXYiMPhrn9
i7o45oMoeb+7ryaALnjAbeCa/S0xaHn3K2sak7K6AUFBXhAxwrKrT+Nnt+Q9p3L1ApxkmP4hLxGu
lqhKklu7KVGwbOzO6uOHLKOcOgdxM/TQeVGip/vbdQ4hpiZeS3jjTfPqOuK1ZYmWsxtdhjZxiVwX
yUpU5/RSU8nne+Ba9nOXwePc2LdvmXFnMxYHTD9VzIij40Sts9GgLzKNfWfbUXMkgJIAC1qktT9C
80E+UFLaf5VLiMUh5qQ9Tmhf+X0RpT1CqQnSX4BkBY6aLOgpeVJFPiBLp+XKVoM4izT3LYCYkw++
K+LIfTNiQYqnPYct6hy4CnzjaC07W7i9+5gv08ptg78fiRCq6tcxFwv+xLXor5PN9RwLaeJ97jlM
pljTtiv639oj+RYliHqmn1BYe3EX/Yua3u0vBA8YAgzmQt/x3jchal1bviLXIAIclQf9i7Iqk0Ip
XHS+053vP5RsD1egmthIC9Wvvx3ve0Z3pYEdM6z3HbycrP/AowC6TWEp4IclvyA84sRhMw5dBhBf
T/uHEMuNRXlwOXXa00AXNu0U+OVW71mpFGLH9+pggc9NxMap1u6665nvxMNWdexfggNaj5Hz0S7g
VDrPoirp8nrlW9Zh7NxFHXwx8CmIgg0Dj2KGaqS0FvtNe76pabYs9AnSZua0tYsiDf/Nay1ToqGI
8kB+1kPTa4Fjo7wy88ArxmS1fkbOuCz3pcR0xbMM27bTk+QyJT7hyopUMxDVnG4HsAn+D6sPhtIz
ffV46Fs49CeElOiuigrOQuLj33i92cNy7merxzzRTsO1tChwXzWj5qOyZjEyG85GqsaxFkgAST7I
8A+hchjPxuLC2GKN4egkhK3NzgFJuBDshyh7YNYOGMjg3jG7MPLW+W0qR4JUKBtymHUZKZWfUWXX
1ziDbkA2M34abNwIxEfXSxiWcpynVh/9eshMwOT1KHu3A/NyRgxtrp/WbCD2hMlDdCaOg0xGWaXZ
xamsKH7vba2PNcEg1SaIJgQTxIMtaMxisqPoB41aPbs9APIU5o6dbB4+Q0QC68uUPrpvHJv0qg7H
2r+1oOveIqs0XmLfzAvHoMlnQEd+TBduIWg1qK1c7yjzBbSr9okgoABqo2hP/aLNgyQqaVfToIe7
DDyHezdEsep3inQTbzNpIAX7qhRUXBMha+VphpX2r89mdHeYFKFvEhb4n1oJlTvmQQjrG44LMStH
VlLFeuonA6WwKCnYeZM9ItZhZ6nsMLLPYdEb9lzR9xKVSejybQxyOlbVMHwP5Tz66JxIfr7lfQN5
4N5WeijkHY7aPpqOARF9w7myRe2g7uE6/XR6iSehMZCIEGr1DV+NETP7zh4nY4L8Haqjoo356UNZ
TegQln6ZkGsCfflK7bo7wBhr7HcPiXj1DNUjVfczdCwiWmH3gx0ExBjcglOLFPOdYCHNbHGFv4CK
DSfxpmfQVr4ETYgmISRhO2Kdn1MRl9TuuJeqbAjucVIQDsQG4EZuWUkcWpJODGwZqmoabm6WpiLo
rqgYKPargKwxpK116gteVmZBNbNz4u1G8m/Q7nL8sy+vFxa26c6ro5Y2iqfSS8u9yIm+hNqiYRA/
V43txDcsizXMzzHCfcQXvS+bcVMRbLlkexqM2uu369LF375VV/m2d6x1eJPEuVXbGp3yPUa0+aWw
0tJscMEy6Jnp4qNkAGd8bRlIPjeKQpmN5WDObuSi3fSx8z9nVlbQzRji2vdEaZanECn1cpDga70v
i269JLgFTVCZ/I+081iSHMmy7K+U1LohrQBUQUamZ2EAjDjnbANxEg7OOb5+Dqo3md4lkdKSm1xk
RCbMYIDq0/fuPXfU0gjm35rkwCq7sVtfVzkhz/V4uXPousKYajS1wMk++mQotlAsd7KaK5P2Fvsh
DVCU7Y7K8pAhKkLTpd8VYY3KRdgJkDYZ0yK+GmxEJ+cOaDnmhEWIatJnr1NyT1q35hBxQVB5dcUC
GEqknpFiKom9HtoWunHQKAdJk81RR3BVIEJ9zm/VYOwMxpDg3FG3JfmnY6JNY7VkXUadTwAXVLWM
PEeEitQBsXahNbOxXA5lpOovmoEz3ZtQFxaW9spI9EMJFAntXo7NHds8OOjV6QNE+Vn0XumOawRy
jufo3ADAMhB3qc9xuL7MbFdfMRq5mTKqE/ktiS+4FPwa3chMsdvl+lWauJujisPvU1vg3rtjGmnK
l9rsNdAehhz15KISa6uCeQbyEiAizoZfkjOEDBm1xhAz2pHNV10xzVUFCscqBG5LpWPG1w5B6To6
pyRtseDly9he4fEcs4B1MC+vwUZJFIZw76KLRCHouGl1Dtgf4dxBgwr0Ts4hI2XEnjEOeoY01qei
nDA2QXCYv5jsbDg/BrpYZ64AxPyyYNhDGF90tUiYu1XMiqaJ0V7tG1i53YAiHyIO/0cYxO/uPKxW
9CAxPTBUZMSS2IeKgfP40UlHb/HrxrW2n6rW0g9O01Mzr7ACY/hENsEbfodOzCURywkngZW6oMTy
DI1gFabfsV1doA13IxLXklUycEHrMkanTm+VgObVWNPyUREmbB9GaTEiBdOLX/k1S6mbkWMaceSP
sqoXJJeTW1zMWWNUJKjHnKDHEDLIhz4p6DYTrageOQSbQHgNCYTdASefzijLjYV2pPerz34MeNze
22MN6gVas1MbhzVd2/kKMK0t6bjBzUEGJGb3cablkQdd4S72YcB50+1rFNvp7BWqL4ZAwb8R9wQK
EbdJc8poT8KsO9KGE5nlrHkYfUywJlU40niGP6nZZIjPnM2wWKxGAl0QiRBKfZf6BkQulIY9qMGm
zI4F6AdZYctgMSRSbbR13lryhFKxW5iY169Z3/fWg9UgnyWEqbXIKppsojC9Kp1is8NgzomW+TGd
MLf27RTDCf+SacVHOSxZ6eHB66bdHIVCvmZO3KbxOe+NbWKWzlDr4xwoWVE/edYKTtgr8TOXkWhD
UGYWI/WdkzYWZMxWkuHANGyG+gTECMMBB+aa79Kyb7/MtD7MC8YVmfhllcjt0efOGkhjFNTSIWAi
oxkKyZhYc0ugpQflaMujWUeDie5wYaJwVlg0Wo+TdJLNAilMFnXiQ8jBwlGDMK+n5e8p9B1vOWXc
+IXoga4fsUaGM5CQ0oBOkWBbOna8adLueoIxOFTJiWde6o1lwag20SvTqO6FdeOYYHUGOLtQnrCH
VvFwN1B9Ne4ZzewOepyHFTSByVPiAc6TKxuM0JReASysJmdfQV5rmgAzsFGAXSyFLRwPlD7m6YU8
hAlJu5Ou4z4rUzt/DSkDxnOHB68/TGVLXkURucnEFL3s3OM46/10qIVOKp/WSRhGdC1wv076spC4
tJFHT3T7+xFtcIy4s+0KA2bY5Dg9dmAQYEExWPMp52iFRJSbVPgFIjbmyIgV6JeleXKHfLahza/G
jLSjhlODt2COqP2ypOT3tcntqYxoX3BYi0sS65BTG7vOXPr4SL9GLUebwZ/wmWgJ9BRp7B4FQcsf
LPL0GIvUkheV2RNsi9biucmFMQSiyMoJr3iHpUviIKGlpEJEBFgQaIvWczyeiI0Kf3WVScRyrUKn
+4VmRKl3TjZ6zU+CLM6z0LaoI4HLzXSLpI4onGE2QS5UaVfYe9p6cJGzptO8irg1pn3mqI3M8liQ
Or/G6DfhPiFS+SNzpuocwUgKZS9bOUTpFO3UQ7macX5EBg43B0wpLvImS867rq3cc0gMY4XFOUfc
FpFmbwRMpqjU7CgixsROEx4sW6tSJJ3VrFbWRHCO6Hud+EXrq2Q9FnAcO55tvQzPWQTQTvWj03/G
DB0fRC5mJr7Y0JDP6xXlcClRf9CaokygJ855bedkTqV2Mx46SBOLxTuggUElcsm13DcdcoC6WUzq
kIDixkJ/wvkkPiNxxh6v0Y+nyalzVS/O7TlfVEBaRPzYjdJxkARzBLyEad48pQ6Ky3erjGjKlQrG
lo/8xYz2daZrb5Gj8l89NvOSX0PvHgdtXfBZkQNYeBPyrw8IMvj+yeZlglCHWybnaInmDp9yYZxW
0tw+88iqK/hOUMcR+dVrQopgNBlM+dLpvIPI+asfEYZBKHXd9ZYsrfi6AgO1HMKiUI3HgHcLtKmE
XQU2Cc8Ez7R2eUR6HEtfryu3oQWK8vG2Nxg17fuWqKrrtaexf8+wimQO7k9csdoSmbRjXqAOnJBA
6MVd9gRXwfxWVZIe0VmDvsfNlTzIZoias9Qy4WGQvQMr3XI0cbVEI3Zg4kaLu1HIsdoX1qI7pC65
kng98LfNTlpJd9+Uc0ZvmsVon6J4Lg9OUkXXjmSyfRxNml1E8eQuXtWR+MhA6xoLopSMQ7EzbfrP
13FZTBb48UHieOh6h35MlGqepSf4EgQ9VvtEi2U+2ZqOmmmYbMkpoYxw/JAL3VzB6iWCR7NsbKg6
2iGCa/HLEE3hWtqhbEOSMjKEAhnNZ4nICachY2jCRrWbypkhFQK7Sc0dSrUIqSb2p221xum2byxe
4/cwwt3m26Gm7pAdAbIfyim6bQqRfkktFRclXXL6cP8id2muQsufreu2IGLIR6lYLD1c9j6lkwai
t7xQsCsQjfWdYISJ+9slFwnGWbaRDPtzAAQ2GrRuZbexsmL61HVKYJt0A9AbdpWcRuIJtjYTlkD0
gaMkr0tbi94XVt0s5wjeo/oCxRo+iTmNXyn6Fotgrzp6GDCAqLNJxaRgYXfInkutrz9SAuW/UtCb
+tmW7vygtegwPYaM5VnDV0r8GH853RqdDI6HSu/cp4h19E7NWZ0j/2LxFQjzW/FQgNmtTyT0jHvG
ftxlJ7QJJzRrNXk2ivSO2gaY7AwQOvyga2Wi5gBdlh+ESk3jKBon+VyFWL8cZkukMA5renCh2mLV
03LhHKn0FqaULt+e1GoR4V/l1XE544rJ9gu0H8R9Raq76KELSobjPCm0TSoFzlNmtMxIZVrPpmG0
gXKhvr9EadVHJ35BE5CzjiDaL4XKmHPULge6WctCwN193unnPcbGZDeYM2Yrdt7yammTacSzMOmg
igy99M0V5M7FurbN0+BkwwvmRxg7ruZkWWBHlJHe0OvbATGJ6reGXhAglIQe22upjd1Xuwrc+G4/
EZCEViS1nPPcKK3xAzse3VmAxNZHNC28lIMhm3nHbE/8Igp1+cWgtRwumjVEo7mzyjD61FHwZMDr
1s48Ognp37sKCg+rKRJ5Y4+23Ckvh8ZR5b7jVGd6pt2o9l4WIXNwou7cvdnGA7kfxLtuL23bP0wR
aJaAKerGF0RDQWgSZTupakBhOOymZWxiQ0Ln5k29xEURxbHxajENVhcdCWHzQ4mlGtKNGRdE+aJZ
wgGtjbB+zFDTT87g5kS8ZC1VsdWHqjxHVUZuKBSK6jPVVprRCXX9vVPJ7AV7WfQRAsebgnJh70bM
4XIw7Ucbu3si2+uwpkj0oniEpF71bfQKbhtPEiwni8lcFTb0giJmeDubtlqI0GYdfGWb5GMRXpUX
Xiax/hN6b29BhVKTd2h/mDdaCeHMM5Hdzk2hW+YXFIER+Llszfc8Rk5yxIPBgdis0PoQALbYgUXE
UXlt4iXJ2L8TkV3pAvfe1ZS0akOjAkXAWeVgOfdz5awnSOwz3MJihqMoCrc2/WTWMcHUU9ZJ3+ia
AV4m8sL+2IzVDO0MxIZ+0F0EgnyqgkCjHj6JH+M1FjssH85wO7WceHZOi3/1rOpUeiwHDgnnSxM3
QMNbGgC7lfOPCmJtSDkqlM1y4kQhUQgT72ppV5PEm2EfRciZJ8B1ao7PdEVjcV3UjBG+8dpg3g4G
u4ZAuh9RWCfRJbM/gqUPzBnMrg9SG6Mpxw9jVCn3OYvutVmoBEKTGw7tRTko85FF3LYDFcdp5y12
Hr122Ci6r3XBdC0DWrm97lkThm5CvKVZvDdxbp0PPZ4CPCcoCQqCoRAe+9kih+YSHd7S7YdpqdAT
oojRZl9RiYU87YaGNbIJ6dzdMeLFJqEA6Da7bMkNF3CDbbTPFvDX6oA1t66uFuyiGl7KEAi0B5er
jG9IA0sMGt8rPRtENwuKYuamoB4wnZOSA4rMyr1Mk+t0PrEwJseVBRqZF1GCEcZkNEYn5CM9Z0lp
j1v4gOWyaOCDy71VifkxXt1WYgHuinaPqkgvAh1B4p2KcJ75dkGmEN0ULX9MSQ0wLsPaonilH4Ha
lMZ+Kx9pyg2/XF5gamVHjcQEzhbbMoYgSzAMJMzW46nZln+7aoqDVavRPtY6nWWGWnBtjsx2jOiL
yC+0kDAMpbWv6hj1t43rNz6SqrOYzM1lK8pzFQ/98MUGbySXkCK4Xykuvo2sU8l7Y6vX7xBCROE9
6KltoLisEmJBvvBY7zcbebyfVvhf7HGRYxylitBcUsUOz/YSL8khihAu75puxmnGgRwdO0d5QV8l
1jm8WJSM4Gqs3Cm81KHm9UoESvqd4kzPaKEgXj29jh1cq+wAcKWyFdwzRREoSIgOjqMcaEX1ckPV
Y5AV4ICKuoT4qH51UDuWC7oYTvcw6oIgOFriDfohW7NPRQY56XZKKH1famwU1tGM6A2hoCon/Ojx
Ou6WSGnDcxwrpzqrJvS0Ho3VWtAxalr32qzmTgT0KQV7A5GV1behMxHco15TgE/jMqYDagL3vEf0
PuanMZ7omNGOcVE+RSg75a2J/vR1wCRmXrYkGfd7PaTAAKxg4AFaMn6u/Uia+4aQaOep8XD8xaRq
ty2ak0/m703lbVv5JVrAWQcgT7wBqlQtrOOHunCWd+qKZbxtXEKdiS2adHVAAGfgI9Jq6RQ7BOhl
fRlxbE7PSXCw06u6Yvbju1ANmVhjACnp7aAvN3Fx4g0Eym+YIFfpfzvAmZBj1Y1LfAAWtu6iQvjS
t7dzoULw25ZOrtNOTQJqypIyi2ebcUPtJrF0u20fOGlMxJFGelQwgNLWnnCKRoa99VzjWpkhWwwY
2fkTx3Sfe8dduq/U5Rh9xB01qCONOj15ZsvTtRsa5lN4J6O06Y6UMaQNTrNtYiQ3dbaUQnWyvJmR
ZsfBNvLRj0JhhAtI220fOFMzzWbUJMglCSUe9LBQFKeUOR3Rs+AvtBbNkdzTmp6osA0CjpyzOsKF
E1gq6YpPKAXALubYTl4aOUWnVqs1eiSWbhgEfITjo2HR6EAz10zzSR9TjGIymqzPMO3WzmvpS5NI
lGlsorY7GlcWtsOQgHaeVX/bwayt6Wo9uwa8IfrdwKOY/1WwalAJQeQsO709rqMYNoRVg8tKuKg9
mdgsWQ1pwIFP2pbOehba+Jtoec2AJJvREQ3UwImMno62UORlPfqUNnfmN61M8tslduMYN1WsEGyi
xAbnDCjvea7ZH/FJttGjiAHB0JyftEsN5wP2pY4XykOPRzWPZk2OWyxv8oTcuv9OphoxkoYCn4Fy
nSj+E7AZ9NO1BI45BeAXbmx8yQoxccgIGQOgr8IBfyTqb5TJ5bQ6z5mVpZXfoLZ/QdbPbC+x5ons
WcyHr0hqDEKEyFc5WYpIu2CkL/7Ur9uIpzOK5arlIb0EdEhfM88qZ3iGNZq/r6vRbZy1KdS82B7M
W/hB091khP0rOZblt9HJ7CMkg/bMMKYBsmONLn83s5njfUNZ9E5vFOFVuzRtHbTAGbTALfL0xR1K
uHg68ufXBPPavYY0PkbdjPrEn/AxXhUxIVo7t62QX0F2az+7jGplh823esRQYTy6wjS+syT5V4LT
MNje6hQt4uzBagQ4TD0jLhDxMcO7qNR9HjXWxRnlaeYzRC7OHYSZ4JCIPm52CBgBLU8wTEsWvQZT
4yIbEo3wTDLHSEPWNZJSmBsVjoVzyJAp6+2aLrgomhjt2s7pBCcCTntajs1PVt+trDvLI2Gz/UWd
VSWBMZV2QgFTgvJMS8M+79EcCuxVkkG4U9V814bAm4Rjhe3mZ5aZ97iNWK8GAqTQrToCiQpyxTQc
DywGxa9pbOSHNrHebpTwQjsbaqv5tJnwuUj4ipI0WJd+fBBp4LCCYZXNVW/qzj17TmQdSecj02FB
Ngsho+Q+7QbWVU5vWmK3p5YOKMy/Mcrv26YjqNJgvyblt2JmG+hMXL5lN2gPE4Lg49rUxjWg5Q25
A6upY2SWxehN2Nq9yU2N4pCEEc60Jc6d8zZf3ccSNMbgDcAdEDdWFa6RxKBIQQSC59dlIHijoZlp
TlPhGHfj2Me3TaizF6IfXOAnLNF8pXdjCa0DJbm5iyGWneP0Wz/ESHXuxSb51ztr5hTOgFXHZivH
eX6axAI8k8MoY09G1i3ibLOkJRy7xUmhdRq9oVX9LVO15iGNluoyLYnM2iGZoXGmOru7zUFB0qaJ
7Plbz1KkIwzCrIOZ9Xm17wWZ5XtNI5XeQ3ZOqKXTzOsbnqrm3mnHiHpEF9hJDAeP3566iZRz3vtq
9IRGORWUKlknb0ocmFdo6cSOHl9241RRynFoJUwVaL5KfIyN6Z3LwdamagyLd1dIROFDGAGg41Eg
OKvmTHbnwgDic+j4eAKGCM25u9kUvDUqNFpta509tu6CTqXQJnUR1Xpp7F1Kp2ZndykraNTSSSJL
iIV154Ise2nn2caSbPEAUDaEPBvsaAiEWBwgtg91ot8QkMhCBaZLf0dIibo0Xifr0C19/qIGI38B
51K+9r2JsJIbIS8YOKQPYWlBiO5L2vWnsUiLQz7DAPRn5tqvyHA4IoV2g5R/WhFBUTyk1L22UcHj
NFCbx0fYDwzHO0yv40mWnJ+dEME30KeFOVfL2wi0qa6pB0a69ZzmbQHjmMMjIZPZan8S8N5OwM1U
+1Jw3Lw3LY0kZgwgDnagxrxdcAvNgYYT6y2P4/F6crDuUV8biqptLOS6CbFogwGayx81gdJrh6FU
oImMInfyafd0aSAQASHk7GgE77rB3aDsTFto51S2/uTwAjNQt8ps2Vl9TBD9lC3IXQTdvqPdgT0O
8gw5QIB6AhQ0icfZsyISTOzWbCLwPGs7B+LcGBMa0XQhB7FGZi43I9L7G4Qx9exDxU+j17SLze8E
qZO1Q8PV0V/Pe0wYRVy9JwAczkUybZEAkw6zmGNH5BC3spTP0ID15doMnZYFQmAjbfXJ7E9txE30
QHkUAIyMBt5nysmlOpZtugkvIVNAg2paEQUaQObxHIAlw0TZovCkW6GrK2vt3O/eLbt7tX1qJHaT
Dne4jaB4L4WO+h27Hh6MUW2S16yFVOimdXOfzYX94bbdxDbKIoh7FUJIsAhDwlqiF3ohBwl8kxMa
AB8HlBoBkhAYUTwzlWNQYxjFTCACWDneRMyF0HWa/ECMcbUFk/CiHQemayCXJsr3ICGmpNrBViDG
i9MxBlydwxDpb0ZnJPgVRXRWshDRNSZC5lsb2fQ8DegL8w4LMhA+mHKRqJxSUueMDIDoTrgdBiR4
uvVjD2wQDhmj8wuGwsyxhBg53Ql9Kp9zInNToPtV+IRSH7dnGE3moe6ZXPLrYDPXSSvckjRnZ7Nd
l5zejLp4bfOijM8pIeS1Y68NsvA6jT9wJlePhVPQgK5DGRVnEeANWvOaoEeQMEvq9u3oVPchwTkU
0FmkLiU2J6g8szW9RlHPPs2UQ7Z+rBuRHYwW6fY7YRQ1wh561v7EqMvZjSkWSZT6XXttcvTFsq+0
5oNXnZgMywqr7xnbDymzaCxQqsohfXdcjNXmwFlyX4oYPBTWvP7WJYWIZmNalScU7PVIB8omjGwr
O2l32LPxnMOeZyLCsHizOJNOA8XSKU95FG8DgC5DMDjgHSbGgAEs+1ETI7c1zZnHlB+0vJrhcH9G
4IvIwFmbpPHiPoueOvSkM29u2V85VTFrjDF4W3dGNmBfyc22J/jADX/xhNPQAUBc0l5PxT1LY3Ef
rWVb+qrvljcd78UtI4deeTTYGwjgYLKuwrXftAsk2T3b9jKdyK+VwuMlEBumKoSpoUdjFsErmdcX
Ha3zJXZAnBVigK/B7RM03mw11gj1iaCegI3GoB+5GZz3l1kH6SWYrFK2ZJqq/NzVzEudp5EIl6Rw
zskEx6vEz2lUvtmazA6X2aQc64mdFJ42tQZDbOoTvED66k5Bm2lWG6DS5u4D97SfcpnQtY1R99D5
aGrz2GnbV6sLvXm2DIcDXDGPdDJ6FM+3S7F5pShvHb+Eup9urR58sQ1FLcahXHIwG3ANHFtsN+S4
JOP4SNRhec/Re/yY4zTDV9SRnqPRbKi9kq4lmwlB48KL1kI/gPAi46szIrOmViqzJzTr7VMHkC9l
e9ysDIm2MLJ2YXyDaUiJ+TLHxP5mVXFsH/NJinU476f3GFjW81ozgN1ZJn3cgBC5xDo2Ds6yQ0TV
et05A4cv5OEp4q8pT55MiX0BQidx9Wdxp5V3CAtjxDr45jFqheX8GtdUW15c0qv0QTjqJ5YujvQd
KpTc19ALTEe8BNEVbi7mWia9D2CNCfsOeWWFSj3MhpaLNT+Jes9k1g07PaqmjyJn5rPHGtUFOokC
zAkb1DY0PNtW8xnjj/EdHeaIgquuNH/GCimu+pkzr++WOUKzxWFQe+rJHX3A0Nsd4QgKBoQrekcG
tgxZmWEb6RCkwxpCZOCRMH0APebroPXgJFtyKftT7OBx32+Pi+L28hYFjLNBcXAEBWKJcLAlqkuz
rWav4XvmCEVI+AJikCzyuWoosHJHgoxwJJkHqJRIg2W22gnIiG41HRx9agaP8pO9A59yc2cTYRbt
G92a37pk3kAwrYFjmKGrRMKA3oM0r36o3um2SmgGBj6UnYbe+DGFcwM8RidZb9eUqC99mWUgeoRI
UIe0gLah1yWV/t7XsKc9TPrG9QqGCJ2MmoiUGhFtEc/aSxZvx91os12cTetJn9Ok25eFlT87yxKr
XQ18CwUGBUN+7LvaJVsaK194IMKLgwj9QwimLYeb73RIMUEaPXKuU6HZHRBDahm6j3KS4TGiWYLj
fSYVGwxRfrkuo9QwvUVj+WDZpKL4+CZC9yplfX4b4ilmWlQ1ju43ZThxgCXl94PWAAiSYe5q2kpM
88xbkDF162O4TG+SrDUndA38oS+IneK9wEtCErdDleObSotfVlkg+44SM7rJx9LsA0Kf5GG0BVFL
s8qGSwq+OTkYHCqTnWQjErz9A5CdTsv0T7hP6bs+gIDx2lor2wfw7c5tIQZmi9NqtOKgBqShCJdb
jndMERKw3oCp6PIYTfqO77T8hbtcr7xchJg2CKTU10CTVqxh6cLewbKeaHRVOKkA4KO6i8nCHH02
zJZSBuDXy5g58PtYZ5vXETKJjTnG1FFiRvGWWW0N4zEclEQJSbJduXcoeX+ZtCAjP0VIToWZKv0G
vxAbrqoY3OHC6n85NGlamhKGDWMJW1x4GAW2e2gVqnhCMsTwru56GdBSQRJCT4+jXA6A4YGOW33R
0JbDZJW35fRQwDm0dyhymLcgziFrGR2zQWMytdON4k8gaVSo5NgJVdg8xcUCC5+G6/C1Iq1Kg65F
ZOHrub28ZKzuXyXL0f0CmTbxSmWtgcOhE2x+Faknc0jLc9ERcOLLymSObqrqrbBNdDSgpeobeGfx
9Wo6EqfBkC/f9GnnXwI/yyulZH3m0HFN/RryHzAr2RdBDoT0KeYHvmNMhVQoG2juJ3EFz75xS4mo
vNh6bW49dDNjnII0Ktw82RVvGKgjit1xqiHBE/g8fFF90UXlpazT/BbVTGwhUnWq0aAZwfLs6/Ey
sIgIQ43uvYsZrdz38WjZO0Nfpgy/TSvskHZZKLpx8CgdrerCtetR7jOUVt0b8QDcJjtjykyLu0uE
eYrA9w8Mb6qlQXpEY5lJe7ka9Lw8XSuYASc8n1u6Rm8mh54UwZlp9yJ4Uxo9cjPJrocY9jR1A95A
Bn9QRfrMNecbgxhVzBSKFay5CQ3bYHwDXMAili218iF6MixdFI438JtjAW1SRR4A6CzolvcpUdGw
86faHs5JtHPlXg5Lqg4WOYflJ6ZWwwYYYdTdBJqxrqwAsgPsxDPTBdhK7R/pAyz6ONctbLy0Pef+
MnYGuyuPjksUk3WOYZ8RRJDETsINmc0aEE/QZdgjZAChcIauEhNntxN0+MV2cuCMj6lvplRztfUm
B99fHNB8M7yD7MkiWcieDZ8dqrPPUmIFNW/Wy4owCtROxLDitNoQYRP89pRM8hWODnnBXhzjWYe5
YLD8YP+Jn1MX8NgubRGmUlkkpY6J1lImJ3RqPV8SZHql0NZXDP4Ri+Qd69MOA7b21tJy+7akbJ8Q
6radl8IaoKAqyG/x+iRUz4y1CfYZKkNHhKeIQveTCgeNLyInN71xtNrvTTNMNMAk042G0iqM+GjZ
SUDPTEikcMkl57F5+XYsnNbEYxczMyF0/VQ+eBqyACOWOKIpNBRNiLq9rAdNLTsg4O6HnU/LHgA8
/XmSNnqL8WNPH82WJrK4aeiT1xmN/ltEfl4SzKVZ0nkC/UwQGZMxdeRzMH13NCnWI44pqny4wRRl
9dxAdo9WNUj+qTmXssAVQ+9Q2ciA1h7L4WxRrXqAQcM2AIREbHylCBtJxtJ9obeOgAUvbGGdWQzx
0VR2GQpIty+0O2FJOjTKTJvv2CjNxStWpYZzJ22Ne2o+tFuRS2G8WwWBosEkUb3slIK3JIUw0xOR
KBhK6pKRiof7Ef1RYjgku5tSs5uzfntE/BTfjHYQ07wmgKV0QkPCMLUjj1yzFOaHvjqPFqdZxqko
KQwi9UYDJxjiTyJGmoyM9WlBITYzyKKGM2j71DUOcJYHYtE4AKPwBkdQkicyxK1jHbu27M/SsIss
PxmNafQcFervJFm5/G1wO2qXllX4gZaoe3aRhVKk4rL4ZZtG+47OcXI9jjY82bXRw5Cfwdnukh6m
qY+3TT67gv7vvqRPfYtkjA4T3y07DojsbyEvzR+qNOtLwyLmdp8wxQkDEmykG6C0M9kxzY14ZLZM
rn1p4Dz2FNJmRhGh1eYeYRv01UC8umIHgAtogTOGC+PSNP0q85LI1rIrtStYTzlIOFu0Z2VWgl22
Lac5FAm5jicXz/256NvsxY5ZkIkOhS/oAzxAhIi8GQWT3lvSZoNMimdUHjpGPxhdH3GSLSgBbWJv
8aPY3U4tUZLsaA1z9olCpjU7bgc7f0dX9NGKjenVWPvqJlT8UHQYS5oQpQbOnmQxE4ruMon3tFAl
g/ohucv0rceaFOYywl53eN4kUXT472baNpz2cBFQvOIIsKMpfRcVLFc9S0ZMCxokB4xPa/LsLrpt
+TFqQndfM6KudxQEzApgLStcejqbNdzzKYYUQe4W1l/8cwS62dMnh7+F8ORm7s/5HTmVp3qYbKcu
+nG7gaUIxiUIIWeDKtivypWbL3ktwNFw9ioRxBFTcc0Ra658DAVqONKbbBtvsHR1A8dnfsfA2L6n
nFg+meZGbEj6Or/kmIvvmID2L9C82/sZdHm9o/MCX0c3Lb4xbEhuxH9gfUMkT6UfNGBL62Mj7Biy
RusCE9wPNaOgswRhP6lVFkYCI/jnP/7z//3fz/n/RL+qmypfGLT/oxyKmyop++6//in/+Q/mCtu/
PX391z9tUwkhlXTRVdq0PBGh8uef73dJGfGX9f+IRRJ3bceouTaL/nKEkF+H8Xjz+4vYf76IjX9c
KEYTkn8IGuzOny+S4Rs2V+z/z+Y9PRltR6M8uXYvfn8R6y8u4v75Ij3zUBcGPTRmcl+YZ0XaGZEw
Tuf9/jJ/8V1M8efLYDvNKG3/9V0gAN+J++X0V99k+6R/+E1+3i5T//MlKN5UbeSp8czuH1/QEcJn
CEbmoX807n7/ZbYb/7sr/fj1kd/HrCJcSb/OziywRIG6jM+c9m/eM/PPX4jCNa2qiXsWXpZ+6ot7
Gh9/7xEzt+f8D89xMkGMZNJqPOOA98h03cWBtv/9zdL/6qdXP65hhGQDNHyN5r25ag77JGDpGx5H
7M1fNBuTF/fEHnFCf6jq3e+vbWy/+e9+qe3p/8P3KxL4Gj0lx3MaHVp5JJ51KW5ERzNKU2e6sRM5
Vn8niMyTDhsKiN2uESdNnK/dns/MJI2e8QPuyo61//cfbfvWv/tk2137wycTeALSnCHLc2x/FNNt
V6JXvv/9Jf7tC2HgArR15NmW9eOFMOLBmOAY8vxku4fijNT3t8jHqnP8/WX+7e/7h8v8eBsqjl8u
Vb7xXH1nx+pzedFOy+HvXeLHm6BZdY8Xl0doCKJge0yXXe3/vUv8eBN6UzNodWyXOKsvojPj1Jyy
v3oT/u3T+Ic79eNNQIZb263kGvo1QcjjBckcS7NrP2rEDfBwvsTH3/tOP57+LnKF1hc8/dX3eq49
mWfl4a9+fP3HTvjfq+4fvtOP59iGIU63gu8UvmGrO1Rv1g2A2vlsbPf9U/zIkKd/iS//3vf6sTH2
GVT5OOGay+Jpz1bD3N9zH6zHv3eVHztjSZ5a4+bcvSmYj//90Jmn319i+wH+xyKA4pSZpE4pof94
rqUhER1VmfFst2cM0Bx5r6Z1Z06vf+8yP55tUUVhnhLW8FzHgYuqOzuribiVf/GS6j8fb4Pes2LC
ZVm4Px3h/FhversdZgyf66vbOcQf6sk83IaOsYwHZLGx3Ff0s2EKOBmRxXOXlz4NF5QbWGUoO8rJ
ff/ffWtDWgIOi2XqKK8My/yxLi3T3JopweOvzjb9zMRcXm+6GR+9Fy10gpn+opL6+SZwPRM5mUmh
a9Du1H+83VTIfJzMjd8iCDJyF6b4EHGM2stfLOs/dw5D2jS9FbeZytMy3B+l1ED2dgRvP3wlst1p
SMahrhZnQ0W6ou7ZNVzt4H97I20uRWsHeQIwqH9tsn/YqhgM2Qkq7/rNbAqO/hx3BVrwnoxOhfAU
3UPd/sUVf24phiXZshQ0Q2h8pqt+vHoAfzSxJub/p+y8luPGlTD8RKxiANPtZI2CpVG0b1i2rGXO
CeTTn486NxqOa6a0wbW13hVIEGg0uv8Q/kbvOLzG6Sv8YSmqdwuazfkx5mN+g7i0e33+NU++H1ZT
FgRIDRqC7rCWj09k5OJVqdBD/e0ZurMuJaBO2qD68vwoJ1/PcrC64c6FrpJuuJ+b6MtkKoVj90Gq
Zb8rtBWQn5Nd/uhWpo+RrIKM+PnBTl/JcW0btozlsPYce7YjEZEBtQgS7zfiye1N5Tr6Q1aalyZu
+hpfoxiTpRG/dM0RUCggvh5PnAKDOxbcop8pa3abQrHMW8i52i7y05fe6aydMkYCmUJFQxIPGPbd
+ZfUpgU/H991hGuajs7m02arxVTp8StQzJ7LgGNhkcewT3/bUm0FzrFBiyynU4VAx8tRC7OnqkXK
xl1Yvh8rH3HCf3Zh0rX59YD5MKmx2q5uAdPRrdnzcBx6dpUI/6WBcd3SlMK7LKNa3HT+Q4qJln1d
NRlubabhUIoDMEsygHqHKh9RfIyKD6FQLcWdy7NFGS0M2WcwY92ktup9ioooPDRbQ7EXBl3YZ7uB
XoiQF1bp/GDSuXoaNny86ReHOT3+pPg5IOHbx+J5mDDdFgXK4bpDK+O1clINe4pOp3B1ISM+2fQO
N3+BihBBFGClOxuzYgEHjpU6zwXdvqWh697CcQx7zx3fuPJGq7wVuV1enV88p2uXPW8ZhG2bSzay
xscvqksHp/Yo954LvRtRCo4EalxhVRtQtGHYOxsDKFyyRQNbzTaWgpvfVqf6b11499MlY1nCgVjv
6uxI055lUd10DRO2rzyL0s7GQ69A4qRhV6O2HTQAa1djBRJ7DbsamgAm0ab3cH4eTsISU+mYsBYM
Khu2as7mAcUgYYaqnr+M8RDCZyojKTfoxFD0zFoLH4dvDsdcTzB023Y1Prg92yJoa4GqMez4JRmT
BL2kOvt0TEHeAtRH2zydH+1kdsFxqZyYqm1wNsNFOP7ItD6QxQha5RmsLtJerYHHCNo1W1q+gAdH
q10NSSRXAuOHC9/1NDa5mkXE//+fmjUP9xJ2kFcJ2vFGUCl3k6Lujegi9w6dJxNrx1jg6ZPqD5on
gjuhBWC7m/RCXnayrzjRdM00DNcGiKeJ6ZD4cuK4MO2FAp3oBVhXByuySLo1GDQIkn1vZnvwnT9D
eCYXjvD5nBsqqYKGmz2JEG19Z/aFTdFPKUVrvlRFnt3Xfps/9GkvOvAN7fhfr9toUSHdVEZ3XjAi
vPS9L25o5CrcfBmfuRfWbD9l0NrizunlC0q7zo1Hc6L9Q/sW1lyI+7K6yFVdptuBTuw2HxLwXOeH
P/nsjM/RTvIJvYDT0Z3NORQsaYVWOLwg8qdoSxSjHIrOThvvsVpHHTdvkuEuq/XikeantQdKHf6B
aSTNC+FtHsen53BokziGbhFZrdm2VkwNKa22VF/KGjQvfGKrqCZ5qKS6alzoEgu1TYsf51/+dExL
6KqqM6xuqMSU4/XWSjBritCLFzfysc4WnftjLN13GBdI0XnsvfPDzZe3wVuZtqaSCtuqIIIeDxeb
uAXXE4YFm3oKf13T3451OG4U1/UBMGDivYiDtP57ftTpA37NOYD6ahxRmjXJo3LYzw4rLFgNEJnl
1C+GtbQapBm9mmKAgPD9cdg8NqhljXfUZ5OZtr0TVmiFESix1N2PHgA5MIMVaMjzA80PAF7IoLlH
ZmpaBEpr+v0vUaJuBsiVSau9+LGs6Ut62LM4A+hB1Yu/GxqmoUjrHcQ7P2Ekx0OBUMsEGErthZ5P
fmOMlX3dAuRYxCZLVI3VaNUE+fgHLfn0wlo5XZoOfV/OWdXCqFybl4ghotoJzoPqi19jo5qhNqfu
S1IOHNvIX8H2pM2v89P6jxEt1WEXsETJCM3ZtGIWptJbV/0XuBH1JC/YbNDEc9fOMOkM25BLvzme
rnJl4mA1Ldel+aIfz62fgXMfsnZ8iXIdB966rq8U2ZXAI1RrXeTt2/nhTraBzslK3xifDBvtUXt2
F9W6OAPWlI0vMSY+P+LEmHRwhvzCgvnnKI7JKcLSBBA3i2Kw77DbaZvxBWJosxpKlLjrOJAXYiWa
GPNNTZGAtWngXMKF13Sm3/+yB0wsP4HVi/DZUzDzvvaqAby3ZcDl+yPxYkcYMohVDRA3qMsSXSAj
CoPsbaw6E/Ni9AS06O8A5WbYWX2CZxthNsAqCXxBUaMXkeo0usFdQRhxYWx6b4YLG6FcIkSB0/JC
IKgByDHFsXlcGmPvpT9qA+oCUgOybqwtlMyWIldkOJNs8VAFZkxzrikHYCM2dMprv4BWlIFgp8ee
b/G/QxtmGUHvh6NggfO0roYRElhNY9RMnG6pV2k35ksk64rO3GEQP4mwDHicIYsTlJmFtyuZUoh3
KjAhzDeQl5F3CVoLVb/CjFeW8dosaye+thsvyN/CSM/zx4lSF0ZXDkLPUbYE5+SFSDZkcoDjW2i6
B8goaKsUGLuuF8kEskdlZAFQqcFgNO3NsryiqqFFr+B7KugkAfAOZ3IYKQJwqXBwhL1LVXMYfzS1
11RbbnRO/J9qkG2AWYOTovxAgKOl5FnVVbSpYF+H714IsX8dJgA1dwhxjzY/SfIN4bU3o7fh4m1F
/6F7HqvwUVArnLrLnfWCezA4GMPExX0jw3xU7x0Ab82N7idmiNyKUbQx/CE0QJq1iBrNwZcO7GZy
N3n4TijdNh4i1NlCW9mhgtF0B4HOVvoTNqOmoi3sJuZ9XLWN+1NVKbLIpYamT4k5ux0JA4FDiVHM
FQzU/CMpSmS5gbBIJCESozfxSnQSc+sieauuBihG9WPRKzVSb6S5wbagJj9cgUFLulUhDS9awfeA
TG+joCqWPSod/XXrG5jOqm7h9jBVJ3M+AVi12kccuMCikUt13gawjVBCos600aVFE9NfhhWUrW1Y
Iti+hDbhdBtSMYSGAfLocpmMsDUWAz97ElVCtAMXmTAK4CMKlGBQDNGt3sEdRbSxGq670ipRDXQ9
txnulUBR4JApnt/86LtWD392kKPMbe85dvM8IhCWXiOqJHuQ48AJf/uRJtK13xR4U5PP1QOOFRTe
avUp4NpsLWzLCCz8Ke0CFEaO0JmB2q+001ul6gRQUWRKVQdcSG3WYKoEAofAsBzw797CQKG6euIR
nP5KcmNNdlHZueq6FVAlDjlyV4jXccWPr1p+Lroi+G6b6jJ0TLrUvd6DKtZZfjn6KKMYcBxFEhpp
chXRuvrnALE9S1d8OiMEeo0hV3FXiADNQzA0XofWNo8EzUERGGeZq6QWofunB6sof09EHEDvvuE3
6MhkBILbKPbSSSyqC7EVwCk0aiQAzMwdP1QF0BPOqxkITAhktgkcG3FwX9HgcPhV9jfDsDxsdrEe
MRMrveQe9HfUWidcY0Diu3/OnxQnB6HFBQxpNoSSuOjCVT6OrbxGFIboADxpSQ18x1BTYSyTqpK3
VhISatSsCC+chdPZ+jVHE5qpk/3SP0dajkU7y9GGyhj6slLSn8jQlvjbULSNkbsMDfmOB6Fp/3f+
Dec3HjElgwaDAeyFGfZ5J/hyemQROsKAIqqf6Hzi+NgiKxB8xBKw0nVcdUQbIJs2Jm5gKZp6C1tL
aj/PP8HJCxscwbYGIoFTGT7jdI5+eQITfg6Sr1HyWmhGDEbHCP5K1akfdFEq8pv5ojAsjaRUmFxv
VNWZn8kQ9bFobezotU0ie5cXJggkqtGoJASTks+FxO1kbhmNOzTFbgGQxFRnq0cXuJhKwu2r1ueu
XLoYvhx6sPz3APTTraFk+k9y21hfYf6Yv56f1ZO+Bq9K+YB0QdXp0rjzS1QoTMoxpIavqKN5TwUq
W2OyQQMqgD2Hjp8HQ91PYnepcHi+5xUEOxRmAvC99lIfhdQeOmRg5IVq9Wc74Wh1Gzb3AabDsNlU
pOzHH7tOAQrmfqW+hBg8Ar4MwKAiQpZhkZ7dE62kTDbNQGGBMk4EhxsGEDCvNx/fbGhOdYce/bL2
1CRkOlF/83eUAVGJQXl0ii5G0avJd/cjF2Fq+QaR18STQp3tRwznQVJ5mf4may23tuiRxfquxyil
5EZDC/lC1nhyCScr1ckZSYUNy6b4MS2qL9sBfYW0DCHbvKXRKAzkTjNdrjzHqIsNuhmpli56n/Cw
1TFVjLSFTQjC8L4A+byp8FK1tufX0ckaxp+SNFm1XYMjlEc6fhyYbehwCyjcdQ0vTUsA5DaAd7dm
pAHnHoNug99ruURDJrvQmZrHXkG7yLT4yyUS8s+zvJaPr4TofQRvQPrJNJsIqeftVBBDggoZjp+d
SpHom1UAxiSL5he+tkrDanYtT5u+Bjwnizd7RONfFVp4ZdWucgiDBgZ1qyffRLIwnu04GjGfWETB
Yza7maJVjZfI+k2bjDvXqdWlLxiGe+iZlrkODH00q2JhpJ640H44CbqCGxCFPaqYTC778fiz9nRw
p3gv38wQVeh9GblKdhuEGYBcyAejf2Fe/7Gqp3NNpeGi2S588tl4Gb2xtO/66k3Bm0R9CqOatL3G
0CfHSckX0Z7agIokrDTJMtIUstYqaFxAgU4eAqg/v6ZPVxbBeCocUHqhgOxMk/Nli6VxioJL1wdv
3A61FcQP7wrPvMo2lj7VrN35wU5nmsuFRvzg2HHYSLPjDeuuACuOwX1zhqp8zoteu4eeBJtWTUb/
cH6sE9QSX1JMVUSb8hkTOX8zz8rwFm0r5S1tEFrN6HVCPAlhu9QuTdAcci9UClL79AZ6h6pgIIIm
0Qt2aL5Ael+B90ffR3dwOPAiGFHapuAWot7EQxEk+xSk2vDWuuTwz4F0+sfzD38yUSanFMVuC4Ci
S1N6+mpfvkqDVthoZ6r2St/GDvash/Knwz0wuNb02FJW3x1Nm/o1FJmpN9C6mK0BhNrU2gpS6xVP
C/M1QH8DkRUFDb2icC4s/mltH5155jQULWhHn3R75q3vwYTGVnmW+dqUCWYU6GGuwnKsd2lSjphu
1vjN8CmvOG8jvJhF/t0DjOFdG9E/hD2o6s8bnQgPKXocls6rxxUEoR4cR2LO/ibg8u2rrnIh6TnZ
XC7pJH0pNCmmcY3ZxLaG0lDgUZV3x2wbMP4Ib0Wt7++ZgnpdIpZ5AVYzH49VI6gyAnvmhNIZ9HjZ
IJTrDmj26H86HcVPp/P3FWTQpz5PX7kEdd88lECKiKk+bxi2iZeMqR+PVtQwOeggyHe7UWm1jxXw
a3whXFhSdoGGP7o7QInPL9V5IYkxrSk9d+nNEkXFbMyka6q+xTjw3XW97F43RHaNilV5YUOczOM0
CrW+qbtl0HaZxSk/gTUinFx9V1qvezE75Fwbt05W+SAQZtOV8uP8W823u6mZqqZzAE4VfnwqZ+Oh
eedKfE7j96GEVwa3NVl33ZBCvijHb380eip8NLY7xWLyuOOPRu2Jua2S5j2TVrVVi7Hfchu5RR/O
uh0klPNvvplumeTcZIzgiQzq/MfDkb1GeF2Owx/Z98isSKfZ+AIRP1xFs28eLggS872ZyameTyYx
WxoymiAMsJDea7vNtwHqaFehovs3QVrIl/NvdbI++FAOeZFOEAPmYs/yUq+A5mBASnkfEN95c9p6
jygGwPzRQEC28q3D+eGmzOdr0DSpeDvkfhrVZw7P+aKf+I125YZwtu3CfjMj1aRsJlWMJKoWwtd6
svmKEKrQXf+b8ZKeo0pP2+L/JQcE43b8+URfqIiPZ+m7m3PKLcjcvAV6o+NSdp0yXlgrp7NKPKF1
TWOZ6MXiPB6sskqkImElEU8w7PHzuPvPRg/yFSaE+dz6+aX4dYIthnJDW5WUhPnl4j9/O6paMMg8
T/lTIj0r/2DJl41XqAKHnrZ0EgSha7xikEjS1yNUgf4KepiEkF2GeXA1eKbXqXjXshgXRes06arp
QhR7MUzrs6i5JkXXdLgOITLwiCobmM4vWhy07SWe16GrILeAstuAOk9QdE/nF8x8Jifoh0GthvyB
qgn86uOZVGstTQdUbv8bPG045BQtd4k7lGupW/FPEyrhhS83j1+WyZE6JdF0DTW2xix1V9tC8fSy
Mn55sDqXwEAw+ajGeItglX3p1jzFwq+bweLSzNE9wcqIKKY1a1jkIXsAz2T7j+6JzvpAIy+CdYUo
Tov0UIsFKZrhY0nlWI9MTsMl2joGnPWw5KiG99t0MkuWqRJGBhx5IFziZnRF1SINgVropSV9Unmw
bNLQKeNlZsh37Vlk5+QMugQT4PcWYfj+Q8caxFtl0OQw5agp3yoIUNdq/NEhhIxDXSMa/8FXkUlH
9p60FTtSjvv0Ul4yCyhUYcgryYGYQAG1Z54nmJ5QPK/QmkOuoJSoG527GZImuZI5YkHQRm2KW4G7
Pr8o5/eez1FRvnBtjdQfQ5tZMEn9KvKsxGwOWRTA/0IpBhCgW+5znapHZfbdxN9CUCpTkwVVOnOP
A9ElHPpsZ0zPADaJxBOkIDtEna0e3Yxp1Vp2eTCtWrWWjeNpSDC0g7O1UZK5yzps4S+kLP+YbMp5
DlEUFBY3rdmQwHb7Alna8hDDoMUXUxZbpYsxh8ecdOU4hBwk5fTt+cn+56CAIGm2AV+gfnIcAZQQ
PBDGjtUhxRn8CrM2BHcpod4qYYZF71TiR86wv/CFZ2Hgc3KpKZosKkpbIKGOBy1Np6Ds0tSHHCnA
pUm/e+mMGNKKMlUuHPb/WkyEAeqINIx0zuHpWb7ckJIIxeIK5vIhQCY3u2opGiAVkeTCuzYCXFnW
mKh27b7SYPKtAg8RdxyeFL1BowwpzO8dk/h5EPbIAybQIFCoOX4Rm0IfQecmP/RtZFyx75BDcFU6
Jx7Gmuc/7Cz8/X+oKQ1gREpi7uzDqn3Q6L2a5YcwQXdVcbUOo6ngUpo9u6Z9jmLZnB3cPpnczz7r
l9lt8MPT7LLIDjIfgts2r9/HVJGPqEwHK981q7XRls22CKJyB1by1/lXnC+jaTYpFQuTA8zk11mc
iBTfjjpfhAdkgKMHzmdl6cKM3Jshed35of4xmxNscEoBJoyXmKUcdJtkophpfkBG36CTJJsfeuLG
v8+P8o/ZnNAfVCKAtsJfnaWLSRrD1w+VAjootDykdFHA8zxsZ1x84rtWlDvcrehJl8hrLdPCti7s
y3nQM6auqsNWYadwFs3TgQS9GMNu++YA5y34oXpo6C1UA6351WDoxa8MRbxLp/S01b+c0iygCQfK
bdtgAYEkmuLTlwUEegMdmFJvD3DXleuq1lTMY7MRYi74nsxfIZmv3WU4Sr7Dgk33oFWa99YN0ncN
1fk/Ce8Rfi9HmQifEw5Wp4hKisIHP36iTrdhYaeWuc6tAdU5bWjHJzRherFQ0x7rkfOffLaGp9Eo
ZUKiIIPmoJnX9qHl4vxIwFiXKtoeawzwVMQudLfdG4g//nd+sNkqZjBuPeSwQNJVWnRzdGQ8WB2i
xqNYk5pXmMaNgQ1fXDHezg9z+k4AbihXkKXTpIcicTyDBRr3tge/YB2mWPzd4pZuBa99q6kWEGbH
8x7PDzcv4AmSFJtNSQyYLpGke8fjDai6tZ4ZWQ+ZS44VLXOMuJHV8FvU2BbSrMt+i1AuTjsAmruy
WiJliSSK23rJH4Xemr62pRlAuYeG3nUIYo71WKJz6mPY3okCkrwVRSX21g4Sqbp2IbLMMz+enjsF
ZWWT6zywzU/a1ZcdMHRYodhitB5qlPXvMxOsyHoA/JaipBbcjrmV/lJatE5Hj4rXDh2B5JAWRf9W
CD2qL5xP05f5shunZ+ERnCkLUYF6i9nabwfkTZBnDA6Zb9caOpK+hXiG1H71VWA/Bogbrml6JBeC
wCzsMKrLWPzBjoNVMEdOcQkiqvZd9+D0mffXQ3rsCVo7MpWTcS8iXZ3ohwvVjX/MOmM6OrUhsrsJ
DHe8ZrIUmzfRqurDwLdxubEFQ3ZdiDxDxTjzEt3p15ilWFtEElKE81xpJcVPaoL9uKJy5lfrNGnU
zrsQDWYHwDQT5EUUA10akQ5Zy/FTFSMmMLKr5QM2nevGTgZryeK46vVImEsEc7O9J0VjLjw6f8Yu
oCF5iYn8SUT7sgSIR7DTwN1MeFqIFnMuVWw3YYNyuwZ9RJvEpYsunBBJyqi8Gb2n3o9N1oOwqbqq
Q+1pqINnj+CY7jM9JpPZG0EMFAFRHTNd+QCGVbE6v9s/QaXHD0ig4OLKfcR1wWbOdnuVV54dq431
4PelNkZ7q7XcGilgrseIQuI2p9yIaujk1Rg47kROw79GW0YVtYsH1eldOA0V2f3SzXBTx2MrM5Ls
EV0Pv77GxDe7mqTH+v8qwxhFuCgV1JWX9dCn9SaN/N6jktJGGlrhmad74HhE1TymMgW6v+mHAmWe
pCgUp1npE/pCSwez30gNiYgfnot1I1BVH3EPXBa64cEpK6uHLNMEzbqis9Kvo8Q3FW4zIbrYFDT6
J7NrQmNNMRP94mWA1lFz1xJ5xUMRfwruJkrUW/dZLQeTy2KJmYwFjKrdgR7CdXmMVeXAUyVv9JdA
PvZ8UO5TSR92ux6LznTflvJuVHSR3uM4gKHqheU832UsJk0DnyC40rrcwMV0UnyJbYWSq5kmGu2h
L/vuJnM9RCWDAYAMng8awiZUSfUVLmF4PiE/5a102ZcDDhH2BoqCOzydXzrTyjheORQ6psoRPDPq
zeZ0PH55mibvBeB0UR6Agv3oaxnsXIBOyx7EimTTx/85IvN2WuflF6LNPwemfqSRWLDD5zQhpReF
jnNndZCuCHZqFKULO6sRQSv09D5yBuWNrI9/WeHosjv/zvP7D5+AqwavPMEcbUg0s+2CPD9rQQ7B
oUBU36V9CCcBYT6MFJcORplLTDUS4ynsNGSh1SI8kAEar4mL7Mz5BzmdA3riPMxUSKP0Ou9UKTpq
RDQ020Nrs9KFp1HzorN2k3Z4yqqiDH9DqgyWSWMpL+dHnh1qzAA3ashqU3Cd2h368WfHK3qsUnzn
HnBWlNEmMbtguEHWKBIrEuFhpVlNpy1yXJMuBtPPtzpecp8NOrgBlA2nVO94bDWkT40HSXLokRgp
1WVn4BO3kdmgaskayWP3g1TUeR9dqSLX4opsfJTSbKvFBNKOghUGFRHmAQp9mp2rt6787ZQh5CHY
tzhzfwyp6va3Q+eV+raP0j7YNr7uIk/r9l5yA4wmQIY5wA11YRVSklOPlaY/VNy6r/Pez1MwZ+zB
NQVJ9TZ1Ih1tIxVq5FJTRxCZWEz6mCQiJFbhfhdgzxZzHncbFywFqrFeGbf1E2lZfo9D5vjLI/55
D2ZeltZWSg3ZvA5nLHdTCjWqt7UdCvSFGwuMHgBP1X4fsR9NkarE7WwPpgEzbhzikUKWRhBZ9yjT
pjdZ1LfKdkhdE6cFjOpxORkdjKL2VVPW9gomF7Y0dseNe5nWuoXImEjs8jFQUO27zzyKrdc4fkbG
kiqyA4IzNztPy1CdTMPwppapjDd2JZ0DEBobkmvgVa8022S01upolD9NKzV/iTzERBpd0PoeFHlm
bdsQBWY8Rypu08HUn980utrvnBQh+ZeeyvQOs5YIXw8LGSOsJknwFnjfDcHairQYL9EeS+JKx48T
pNzfColNDR3HXHezrT+Uovzl9L5t3Vc6jmz3Nk1/DYHbwKxRBndtzIbJh4wlOZyBV3bZZ+otCql2
VG7GfsQepEpbDrfRHtjQMsex82dlAaW6sVGJvtZyL7Y++iF1qC+l/YueD1TrdfAM2crP8sJd6WnR
rzEi1ZFnx05wF0su38YSz5mgXqKlOihTD97ZB/jaDluzd/JfuZujh95j4/eKyk3irkBwebgFwbsq
gUX5ejVsrV5Xo7fcwEFoW4xFMSw7pcQ2psqd2sWjwwy8ZTX0Pcqa+Ie4ydVgyES9Qn2w+1MmqY88
mW1O1pcgmJ3nurdG46bFb9neUIBUykUOHM1OdyWiMBPeU3TXVENt8QgsykBpbKAFGq5E6lrDDxZC
kv6ucZb17jyp5/2VAtnYXJhQOIutjY4nZptaH6fXWRw25pMpfL+7GUvVrBedDPT3kVI/m6tHhOq6
11NsZJdYkZdoKgYYPq9lLgoQT73QnpRyVEZ/YyEhdIWZCXrYmymlIZ9KbfVZwhAOVjiWFV6+qD0z
30QTsja9S/O0LxQ8b8A1Yt0R1w/YfkbJvT62g7lo41TxLnTbT0Mk1EjK/6Tgzuc9/DhMSUS8s9oK
m4OHxOeqbnNnHRWBejOoefCMzzEyAlCpv3scs+lIdHEjh5EC9mJ2MgGPT3qzUL1DnFjtJk2T8MmJ
nPzdtWtaIDn7Wbseew0P08ZFouv8oXB6HJn0N1HvAi1G2WGuUpQ6am2M+C08sJhHjY6LI1soPYgS
Gigoh5bYBoh2d3cGUrJ5sKoxYAp25x/hH0czlSuNvj/wEzgyc9SaVadjZMkwPKDMRmIEYjz+Ubsa
diFpid4zjno70xgw6AY6/CBdpV4rTahcuH/OLuucjmxKKpF0euka8vfs00eVTFwtT1EIS3GdXmYh
XMk9crmD94xmmGVfyANml73P8RAqJBOiODAVnY/HS1JVliIZC2pMavCQowL90XjZuANGl/xQa1Uz
vp+ETm1edaKfcoxACToesSuakcselVDwjjh5KXgRSmypcrGoyjy3V1obOM7dUPYvQKajbYdDCk6c
ZHFY6ATi/vxHP113kIRoS2mgqXSKMdNO/JKDFgFUg0LTikNf5cmvuilKtGE8c9lHY3GNpvWIra5P
POil0l7Yb//Y5FNHjEIpCw7C9zwPsjmfE1nmB6OtozvqmOpK9mb7WyIdMDl+cqfFo+9w/n1PPzeK
J5SdUGxjkZ8gQXEQUqp8KKJD15b+fUE3bVgg5Y/kowyLTcv9Sb2wwD7fY5Zz0VigjAr9iy0+39q9
VZEnIEn3EIfof4LbzQ2qGJaD/rTPmaptIRDgyADu1dg0pcggqnhe4DavxAGluCkc1Fq3fuPn5R7d
XiO6ozbBcex5+vjIkyNoT1hJ8cEG5Wq4fwc7bbMYnzCII0vNwwMLoeewIov7bsgCHwGslDLphIAE
4HK8dJTayrH+66JHfJWScYVAPkX1EYqGVnTqznbDvF7YlIbUlZrZl2DZs8oEi3Wq5RGvyCWAyc3Z
80i7Yh4ri+RRmEGPjZLKkiFHulFlUi6zqotxFYiNHwYAuD09U+3x/DL6LE0efVQdSrXJ7YHtQxNe
n9bZl30DZEpTSxbLgd3SG0slQrdgkTud+SFBPD5QrxKoPqh2vY1KK3tqwd4lC1CT9vPgZemiUVPz
u9cKYhfwxKkKAbKJWufxE+FxAtg2GfVDFIfJwUih/oCfHL21XgpzF8Wdd9ON1SXxqpP9RGGerQsE
D/VjyuWz8Dm6RolTrBCHEv6Mcz10RnrjlWm+RqbBjXd9pbTv56f+5ICAyQH8B1waeAsX3Mzxe+L+
h8URLrIHrALSp7pU8gOSH9E2wBP1wtY9iVCkkmDguKKDqoI4OlvhPr4EHcal/iOuctVr3us/8Xmx
rjOu9XiLeW28tpQi+u7lnEEFx/AEIKeu9FnD+LKyql5DrrTBszSsDf+au5qzpAOak+B52G+UaHiU
GQnfgp3dXSh8nk4tI1sWSIWpEMbqPp7aUZe5jJM2eMypyey8wU/ChdZV/g+v0ir9wjkIIZsfd7yH
JjYOxIpJL2lau8fD5Sxmbk+hfSDxKKsHjLD6kjxrxEZ27eqpqD9Uu/e6J1QvVKTlfS2l3EjyjXxw
3kpALNMhCxyhaTQUMvRC+YvXdxxu6jBM73vHxUbRaAcQ2KOCTjeFt1IGeyAztZGAb7EbfDjaJqj3
1Lq8ctVg0xBOzlFpddX3Wo6ZEXlKS2PHcZO72HQgni2DGDXgH3CdHBxxFaPAdqSvMwRiuU2/FGmY
PpdRAkjACUNrKpF3/rj2W7V81wgI8Sq3ospHO7w2YB4Spe/qqnW8FSm1Gi21IKs+nFqAnxvaumhu
zaZWfkam6No7DWr0S1DlypuTtfV7Mmp4nPqyHu8tE2D50u+gpNyoRmsehEzH957q22OQVhna4t2A
9W4jJVLJoa4jeIDaaHDbGzp8M6gWQ7Rv0ig/tJ7WNldZBlx9ldORWBYYazt7DJVgDiGKjFq0cAFG
4osjR5Q0hwEHCgc6w0spESjftn5d/IdHAxayGJ1V9TZxaPo+ZtzZlQ8MAMr8fmjjaEVCmSPw4Ua5
eu1RXrnxo8mklYJu8x9/C/2B9LJ/dy3In2vRtPjdUazpnpUet0fIlUW2r2rOhb1nNoazDnuvjVZD
oLU/Dc70fB1VY1YvKNzVeGBQijXQiRpCUmb+vbXS8YpqI5Sj89y6GxIfcVlVpb9173BPkhtHzYfq
BjCLHj6bdZSWK497nsTHzTewTZXkaosgyDp7aYrc3METTbUllcY8X7QwZsXWhBXU3kKNlebSGhut
e7HNMvb2TqR1Oh68SFJCWeSm5Ra/Un1yWzFxOXtp7cGLVxgHtNtucALjUeKxLRaGngAIikhFgwX5
6YBnFnQVb6no3ijRyc6dN4r2rvWONQUsqKbPmufSFy5+tDoC9degNrN8MgXHtyl12jS/ygIv/A1J
UsEr0w8VLvEddNR81RV99O5zTL36tMh/pUmWVgtFLbJN7waueReFvnPbVIC716XXe/YbZe+8WFGy
G+zFqBd4j8MEDgMM9NwhfO3Q7P9L8G/qhxav2TtMBELE6YOUZkFLcGtx+WzohoW5ob0lkdWo9xjA
W8DK7NCyDo5Hsf8mAQhy01cwinZcA4kiVANivCYWUROUA6roYRn+EJWBXow7mQ08550ErbRAHyLo
FzzqAKHfSmkdYVGmZMZGdj3uFl5tYSqAXZWCYVYX42lh2zVPhHSDYd5CVWreUP5v30ej1P4mGot7
CTxCyJu6c+tfGIbK8Cbz0Be/kkOGw9g4WNZChJHE9LtOMcRSpadMOJUsfDPbrE7/epXTCIoBrY7H
dxvp76VopLeLC2DciyQl8171xWCHyOjTD7ySWOqZlDX6VDwEbllYyxjmc/MOA6GL911T+uNj1JpY
PeKB21A1NC0l3pZYLGGv1RTmi2Q9msvC4bTYxYMiaSvmVYwsd9DFm6gIw2KpFr7ssISHV0pswGxh
pXaOJ65wn4z8vW1jCskM6hHKHZjEe9TuklBbNSjK3KFfZ+PTEmFrFm5IVy1KhCIp3kB4h/2iNb0+
h+Vsl8b4c+TnD2sFt89NRgJhPjeG17a3nUchbZlqTlZtZWph2ih83XrBsRG6gyeq6rZlVltzVQ6t
jK+NAvurjd5RnlgIBaryRiK4u47wcsK/Fu2cZulUXF0P0CZKAjN0M2EtYYn3xQonNaVeZPngrvkB
erm1IOR+TEpDHwheZejyaHW761w+EDLdmAjs/FId64WKCD1FeNusfxcdqNo7cAd2Ry6FBfFyMAoj
2A+NisUjRcJEYk8ji1zfKhqK4g9BIav/ciz0lAWoPuVDqYTfXbeta5br0sCr8kKaMpf9IhmGlALm
hQSQnj232eOD1C6KpoBKWz46mFnLq/p/nJ1Xj9tIuoZ/EQHmcCsqdbsd2u2W7LkhHGaYYzH/+vNU
741FCSL6GLvAYL2YUhUrfOENQ+E+RLVGQmVZodKgpO7FnylwKcoj9OhkqxVq4/oYYoT4pfNAFn4W
s4cg1Zv5v5qDv88GviF+WZaH7fshiZvhyZni3Fv54dfxFcASGTgS5gBuWJIqQtsRVaZFzYt0qa54
qTpvN2aau1FstVd2uIj02zgLm2wl9LhOHghVwfNRhqeteNUG8hpVYcna6sXASYhHHa/K/NB2blZv
5rGNuGvbdtCR4p+G70Pa1YP0sQvXeKzXoTNBs27J8JloFujZ5VerKb5mQ6mVL7PQtF8148Z+FWGQ
1gEN8/VxVh/uR87Xyw2OhjyfmgUdbqLnywFNYzBZzcn4Sv8/xOzcSqqtCvXyy2hN4msfKCmGmmW3
BrK9nifDAviyKa/BaVLl3/8V0M4NPiwiHAxosx5B2xxh0YOp8ac0m/NPtl2+vH+WZEGUgVEVu063
8U+eCkMXxlfFtcU/eAtbGzVB4310c8q8nVWIY12rayTAqzoKXXsbqDvFMwkgWsqRlFWfaUkfZS9W
RyKCA0ONHkmZ959F7GJ+qkwVhjj00zYWEqXlyjm63s9IAoF2M+HrvOGLL1c4ztWCalnvfu2GCmML
26STMupYzDSGhbl2l5oY1MwUFP1Km4PzgJvyWlXrxk+AJQFelHTQIgFdZGWABJqxx/rvpR1TZYPn
y0TNSCsMrIkQm6QpPhebUB2c7/jIehhKpVa/woa83maSmYe0D5BlF1bnYndTvVX7tHbECwmOcaCN
OLQbW2jmI87JxVfBLfd6f6NdDeipEiHGRzd5urhNL1e9VgXeUFADXzSkGz7Wgzpth9i0Hunm1I9G
4vYr9Zbr+iwlQxAQAAvlIYaYcjmgU9q4JSJV9GKVBXYGUWG3PFEeUJFNpyhhuR9whX0dZtf5Ztqd
Gm10Yyg/4yJrWiuJ4nX5Q/4U5s0lwrkGH774KRay2HXSBy9m0Q1SqbD4hMkx0r7sREEjtYj3ulYo
2yFUgx+ZHqB+pgGzxyVI+1q5MyqY97/FjR+EeBRviaSQyf7yIpecDFo/LvfbNw3BvSeV9sePDkcn
04/Rv0CMJhTxtga7RGFMn6fHMMQIdpt6nAZLr9RfbV9lh/s/6epEQMOCrCSFOPlW0GUvlwjzEq9u
tCij64I/4QYHafcnvi/DP2Y0W09cFt8nSxjHslPVhzQuVxXol9sTWVSUZGm2y+El/eZyfA/NTCvr
MD1R6riKHtMgbrIvTlW44ohY30zVsLIie+UQLp8YBuVUWIQhQLc9mJKXgxZhEedJ5rpfkBac/7Qt
+fIBhcVCP+gqb8DOHvOm2xtDXjcr1/7yAub+QyEBlBigamrzywsIgw9Aaji+PgNc8X4FbW5/rMpZ
w+NL9wZvZ82J8gN/WMX0UTOdoof7H/sKWSKhmaAZgK3zDxLOcTlxMHpNoxBtPZdFPf4cdcXeTcBG
K9/AYexHFjrtwTND5dkrVTTK0ep5rbp+3riE3mtVq6t7gt9CWZ1+hvamZmwuLialDkwBuiF71vJ4
enQrbcJLWE+OQd3MHwwtxIOlQ6IORwKe5kPgzumpb+bAOK6siRzn7/oOw1Oe9WAw8yzpVO0v1wQ/
KaNDGsh+npAwfWimKf9kNqNDBggo6XeTutpPx0Q/CJ0S5V9Kk+EOg+CVS/p6W9hUtFQOIvUsekqL
tfBSN8btoLeeu562po8YMT7r5Afqa6O2EmFvoqLno41QoNuDauSaXcv1geAxBOsP6w7SMDDeyzXo
srlFr0odn1vDyJ9Tbcz3iEB5PtSR8oCekvLAEq3F1XJhLxcezCSa7qoGeJFi3uIUBopl9FUeds+i
hSmMDU3hVZshs5QHajrJyj13dc8wDGtL8AOkhSOwuOdikAINkhbas6tinobel02VIhfBf/GoBvsQ
TZ53RjtyXlD+0bSjdwZBaTGgyEeB6R8gLnOePfzQ5+KjHeFL9AmoRQ8nxUhPdK+tHdVbhxOGtYK7
u7+zb02ZW51Ax4HJBX/z8qOa5aSVjVqrz3j8hcGealc/fQq7UNsHBQSEh4zmXbbSEr/ayMxastWo
7TNnkr3LMWMwJblIJ/XZCju8kJAPE0eKKp3pq27vGE/Uj3BVzoMg980yiP7cn7Fc04sdJTmqOlhf
CsQmgfVixnZbc2aKxnjmTUNYoEZT9lxBidynLfI0R16v5FBE1KfGKHf8YAz6lQv2akvLH0DLDpF0
TjHo6svp02aA0anoOPTS+Wm3Zlwp5gO0BGXTeEEYr2yxt1RoMV9yMi4uSCSSerCYr4gKneqR5z0X
iQckq657pMa2SG4NT8AP2vLQCeSvNnkQtcZ2jG2AmCWW8covACSGQa26741jV4AsC2MvRvsJe1AM
t3ozArDk12Yl8g+YDquVs8OaPdrTJcPbrkwssqTK6dxNpYtoN+WYc+GubYNhxWwshhvpY/xKMTyu
qt72oSXH1na0ZNDfemb7Oe5HGJz3P/0VApfzRp+NpJG7RFLnFztP9HFb0keyn7NppNjUl8+JYY7m
pg1ycwstkHA+iuFLdnFV7mCiDAcT0fefnRtN371Q6w+gRdW1HyU/wOIDSWSy1GKAmkaL5nI/RKbe
W5GRzs9aQZn7gAtf4z1hnZh3eLO5hXJgwTE3AUdYe7uq1XPlEHKLxV8TrSreSUuUsT8ddOyyWCa0
9Zd4SvBuUTOP5fys60WUISUQBdt4Gqfed7QKIx9ZF0Muzdje/zJXbwvDQgpEnIqgR/pNXK5BVoVO
Z+ql9uyUsWo9YP1sg04vI+rVdV31ypMACrUXdduutKhuHEbeM24B+aKRccq//yujHxtLj8Dyqc8A
0NL/7Madt2hM6z2AIU9d0zR4o2csPrXUMqYrJSW/SH4uR6NuhKjc3KvPASyRHyG4oM7vyMsKSnxZ
tAUjMCcfAOwP26irHH1XhwOtCg3j+AcNVPET5sdT/wWJHPt7j2MkyrzKjDPpiILVtrHbZNoNFX2I
lw5IduS3URM729J16mM8W1IwOa0Kb2sOcQZdpOkl2l2bWty7I8ODFnT/k9645UlfZEsMDgBtrcVZ
0xLD6Jp+NJ6rxAt39HRt3zZq1d00hlEdKS5nuALS2/1PKSLzeH/s5XaSzXyid6n6IXVql+WhNh4q
V6nH5NXoVDtlMYPsMMRzRD9/br57/WTsYlM0KxSPq8yNE0zlQmKyoRyRvy2mLGgq9PHoZK8pUJ/P
NR3IZFOpufHQDJCycZ8zlZieS19XG7MFytngLfHRdTpUILuqrnfFFKGBen8p3ij7f+85fhSxIiku
gCigystyThJ42qCGVfVa5QUm6WHjgusURocVsDBdgUopPq50ADMn3FYFokDHEbhqusuo935zxzr5
U5uK+ztX2qJAkY181dezqDsI9C9XUq6r+xkcBKRiuYAU+gGhye/612ms09CCIBRNL5L6WEA5gM67
oXfXZxunacUA1z8sMRILMg3U6uBa9DM8K/vP7JX8O99GTB+mqixP8Aj0aeXrLiMl+dukhAyhAGpA
VwrwdUq1xgAmDPDRgc9A4v9VF2DppZNw/kD+Sy/u/qe7OaIBrN11IRHz53I1CtMTfaF04wuSlrm3
wfQ4eIJ2gblvjuNijDOrAbL3/zOmi8oaEkEybrgcs0v7XO+dcXyJKZV8pUSB2XNbDWdtosgAWdX8
7/54y1tCrqrksQGdghUIK+ZyPF4ht+U7ji/mbD2GokBPL7az6VWvHKXeegYdD3aw+FI39prE+q2h
qfpQ9IGXJa/ky6HJ32NUVMX0AntEHDtXsbZYqVu/y0oV+7SzzAe1xw8lL8z29f6kl4+OnLQLIJQ3
X74CS3CCnWuB6wpG1vI5fTaHqm42zaRpWywkjZVte2MsNLgoHwPUA527ZAyGVe1NuTnNL2mnoeuG
+suHwFHabmvOXN0rweaNHctgPHGUikDXL0nY1JT7lLLq9JJiBuxuWlc02gNd5K7aCLWLPjZp7a3d
9TfHhN4G/g4EF7fG5Wcc2p7SZd8ywdD6PTYubvQgDzxlX+KJpWM/C/5gJVq5taZQTqgZyoASkMnl
kBpKyPSeGqYZt81LpZefC5GiLj9Nv+5vlOt3jFPx10CL0+g24Eo8d55euJ6xxTaSxPeaSfebLnde
gwG9ydpKrN/3B71aUCCk8NOk1RGJNxisy9lZNbhdoCzjNwsfWxSUI7jumyCl5bePkWwbfDuwjOB4
f9C3KPfvZ0oq3xGFcfXTqZVY0stRRV3NWMs71WsylkaFvmvn4FLtZVjdx1WCx2ydZvoDtR/9WEea
UPbuXGvqQ6FD3TiEkSHqx1k7OzbopjCanS8msGsKt9X8VNP/qlvLzxx65uAonKjzEQif1MNUG1T4
Z8VS8IYmu0n8ziQAfglNZPfaIITQakeCckpYJWHko8hrfDHIxYcjZnDNqY+zHPMHKGzfE3Rigz9D
NIbzT1gO1Z8S7MPTqPeG5wO9j8ShrnQ3XVm0q1Idi0afQrqlIXIiZQ8uF82sEGlDr6p6bSwlzfYR
+BN86ttpDA5a00PpqCpL6baJMfe/xtbOT0pmDQ4C7JbeHhuaS+k7nw+uNYoJlK+BNFKyXWLokM6N
hOMG7auGFZ2JdXXp7rWggEYQ5POcbnOB7vn9nXMVdckx0USlYPqWWC+bjyGMnHooy/51KDQ6fjHF
uQ61bTPDGhwclrlztLT/4yUV8LPaFerH0BuGcT9XvdkdR20uGx+gKY7cK2uxvCXk74IIK6tXXPX6
sow7VkNrG8FQvTr4TH0M5y44WtgTzfJBm94bKzAYwNW3Oj2BHpD/y53QdJEtgkoRr4BIjV9B0Lm/
zdAYUKKl/wvQxwHutLL7lpcTQyKkQAeKApaUMdMvhxRG6wKFq7tXJTdmv/GK+oTun7oXdAZ+N9yI
5YfM7sthJV+Wd97FRUFWqhKbMDo1WQ7A5bC5oL9f9qbyzUi8XBz01nY+G50rfmhOQiqfc+lzXRVO
+YFkqlz7qG+8ysvh2dgOmaqUv4PlsMjWmyAu+Xy9803NJA7FGt1s/DEnITRRC0h/+yoMr/jgosLP
lsMSy8UT1zpOOIWrvm626c8c3IJ3GADqu4eJnuaLi9j0tE11oYndbPZ64bcTgIYtnAKd9uvYFLY/
i85tjiY+4spA7uCJYTxEJAu6tQsq0WHonWpDtx0r9C/2Tqd6r+6E/sxhDoom3jShluwUs4+Qg8LK
Z5AssbrbDSFE2wNoGKX9CIXNGz5rkN7+HfPcrf4dkmkyXyaROtWzJSaTcfsGnIi7Ucs0bD7aAQ3M
P/eP8vLlIfxzJP2YOjN4WAKIy08bq51Tu3PofaMSUrSPDo5L35qxyD9UelzZOw8XpDX8xNUmhriI
nDLbSX+TbVw85bU+l5CC6/J1LOLaRtU3Mj+3U5F1uzy0MU3XAmNUv2oh9K79/cneHJmzSiWS8g+9
lsvJAi6aNSXoi1devYGTUqkbtdW7z06hqZ+KBMV7DQX9cOVSeisx/L1/KfYS14OJJe606LUvLgon
FTzEvH6vIwGhvW+EZp29GRbzY92LydmTWA+979azvh8TRf3gVrNS+p1niuiRbrkdP3ourIONSi3t
Z6705VpwtVwXEAcoNVAgJpKUGh6L8x1EiVoaY6m8dqmNQY9T6NXPBNR/uQsmk36UNQUv9eS571Rg
hbPEuJSACOlgThHaXX6PqOklgqwIT4oVVK/qUBrbvOnd57iP1qxYrtpa/xuLKhuPFpiZJY5kGjS3
qjVFeW1wNaF62lY/+0DNd0qsawAbapjpuQs1E6Vc5JDpN2n2Q2s58Pnu78HlXSp/h46sNPVweiuo
GV3OOUUR3kH3MsChcHSN4wz54Xsm8mKHLvCAwYRAAgiDtW7Wn3IMN9ak2ZbnHVU23B0RikBpH/zQ
sv0xwxesnKBJTmOgghqeB7XzezQCzsngwJj3dCXYvXfCckQJVmJrsfqLCQPN82wFlfRTUA/do5ni
AwlZc/iUZ1h1UJnidVZDxGk2LZz9w/2x5ca9OHnM1gHMIe0UPBKWxXsJmtYZ2qxNTxhwqAdVDOpT
mXXB3jVbCexphn7XJob12XHKZgdbo1j52Mt4RK42GpYobUPZkt2excdG08JtgV2eQsBgHxStdA5W
YZW7tDOVtWfyemPhzCrpbyRk9HjcZdPBgdQXaHF2GmdwtyC68x/CMQfQcE16KHpt/gGYDThlm6Vr
Oej1/cHQvCGk9qiQWMtPDMRNEuK99IQnYbbPGy95UaNOwhVz63EWXn0OFM1bucxv7GSpk4UAAkQe
lBAW2cs45lmnCCs7mammYcYymk2+iTWzdv04ThCp17AwWANL3pipTOzpIwEVIMpc3FiKhg9AE5f5
Kfdi+7Ht5vYbOwuNIyeNbVIew/7ezkr4/m0kG5YsrHyueacvt1HSesHcGXNxcvX80Yldmv4D1ZWd
jiNOtHJcbxwZyjNob1Na45a42rIzh5WefH5ChrD/Jw9Gb6eZEVicNKkeIrfWP1TUpX6EAAM+ZhUS
iu8+sQwPzU2qR5GaLr4qix8qdWvzVfHjGz+MXeMWG7dsqOLmXel8rae+20RaoFqow8/dtlZbPHPu
/4ZbH5myhoTeoATHA3W53G08Uq0O0uIUCD068f8Q29SR/gMgo2PwwRMWSUop3tmi5a6Qdt9SiBFN
crbY5ajA371mqOLiBCI8PNpoKNi7olHFoayEHcJ+b2tfLbwh8msSrPszvnWWSJ2QE2GP0SJebGsy
1iTlsBYniPaK6g9lMYZbhFj+DSC0Z7tynpDmvD/kVSKNQhQGmw5HlyIE7dnFfKPeLfHnNpJzpUi+
SDk0SXKIhzbatRYsm00ZZ8MXkFbKp7EnUjgQQFuPTuPaic/2SdZkm64DBPl7QAWQNqrU7pedBB2C
et+0UXyegtDIH6py6INDzFHhbjHB+6NYI+Jx56VVjG7U2AJ/bcKRXx5TDVvDCFydQm5R63+BCkhU
CtKXm2FS48DtdSMkTkza31NeOk/RUAXBoUvGaTyAq67FoWiqxvI7W0+ShwKA2MqmuPkbqAaDAuEB
h9l++RuMKesTRE3icyOseYsCgHVU4Nz+TNP+56DOzmts5Mi8FPig+mGdRis3wdUpZAlkX5T3TAIk
lwKi5VAN+L0l4blQQ2fHecFTuqYGtO1bnMe0TqmfdIry7y1tWPL9QiIZ/BN1FVL8y1mXdZ/OImmU
U9hEUK4mGj0+CLj0kAGJfc1NRMMKtwYDGKkt0kxlcmyndPzqAk/9PLAxV2rJtz4CKHNZqucX8eJc
/pyRhASbQic8G2Ov4VFUGNp2nPB02xsF8n1GPjlPYZA2x3Jyyy3ndl7ZBVdhBeshexOyTUR+uEy+
NQtEbmLP0Tm14/Bb0abeSfEK8ylzzOzVVuA+buO4zn6PCL6e7l8RV7cSQyMehswy2CniuEX0NuvT
jKYCO0AbRXnEelzwJWqKSbjjPFoQOg73x7ux42hy0bOiJooS1zJFMOZY6zVbic9EWMNLp2YtqZiu
+nZsqdsZ+eAvUchuuD/ojUmytyW0nuyQ2sYiAU9xHBxHJNHOHhaOn0EIcq3Umv0yqeJzM+N0c3+4
W3N8w9MRTaCTsNSsnkgNbEFZ8IzeqPtkqMrs61QdYFRFvefboZrvoY15KwUki116EYcDauctp2Yl
VUevXnWlGnDXwLL8XKBAsVeLyINbOasHDauRtbLcrRl6iM1CrKaOT4R4eWLMTvDY5JVy6p0424wU
q1/AMFp+P+P3JXorJakF6Hl/WW+cEpCjskVJZCib4JeDzhiHGDiYKielU0DLhV6Sno2hcLZYLvZb
onWj94ui1D9gz7TmWH3jJSUWBT8PnINOECt8OXhR4X2RYGFzCkt8Wze625tILuEaGfmV0IJ/bFKA
bZRZWb7xiF9bvypzlzLsONHhbLNh5RhdfWwqhG9CqPIjyAj98udEUr+6ao3oZEOsf7Any002sehV
1OTa3hYrG/rq/MjR2FckIHJf24vz04ChSwVw9ZOrxN4u6HP1UAfpY1cUXb2Jqsl7uf+l18ZbvIoI
vo8tfIXo1IVp/O/sBALCT91j+TF19i8YMqgHvX9EoJ9kkmTsRCaLz6vmSRU2woxOcV39DJVu2vet
k34TSYivawVN8P3Dyd6eJQVIwQjJ8/UXIICmcJJQbkxOaivir8gX5Y+5EzZ7BUi66xMQusnD/RGv
NwzpI9qHPHCyubJ0VIHrPFCGq5KTrXbzpvZ6Td8kCMhugKGqa6t5dT0g0O1h6ejBkEfLY1kDRNfK
06i5Jic34a5TEqUNsDF32mo7NgDmtq4TGA9aBNZ+f3+W1xuHgbn8EF6WV8VSiVeb9NQSthWforHt
e3+qvEzZKmacars+ccTroGlztbKyV9eSnCztRKCmHBB8XS6/pQp0Y3ZRGji1bVu+BnFXzRtr8rxP
jjK634I5m/4EeORqvplhh7VyD1xH1FS5JNaWt40CHzIXl6OXbRxjrQSgluAm+Cdv3PQ5zyMjPCh5
YP2CUwqZkPK6/sVwInJ3MYlxpxeiXvkdN7aXQboOz5GXHbzEojCCGkqXd8JJTjSm5n7XJFYa7tR0
mGjSKc63+1/5Kl6TcyZelRGkgz7g4rA2PKbCq5T0xHsAxBNZTvGrmajburyX+9ijZLApjRb56SIM
aBOkVXq6/wtu7DNy57eAXdpOLwuMsKhnN52pOSV61+nP1VxFhzSkNeRP/RDu1TnLtPcGqbKcyRNE
Y5xzddV202hqjAp+w6e57hqxrUMsE33brcoXRWnLo9sI73c4OW13SDo8YHkNgmgFx3TjWNPMppYI
VMjh3V88OtmYeiiaK9mpDqhTbyrNyT72jdL/VikrezuaEYN7ttOhXDnVsnZ/EdkwdZc7mbcXWSC6
KJd7PAWxm7ZNkJ1yM0nELil6fTrWnZmvfNUb86PlSmZCOYLK7XJf2Z3X2XkO199D2OO71br5gwbx
wRdu735jOcLPY2ZPKy/PVZ+XOrXcx6R/KGxTelo8drU2WqjEJvnJnrMx/JkGJkSnPtThAg6KEb4Q
SiLSp/Ksd7/UzhxmmmINJgiB1ncPYqzbeafUyIyv7LcbJxpVFQR8ZAsWT6fFIbPRrQ5z5FdPmlFH
0a4adWdDW8TtP0xG0YwrEfqN0cDmIk7D8uP3smy6liZQh67ii5aR6OrnMENFZUPN00n/WIFuxit3
9q3hSP6JZDBzhx0gd8Jf7y89saZUGxB1dttCuFcMciyfepf4T4FN+OP+ZXFj+7J+7F1wPNKbcLGS
muhSZbLr8pRnljGjEtcV42OQFOnr/XFuTgptapJ5m927xDjD4S8TrobyNFVp9UPzFGcTG4Iueamt
uQDdePPgsFO/kXpI8lRerh/09W5CNas42e7c9UB56/4DEvjaEfdbcndha98GvUA5dTa6FWTzjauX
d0YyLOBH89/FJVToOdQGYypOap3b6sa0G/Z/GjgHMYfxSwfUeGVr3rgVuO3kLiH6pTm/GHCcAIca
mVOeHDXUv3qhnW0FWdgRsff0I9rJdbijHwWU8/7XvDVP9AKk7J1NZrdEcGtt3caTUVcntOdrTM26
eFcZabk1JhFvbAVztXeOx/eEnIuTMfZH0JQX1xCKM4KSS6adTFrDH0q9FIBbTDrvm4wqKdSGVlvr
F15tWEaRZ50SFEUbZCQvd5FiupTZ7Vo/hXOY7KNsEp/TqM0hbYyiWkvKryMlLlqaNpJoadLEWVa9
M1zs8d/V9FOiTeLFKerhizvYioOOJBAkf0gr1NF6TUv2WqZkTxrSHA+gBYb3bifZl+QqoAJG/EDo
djlpg7ZjzitknHoyt6M3m+PZUiBkcbMWD66wDurkJs3KZrpCIBMrUeWR+vBQ/AkeFk9ogYzBFKam
fhrdLjsnUZ8cRlc4X7oJWVPAGGP9Sx2NcTOq7XxGdzrZjijKfnRVhAaDubbbzdRE47/v3XI8fcQ0
wJxkPWhZdytTRJVUjDNPSpHFv3oRZ8HWRs1L3xHthPmxQdViTRLves8xpmQ7SlI4XfHFNm9J1pNy
tI0TNFvnZ1KW+ad6SMctvJ81YuHVvS9fdipqFG2lrfUyp9T7ZJYPqHnqx8Fs/TYMi2zbDAhG3l/G
qwuKcWTtliuR4BClv8sdFbqdatZTaJ3ULKueaOub/4R9gatxqIk/Fj4V2aYzjLUn4Op+YlSEOcBC
AWgApLVYSFuZEEDiF53aTk2hq1p9GhB0NuglmcL5PnYeegL3J3rr29FjltbR3P1XMNymrWljhI1x
goZgPuHlY9aHbBgbvy57t12Jf66/Hh0TJiZtT+iULXW4y5bWeZ4mxqmJDV355KAQY+zaRqj27/uz
unpLyZoAZ/AFadWY9hIhCowcwMxsWafYUMMAFJTMxz18fb5G3GX7wo10ezsgPXtAdtPJdvdHv948
jM69aMNB541bOiJRNayKqLOtUxVr40EoVXZshro+lsXcbEMBYAX3x6ne3x/1evNcjqpfbtksreMs
0xVGVaf+JZq94qHEwRBehm79l9TTvHJEbq0xUSzXLWG6h3ju5XhNqyWDhjHoSRnnbJe5erSjlIhZ
gx2Kj9qg1LgmYfkuvLj7f8yUuVIcgBbFYye32V+RJm5TFbIes30KEbreOZmpxshCwEXflV4nvkZT
iNfm+xdXdrao1RHeXpXY+xFhTxR57FOdpeYRjYhgB4UaGD6QQht8bGrXv+6PeGsT0WRUiQjp7nFu
LiepTEAU0zmzTm1lu+e+GXUEoOIaB4ok1Ftrp+UlTd1WQLpc4wHdHpphpbgE+1/+/V/rOzKj2ppM
6wQaP9pYRdB8iVL4Ybum0ZDQjvjmIRh993h/xvJ2u0hJIThQbpHFJvSRUEG+HDadJhcTmig/93Wo
Hi11tEdgbuW/Li21dpNluUXqODhbWyswGvHs9+5nQITUoRHBRhoYZd7FrLu+Ve1xVKpzF4f6ZjJF
e8ZXrdvxvwV+1efGq9ZMxgcnb6KVkeW/eTFxoL9gcmltsOBL6IKBdTw6GUN9TtBsQToB+QaMOsqD
McTxgzlX4WOcZ8323astTb3x1eZDc0kuVrvGLDzWwVifo6Yazk0Z1k9WkMApRRVs5yF7trONqNo1
41R/NYdWWTnD16Ej3XPZHaRXCaSLz375tStM3nHzNpqzPXd6t2kdxfvXBpU7f1axMTAPDsFSjnq/
heA2jilSMlprU/sBwXhl5b6WU71cfzq2GGrIirzBtbK4yaoxNfkAqTjDmBKYk87GxpwnrDC0wVp5
Ad8oJldj0VwAVkZdD9ji5bQx1fQovZvNOUuiyvNDwtqXaXA6bVcYnnhqpk4JMb9Sgx3ylPjm2NpM
uRzVHVl+imIsUsxRSYSf2gjl+dx9UEtmJcMjyE0U54sRWUqwT0U/PBatQNU57TpL21Rwc1NfNRNk
C3vk/ZGOy+vU8aMynV8y0STP9zfX9Y4mFEeBQnaAZcV6cXnNWTnUrQjEWc9aa4uXT7lJba/ZxpHS
PLRd9YkQr3qfmzroJhq+kDiRreUkc41crizoSDCZTtiezQwyvtd1OHyMtJVmpLh2qlu9v0wsB5Sg
fUlfAF6+OEHAjBDEt/r2bHW6ea7QSfR5B5R96KjKI7VDcC99V+NikcwFcmuu0SF7qIZf373UzJiO
qOwLoCm3+BV9L5BmVKvuDMQp+swvRQEoDg89gqg7tWv0Y9Dqa7iuq6ffpXYFvoOrGutAmLuLpQ4T
aGSj2Z2z2gtiv+R4AyexGmODd5n5ODi5ezD0NAg3lJ++35/vlbA435nCD2kX/0F62VoOrlcCKnGf
nSlUR694AuZHd2w6x69R3Bk3VS0mRD7HLN20eTQ8jZrX/BO1WvSf0lR9/9AJDWOXBhO5PwMG0Z+x
dsz2nVWWR1tDyMOovkTlXlV075hA8TvEHajvlWDi+qFjBuQu4MglYmxZ2EfOom/wWcjOVjolP7BV
mJ7arIr0jYmJ9k7JtGyrdfQYoAdHyGkb+sP9JbyKFOUKyvYK1Qkw5UsCiNcGogzVMj9XrhF9qQc1
+hQpWv2Q62i2wf91VspL+o39IlWKHD4YFnuI/13uly5DXrnHReRMP715ErqTHpHX7TexDcMd72mz
/IwyT/St1lFx3wT9pCp+gRvJcwqD9VOmO+Jlmpux2wyJCfN4duoTVft5Cwzf22aW3W7BLirPtDPT
DinlrEv90ZqDY2Po+YsBWcx3ptkuNrnBUxfnmEinaURSdX9Zlwbl8gaSnUAyYYjJtMsWR3FUPKOJ
MJM6e0CSEUcNJmfYVjZyuZvWEsM/QBe9Bw9dunZDy84Id007p9XDaMeotE5J5LZ+3lfxLzFXyndv
jsxmD0fNtDCKovwhMTNTvMEhwHgEuVMDJ9Mj5J70bFXZYenl+DYTPhMlFQmdocl5+cFq2j3Isw4p
EVDcNDs8Dg3fQce28HXqx8fJ8cppC4/c+kRbI4mwUsMvIzfC4FtoldOzGMzhp6HSR9vagZel2ySf
7b2uKplfR/l/95d9uZtBDdM9AfgCgpgW6LJtbwA0M8fZib5HmRr87NPIfXKHtDf2vR79U09Bu+Yn
tQwX3gZE7EoHdiiLiYvFCRSU3crEiL6XEmyLphFEscdUWFW761ORxCvv2vLwMBwix8BnCRaACy8P
T+0aFUiJLP4eNUYqngTqdpWPicaEE3Y+i+kTxjC6ODpZEGubWEmnaiVUuzFfOoK0U4DdS7n7RaRm
zPNczkETf+8iTcftqRp8EhD3z6RNayqWN74laHOSOojWZFtvF8lfmYdGE5L8Kk++j2Yxjtt5NrXq
UUlnFFE1d0xSf/CQ+F6JhJfBytsCY1VBhZ9GGCfpcrPbXV1nhTCRLa57bet5DQZtQag5/3l5Yn1o
wiw7BLS4J//+vl0WQ96G5RWjhccfZ0mfd0Kt66GTuudBBG22CdO66Z/bjObCSsx5c34eeSjBgfT+
kH//16JOdqDbYTN6Z5KAQPezzIk8tJUBDGxd6bLyLErDFr7SFG228ljf+p6cS7IpCwg41uaXQ1P/
q3N1yryzG2J+ZVemue+Tqv0wZNCtW01Za/zdWlOeNhn/SXSutZgqpAq8p+bWPUuHseFBs9J6azkQ
kVdwYVfUKPnxOBKAbqlCEnUuXjTLbAvFyzr3XKCp/ICjXuQXszI8TA7WXMYYp9/0XK3jQwgXqckG
5Q8SZI00I2ttcaSO2nwrZwe3yrIDYHV/X926L8CPSYNhSqRXvJU6nwl9O+Ge6ap46mOdmUl41J12
6L5hh2ErCMGY3Vdpsl0fTK2Mw3dGF29LQz2Iro4BW25ZnXH63oqdWQvOTk0YWERi2k5eFeyn0bb8
eg7e20uS4xFEwW3m5kAkYfEpQIFERg5c7Cwoy/xSKwM7tc1gD+mAXtQM/h7J9Xz4MM6oP66kObe2
G5Acmg7y5blSX4RkJgUOcuUcUDYVvqHUHc7FrSNWypk3x+GNI7SQmsnLTkNgOGX+f5yd2XLbONeu
r4hVnIdTarIsx0mcwbJPWHa6mzMIkuB49fthDv4dySqp8lX1masDAQQWFtZ6By8xg2egniMC6g3G
4zYVEOdGBnMp0lMKoHe7EI/ITU+Pa4XguFE5WvC8CCGsSmT+DwCt2m3fVemP67v08lAecwIiC0Z4
+fsfQQn1cg3ZQ4aytDy/A/32nkfN8EO23KX/w0jLEwm5KJ7c5+EdFyI3M/HJewZhota5qPqQh4D+
gPFJdOOqvjQp+pJ0QZZP9TFtQt53Ll2OHrIPcziVbTmtvZRiMKoAwfDt+rwuhXWyECoXANBcJEDP
VhBPS6vD4PbZTWKZrlN9+K1uijAg6vBFtcdNT5/vA2uuflwfeDlQf5YwlgMHpgKxGV5hSJOcPe6t
ooyko9L4mDZe88b5kN8KT3+XnRkg8JpAPojcBMtvMM8PCpDJjXTkwrwRd10KV4g/WLAST+etRTEo
zbiPj6oMxDcNYcQJhFAgD6bTF69uHaTfmiBXxo2weuEq44nNxUI5Y6H+nc0aNRIxxX6eHAvPFy9l
tzi3Dq0T0TfO7Seyhls1lIsDLoRPQjgS9+f7VkU8Z6STkdfGc/WznpPoy9jG6MB0OZ7gbnHrUf8x
yDhL83TJgggAGOKdrmtdOH5TgXZ9XsqwTxGeYH5IEma9Xd89Hz4fm4cvB28Gr71FM/d0GAv0otCc
RB5btym+BcLwVUh5XYJGnSx1gNDrpyGGEs6N73dr3OXvfwQc2nzZaMRmdVzcndMw8hyMzodqV2oC
y2cPQnk4TNHf3oXLZAGI0iAhHFjngtEFYnioMVvy2PM113M62+u8kaSxbgLsQXbV38Y6xqMbD1bT
XYCT5yh5Y9BbWDmxPLpO4vR3tS8tPVTKldrnNErTW9DQS2vK5febDgzC6FyeMk/TyvSGvD46lV+v
82SAyQGM5C5vnAb6F/gfjEm8G5fux0E5/gDKiM9LJ/hcc4YWqSxtZ6yOvpNm+9EMDog8A2Z2B/xg
yxr7iSwZmhsktw+RHZY3MDauVLpdi+rr6e4ZogqfWdOrjkYw6N46cQz1hIcQ4ue1uvkKujgYpQQ+
Jaw2wAWngwGamPqyxVukJt/52VWV/OpJD2dopem3RLw+nPplYn+Mtfz9j2PRp34zmBi6HHG5d8aN
ymO7CN2ckviN3OJDOFsGwt0Sbibxk7v4dCBzllnjjIM84tvhf8VfQmxTJD5XkReb9xkQihsp+qVt
giaZTxl6AaSdJxg0PbHwgjVwVDSd9orNsbfwxhlCWfCq86pW+1qnanM9uH3IvZnkn4OebRPDSUVQ
W1l1xN1mfmBnaN3KS8c+3/gTyK6uLuL3JMApoS+d6EZgvbRr0GjAlnARAqeWdLrAlhDIag+M3Vm4
WYVxgRT/2Gueu84pjD9fn+ilbQOLGIQ0ryyaOGcTjfwC4edMVUdHq+uvSMBOmMFUYIPX18e5uKD4
SIKKwEuD6sPppEzN8jQETcRxnrJqFZT4HMXB/G+jR+8j0COcLdCRnUIcm4oboXv5l0+ynOVT/t/I
YJtOR67nHpHjrhHHhv36U+IqFLpzqW/NLpZ3lDMDDNrkKEPhiyJamfD6vl+f+qUDA4R1Qcexe6HH
nP4AuxsCKVOrOtqDczBNaT+ajd9uzAKtpn40xev14S6cl98oJrjapDcfarQyIGhz9sUxqqhPSh0/
tRAhGTMkeOTfPb3xH4Ys8rbXR70wSeM37nCRNaE4vPyqP8JP7kslgs4Xx2FQ3iHVK9SoEl3geAcL
KMxHd75loXlh5/JZaTwGoPthai9//2PEWg50Zsgcj0KqfDMmjVnfNbAmbmFdLhzHk3GWv/8xTuUM
YhRGJo5T10T9SkfhdNd3PYjfXFH8uL6MFzYrj22+Gx8DGvZ5rtiVKQkB9P5ja8naoO0UdHvaHO0v
ekPxsc4zrexD+sqWCXK/af2nTBv1YHf9R1z8lo4HA3+pewKfOp1x09VGaqKBdhxENFFaymf8WyP/
joRk3s2qEC/Xx7u4wmRXwP4Y80Oy0xla3Q69JY4yN2v0IYhyYVsE5h0C6eIW7fvi5MCN0u/CPxTx
htPJmU6tIieKKwIRQrxTUs1Pel/r+6ZNjMd8KuIbx/Hi5HhhQahHaJlW2+l4hheP+TAzOVpCzcOI
7kYbym5IxFpLx8C6cQwvHX7Q+ZQHfXCxvG5OR3Ol6TVFm1ZHTscYZlnp4+Lo6V8Nv+u+cKnPm8hq
vf/+/vshewZCllYUxZsl9v9xQmJXF7mbTJwQ2/A/4ccMLRiJ+1fhlcP++lCXvh5uBECrkbVccNyn
QxmVldUDirlHpTIxPpRWlmr31dgZ0ydy5DF61TsEd7O/fnIsxMpFHZvmME/HsxDgVA3l6joqj5nU
9e8qLX1rp/Qxfzdq0/8O2+9TpSfeLVnuC1cmzgSLLu7v2sp5uddT9lw2Vlse9ahNf6D6UIeqM6W/
9oeUTlgknCAJk8k3q7sENN4tLeeLW8mFdAB/CpzUuRyB1RRVhBZDeUQUGAlFWExhH9QR7maqMTZd
MhtZWPTW33b/F51d4H4sMoGA2HMW1uGBqETiUbns4HIfWf684o6Ud1ltOqsY7PKNdPbSNH3MH4CM
EO54x57uqKCQlkhkLI70O4sXLTfqdaMN+ZcZUsneUb0+rnIzljfYQpe+LXsYsiGvyYWndTqqr+kR
+nVucRxx1FxFE15DpEHxs6G3oB2GTtt0lq1+5TjQfLt+gi7OF6UcqnXwdaFzno4MchF709YujjUk
zk+tMHCRzJx6kY2U09psSrkOHNnc6BxfuNeILriaLaPaFHlPR216vaaCGzNfkr07Gq/D0xDHSHxM
VoFJXivdIcxFx7WWBJHztAhzvV+f94V0gT1MwkCxy1o6fqe/YM57Q49QYToKc/az+7Qvk8/0T/xx
e32cC/GecZZ3Cl0L/MTO0k0TMbmm9qr8WMee36y6Yuq6fTM3ebVBz0zckgO9OBzgQsrJCwfjHOxG
DcakHO9mR8vxFwRHpRLzwY3sCIBxWRX4/t2IhRd2Lvv2/w94FuznAYWlKXPzY0ekXbcBRE7su4L2
WWIPt2p6hBLEmIr3vB7mL9eX9kLwZ2hIH7RR4UOdX91eU+E379X5EQqfb4du1/n5Vsxm97PGI+mf
PCudG5vmwmFhRNTa4K7SyjwPwYPvjspu7fzY1E0Cni3x7E2KE/FbSmXiP6H1QVhUbn9L5OnSaflz
2LM17vpaaAbMVfwnmrdKVt4BPeo8xze6r99k1Bx8v/vsqLa7Fxh91pv/YZkpRwMHgi1MonR6UlqB
9Zap+MJzL+Pj6JWHuoynN6Xb085W3vDXpS4CIcUnTKdc/jvfwSZme1o25MXR7dR721QTKUpsHLXe
cG7Rhi7uXZp8xKDFb+v8kWJ0XSQCPSmOQaHfR7Us760mAo3SanG3SxXKtahQRP69jIdbDNWL5/SP
oc8+aYBvdzq0dXE0mqzPIewH3ibQbOdZkQbeWNFLu5Z7EvoIwvpEvLMr1OkpfZu5nR2rsuvbVTab
qr8366Jvt43mBetcM+so7GvDme+ub51Ls6TQRRtv8USH+3C6dUQXB6pAXpDL1JsOo6NhYNRMzi+7
a7u/bdEsCmHkgKQL7B1QFadDRQlW4EaiZUdHAEVEu7Ld95Xwvhbt2D/9D7OijbrYvFPDP086tWpa
8F1JfkzdMtuhQZ2GCGnaj6nHRfI/DIXZHuIvVH4o/5zOypvZuBBwCThzDa6pzyd76yZ218MA8zBG
uT7apfOA+Or/jXa2URbdIB1n7/xoJsjhL+Afx/1kRAO2g0UehLU3llFoAPPaSacVN1KgD8BhMj1O
O6Un+IMg6M6tDuYg0vS4Z/QSZKsZeslQtOvWNAcZQm9xvFCPRvOBMpzzrUxbV1/NWEjdFzkg2fD6
OlzattAJCXkOQkfBOUrKrLvJyOqsPJZDO6BcmHsHGvPNxnVy7ZZa9sWxFmkLOJMLavAsELi5kh4y
oAVXSowsSYltxUpCqcYNRtF6vj6xS2sMDgdY9tLAXxoYp/upcFqpTaLKjvRN1RQi3pQPm0mfu01f
NJ29s8BKDqvWmN3p3oDE+Bi4iSbXJb/x6/WfciEo8T4k9qIUDlrxXBUAQZpkbIs2O6ZV4T2IdEAl
Hax86ES/ImzR+ealeWt/X0gYaH4vunIwvxZpu9PZ0wlz50kC8KqHUb07rdEYW68pU+9lyJo6WEGx
FPnm+jwvjsmjiVcqB5Vb/HRMZVa6qc9jevQ7kd3jc1/hzxcM4x1i2vpj3OvaLebXpRGXpyk4Wow6
odGcjugUkZ6MbpQdNZRdw97U/H2rZcUXhyxp5WbxcGvAC6k0mBk+JCnCotl8NkVrUJXu9QyYGZm7
6pQ5IihqDIZ+YykvbRnEHHgAL9LF+nkdqjVid4wNn6XstfyrmbUSaCseZvFhoMUZ72oJVymMxt4b
/3ZkTgytqQW/RpkIVMPpkqawzWDUxNkRRXse1j1182RVxZYscOfKsQVwzKlo8BcX3j/Xt8+HOS/7
hmuNTgdiXPB2TkeOByCzoHe7Y2zQHl95RgYSFv2kZA7T1B2tlSFmtZ16vHCuD/whLjHwUjUClPJb
zfRs4Ez4flqN5XD0KtV8Qlr/Pu7UbIdTVQ5/WxJbkkrQKUwUK0RsEE/niNdhE7VB4h1zu52ey84e
n9I4SlZ4NHl/G9mXoWgJE3EAOHBKToeqmwEPLCPzjh3Yi2FTIS2qb+BWjAcsXvL19SX8cBCXaVEF
I2sGdwNu6nQwmcFJmTO7ePF9RCHiNp7/swd3ek5avfqx7LNb+ezHzcLkwJ4DVaYqhXLk6YCztKB8
qFy8DIjtbuymbZIQWm15KAI5vw7WMO5Flgf/wzR5xy9C+NzgH/AFUaRcMQZN+VIHjbsWQtf00EOz
LZSBW97JNlPG/zQiLn4LQgaFs7M3teQkZjTDi5dSzkM4jp3/qfS6+FMyZWIrK/+WvcSHvIgPSd7s
4xHH+Yfierquk+XKAX2i8mV0u2gzdam2Uboz/qDb0m2bJE7qsMzHjIdDEN2S57b5t/9oV3Fh8Ipf
VNoBw7HC50/OUmSJifVghmZcE85iXqnu7vo2/X3p/zkEC2kuPQauRXSCSHpOpwclUOvc1jLejLGG
YtFI9UKp7xW1Q/0w8sh9kSNeK4sw4A/qDu1D1rVfgUOp79d/h7ks4+nvAO4H8Jq3PABH4u3p7xCV
Aimiz/WrYxauJkNLK8b+EFtJpw5dF1SgO6rZtdONQytp2gZ5FlttCOsqGz7PhT3bd3HnV90vpZQ5
r0sV+D+9yG3ePShKdr6AUcZ+r6UVQAawrUH/2Axu+y9YXee505SO0bdd9o+WdLv0142pLXHldGoo
KYCMWUg1hLrzuKNchZIuYtiv4wDc+RGkg3rNptQZQ9LelB49ehmbXGW+c5datW1tanfUC2sjUlHM
h0mXhvHFS7WkCOfEG5L1JHCbWJllOsudNlV59GgAqa72EA1hU0KXyqK9LM3S+Jrn/NFze0TFr8/p
LLpx1wOc4MCjkMblD5319GvNAPoiz6unN6DG1ZPZQQcOAwPumTKDeOuK/kbJkPTnfBEhFAKcAOpH
gZTk8TyepoPQCqvSXp0ilc5OayceYiHA+Nq9N7TBtB88ADHGpwYnkHXgimDaOFFlLI51nl1umyz2
X/UERswa944yQwtr6rGDSV2ZbDMtacQTlrR6HmLUF392OttzHxxf4aaDvusgdmhNw3Rp7SiKDzYE
96rG3g/TU/VJlVO5sy26K09zFgzVXV51JXLuMtNkGTZ2M/Y7+jDNvZ6Jsg2bYjTSL7MRD5+E25h+
6Gld9u62STqtKruZv9vC8/R1q/WcxsIr6i0+HGN/p0q0W3ZV1pvtaiziCun4os6ybSeDsbsf/bmh
9jZYU+Q+Vn1Z/IIi6PehZ0ZNvfEsTaRvkz2lftjmhZetijJ30I1Gv8POtpAOo/QbnOziJZhYsoOg
RQ7zCofG7JOsZWV2lAlsmvKhcmpHO1h15L16JEaQw+ug+IwXd4fuRRRl7s4p4yzetMFU2HssXQ25
ViaIyc3cN4Pc+GxpvAaLMXgSRWviIjE4bbADo4cmwuSoKViNcWs161xak9p6OQbB+0ajQpMl2aw9
tVxj0V01mmkZArwak+9BPUh/Iww38dcoL7rtg9B1ibVk5JZBv4mNHB45KNzRO/R2ZXi0DdpIrOo6
yuxwnkb/p0WB1D14kxnU33k32d2jUzkCk0Njzu/NzrbEN5lwWh/QkhofdafpOvg6SRqEZT038b7u
zTHg6mtqZ2NblVHutC7wsk96bubuo0zRD1/ZWjPPd23qZwh3+wn49XIW1R18Pu2QdrTiVtg8DOI1
lkncrUYu+Hffbb1pVbuV/ELgXFYNmtS4sSszmQ6Waori0auG+Z94Vkm3j9BskXmYVZaBp1OhN5Fn
hrJPB3/FbeVOOGRFY/mIw4JmFKGVE1blWiuTJP6Ej68efTcy3+j2NWppxidbbzSxj8qqGauV1dWi
/B6XpRZvx74ekzejd2vxudW9QlXYCxWRuRkiU3Yy9Eo8Z35GWtLBexuM1qvMVTmkpfNNB3ToHsoK
cNXeq6u4ol3Eu2HF0evUd93XTBFvzRln0Hg1pJrXh0Pp2tH9MLhwQMMmjfMmXrl94Wewxms/DZ6b
yMyTtelOETX1tqbNOSWx/iPBC/Vppi0YwwcEH7hPCcrGdhGLQEA8aA62gYQWOhH51G/MvtGt73Oi
TcMb2toWQJRe77Ifg+ydR1uzEvjTHbdSSGzCO9lHWLm5r6MhGFexYyrknwNUx8LBrEr9KavL7N8O
kKvzqOu8iCZqei7i7PCksEPOnB1+F4kR6o3nvruzsJ7rrMkMtndiNGt3mnFNjqSFRRmCVC2S44Wf
xFCzYpxDa7hnmCcbvrkt7FKOQI3QB16109z98o1kKldtrpVfWiCLPuY+lT/eCdosU9i3cTSGjieq
8r6GX9Zu9UQl+9kqkG5ulJpQrZjUpOqQwmunb0inqnIdD4P/uddmbLta2xXG2o6cKtlZdmba+SZx
Cg3jmFmv830PZ6kFhVAUgfOC8Er5K+phAYdFV7TJ2m2C3v7sp1J19yjARvYD6vFZX24zfbbd+7SJ
kmdUtad2jf4V1tFOY9pi5dWx8302UaJYa/Pk9X7oDE5fxSHeQGxIM8urz7GdR+pYBGCWVjSIFp+k
Wl9mV2EWvKarb8ot9785b2RHiPpa9WZ/pw8CFVqngUWCAVxSzgc8TKPu89zCia+KKNePDW2j/7jY
7PhHLKZpOxqt0H8pz43NFdakgLycJC7anSNn8UUPMMVbVS4ijhtrtDu5nWg29Svp1va4RbXJSUMv
F64MJxSFgruC/kiyFpHtPQvQHdNhUH5frP3Csbt9p4LpCxCEtAqHWSnx0OSgvTbSTUd3L4yB/Yw6
hOmGdBCr5snGAFTuQDH17ibSBWj0FsdM46HvkfQx1u3gxMY7RmhF+qhr9ewJnKqywnyIlxIqOICY
9Qy4M7pVxDsGfYRskFW6g+1pa94a4upcrq7nDGeNDFp+cL8WP4GFncpWOMs0aZtHXTDl81sWO22P
g54qvte1EXefIwsPq9DnGllI7aY7biulLBmWosOr9vqvOHvaLr+C2h4ZCxhCRCHOeX6WQlRbT1zj
LbKKNA0J+kdDBTDKB7f49/pQH5IkhuLVTu0bBjdv6SW7/wMKAW0hS2IlzTeioji2k4oPXpI2r0rO
U7+ThndTpf7srcLk0M9bJPqRF+EFf14wyJGryklpk3dsExMn1Dw5PBp9aTwozedUS0TrvUpa3PzK
kDc+78eFhbUNRnl5UPigd87eZcIZ6Ak1WvaulBzrVT656UtJMWrtjkVx67WwLN1JSu0DEf7djVu4
rIgFni5t28S+Q2cqe4sTpT1lsKHUJ+6OqlobMBl8zBwp4e6E0zvB57IsZtxfdFUjtxrPJGW5lcEp
gE1W7yPg+N9tcMA9BV4V9P/hYeJX9roxii79OWiJrm9hmJT6HkOM9p9auKjaNXCPqsMMvLG/I9cT
1g2U64eNw/ohS86jjMPIM/es4tRno9vKbHLeYInz8OM2N+IvuZk0h0HrsXOjRo1D0PXN+uHzMaZL
noWwElULELanK9p0wp9MSr1vy63VhTAjhvQeW4NmCKsg7rpbu+X8UcTiUBRZKv7wXwOURE/Hiwfk
E+Yk1d/GLJjGrZSG6L6MWjvMB4cnzLBxGmOGz8PXc9bCLPxXcBm9uaItA09qwg51LMIMLmfxLakt
Xuk7OKRz82hK0aGuOMVu8DSjji3TMNPI+EQoLaRP/k0nGTmk5z28hDGsukhPf0husngTYbVQPgZ+
UZYrE9BivjE703jRE2cwQteua1CTkv4ZzxuZtfdVmczJd7uRTvMlFmaFDsRsjV21Bt+txytUzjXN
XzUWiqX70gZOiodIhCbKBF1T23joL2f9Srm9geUaHfo5W41266ElSLCgNL4pe6cfq3VXKUH7LMpk
3z5h2TuI5wDJN/GOSrHT/mXVili1UAR52C36hlStzkIWksxZOjTD9EKnIN6ks9DCKEn9R2+23quh
0G50uM6vBBfe26KUDj4CtXSaWaebQKGUZwyJ0l+0irfC1p3yeDtpuflFRx8+3un+3K9Nv7CyME+s
Og5bt8r/0m2GMjnxeQnRFD9otJ3bow+xrsVFIMwX7P7gw/t5/l0MVRJSu7dJOSCx3ShDfii5/B6R
gw1uAlDTB6fbXBqdU2et+eLZZBWp8nlPJE26HdCqD7XBnXdtXBkrkaqfWqplB6Oz45VfF8b2+pE/
DzP8DlaeQ4/YCSWm30/uP+6n0klKDnhhvURw+vc6nKuNjcXjVyBX+qFT3XCr1vThzIOip7rDBaWz
3NwWp5+7mbxucAbXfpmyoP3HU4X7GPDucQ8QaTw9TLvMD9ZKIZC1q3io8MRttGbTmb2c19EAMm0L
yiK6Uco4q5su398HVWfAYKBSiwTh6Y+KNfr9kNzsFwBAycoUwtn4Vd3p4dyL4bWsUCHYzo0V6c/X
V/+8Hfd7YHqXEG24NXEMO4u4bT6BbCMyviSJH/0EXdKU68ZuJfbGygo2SZUgAJ9HWfKSB1XzTN80
20C51Y2/vG2WBYDyRxQGYgyF42wB7CCtMmcYnZeu7f0vWWN6qyhIkN8oZO2RdPpV3u2uz/3Cmi9u
WqB8SYIg054Ff/qQWH0glvoi0/S/bLCrg25Xc74qIVytKdSpnwXF379DDC3rjZMKXGKUfXiDnd84
vUFJQi8796UfB/3O1hP0PId5Hp8obduhjw77LRrOhfCGj/ayqMg8AGg5W9mAHLvopXBeRIM09UZM
zXxw3cGbw9wzokeQWSpfWZnTDyuYQNVKb6zpRmP9PCNcJs1UKV3TEkDW6Cwr66xa6UXLpHV0AHYK
2Mc9OXq1GnlkrfUc0mGZWmI9jY64cdrPhVN+rzeIUbBZIFeREF3Czx/hpbMosKEW5L+kY5QPnzLB
jnhKCtsBB4L/NBpsYsybR0je1mpyO9/a9Lzgh1U2GMlj5Yxmsi+zQbvr3aib/2u4Y7s01Ok3pDgM
e8b4a0TBrMtCoRLjaYZY4a8kNK4HSEGt3FzfsB9DJbVHmlSoUNE3App+OhdEsDvNqwqWUXKFZw7q
yWEy2gU4iSDPHw2wRDcSpI97hxGBtdFBQkEPUbfTEV0syA1FdfqlH6AbzbamjqOmpi1SeuV9UJjG
XWvp005yte0KLtIbQWHZmn8m2ODb6HqiEkiStpyXs+H1CuQ9b2P3JeiTbmf6uLzGSTBu42Scb1xD
F+5DBuNIopANRJJWx+lUE4kuWzRK98UdmiJFILUb9yowUCmsatdW6x4lXqpYnfEJhRoR3CmO28ak
owXgLpVV/NfBiZ/DNQV4Hekx+uinPydXkd0Xk+G+1JPZf03cqN4kciq2XiKNcIZTulsE2m4kBRfW
+/eCQ09CpBDh1tNBR1+DdymV+0KK6O3cSh/eM88DDoIQmP13LVcO5vJxUe+gdI8b6PnjiRKxhThc
7r4YlZn9HKYMLIg5Zfu2qsSNb/sx/CxjIamx3Pggx88CfR0AyNL48i8YgasQxyAwCbGJ33pe7VPM
FVfx3JVb04nTG/v38sDoFgOZh9F2PsfEoiZk9477og1tsB7TXtx5QemFQgSoiXXVph+at8gxyhvx
9lxDhMVFTodBeYCTU34QUHX6LnXspC5e7RGNku8giwNEnvzYoOmLiVdYOfR5tlNpDfa2Lu3aW7O3
cmOd0WYsD3ZiKDb8IKkit72VbSxN9daN0HLhwNFNJMNf0LNQmc97fmmlqrwqR+s1keoVpbR86/RZ
srJQml3nsYPQBuX+lY1iFR53Y7FqxzjYZZTu1tej6sdNb9ML/i3Cj9QB9iCnm16letslSe+/mDAW
gBz145e27rW3aXC0W9WnjykH2Ed0InhZL3LM52A6oOWydHmBveR0IA6RYTX7KHEy4Pa69nNGhDJs
x+bWqV5O7WkUpU/ESaP2Q1eeJOB0gtkce8Xs9ulrY1o0L2i/v3QRmpQ8quxuLZtu/Of6il4aMIAs
xr2xlJ3OJfgpSwxJbOvZa9860zPQ3RbTdFPfQWWYjp3S368P9zs5Pp8g+QWkFHLnpVl9OkFYt57s
PC9+rVNfut+qMjflinpaqx+KRE9DTVIaRVrrn3ZMokNjlQl9Ik8ZO0nOu8F/KwdDOaRdsXUGlfVH
Ccn1xpJc+PAIb6PovsiYQ7s822RTgC9BGrX+S9TYcl05JF7ZqAqqYfnwyy47P2ySjAvm+spc2No+
PuooS/C2QhJheQr9kfxobYHE3+QyKuouAJVy82EORueoI/N5y2PuY6xjb5HbQR9BuB+qwdlYhZMV
CYppr7qXZqu6rfpd2bRFKEjfD26id0+T0ckVzmR/yW8g2DEaFArYUFi1fyAcSJVE7dAlxStiYp4V
gk8Sq6EViR7mpZ3ciBYXNhujgaMDlAk5GV3fs3mKzMNMo81fK5g/5kqoepQraYuy/qJlnlAbW1XO
hMkdOl+bIh+QrYekPX6W9GCj0DEj/T+9a3zvMMm+njZJEfjZ91y17NO//Pi8pUBVe/hDUGj+UL9L
caf2VKSS9xRNvXJVdU2xJkueoo0fqVvIiQ9ff8lUUDfmCcsLFhjH6arMedk4QxYk76UZ5Q+9mxc7
H6OGncbyhH2lWT8aN32w2r65ccV+iDVLmYgdQH6KMBVcjNOBEzFSKaOw95ZxP7xRopsPfS/Hr7Ko
xzdIId6NI3V5POBb5OFUpz4Ui4RnVfaYm28RBvV32EJqz/0oio1AKq8OY0MvblSnLg0Y8BHdxQaD
q/Jsgl5UINUcjfYbEAz/be5H94so6I7pbSrWVm+LWxt8CQon0ZTwhMMHZ/j3q807/5SGnjSdY2q/
/LLp3PUit8uLx0xogUdBKg4IURb9e2FMnqPtE6jO1RNYaKW+CWuq421fw/gxdgIXy+jL9R1NPn7+
2xb2LywJLlFEMD/kNa0eZ40ay/4XqIBEc9dm0CZkUqB4UyxBRoQ9owef2s0u1vxi/oxTn6PTFmx5
3GmZkwSPMjbLNfIz2FCOhlMOj0p2iMIIz9bbu0Z4g9iPWozEUAHFGulF4FDO3dymdnrXTIbeb4fF
0vKoog7gI4VKq9j4nUp+WeQKSUjuTHY+9EYqnvKibIFowv0UU7ZxpdXUdSjoHP+gf6tNxyBR3ovl
8DD+ZNip/UK+nBW/ZruPu00WiCJZAVgo3hOlvDSUwvOfNRkk7S6I65iSQT9O6KuayJCulbT4X1eO
zmME3T26oMO+irHVe/KyrHtCpTIa7zQRld+AjKBooC0IpvWUebQBtXyUh8lU5vc5aJXxOpVz0IRY
fZTZ554WwMFFDTINZzqKxQavMLf80dqjru99/Gf9IZwXdfF161rZQwDZ1b+3Y8SIQy/WGrVBWRwz
CzOVgdrTKUnqf9uSytGqrY2GjsxsVk8ZTGSbJn2aFw/+hHoQny+Ifjhe14pta+A1HDpubiMcNGC4
nlaQAnbRFGsPUVmOwSodvKr57tZTog+bzq5lLjZu5HhecodfY+JvR8Dsx1nLdPsXsqzZsE1Lqrzb
oNas/+w0mqsSCpMfUDB3B8BQw41o8SEsLuWsBepNfgtj9bysZwSxnpaYJvwiRKhdUgzdNrVVvF1e
1WED8m6t1Wm91tMhv/EE+DCyBz0M+Cx9VEouXAOncbFyEQUop97+xx30skFaAkbRGuyc8ZX+UvWj
AZ0zxyHVzyrYqSRGM+XG9fOhdEDigRwLGlMgBheK3OkPmMoxdcpSxP8p1Pnir5av/KM2GLg/FWXz
GbZ5lh3mOmo2GV6EP7idphuB7EPKBcKW2gGtSF5edJvPEhLabYbg4ZK/k94bu9QvF31fMQkrRLnk
UROz9GmmByilX49S5wGbaiKVTBJuUu4l6T57bRZ+rUbZ6O77pAFQqPGJ30vTl7sC3VG0EWv3VuZl
nwVF2tjoTSDQQOcV5O25U1JXxBhaemPwjlabN4MhwtxKW+7oG/C382xywbvTVeUWcpaXZXB2E+ma
Jmdu2eCdSlGKVnzbf3equPwX0I3zl5JoCD8hTbDkk2QvqI+fE5zMCYXj1Byid72q5rusndV9m9Y6
irgIs9R9U934aB/q4L8HBJYE7Y/DQhpzul0LH4eTNKgCmtaIQ3t90H+OfOjHvT6oPd7z1KAjSc2g
bKS9t3CdNZXU7q7vnA9P4t8/AjYXeRQ79/8xdx7LkSPZmn6VttqjLrQYu9ULABHBoFYpNzCqhJYO
4cDTz4es7ulkkJcxOasxq1qkkQwPOFwc8QuwAa+/RDdqDY3twnss20HvwsheXD8lwvuU9ON8Os2u
uUnsLH+aZBy96MkyXRVWpZa+Varu9uPvcnh+/P1VKFXTH6JmfEiPLqpBlUs/eo8NAuz23htXi6Jx
WFwAGxP6NaGhtQvtxzq70YY5vvl49LdLmtePgsq/Rz+YCCS4TGtA6POxnSqEnoU7x4GRICJ35LW/
3auM4xJWQT6nBnFIs5oNXU5eL5jwQs/vTA82jr301o6rcTqzU2850uZ5bzywKzCfdUJVMojXLxjf
Ixur2dl9lJNloOMq3dCb8SwbFc/83rddeuT53tuy0DaIjNm0AOPXef4lARxXDK8sY++xiDvrWpdd
/K1KXLlfzAwR+4/f2XvPRiedUsNKMyJ6fD1W3hERdnrKWAn0l1092MVZbaTu4iuF4lW7CjvFTx8P
+c4yASugkd1QtkHG6GA6TTxbXCWro0clQmA/EHSv4i32VtMx8d93dgMDrS+NTiWN2oOkrykpZJjN
Ej0KtamDuoo8UBGNsrHTITrRuxnx8Trq7rOsE7uPH/GdN7hmGRD3IRlQlz54g3qP9KbZdt6jZkyJ
t1vUJct9GAnLRpXA745EDYd3JrseIUoSeOQT0fo65LPbqd7jERArj4WpmGItyM6FL3Q7eYoapSCK
6PFNMbzo68cP+c7S4ZBH+oHKGKv0Td05MW0qzBbTG3UxEhP1eEKqKPeKhOdg5UP7+0uVRv9KiSGF
Y8w1dvllW9AM7ApNnZXHFR9xqsDHCcca/tRGcdPs3GQWjrXb33uN+PjRVyBPXfk/r0ek7ZR5EeIl
jzFqm3EInzYKFN3Gk6dKsmPeie9tC8MiU2Lrr623g9ivsKZENMkYPVZmM+g0kk3gZZpc1COny3ur
hbiDfJ/uPcvlYMd7Y9caOXbvj04ZD/tFn+ZNXuTpKX3r6Nxpl2LfzVglfLxW3hsUWfM1+YOBR+nn
9UxKDF+8XAzxk0KmgEl3N22KqLJPkkRrT4ZmMLEtSH/Ts49wBKU0ipn4AXBJcJq+HnSKRjWNVDt+
GtIEYmyJnDsdIuhoW1fiblTpndf48L/N8OOHffsmGXeNgKhrQQA69IhF7bCTceKwJ/Le6PyWF0FI
Qsnox8fjvF2eHKCoMzGd4G3o075+PnvI7FLUQ/IkJ8c7N+Zy9rPJsW9NXfE2vz/Uyp8A70FuwBd+
PVQZp3mmDknKUFN5Pit6dp+UI9hmRCx++1gBz7PKQOGaQQhzGBjHrUgEhA6eyjOqi1IRyl7OGlth
TM7dRBzzvX67MhlulZviDF1lbA4WiRk1WIykMHeEKqwwdWT/1VOMYl96WQpmDiUZUdbHJNkP0ywm
kQ4KCuG0LijzHT4j+JauMqs6fVLVacIZJ4tCwywNP51z45IKcw/DUOqfAXnIjZer9pGT9L2FQ2ix
lsJW3tahCn+UtrPTGkr6RHVu3HNNZoHpVMWts4zHTKDfXhJsQyrZiKKzF1itrxeOVbujtdht+SRk
YbQbtUzr/NpFLF//RIWqv4kb6NbHJKfeG5RaGBuNZJLQ5uCdlk2eA2Gv6ydtgt6rxrV3Q13IOJ9l
lZxgUiWPnG7vjEedgMQZFy9SucNAo/LspQP+VD8ZnWP5QJlTVEUn0YfTPJk/MsrER278ty9wvQVp
SKGuR1HzsJ4JMCjD4lYWT+qsL1u3jp1PY2pYEPDHRf/txYIMB2LFdCNA6VItfv0GCSPqZJqa/EmJ
6BTcz3lH+h/huarsa+gC97950Kx5nLZiV9fi95upRF8ybiYj7Z9WgafvPapHvkaAyuWrHHVXfTOL
jEVmBkJiLXVQDHv9ZKDHGltd0uHJUGsLlACCVhvuRAgeQkmPtSDenDMk4dRm19yIJyNPfD3YaMJW
biNdPnlSiHMjSu0A6UnrSo7ZfvSyTapX+f7juXxzD4GWAwwMPk1nG3iHiMy6caOqiDP9Sc1Vwpce
O2Z1o1MrPJL3vZ3Hlc6H3Bqdeqp0xro9fgnMvHwUI3ma/tTTo4BXi7vIaSKjsQ8K1TsWBa7z9Guh
e31fK9YO5inKy/SAXw+mCQvOy+AVz4U1GIAfK+sTjNAsWGThAABN8UucI28T53r1/PF0vqk2IBCK
uMKqb43yrPomQjOkbZRDN3Y/KJnaDykSZ2dkVvNtm8E2Krp4em6QDbzPTE2emmbmftbLeToy1z+1
nn99fs5tx0CllEI6cQ3/v37+tFJkVC9W/2IYYLs3i51FnW+lQ9xSF5sHhE1SFdUjZP7NT4pZJoDi
ZkM7KSery6kZl/pDn4N+3xeqVqvbIzN0uOJWigbXGRK1ZMlIVxx8OSNFOqQvLP0FmSLjdsTl/EEB
afWVindXBoUGnU1SPdq0ZKJnbVaN+PJZirZyGus1mDDHz92Syy+wMIZjWgzaujJezxxqQVy7YP5Z
qcCHX8+c1rlFP2qL/qJ2vXeR0nn6qllK0fq6cI2rCY7g5Hs9gkr+RLkeo9rUSZJw7JrppDcTyLOJ
2SbWkfd5eHWsM0YiTCRAVrPytF9/KWckThxzW3tZ5kK+WK1W/7AKqqomb+0WmTJ7c+QVra/g9Syw
QalRI9KMOAXKCa8HlBCLykSTzktWdyo+FFPVo4folL3fJiK+qkVTqedOMqu+WWSDG9Zc1bdRZY4+
/MDyuZqJZ7aJjhll+PE3ezsTlH7XZJ0ECEz3YV7iFjWKEoMWPeeD9aDkdkS7vxqn88hBtbHMupeP
hzs8j6n00luHlc9SIyE5rFVG3iCgQujxS8wl4C8q7jBCaZWzrhH9fjKq8dSc3OTI7B8eXj8HxbWL
Cj+4XSq/rycfulwCx4xB6wXIam8k5o6WF66fVq1dDyie7iTqMnsRw+j9+HHfmV3OaOraFLpXsPLB
a5+WpLUsrERfUCiavjW9W4dJlhpn5iDzULrJycfDvZldGESojXJKc9uhPnLwoERKappmWfbCxhGl
byCp9SSNYRaIc5STT10LbV7LHI/lmYdXESIgzOpaEAFU8LYgrOFXM+AXkb90BVsHyk0dxh6mnIFq
c+/97oplMFqbcMoJxVbV6tdvs+kcfXSrIX8BWpHOfgunVdkUBtUP8PfKBsmOrvnNYIznW/lRK6zY
WuusB2cYJMmMRvlYvlgY3Z90keuewQaO9ksKhPXjV/jOVDIUAFwuGuRrDjl3C6TuJleb8iUp9HRT
epqylYmuV9ASKRAcea43y3N9LrxG1gwTW4xDBRKqkJmmYDj2AnoxCdJcGicDzajdPI/KdYnb3P/L
eEjUgHyhBuIeeuWoPaimTEvrlzSzYrQgmrrt96ourbO4q7BjbxrTOAKdfLP310dkN6zHDfjQw1eX
J/TkldwpMTXO5E2UtXgp15ntd0MO4EYVen/emla+TQkLjwVN77xLrhcUkFg7a+K3/vyXCG22SBhi
qJ4vySAxnwTDUp+IdspSOt2lff3xwnnnXTIYaQnnOLH8IVWjqgzcqQ1RvyzYOW9q0x42QArlbkSP
MZig3h05a94dj5uT1umKJTuc2FLXh6QpZf0ydJl9QkEixyewK6+5uKoTwTV/pB3wdjLRVcJxlv9I
5ZA2fz2ZrSydeCq1/GVxJvW2jYc2pMA8X1PIP4YdfxtyEkTBbSJx/ql4ph6co1oDvpNgqXiJ3bbB
fmfRCzQXXPuLJ/Tsxp0XOGOZ2oKcGo0rG87hVoxLe6SF+HaC+RI0CLg9UCChsvX6galKzmo212xO
Z8l2Vl5nyE1UxrMjm/xEePXvonUYCXeuFSGGWgdKUgfnKorGY9MrS/UiZvNBDG1/EhtcXNi8himp
0vbj5fr2dQINoxNLWdIAdGWuYeMvewOK0JAbkTK8GLkZXabqgmRN5uGzbowvvz8SSELCDpr7tLcP
Yr3UwyCzV7rxJZr05nzRvWQzjXG6LZO223081LoufonygHUhZrk6uYPjRADs0IhnXgRSHUqp/4ir
2oQvLPSN0NwpwJsOgZdY2PvSteIwmdLsk+qC+vt4+MNY++/xV3AZJ55BqL0uqV8mdQKyOfVJr/2A
+mCamx4v6s+92Q+7Kp6sUMyNeq7G0Tc10t0TENyAcHD+3ZqOwO29L48dfwdH7/ptqJbQAyLbJz44
TFBp3QKZ1nr9h66MToisARQMu4qM2xxd8J2ITIQPShFpfpZ345EgYb2RD94EqmFsYTrjHBeHlVNb
YjKjx5XxI5E0nOKhXj7rmaMcKQgdpoV/P+L6gMQj0H8PoXxlTxGzqjTjRw/mZ484i+FXwkM0Ru+6
ZKvOlu5XGYp+CMIsF5lQLg2kR/ep0++xZm/uwE93x6xaDhvjfKefpX7uO/JVgveDg9KVg/SU0jR+
2Hr9IOoyOklAuG+5I78NTuZ2vobc/xJ60ZjetnMKTSQdAGItBDUfL8eDLf73F+GGgB9BJZL8+fVq
bNoKDUK9MH8Ac0w3wsvsfZqghaqMprL5eKjDE3sdC9AXT0uBApbEYWl3mLx0Nf5KYl8xXFQ0iOjO
xqmPv6O8I/aLWNLQEnUUlojgh1LBeXsL6ufx42+xnpCvF52DlhuJuGECGeH/1w+sxW49WSB2Yt/M
hHc6uN5N002I+rTa0N5lnQnLWOAbd2Stv7MKkTpjhgkyCDdgULwed44wPs1NhEN8aaSXiEpExcUA
FQYpEmX+IQrpbvBaix8k5kTwGZAh2ltSmYIBRdY2SEe1OZ0EzbYj0d47xxHfZ1VDJMOGOH4Ic/Zy
K7G9okPwFUyqehHLIdmjXub6Q+7IIKkieSoROEE+pLC3aPLgyeII82xeKn1j0K7+/PHrebseUdeE
l8WtjigGE/Z6mnrdG+1erbPYzy0ToAzGk1e8FOjmZn2MzfLm/FnVWoHkrGNRojMOxmqqelIU4Ywx
vSG0XkCXozg0NmXcHHn5b9YcA0EIYs1B+WK7rz//5ch3plbO3ajKGL3dcsk3Hu4Aelj0SI3dVJzO
tg/6r49PBx21kCPH30/A8KsFz+DEnGuVk54KB+3rwaPWTqZmMVh4EVSrebtQ8dTPkqKJr9PSQC6t
cJ1eBccOMDKclVb1TrUIATUYU0sdtFmMGXxb1XPv6/lUkrFKjbgq8xFxSM3rukT9LUAWojd9UL02
Fr4okqQPVjbUyo3dNUl1amXKqCIKgKWfb9jqTAyvSYSdGj+Cx5rKwDRi9xFVpeprUiZoRtqL0xnD
Jlo616hDClYL3KYOZZGvHy+2d94LKsE07WDtIIx+ePhR/W6NQhpa7NvcB/tKROWFYbZlkCRN9Z2k
VX4VrtsdYzG8uXOJdGCSrCAISgGkPK/fyGghimOKUo/9BLqT2E9tPXfBNKIXeFY0o1OcwuuaztCd
a8pNS8Pm2KV/ELWuIsE/dZHXLiI82kOUkA0lDSrSZCSoZune7APS7am5wztQg9qrhkfbjK0jp/+b
h2ZMBDjRFyHKW0vUrx8aVDuiPyPaT75p1c81hnNXFSrqNJkn71SX0txZMBG2tlzsIzvgnaclQ8BS
m6t/pY4cnLykcrnl5Sg++nOXnjh93OYnsa4v8W2fGsI8r4nYyyN5wZuVRT+fwtkqUwopDILM66fV
YnPIBoqaGWhh0/R79BL7QOssrfTLKW4CpVG8iw6wTXTkqPlZC3y13cm+wGuuLERQL9CTX4+MsFPt
lYYBHaZXx746laS+oguawdCKLz26BKChzUHrT1x8C9M+cFygRufSTqvhwqkmQoEt2T96HB3qlFfD
sCiJr3U6kPlSKYcmdL3e3CUE1nAOG4HKNQkB4nQ+tOPYeU7ywh5Ck1Be3TsGiTXCUPQXozOvZzfr
vlI5WoqrlyKWjVmWanpp5xSEQlS0uyYsAGT+pvA44SVnHl71ZGiocdJ0eD0fObG+So6mf5m8IbT0
T16R+OV89/Mg+a8n+b8oOF7/Pb/in//Nv5/qhmWCAM7BP/951bxUd3338tJfPDT/vf7p//nV13/4
z4v0qatF/aM//K1Xf8Tn/2v88KF/ePWPTUX/d74ZXrr59kUMRf9zAL7p+pv/tz/8x8vPT7mfm5e/
/nhCSKVfPy1O6+qPf/1o//zXH2uD+L9+/fh//ezyoeTPdsND/1I+FA+Hf/LyIPq//lBc90+ANKR0
JKsrP3AteEwvP3/k6X8iigAyFBctcN0/ZSuquuuTv/7QnD/pcoI3oDtHKQ9xgT/+AVjj54+MP9cN
tYqqgjsifrP++PeXe/WW/vPW/oHm13WdVr346w9yHN7+f3YLABGaDCTwtODwgly3zcHqmMp8NCjG
7MxWppuq0VqopH0ellV/rQKx3vSQKgJUUX+4mVbdq06nbPtRuZGRc5Jlcxci6y+2pqxivxr0eR+h
d7DXc2dyfFc4iN8ku6lqkYaaqYsEtWY86otEGMBsGh/W1feaw8mPezSFK2s4d6Fl+JbiWNyI6k3u
jl+rchXVjJDRg4Tvx/kY/3CkO27aeUZVY2p/WNpSbOLM5ig37GBBrXA3NsVd5SjWFhQ/x60YZrnB
DbH2h2SgRikMtqKvFUlzUgE72vaTeh9T8fON1DHCInHdL73XqghVxGaV7oouS30AG/nT3Df9OXm6
AdtAtS90GBs3TdbEi89pU5xEHKahC0PNDrCAxRAxTS+dRruUzOUF9s/V1kyb07F10h3Rvx7SnAts
pSUbMKZGnA1EvxCJk7beQTO2vrcR3eZO7dWLTOsum0z7pEbYYZX0fXYI6MQ/6I51o9943mUdo+g3
zA14eC/Tv7k5JgdazQmYl3njp2alnGC82/h5PH2Ny/TCFB0JNca4n8AFfeLc0E/aSY0vKoD7e1G5
+kPd0R0O27k3w1RayfcCPfagokHWQuJF7MGSxTeVIvaz5bTiPDULey80e/5at4p41Ov2QV3myvTz
xoSZ6RgtpB19VSzNl3mQzKY3oW5YTk6QyS7dT3i7X3EuGX5r1e2pU0eKb5dVe9/rSho0tlD81KsC
0ejF18WMyr2ba0M40qU6c8VkP8cdWjcV3kDPaTekHPztOOhQ7GELXPQTodlJL/Xen/pclucUH5Rs
Y1lJfrqMFuKII+3oLpAoX+JKpUbBAACsOoHiFjVf0AHMM8rNenWLPh8yfbqki62itRHUltOfL7Fl
nA/VcEu9Sm6sEZueqkJlslsSN1A794s9FWg/SX9WjDkom+IL+M86LOfms4g8ERrdfKe0pnmXF0aO
0SzsK19r81INB4EAZYDl2zx/aSj2t19HpagvrNZwT/pu7DdWNYgvJEjpNtVS5wkJ4KwJc09Z7qC/
RqdlyguMY6TB1WgSWzmV/V02of8HiS+6V+sS6rXiVCLopOWe6Z3F9sjccetYrX6b111xJUVafjWg
8DwWQ03fD6CqsUkHvFWvMNRRWA+lkW5XwO6XurTl9VDpCCzPetuz97NxwmW5VLLdqKj1SWOJm66T
P1Rwd8E8IUPk9DRTbSQYwoXkHLtrYzhNXTiTSVJeFVH0NVdlSElGPVEmNHGdIZSWme9tWIcnbVe+
DHKSgQ0MbNuO6rbMTHRTq2IIjQo7DTwoQBJWprzXClQIoiwQAEU2VRlvhyxWbqM0vkTr/zlSjf6l
T7pmO6SehhKyif6jMqLliaTvp1wAP0rPu1gpCnHZmHlqzZt4Eks2bwQ8kdTb2qhueaiVTs3wGULr
2YIIAkifPH/uo8LG6rqyryORmKcoEvp9118vi2IFQ9y7tJNt6SvuUpy0rYmmOdEBCqrUIm+y1EJv
ehZ+Jj0bgkSzq5LR2xSmtvhRnIyfRRIZl5Vya7ditoPIdprQ5Hy8GFqJACo8nHMP8/lvGTHHldEu
40VEhHIxDFXRbnSjirZJp9iX5SD6diMUY2vhPyyn9Bwb+TN36Grkz6tHfTb2WE7iTCBQOQOHiXqZ
TPdR1N3JuEAK0lNvrEWeRVDZwqnpl8Cw8LkXmUSjMm/z07r9hqxrAPZo9BFW789QUnOvuyJKcfZr
xisvK1Faxl7xc+moA1bLaiXID9vEb7RMVfy+7yyw31ru16p0JC7sTrnTtLpON1E5hUu3PKFweYOO
q537VPHGfVM2elilifFjdFZ++GD7yjDON+uZGVATvVhMZzyxFu2M92UE1P6Qi6hSuo1tO2DykNT3
dt5undTWrtxCqU4qwPbPupUX20kI+9qLZ+1U9umdML05cLq5vjfsqAjqYeqDhswznDsk5mCVxCfl
qMQb1i+89ZRSEHIy6l3RKfXtKKTtp7KFs+0WZ32bORsnjp85p7ayrZWgpRb9WMsOTcXBK/UgT9rl
rte8z1ZcO1sUObdEB7QxxuIL9CBk9EyKtYbdz+j7zmjG4ZQRCikB2OiL33XRuZXG8/d+KVNsVmPX
N6JChRMx7UqnqMJa9jt0S4tNUnrTVa+VQafnn8xixPqiGlO/a1u5dc3cRRxniO9JHj5FoNd5zYL+
f+7cjdOCideU340ia8PInMbzYrTKEyo92FlQTNmCHa5CYpA5sBAcM7psB5uyvqTQcik8vdxoGFye
eVnj+WYq532vV/NZAj4Z4+SpC0gUM1YFzMR6milcIoG8SSEwCqptAV8Rfa9WuXFhYHOkzCB8sugq
j7BZdQg/6kGMW1yqIt91ICrrdiRXhVbf7tCgmPs8uh/QnckG8+uCLqmRjhhU3yZyECkXkNCtzDw1
xsQcE+S+gTD7+qw1ySZxItX5jEVQvqOON+ohgsFu/yCAR1zNXn1VafpWJ8TIi+ozR7flQ2ZLg37s
tQ3w92qDrE62NSP9pK9G8wu1Z2s3ieREet6F7rQ3dZVRjB/nC3jJXWDgBNLY9kWdc9qkc1hRi81g
CCVKuqcfSTKDwUzgatUWoWc/Tr9wrT6MY7zJdDn6npfb/syycOUUdHPbEWvZmPP0l2KJ8KOOkjPb
m/dVkm5kbfuwuZ+GJk4u4tGTd8qUXBOK3qajlmwTqmcnSl6roS7wexcGt50dIqY/+Kx5Ti43yp/a
OtHusEreOsUapyGA4EP5sj5ZU5OEVtTCoq8H727S8Ywl7X2xvKG6GDTBISPNJymWcltLp7tRumHk
Eon65qrJs/PVY7If/MEcJz1Z+TVpthnQKjI3cH0tq/frOkmXi66LkRTvXVnnl6YABHCRD/BTM58i
T+bsFa+fJj9Jo1nZm3OSjV9yxCi9p3kWNB7/Liv+VkJ0X5f8d5jjvMqL/sdM6NVv7V7qNd0Qhx/1
/2G6tJaQ/ud0adMnMHrTV9nS+hd/Z0um8yeeoQR/UGxBqKkrDvLvZMnQ//QgIa19Y2RwAEiTpvw7
VzL/hFGIlY0JIBSazKqc869cyfgTkhQxPpiP1XIG+Nlv5Uo/tUr/kyvRPF4FcGGVUVpAmYTv+DpX
yopZqlzaAKNyrXZORxQSrvXGahWTIk7cnXZZHw++W1S1jRgsJheqE475onwTXdchNp6Zeve1TdDu
D4AFx2hGO8Sp3VnqFNk3Y0ISC2ikkaShQ1Bsh2rRuflGSxrb3XNNFOlpN9QRNbMy08xdBk3jm2M1
0bVA4g5pUUTXkF63ZogMiFyXz31T5d9JANCmFznKtrus0Ja7tNXZhWlHoSrIq7wZQ9ttHC4L7v8b
ozX66yiGiA9HO7bkDlX6uA74EIsErQXoG2Z9wznq9bF1ms2LU/hFrHYWd4XVaJ9Eitrzvs0UEC/F
7BUtj1/F8b6roYCHo9nFaL2XapyfGmrrqVeVOSvdriSHiLd5VEH8X2LdFYHtdJWX+ZrSlSOC7xLi
3VVW94tR+hMhoo16VTtj52VndjYR1ved2DT2oiZNiMtBQnSP4Qhur06lmTJsZWatyeaQx8udk9Wx
uB9zYF/LPq0t+ASPupri93JWIYSmDjejI5IigpKqJJl3OUyqLaZbXSkr3OVLkeDCsJcjUKwFt6TB
RKv/Fpylng/ByEM1hZ+LqhsD9LLTyQvEUMear1ad52zRRhLDxta4Nf3Sbo3mrLGyskeov8i/409e
c1pKJyFGwn0aNX1sCEA4q9ABxru4YL9sTJRKat+Sulbd1i1UnQtD9CJHOGycJnSWsk4J7cpdklBr
BxIet/MihL3jpbZCA9qpvl8Ad1HpRDivcQJAJ156QvtvIOkbpAiHPvIWP4N8MIaIj2NmZMadpCY5
x2D8FjTsjVMdZn59Uc9TanObpdW9h/2ERk0876/jceQvNYM15y+5g3WrUjhi10Nnvk5AW6z64bQI
fJuPOucNZVeplYPg8wa315BPTuVXxMkm7DJQIljXrU37b2urMpMowtcRqqb2QA7sugBUNlM2zjqg
uN6KmRlcI3xZuFYVgmaV+ncdoZI8xBhCuKATx6E986Q+Zv6MB5xNryeKm+5G8zrn1iN0Tk/kCMfD
bxdMqJG378DPflI6LtodOhmTtU1Z6802L5R62KMEk+j7yCvGAtE+sVjZhTU7YsJqL41M+6sKYrUi
0rGTTN/QF3CTr+hnO/3VXNirWmLWF3BDl1hFRNgqLEXZpj3a/IQIMq+jq0WOk3FhsfnHywRb1Ah6
Ym9BWMiqRQZtnNjXajtWHvzZJdoMY25SCbHL7lLL2/ZSaTW8FbVRc2/apR2Kk0ICK/TNWihniQeL
I5hqgzwtzYfGDCj6aHVgWbl6o8dWoW1UJZktAsVcKr6j5mW8cZbIvRvc2TrxcGTiFtbSadnMK6k6
lka+Y9RS+sJbtIQbOhkrnwaC6H2b65ruMr3nvWO2NcWA3LWrMJuGetgBT2geUdOevU0aTXIBZOll
OZIeinfqDpqBazNr5AYTBucWLGJiY6jFxvfxJEu6wMTn3vJjx0K1t7RqKIxO7cafsnqcHwTye/kG
qRrKMlMqNLltCbV6v8tTkDKpV3ZYEqx83UVrzbBWW/W73SuqFrZa5O6RN8eDYcLC8DSKVDcNsFF0
0ReYLaPy0T1o0bUXBKeb2ov00S9ywl8fGoR6usRdw8JRjfKHo1TFWdd35qeRjCvZq0sZJTXRRjvd
2dZ6jsyaN75QPHesU4pGZDhxFjX3aTKbl42mtnJjj6BgA2PShiWUWjZf2mCjV+VotaxZ/vCndwkH
nfDT0e5uQDRhoukmvd35oKlFuuUmS5bznDPvusqdHB+BpfppUgLrOzQLuuy20qMWopnDfNNZTaxs
5jmOzCyIG31wr2aFndz6BZpHYKBVlbxhsYVHEQhlSGnJ0MkNXkGHIkqzUYvS5KZz7cn70mSxpK3V
c3j5jq7IytcwJql9SoWxHIN28kqy7KRbBbsU275JqZ73xta0CzzwctWCH49KtfoFcxalP7XnDN8C
W+91N0CIswQSXpnas74aiWwsJxHVaVPILEHNxuD2K+ipFcg1OR7uDaCInyuhLt0OLt9A11ZiF9Fh
mYBL5daQRWcHJRoqZ02+0F+aSndIwyrPjYtWr5J89kVj1uNGae2IslRKO+7T5JnDXbTQt12NKdpr
tgDPSmWV1iCeB7ClaAAmPqCX+gtgrJy0l5SSs2ZtpxOPx95wZg8L7ANA+a2V/yDsdlz04upm8Uv6
s7nfyGJcv+Tc5RbBe1JVAQTb4jPibtQDRgqY8b2SWEpzqaa92T5mQs2YXb2Gt4+or4UsyqbHCNwN
ssFt6zREFCRTt03Sx6B83Ebi6JEhkxuKjGM6KBfcFf1iokfgq5g+wy0DmDMHi1rM1zmTl2PwTVPe
V6JeiwJr9JJ8g19p8cDvzZ+dsfdu50zByEQv5HyPlI5zOYnCVZEUaNuvljaRg2LR4hiny4Tap790
k/dDESjYhTkKJZeeOqV33mz217oXrSC22Fu+ULYwv/NVx28Z/jYXaR7XWA51aXNT2El3b6DbHENa
BqSyLWH4U5xARL9fl1hN6UdP8T4uk9rDI8VNJwO3d+GRL2K3SChj1JSNLCR0hV9IxMQ2UymXc+TG
SJg16kPQlPt+ClDXy0m32rjcJWiFnlY8ChCAPO9uFUtOA2CdNjs3yK7qTeJa9WfhTt3lGKOM5w9L
k9266Bo+UzSwbvHKKs1QUxst3sxuFrU+0p/Efn2iREiIWF4foAhd7ZZympz9CpVBt3tqtLVIYJXV
VjWK+hOQ6eZU6eKOgjvFpud+SSzDtxPZfSVCG1At8xLjiQNWchWb1Db9VuaYsapu1F0lTlPhfLiM
rQxYJ0Xpa/jiNgGrCfpCRXEowFQnP5+NRifgdBv1yW6TXPHpSHee31meEvvuTBMJayK7ul/U2KjO
UCHIHKTyXWKeCp81wx8oziFnlLi4v2CegqqtllN1n43ars4TNig5t9dlHPbKgItg2WuAIkHXa1Xo
eV6M0ZLTl4tfmGL8Nuh4S2N22PKxZTJz6C12ngcqAYzw2Ugl9V9Fi3vgIYvy3CH5pIKQKGkmWGgn
Fjj7zFFPF0PEmLj3M4IbjD9thIwStGChG9LxL5wqolaJcL/rcWO0g+FPsZJ4nHFGq+EkMslymzeL
fSUjA7IMCWxBeXZeW4gJff+LAa0ibacQDaY7+39zdx7NkSNZkP5FGIMW1wRSk0UtLzCyBDQQAR34
9ftlzVhPdVpVc4entb22SGYCId5z9+ceEH6yEqgXOyxtB3031/HSRU1X+WTAoMbeEHU03U7gGclW
ORSLGie2zRNb9QQUlWGdD873hp+k301zh40jfmf1YwPoVwar2LazYDsy6oAgOTAX/ZY0AMO7b0Gi
sNNoiu4ibspRC6u+FzcacBEjNd7UPgWyrEtriwQ86TZq0VpO5MxrNCdYuZPI5ks5maIkGwadSxep
gi3fr7izF4dwPhnctEvgX4EzsEaQRc23MRESDQWVMOYV6VgAWzplpBFpRBVZnOy63cYc/xXVAqjm
GNlVFwybZBTq0U+w1T3WhWak6yqdEPm4ldsxl9yI5A3+SrE8VNlQmvhxucXHo3CjojaGPBKolfpP
NOj/d933P/Ka/w+24IzJ/FMP/vpWvf+9A//5P/y7BbegF2Ek4RaZHWVI9iSY/ncLbpr/osHGuph/
jB0QzOFfLbgGyelBpfHv+Q8YI3H+y1dqhv8vVG8gnMihGeI5KQH+B8KSucG/y1d/UqUn1Qbju/Cf
WD2ciUd6QbIkUSIFFV3cBxG+1XV2AEekWjFx0CtXBgcyF4TRusmPrjXmJ9nHVYAnWUY6HpZjkzd9
m61c9dvcrxN5CCpdnw3wucz/DqliU2a2VVKlX8q0KnQSN7ymecyIhOpKbGwDvFby3CXKMpiL8rpy
tL7dwB5qOlHPSr9Z4sJK9oFWc/3H8ZLWl0mmkTxnywKtQDVMz7aoa1RI2qD8DXuCDnKlqqJSIK+5
AaNX97Pl4iOKp8XRLIkriwSXz4xwIkGddBNXXV0kq0zTtGqtSzfx10ODN8vOSz14XNpgZ2WQavHa
LCbhlqh/LrN+TO8XzRiPqaN3d3Pr96HN5n+WXSkOKqh9vlg33GEnLzZZ3LzYZElyCtTfSAosIlDP
6TjxcKmA8c3Gsly+wQZhNuboC31QVe4yObVbTH6Ip9OHKw3KkbcxqJVXVQDguNytC3zNCQ+bhmPX
FXWU6daL6rORaDLdP9JCetdmpcfr3NbfaxceJ9blAP4Ojq9S6+nUuByxchkPqa3X6GWd/hBLYW0R
5eqc15MVyZ8HE+M2q1R6/bNT+fFK9MrhfIkpRsLS7oU1rpypsfsrMiIow0LQDEn3oPm5VTzMriAc
EdyYF7VqBWlYN6g0loDkW7/ojnhUnCq3us7xlWYyw6MdWvHjW9sLzd7i+AbbTsarfMzESsuTI+pL
c9q1RSXLL45qrpmwjZO17w4iXtdu0YZjM4CkkixVmNzIJwN7s5am+2CKGNZ67u8LuiSoNH3kHm+1
cNaALSmEljXMCaHURDDWwSipfHB1R1bEIJ629ltERbdZRtzpxtWC4bJDfBbNsTndLDbcZIh9vrTu
0rQlJHJwhvFl5HKyd5bos/iw5KmVXyKzbLIDL7zwLozSe0/1VLf3mhUPxcERwCyryWpfcWEc7rja
HW+TqHlKtmXim2KHwE/sSr++MZdWYoIr+u+MpDr7Aleqx8JeoLWEMq5rx4oBZeodXg9CUNcb1bHy
ibahuPe6yGmsWkY4ZarNkGhecQrBqbuvTGNCEZIz2BE2Ocdbg9J1CaFZKEGnkqo5UnPhBns/VsK8
dlPh96vMoFNjHywXWDHeWqb4IgeiQMh2+m5BKYcjxB0VtLSeND6uQfG2yOYo8BDGzM/Qi4OmVFzj
85LjIjmUtpgYm4XxjuaiduSx9NyuxRyiJCgz7p0p/zqWRRGE+oAnXYPmNWyn0TGhV4ephpQcUxmi
S3tV2FdmUaO8r1lj7iHVxQUHFMhJtXS8U5JBXSqRRGbd3mBK4cmeq4PN76w3UzHo7yO+d+6AbWQL
V9Era/7GWSA8mGev9CMfrQuqzhJnnk2CcR8mP6M5VWttsWDvsyCTOWuiW1D512n7PpZjnK1iuFO5
HkldNyN4ZDoQxHtOE3FjxMFOkyPIWtsS3jdiykIR5joXfY3/IJsX7ltVzSXz0cNWJLi11Em5vCi7
Vdm2Z/YEpLPTI91KvuFTFYSDRfJTJ219n2oDCXR00Q9KL6+0hvoms0S3NQtj2aih/F4LYoqQJGlQ
Khr0ZN5bxx6R5MGWGY6miMY5OJOGAt9xpb4/NbRyQ8aTbW2QJjgbLxi+FwkB1UaRqVfZk7aqjeA5
lacOJc6mG9kF3tGASGFght9dOH1YW863adayy7EvaXwRsKxZGvbTxHTwqlbZcnCztKV1QBmPF+6c
EAdrj8WF63oLVeLQ7cpa/04ASnrLeRvDxi4ilPFsNKtEuVBsKHK3HtXP3qkaEjjBLl/BjpuNpnvL
KzrNrEQdEucXOcXbnonq4sZv7fqQz9UVQoMfs6yo0hCu+QfXj5uLqse5bZoxr2lIKLwtFn94JuFz
2nLS+vsM0czBH0X8QNebrB2OQclArz3tDdVNVxlXTLsWE7qWsDadN6CV4MVSdbBmcnG6HkmDvVG2
3Np+XG08CvLdXGb1rtCldiG0gp6VuBkkLC4PcQz1jm9CyC1hK8csK70v3tTd41SqgUDKoLPX9uL8
8NP51iELdZ8Lfdy2eXyRqjEacAVY9U2za8i2E8YQGm53jeQOw1Duy0rW+p3Z1uu4zm+qWR6xJQ09
D+/pJVDT0cwsiDyBl1dq9bu8HeTGIRkPf1YaO53Jgt6kE8fsp920trolh5rILArM1gbSAajfU2d3
a56//RjYEx819QKhgh1s6dGTS6b69Q23PqcF4PDBnas+TGwtebeNYTgsy2JuHVUUUTp6zaVRGjuv
qRxyZyZ6DUd9TcZkuvGnZd9mKTW7slcMoF0Bu+yUaKb7IRvh/jPNnVSYpMuWKacfzdjcFHRMcQc3
3luvcAhRkqeHjgKZmNUZcYAfzUv6lMgpGgf9KmuNg2eiVepdf2NlWXKZE8a5km1+m3ryIsinQ+ov
+VpvQaStoXk0J2eHSQfWAJq9QIHnB9crjrmED5wLYZqrrKvV1myWhzzDBNdvVLVhWPDanXx+C5ar
jaVHjnK5edv2hfCHiu8EJ+j0Cru2RTnpOnPTgnPJ1m/TIg7uQcCcEB8Z9VxqMnn0ZZ1poWUTN7ox
8PENVvWY210koADRWBFxS6LoiZOFZUjpkNrOLd9Ma7ki+0as3bSa4b1bK/JH9J39sLAN67xNv5pT
Uu5lj4dBf2kUmNfKYRDmaiSIIEwrxRglwjsO60I/gqBWT/7kqyjQGSQlSacaYDq8KnO37CCxMYhU
2PvooLjSh+oKvWdKhKothgO6j+WlrU1947RwHVGbdd7GbgLthlRkIiE6YyJ30u7zyt3inDK/jQrs
WSPUFZ19tOSGKcNc1cSPLUVmXSaWOXpPY+LKYG30Y16vM2YlrnWz7wkSNd1dn2TW1dA6oF0SHUKy
mpSE3EVJke9BpvjHduk1ezTUy3WQn5DEVM4QMFaxXuZChiOWsKuZpKydWRnBKqldFXVxCV40ZfqV
oO+8NFMb2wyazGiyx+ERUWF5M6niphWmdlUk+hIqi7ULvaRvR1OoozM67aVyhttMm18kDPmNTwl+
wmevKAHnC3uQBKlaSeFEc9nXm1JUd0kHz9H3BEX6efuou3Mb4at4YepLup3ttFp3ja1H9eQltN2m
jlisBlPSp6uEDR02jb7TM2iIIF6+J672VnoGtBkzDNDykBmtticKdnoj1Yo05K4I1hOYwX5uYL0I
9iV/a5qn+p7XOr5U6dBdaElA4s8iNyNew7umc56E1rVfaIGs/TSgitLc+s7QWaie8lS6LkTXkpbM
6YqGuQdLWOysWrNrcaByuE/CkTQ/QPfRugaMXO4mh7hnK7WsSJn+JSbbztZx52Q/WtwlTqbUPYKE
+smIRbydXK8K7RwkcxSIi2ayGtfBqHG5Bv23abBusmYWz5VelKFX6a9Wb/jhyQ34JgbOWRvVnHxF
/xdcNP6iPzsp/sQgZ9HsEmKcLZjFJXVCmvhc3+lZXT332fBNm/U9DtagQ22uXnTUEgi3sl2ZVPY7
oEJzAGocbvvBIGaqjZN30Xvee2M5w1Wb2vZDULTQK0aMx4pIYueunthiidv0d6Qbl0dtnlHj2WMw
/GCiRm2w1EYCaOgdLvIed5rZaVvXlN6rMrPhqsQadJW4+gS+gKZjbdnlvXL42tg/zHf6OO3LbDC3
urCNr6XuMzjkm9qLXc71a1fIdN0o31gX+ENfjQJ2szNthGS+0l+yqjI3OPiAnfn102jNWClY40jZ
32wJtkDHjUJmnZduux/sYAgFjq0hVtIQL96yHErda7ZLZ2RbOaKAWumDeeI9sQ44zrFB4mo/VDfB
0Ec+MsTQLFsoBpJ2lmvAQbVS9pAdyNsrHhb8qsMscZ0tG/U2xfj6oHSnW5EcecMUrRWdsNdozhvQ
GC91jjOFfNSMy3rMNLnXPSDkIRfPcLfGTd8iPdIreZyt5DKp4DoLl2Ajn15zZ/Xo1jHod9aiFXOo
WUnw5hBFHPr+8OLbc3pdGYl7FIth3hmdlWKP2BphATEXuVnSrptYPWDJdyimctrlTWrdMidGja/p
wSo35hKKEe8CAHTCgRMH+EnVsbrHWzy11wViDoz0amVvoF7tneKi+QahCKyYGBnDMjK9pU2nu4y9
oEP7Lr/mxWyGQ26JYeWQTH1EAxVc1LGmHzLZdStamGoVLDY9h9IEJ4i9XGejGo+ag2JtMOQtUJoZ
9pNB75M4wABa5XwpZJlc+jkqXNDRgvvRSFESyRMYmQU7qTqeBv5fUWb23SYvhHNbn+qfbJqblW2K
r7oXs0PBtbIiAP7H49xaxWzP/QQ3tDKF1DdW2z3mM1N8bprQh/aToPcWzU6VZCivUJUFKP/t7zKp
n3MGjh4WTPjJzrAJQTXU/M77cg6kYZ0a5ey5o+l/Zjnv4ybJQm8p002OkBhscRSSn+9We1vk5boC
KGgjok2TmXYwzqOyDQiit3RwVtiIksmq2TrYRe5QRkPa6G5+kYy+v42d+JIhuFvTzJMQdV32ZUj9
hxPRa+hNsMcT+JJgNTLipa/CqSh4UnVwE8ROEBrDGK8Xmb2Bk1Tc+viek6hpHzHd2w01cG4ul72e
lK9jZcOByr7rrkY9QCCVmSGsoAfvCSGGLZhQobH45VR+Tcll36VOP1yiEndJXTCH19hbpjCDYY3m
atlqKjiKoRV3mptn7+Ppdu6teT1oorjrEnVRup64wH+z2CS2V91Lr7gHOu8euwEd28A9EKlhtL7R
H7z5QvvSGPXXukvrN7DV9qIkKArJElQzKK9wQ0OviTXWCgS55uIfPCHWmksQRKq3ZFdjTPOWG67z
PE82mTemROGWzgj+Ahsz/AXnAhlb7W7CQWhHE/5qNcZJrNQ/u/b8jSUSsy2s5kp0prad40m/QP52
QSBCsm6sJt840ME/bJRz9y6gzirIRz8cAvRPjUra1TLEAN64Xux6zfqKybucV37VZZEpdRJsiWF+
mMei59xO22sS6rCqcBo34uLVIjHkLXYVJnJ6xj4PJSjKWgtUg7FS2W/cCpNvvdG1yLGlwz2m8pUI
DPkgR6ARbWZYrayn5QbRTXkQhUkHrP9YUChsAkNPNrhxuKRMkYJ7J9TyLY/NFpLARxpW6+1lTXrC
GgSZabnGrNctrAk6cKvbwri2ka/G+Wgugb5loPML09kXk/KeKI8oykGMv4hGVPu+bO2LkgE4+O9S
oeZAnvpaZzTAgUh/zIq7nMk9DBZG6IU+n8XaiwPvouHHhb5QaxJ2H8sUvmVAjb0SFXn3wYDo2Mms
aotKY34re2P+0smm3OGxU0WyWp6HRS4bSw3eRbbkFX/atL9rSayFeqXZNyUKW3aPFUfg9NVlk5Jd
ZdH+Hpg0Me+yWm82nalD6EDT9itrgWsafHpCKdC5kGVk01dzxnv0GWvb926kwDoKryUTrtSvdipe
5F5WtbY3CKoL28yEKzsxok5+15kF1Mjk2Ctdolbz0nq+GbFojkA3fyBsCI71aLm7yvT6HRn3OoW/
TLBmaa9dZspBWkw9nNzM4Q7sqsNE/YQuvTenlepyEz0KcMce1mmKbBDNUJ96GbJ/sA2c6+FGc4tm
U1Zo8GNxYoQqBgwY2KU6ihl2jIgkgv/t4Hc9p3zggm5CTVPL+ie9gosmzj5urYdtqr1y42lrk1mO
o+8lzT4xJwvxtnOl6mpPeBOptPDH25aQUtBTEpktzgd6+97PmRmZ6rVf+NmOoQEcwXTf2FqymyPC
oYx1H8sOMUD30CTzo0pAFoEXzdekbN/Lxr0yq7iNqsWZHntipE5rq9ubRjZsAcGv5qXVo8K1v6NJ
w3qpgeScmCbYCM3rQXzUHLbuJA8W1uxh2mlFZCmUO+g7kSE2ybjtknnaL8mswrFXQIh2SkJQHFsH
mvY+PiKZIQN0lIiHtoXLwM2FiYzsTuJPB8syFMOC6AooflXl+LBEHmbs1qozDUdddeQvXWQWztAh
PDRO+UUuO+J8OR/SR8mA2aqIYyZIVJDn9fPcFS4ttD5joCTcyn+elq6RoQDFfSqNCYXByIJjmFVo
834wYzZPm4gGEUsw0xT6qaHPHUxpxxhDXGoJjaU/KWYCKsGZ1+klbQq5fndC7xLju9aD19147jRp
h7xtTI1bz7Ig8PjzvXnT47IJBCUtJAzwjYO4tKbWNA/SQPoVUdEa6VGgqxjXjtEWTcSpaSwHLXfN
MZoSVbYHe2IzrZbUreaLytWh5xYtNq/63FM/Rtcl9W4adVlHc9cDf2Zgy9dA/8HO6zK1c+vkvlqG
fDMqlzqtuowH76E04iXsShC4ZCrb2xoVm7SN9xjJMW/T6NdjRYoaavNviHWXR1bC9ACAm2/RICl0
S6gFn4wOB+0CfzrkAyRXdvNiEhtZVA6ZLr64DKDkkzpsCLk+1eVkR0RaOeaPcyzb/sbshpr1gKhq
F1QgySEDEfVtBoKUrxPUItVd3U7iqIMIhUUHbtm1SfVUDH4yMTcphksmmeElUmNnaoYMu7QYTzpv
gr+XqXmcx/GJJKH7SnrxG/oh+3bINOeWoec6NFN1MeOGs3KhcF96O6e46B2k/IK+gFMy5VQyq60c
RH1dYUW2Z5TEA+8EM39cutjbW4KAQZln7bO5pOqHFddy62HMrFaWcOvQaeLnMu8ZkEBXsrLGxNiD
ADj7yYjzH+iGNBWmHBk+pEHTGZf+3IoOKdtkfMMT0uQMWYSj3ipXVeauysbSXFOLS2dnoSlCi860
TP6YZdhWrLK+mTtMGiqjtRgskK11nM3cydYuIWwytDNiVcF7YX7okd0GFLfGjTCuVycrzSDjRECS
gJwMQR6WWYxlMxp4X9ioxgDVioxrVa1VUQ2zinqplkXukhQimboo8abpwpfTG1xQXDHRlFSbfiHe
OVviZb0MyxN6D5Ru+SFRulqZqeWtPNW0O2MBqq303EdpzdADw9UCWFHpB0iKDPVohjTCdupp69au
s7EScGzs6Sc00sXCtIh/ecqz/gLhsZroV16QAVyVjBsjUpwRqE028smyc3d6M2tXrUP2jQCVDMfc
x8WP491wQtcY5T4WAvZcMHl9rPVFvC5V6j0npGRfSBKL1sZiTa/oD9PDDEbagBECyzK3CMxbLc0m
GQJ/58uZMf3UqoYNMx+t4P1kHbNuJte9IHWGSVaWTFi0tlWtvVQ3c7KvdWPlxMUtcwuvSxIbdzAD
F5Vh7NE5imHjEM3wY2E6aGu01OU6wZEhNXi9HtHrhyUKRy+sMmWGpzDAq9Fh664WH9GtAKraoEGx
AORtlQHig/k8LV2A3DPRwHFn6tsXV3bfMRhJVmXbuxfCEkXIasojypQExNBsLntyMd5H4V/1Ex1X
PmT9hhI92Of6PB/8LEXgkFTMkzXWFxedz7bt1dYfsy+yIGFKuMHRIEq45ULK5VXgj8mlDT0QEhCK
5L4ggQKNrDDCZuzgfXpGFzTu6HvNi79Ad3Ar0k3fSI9VqYMC3lp2funKbDMuaMPg81qciRBspPWL
1PDBrJX35giAagQBGJQHeXJrqNTdAQOkN/j6NOtgtM2tO5vAtylfOgiatTKD4p2ol30XjG+1SE73
BRAl4WvkPaFT6JMbMo3mr5y31dOInJ/dKOMNwqYrW8P5OvF6H3sIIIKotdDtrCzdmLBmb507HM5t
BK5xle/NybB2Vj5PkULjRPyU+j65yUPl6PBf7LsLp1LzDn+sJVL+gmSqCsiq9pLrRPAOMU9Ai4Fx
a7sf08rfyxmyqSU+ICplz9zTiIM5IhPty2A4bWQYojrOGipQ7BLYxDVJt3el38i7cSxus4oqloDb
ceNDbq5SgyBUTZgLyk0HZxmvavb14D3VuYV8QflMo09ThZ24SRcYt9vStLv3pO1pWofki3d6qK3R
ems6uDzSKwv9NOWcIDWsxcp7N8YD9VvePKZF1YWFj0A1N6a3KTeW0Nco3SOGDXxMhTqITquuLpNe
uJGduF9rz4GlwWL5vva5C6xivHSdlGbLqJa9lcQbfiB4tJv/xMq+1HoBeFyrtTtP2qvHWOdKcGgd
ZuZtIpSCVR3JIk3vR5tb7FhM49h+UR11UrJyutg9VsD98WvbjrGzRpAcG8cCXflqHA2be9fqwnia
knmrzdZRnwS9RyAod6U9uQc3rszsAeYjzcOCcVx3VzDFh8BG11P5Hnu6ezQZMfpPCOH/NEXx/6dI
A6uZfxJpXDJSrrq/yzR+/i//lmkYRoDkwsDRDj9dLA7sv2QaQfAvSDkXhwvPRSNBQvJfMg3vX0wp
YzOtM+b900Ebmch/JiX0fzEmgz4DraKJQwD2GOb/otL46eXz30kJkpcJxT3lZZ1Nk+PZm5YLxll7
rW8AYzms5CpGp3DrqWE69oFySOYjguDJnUcRoeqh5XSELCiefeNmXrTmYHl9e8Fq9PflJDGfr6yK
lE1C88zLWBj+mxi6aZ/qdHPr2K9qpLQt7IU9ZT1zxF46R7889v9MzP86IX8atf9lQP6/P4Un/Ktl
DXYomGbbg70XpUIYrnJffO88I0bV4Wg2kCxON1noZq42RIXVORdJK6QZxr6RYpqaDuJ7k2X+44LS
HzCAGQR/lec9ErE6MMvLuHLMlwn7gC/kyPqvvOsSosmq3dBC+PjmL0vWRcTByBc19f5m8HTtaRh9
+2JJC++DPMq/C2r++wvPxlmmqUfgyQD0vkiD0lvZnMlfTZxA9DDPTe09t5ryyVkWr1m1SeCrVUUc
wvRvFRbTS38wIPjD0z3ZEvxiCDQ7pKxOfsMpZy3aNbM9xgvsYPw8zlJqH/yNv9uf/Pf3nVnqAYnP
DrMbC4vLmr96UJrvWavpdx516TFoMhKoP1grp0/83bI/kyRh22Jl+WhbDJNW+g/PSv1bjPD1hx6N
RYfgwlM7kQ9WFQFuazeYLHlXRYBV94rxGv3BD6T+YIyD/z6N6UiFVQiQ3N4O8hDiBfRT0zsF5eAb
3wwtw/R4LoHn/vmrn1bzb775T7HVL++h0dPUplfut0vmbOtgOaC5+sBg7U8ffdpYv3z00NLtxWrp
twoviCStd0YhPli5f/roc0uTnoSMaRqYXDXlFemmt/rwkWvKnz76zLcmSKWFBEbyrTtMMJSkLWWa
7a+Jt9+cKH/65LOzkQo16VKXTy7KbJMuiL7qdv25jz79yV8edeCWtm2DOG1NDRN/bDBKfYg+99Fn
h0Rhzubi+VOPtae+KVS+9vOP7Kf/9EDOzoCqrrKK7BoUw9K6Sc38exvbn3wgZ1u/Q/az1NApW5JA
35syj6BVL//5gZxe1+92zPlenyffzq3TsgahpqhbPHAbs+zuZ0k05j//jT88mfM0q3lA24uMqt/2
6Qh0CTwbvFnBVH3unZ7HTZT5aDCqwUqsFCL5dkZziIT3oyS+P335s81ZBz5GBaQbbRkFCRd/Wvet
3H7uuZxtzq4EGx6F6LfdrONtQWruYsu7z3322fbs3Kk1GCXpwTS6u0o4DFmPm8999OlJ/bI9/bqp
pxHb7601e0wcYa+otR9cPaeH+pvVeJql/fWjFy0bGVioOFSKST3FTHvuYnrOx3Icl4OXOPltEjTj
B95ef3qzZxuW9q8p4Ln77VS1EDuwZ8r+4Hf86aPPNqw9GFNiJgmPSKdCmuytgTbuc0//bMOObFBT
BG23TYt65ZPVWn3kbviHL32e5VWJ2Daztuu2uuU99vr4jJHoB37SpxX9m/d6btmqUjv2/B4dHENe
AEJ4f6OMiuv9SbmH6qn4KKj0Tz/hbLPmJmNefhNzBiO9B2J2qtXgafPn3qp7tl/TenIZ0OGtmjK9
d+PvU61df+qlnvtsx0yLLKAa3Vaa7YkpmJ+qkWHZz3346WH9sl9FjSQOVqUDCHBDDJ6Y0vE+dxSc
lPq/fnQaZHVqCNltW0dvV5mwgygbl+STz/tsgxrgcgq/rw4i2j8WYt4S0/nJZ3K2QecG03qnPC0U
bI9C120ODHV/1A38aRWebdF0gmMhY56NFIwhAulIJcPnqlDn1Pz88i47nLHAQYZui/PgIyMp7yIu
Pve0T0MPv3404lKTgdwZrSo8WOH76Pen6FMr0DnbloSPNDYRiN220LS1wNFLuZ9bgOe+jA3xwmna
cWb5tbXHnG7dqdsPvvMfOuZzS2et8pFoN6zt0cJHrfFjCiPq3BDIurzRlRVcdG4qiXgfJdnLRZrb
V0Yn853XMwm96tQIsFgbifM8+LP/ksL4oEVzLTytDO8aqB4rxSIT3luKgcctugzsSGY3f0D60IdB
xjyfU+CabATjfrFwVMSZy9m0sii3wyjTnWCMG68YHWeEFmXQpiuU2k2mpzBaxvsFuQxO39bUuHsD
gdr3rHT8GreBbgDNE6Z3P7t1Q7RZqd9qCoETinytvzX7Ie9XXeNOn6twzpNnVJYWvetw7leIHRg7
RtWHAPCD0vUP28w5O9f0sVAtEZ+ngXwHfq+OOmZgP3j5rPnf3FfO2bnWVUbVMh7QbRGS3MaNfot7
+yc/+uxQg0RHF3vaC3G2L0zUR035yV12dqa5JWbvQueTF4EdEDlZ76mnf+5FnpsOGwJLtMIru21e
oI5murJbwYHefepp22eHmtfX89IhHdtaTXxs7OzQfBic8Yc1Yp8daotAblLVNWtkQLzQ2fDuOHAl
n+vL7LNzLV1qMnFSjghvwRnBVUeYxc8tk/NUgY4rLwBU5GXi7OVqRmgm8+fOTCw3/3bQp1aBLwOq
tS1M3Hqe3Qhh3AfX6k/L499snBOQ++slohFLLxms67ZzoNK3eMFRIoA+ihAmB/clBw3euYs/fjHK
vDugzB3hXiA5P7eOrL//cZRQ+TKMOZdByoSXbi3+WlNW+bmr1z7buGiRatsDPKWmDyJnvpjEJzfu
eVgGFzoTwb3BC+nKXbPUYZBYn3zXZ6VINkyFU1csIwjRe73GhiXLps89kPPM4RjhLlYvFAyGrV1l
mb4lofdzR5l1tm0LRaxwHjfdluDi6/LkW9BycX1qlZybt1fd3BrO6WvPOELI5GDI75/7YPfvyw8/
/mVhYIrnEcxRb1YrQnM++Z3PtqwY6zruBj66yy9lgosa4qB//tKnL/ebDXueKGQYmjaxsPu9FXvj
mlkL5HOqq/BHs+YrYZXJ55rtc7MpF893By/Y097sLFQ+442fo2D75x9xFn7wFzZune1NtDpiKGXC
3lwWd03QAWKtwI8BDxkV00WPn5RAntDWrQe9OLebwUHrqBxX/4Eqw93989f4w2VzcvX69fAjlp5q
DWsL1Hjupb7Ud7Y/fLJhOY+bIPeixDWMi6xV2Lb6fb11O/fbp773eRyhmC27Uuj+Thv5MtWZOY5R
C37wbv7wUKzzE8gSYmqwwtwupXvNnNG1MNIPUAXz9Hp/s3jPo/eYAGmh67l/+6moUkI28vJLQ3Ib
Q85FvMmgFNFbuULipnWi06axWMtZaHsf4c2ddMf2RWVufZAC61ps2oJrT1MOBT6PQiazDE9eFevF
TswLHAamY+VhBvCpR/6Tpvulj8M4gzmBim8uKQFZNbhsfPKBnxukl01eDjBg7IXeX6vgFfz/k1/6
7H4tE2nmtuLhcBIdRoyHwypFHPW5J3J6x788EUw+HOnMYty3TJ3c9/N4csfSpw+25s+46N8tlbPi
WKoAT93GH/YyGOw1NsiYGw3aiyLnF40rMw3GDE4U5wxRDZXZXWHz2qAmDvRwQE13hEMZ9n2e+Ttj
1o3jaE04s8ZuvlOYenyufDnPrfw/nJ3HcttIu0CfCFXIYUuCBElly5JtbVAOMtBAI3Qj4+n/w6m7
mOG1pCpvpzykCHT8wjncBadQectwXFrtJCZ3p+3CuvnB8z0DBP80WcyLw6qWfQopp3ASR0bFMYDa
cu6gyCj5tK1TKV3F9bYXP+l5o5ZT+SKpdWhcRRRXQluejF03BemJVQ0A5ftv/PzFf3gl1sWxP9VT
SkM4rYaA9+bTqL3qWBggMnsvFLGR0am3iaCJfrDRvfVtF0eKyqZBZSlMO9FRN9xOCESuo1m4N4sV
djfQlc6JySmYP3BVvPGwrYuHveSCEumCrIELyutkD2NEPyhj5v0nd95Q/vTkLk4aKWlOf/Qs5ygj
2SYKqPoxG00dL2M+/Xj/K976ARd7GZ0CRofPw0r06qlNX8EiH+u/u7j/M0L/NdW9yR8k1CeCWBRe
ZqL9mjbl36VS/7E2/eujjXakz7LmbmPIfWi+2stfPg77v6uTR5cBGcmQsVpXLxyNyttQtOFfPo+L
talf+7leusFJ4Hxv+76mNyCnQeDvXuTl/osNm7QY15aqaWlaySigDJO/+uhLY2Ox0jg1ejnlMXVv
Ay0j1P44Cu8v02PmxYyN7DkFdbQyTDL7duK2Qd8B7bl/97dfTCGnM9HzRaCEekE5jA/tmaR+f3z/
w9+Yn+bF5KG6kp3DLrpjrhvIUHk2Dg/BsJrPoSvk0/vf8cZ6dqn4drKqGWcj0kdadmWiPCU/nY8r
n1xngXM5+kAkKRp+fP/L3lgNLk1vHhXXDpBUJwF791QA20778oOPfuMCYl7MrHr2FMlK306YT1HS
+oULoK+4tVaR7eqQdfPvfsHFHKMPytOyo5RUOu5vE6A36bO/W3PMixmGvGIq6mHUCUWc5gkce0o7
QBf81R+O3PG/K49eaGUp6f9PfEj76Vhuvekjl/2fhynU6f9+tDUNyKLaUCWm0YSPLn0Hp7z2ne8q
G42//Osv9kFIleuCh0onFBI3R3NW6w4SavnB2vbP7fH/b4R+dDGLS3eSK41EKmlgDHnXxegbTxDh
aJiCRtds8sLWz9jLnHtuN+LaGFdqR4uI5sc1c2lohi0Cu1Cuyw3uk+63lQ71fkkzTTNhZd5xGqj3
hPfwc3BSLPIo30OHS7ekpsHvFH2OfcGFX7/6C9IMujhuaj9q9i5+3i+dh8+loPLhCzw4E2pH6X8k
/frzXEQ8/N+31nqVoZYiowGr7kRCKfQV+Na/qzSh2Pm/H15rj5rYfFYJ5SbFZsqFv6Gv5qP0/j/H
nz+9r4sbxDCdaXo6b47kgv1TSUUohCRVXi1a5omkSQbcZG7V4BsyWhCA5KX2g5HV666rVXdFM6mx
xjbH7voaEWB67kiwaMZaa2jxdGT9XSWPH10sSesk7aVYhaJN43zulZSVe12rPxi0b72/i5WoFwVN
S31u0+xViE85DcFXtH1+FGf587aACu+/LzAPra43qsxOAkE3z9q1Dg0c7BK+SqMHyhEDqCld/eX9
RfWNBeSy3M4l0huNU7QeJe/kyxg505Vc1HwPTMtJ3v+K81r0hxFzrv/997XQbOhXEJC+jwWGu6t+
Ctznyp6Lz52J+7WdsGwuo623uZUVH1zD3niC/2DT/3WEDIrKHnthmUesQiX9v+WEarGaW2d3Luk8
wQVaP+N2x+vx/i90z6/mTz/xYhErhs6MhtFfj5430mGf1trdhJMpjmqixScmG5fuLGlnsHVJcg2j
GWB/G1P6+mmErtzVvQrKvtmBdJNxM8mah1G8TqrN840UI1C1sqq+ZVNtbRpj7W9xeKhpb7pddz2L
fH52KX+/s8cumLZdJfU9IIDsjp4kACWpDPdcGssb0DPITFadpluIP9P2jBjenru2d7kQL/1Ak7MD
XQJESxrt338sb7z4Sy5e3QFz93S+HHX/FV4cQPUFyNsSh8EPuw+Ss/rn/S96431flr10Y9rNi+Na
h3I1EnMdBpryS8hLuZ9tmxWTRNCI7IPR/EYYAk3zf4dzY6BkdClmglLBkrJdozL7rY3VMzduRTsp
S0N2rLVlxhNsiFfXKcWNP639Y95G5bMx+e19zhYNctXtt5A/lp1ws8gAgJ7nv+E2zB+NyTeG5MU2
ULQNlz+fUIR/vpqTs7ypgSx8cDr+84nPDy82gdwkoB9SIHwcAL/cOHN4psW4/Uvr1kRsbeAq77/Y
NxbaSx21XkbTKNJ5OE7IsOIAYFW8EEf9YHy+9ekXy7jXF003zBJ8uuUuGtjYKiQF0EvxwVB5Y/yH
Fwv5ZJcQeaAYHhvLsJfNTOPLLbKCErYG2HRJq/1upieJEJy9fHS0OJ8p/7ASXRZqtlMPaLEehmMN
ou6HQ5dWC0kuLOk8y6K4qmT0s+wmE7C5qtKrhdar9u8G3GUNJ+04Mm3YwY+tGb3Myr8xBlAU748D
6/xK/vSzzjP/Xyt6VFVqnoHYHnP0KcM2Movxiv5q+RPuUQVPLhvmeDBp/DbxHiZl5Xs3a99O3/s+
pfDi/T/ijeESXCzyEUdVF6hvnTBTv46suzHZuP+DwL7ZfvBG/sO/tCwD8xydDEwk6lmHmC/utSLI
tB23oUUCBKquPPha6Kt0BIZEiqqOPaehEAzQcUknN4To93/lWwe84Pzz//WoOQXn+SCtOsF/bOzo
SbAOoVbwjnPqS+KF3phD3RQw1kltX880h4GxWqAM5I2d0DIgY2yqwP0M/kxy9TRkdfm0kcGSfZCz
fOPEcllg6lCIWGOZqpMsxBieOaghawMU+dmT+sGb/ifW9KfhZv/3GfRd39pLLcbjRCfdlzDtbNyL
NchMwG/KI58whidnoTyjWEJUjtNYcO3Ix3zdNWBtEgmn4FHPVA191BXx5gS4WKtk2U4Qc0jyjUqs
r9qP8md6q2jsGzTtjW7WfMqJa8WlZHbUdtGeFY4VrYVGKsyPukreePKXJaDZGuQ+7bp0epdLv1fh
Op3kCrmdvofxgyf/xsZybkn79+DDeUUgzdWwqmHtbunMXWFRh8+VR60BOcB09/4gf2MqX5aBrgFB
nX5tqqQAsRPMAJayj5aqtz764nhA1+zs06pcJTCS4sg6znRp/90fff7Gf03McIAhs04unNCw0Ucw
E1CEotX54NPPT/gPQ/6yDpRCW1XBwZNJaAHDAN507sASWru3RNaXQyYx7+2qoP31/o95a4r5F1MM
znjrVIWSCXlKHyzkGPxK50k/+xjRQE6VKRyMDugVjGS4ONSZHNGCgz1ovC6mHVekG9h9H02vt0b2
xexaXQ2oyddTYmB7DfqVCSXPhNoPhtsbNTWAIP776qZuqdY87WRimo6xz6fzsduBixttYNZrhKKz
aBNzqNN72G4mmI9ej79z5U0fJabe6IP0L6tO5UKZAImgKZHIPmtbWvBXYDkEJgfRZRf5dzKTO63q
O2dajtQY7siK7aMSeOiSxnaQ/SbSutWFcdWbO+RIOzg8bMDdDV2XsV34J0SLH4TS3xiIl0WsIJUz
iZJIJiOQ2bj0QJTi3PDgOUz0l69oXG9DP/swjfvWynpZ2Qr2eYSor2UCOynEOOQNJrxGp/lprFnP
DZJa/S1Yb++nB6zolzVZFhTnvJi7kwXl8YMbzD+p3T9Mv8sqWBnCGSxMb0wWH1E73LGsOEnEmXGK
EfYHN4Qs8cvCOlJRFq9os+tgTaaIiswcXuMhQJ1Tx73s8He6drFT0wTxbRD0crtZofa10zpPAcp1
Gsi4ioKkA0+iaKZ+7o05fSxgvd1rkOOvqGtmFb8/xd+YVJfVt22TNQaY3CFRLsfdgEPErmgKxBNL
1x/e/4o3tovL+lFl2K6vUWQlPiC8OD97o1ZPltfBnJu3RtiKD1ar8xL7p7dzcd9BH2nWZZoPSZl5
3/vFzb4JsGRPf/cjLlbCcu2L1tHBmNDIL05Zj45n4wUoiWjQkfdut/R/ldGEPfLfVWiuUth65BuT
KOj2XGxjCEsfrHBvPaCLBS6qK72mBW4SYaJIGNkuvA/2pTc++bKytHCFmB3P7BMIVeN1lJ+7kMGz
Ju8/+zfG6GVxKVxd4oNmOSXKMqxk0GPNymY3+2bUHzX9vnELvKww1SzrIY4PviLrqruiaoO9M8DQ
3kByX6/HAeieiUF6K8EWffCi3/pVFzcVw+ictkenlExr2FIg51uYeuhvvsqAlX16/8m9MfUuS1DZ
Ruq5RMKTSLR/h1VK70Z4TQa+YvaMQ1kF/odlD29E1y4rUjsrS7NuoCVYw8gBSmEM664HZwjPfmx3
S6qDeKibAzmKU9h+yVf1l+EH92Lagxq04LfpikoOqKRiqbtDjWbv7+bMZTUqeL1OEZupmY7qdlXy
e2Eu399/OW9NmouZXhue8P16rJMp6xy2/Nk8Ad776IW89ekXkz1TLbBZfBIJm3O71VK41B/nX97/
098Yu5clqU2BHFzAgE9ENgbokQUwqM71HlXpWC/vf4X/z43lD+v5ZXFqYEzcJXzuuIUFV3mzOsWA
GlhYy74t/PKYR1b2DPSn3JmTWyNAa4urEr8SUCEaNWJr6qcvkCOGjXhyTqDsVu0Yd005ILdAnfVi
htAPgxJV8qYu+3LjCCPcy8nsX4s1X2+rdOJaEAziu9ku0V75JpqtzorWV/ohSHkhIAvUzuHKjbiO
9nqAw3IwYuUZ469iKea9i7/6S5k784Odoeoz2fHjDvXaodfpgi+tUWqTG7mTZINdPg5dwCLQyfXQ
EaXr1Jd0Sc0NRr/8DuQVkmncH7DGeg+LuatGC0IVRK96dS0G5OdxhYK/sSqbmiFMLPqLiAYxANhd
yqtBG2BXJxRfJre0zDjkxK9vufsA5Rv88kk2TXprrHJ+rE3IMGJ0YYsO5uLucmprM6T1IwB1PCJx
SPneE+n8PImawuC3ojmBEmj7E/ovt7ir8gyjIQCMQ9p12M+MDvDf+fobkosEdwHVo7OvVu0B6/cA
zR6iaU2PXMCDOKpLcQBTDgqvzrrlFaubfRKVhAgYgfr3NmYhpnA7LlXkP3gKshHirYqcEQ62e7ks
7s8UweNVZZ4Pw4gkhhuYm022LZEPPHlOJYs9ix0OozyzIXS7pu3FvjSMYmMgsAaTYwELKToVfTUC
6V8NBW7Eeh6Mre3hIN6UIIPtTVcF/Q7rhhMPU94cCCshilTO9LmwVFnvZ6SqwJTpj/JgykWKNr1a
XblaOm0STZCdySG2LRolBE9QYa2+gNY1DKLao2I709zxWk3AhV2WAPyDlDWHrtlsnbzDkEaC8JNN
TDC4mrrBWh4Cfshr2o7h9yrrOXHXgeEdudSOtzIwc74Vtkhi5CNqRo9KF2g9AVf1YTYyGHa5p60t
5FPLikMCVy+yzKTcBJgqnwxleDchGoRDvfjt53XuzO1on2mu84jELxwhgxG09vdUu1MJ6vtD7yYT
N97vlp12KB7w44D80JMfN2uvoNRqtFqQaWvT23qQLCHTdfgrR+ZERc4D4VM4q25LiMK66ldHj+C4
WhyyW9Hr6nqiT2rbtDPXHI14RsbgccPgd2tXdU4OAfavP5dzfsjXpYzTzh0Obe+k07bIar2PEH2h
lfTGGbq9Apa/X3DFI7Kb2j1y3Pm2GKQ4+BEMu7Ycon0FH+nUD86Cz5EMdghBykCnFo4F3ktLhgLt
qBncRK5yNm2EgMuJjC7bLjD7aAOKRnmYvUheDfmMDictrU5sNfrIn8LsU31bt3RU381YVX6IbF7r
JCig9+6msPwpadZFKoHtG0HqWJ+F45Yyn7s++m1WRV7FNbsEXJwRTWDc4bO8m5ulOBjTYr8qQDd3
2sWJ6sHo3U4eRs8zAXatNqNtLNYGLpkir0on+XPRl/qO0Jd64M/Xv8Ys7EdU5FX3OBmR/Owh50xq
P5yabV+BbABl6MJQthbr2BQ+aPxpVCdvOEM0uXqpDQ5lPnkVUIcYXnN+nRnQe/AEW59J34d3TTt2
uwx416fR5b5GBLIMHig/1dtMZDbEt6iEYtr40Z035JzrOtXGnZr1SVoCK7sYFOfqQN3QKi1jbIDj
o9DwmCd3NR8IWgY7Qd5q47ZGPWyM0fBjY+EdQO6TB9oD1F1kzPmrqaSxD0Ptv+LMC35ST8PxFzDf
D1TMrAGmcAtIyoAIxxywrrSq8U7VjbtP/aypYiEz1v6ghLOHBXjc1UaLr9lq6h0vfb6KUBs/mGe+
qB/qdq/NIMIU67lYAuAt3zrEqwLg7tRXBmV7PVFy40ugtiBTw4K7Ix3rtbOrQazbm6Ec02vthuMv
EJ06HhqUcZPyMpiWqRmrAljxpneKbNrNYZOztnr+NoPvedeZejjYTVs/NoVjcylh5UcDMyMyaYqm
gjdM10ti+r1Evd6v5ZewGfrPSvRkM6KgMbdOE+ZYUVFOPSHdqcl5siJuRJbm972kg2lDqQqUyVov
MUAZvVu7VdzO84yBgIRdgKQ90L/HkXgMaWrKaI01dY+933obG13lGaMbGY+uktz9Uk8G3+2hQ4q6
wEM9NmW94kw0ohsVhc5107fiGWTczKaFvmE7+FPzZOq0PQEI9trYtFdkEetQuQgJGxu/wzBQlcVq
KYW3GbI8v/ds6OnxIApj2nq5Md+7+UQ6avVmuaF1ExNJVrrberK7W71mwY0JFZ2Hxda5zaRb36xl
y4ZeeF1136wOLQ6pFd3PFpJOvKlzuzERBHACEA5A5FbfdARCNi7dUPNGj/i5tsiaygT0dPhC9QoV
I4Gnfy6hW97AKZi/iqwYTgZC6e8RmNckigrrs1qXcTdBJwzp9Cso2w8U/pG1mOxXjEbZaQHH95q7
c3NwOVd86oHxxq7EQRtJ5EAyGJ1khmnd78HY1U+ky3Tip71zSEtD4ZWwwgT1VHilI+LwYdCxbc/C
wSIJNL/NpbmxbNlMt42qVfgQRauHe69xGRsoOCJ5CH2vBFdVhpPxy6eyOZ6jbMaAdq6JAz2pw1hw
FnuYs6h8csK0/T5TdXqV5WP/qAgCPbGk2kDbLaue4zaKwKyzLrL8SlHe581r6TnqUI3sPqOJ+zfq
beQ1vdPHjpEVIG2jzL8u53lyaC5J50e/zLWzdTFl74E8K0jvcnpY7Fnu7SLPwCRmc/g64O7YDaaP
5WYqpuqqbjiTbVikVAYauQFlyv/roI6C2PHQiwWNLkIM864szOaH0XbG175Twae+C5q9BWT0qDuD
BmHMK1dDSp88QriF1BxFmPoZ9nUYEiSMOGI51ry8QGIi/7BGM0Bg7dXjC16FbAf8usR2CYTX3yyB
06otHClQ67Wr7jO59OmuGQcv0W200AWtFRy9dDkIXZa4LDzI1ZnrGslqGxptOanrdps36ZwMgV+e
fD0+D03oxOfM6EiQMmiucWsVkBH72vsBgZ4SV8ds3F99pjJnW6SdB1fTa4a9aXETFNYU3hic5p8q
l66nwbTrJ+Xiz0F4k0HOLxVAqSyFpiyGBS6Aymlp3sxpK2CEYlRlLwxb2q27DsbYdnaxUsX5kBbh
afY9p/iFez7fc74iStbIxriafED7yEFNCLANjd1yU7hrYjtGEyUds6vZ2k5RVAnY8mjru65V7YbI
wtYl8TnfBBG8T4wBPQO0yOsRa+7onShurH8aniYG6LfGD+HMRh7jo+ckaxjpeAP2yYiNPIB6y8FT
YAI7U3BBOxNq80LZ7SQlaxikUslFhp41NbG7eUC6F8TUO9pxqVrtc2k9Zavr/cpaoGxRH/bnUlY1
3fuWHz0VarGruAcduqHGDY8NNhJavAkPn9yFtXztXcpFZwoiAxkQxe3P9HFgvM4XNMBDHLDWURff
mzeKNwuAv88jyG+lI1sUCxP9mzURD9DaZYlSwV6or3NCtLNRNVl3tczLZFjDfRZ25avUk0qmZU5v
OX8yk3Qx7LxyeYX6N0efKAX33QOqLO0c2qzzvy8gloft0s6WjWLcNdFMtYYKtyuqGR6fKcpbPD4t
DaQkpCGmAnIw93lNVz3SqAi5N11euYEhJKlEi8SBe+Bqc1rLLeN2Hvoqu82kta09KFa7hfPTtIvg
81LNRwNyv++G/squAqUT2uLWn57no1R5/wJpOd45BPCnG+Q5ev3vZAw8acUkyQ+LMvhhmLrkVU2m
9lZoMeyFFSy7obeHk2fn4cswFZ2zVc0wHsml4HrOBXeejmkfBOtsbpXq2sTozp39ljeQ5MDzCOy2
sDgnLME8cttYsoLRWi4BasfVkDc8EFQBtpEi73Iwx4Mv6K3xmh66Hk26lDitHdSZOzsFY7GnVL+4
F2XT/ihx5t1E7eQaG1RwHBTyzjWw22OiKTZOvw6f7aYun/N0zspYGqGOG3aAl7abI2wY3Toda+zq
VEiG7lcswuYDE2+4rjvuBlhSqWECYD8xCUc7vB5mH1gwq6CBqJlVFIbcgj/7BMQX6WVhlWyMPrHs
snDkA8UC0RMK7AkObeF8nvw0PwQGEOmdCl3KQQPwKkVspR6DK/DVsbJ1fkNy/3wCbZEAb6c15xmX
53/bkI1AN9Y6UK/nav6tpRf9hvQ4pRta2PxrW7hBcJPS3XHVTFb3QvOQvWxF1LgQou3l05DbLD4Z
eHRk2pE3p8jKm/G7U6z2QTbC/KZJSn2N8Nkc9RTY+b4VZf006w4HJ1I7TnCB2DvIee9cFjqB8og2
wvPKMJUURyq8djI8aRVibVTdihEBSPr0XIdN9NB7zvLMFfk5nWglhnNblj8jNXpHFfbOE0pw97YA
9x2vwsFpbMhGIn9aXJ/0vG7Tz9Pie9k2ZD2+mWVhksbxUotmhAYBgu4m96iyCG8VAGSQ4c3aEiWv
zP4qbCx8Nj5S0JmWthvJHaXb5J5VeNtecc2PGxeq8qYZTWwzVYkSZz9FY31FjRsZIg4F37w+L866
hMICvesHL6l0eme7EAn5RVCg4TYsCNYdyUZQ9VJF0ngOgH2DTYZITcVua56vfG7oFlc23rrEISC+
xMNgpk9Gb3NGAtw33I5k/9ADqMjloAUzhOtyY1qI0fOiGqhoc+avqenJByVK6wqrtD7NeBm7zRx5
6s6gX+hqCC3u7rboAljQ1eC+qMDySypkAnRcQWZkt3lvlLz7Yk6vPNSGx9Tw3HvHnUsPdPJ4tonA
9byjYEc/9tKwDtqy5+vMcoI7eF0C/5CPckcWDROsNazlOBVGsO/cQDxowdkwHrndfgPMJm8DH5Zn
ydmPwEUX/gimonk0iynd2uMiX4LageAM8qv+TPMHJonA13HvC+RhmtI9oFFEdQX9FF2RAmJv3Cy2
jKx9CCmj/EljUXpFJl0UsU7r7jri9HwaF1VxNG3lQXfBsiWJH/6McKB89lTbEw1o12g35ItzLEVo
od9pK+vzPLjDXW+J9ZklVW8CIKBf4QIEX9mdu2cMAauKz3me+6g2sIK42WTfGlGBh6fNTXDqnKv7
eAwi92Bwm4OgzrYb0eVZ5z8qEyPeYnlqz0qO5cGqXNvYVFlt/3aybnymSNLDoaqs8Hl2KVbadi09
wWBexx9eIT0Dr+Ra7aquWKpNE6jlyxwYRkYxFSEaI3ejL9Gq5tdQWVzwsdH523XJrNve7u1fszki
OepzmrulH471vic96rBhc9UP5jR6Eq7wfiJQklcgW3wBzEXVnxu7dJ8aZ5CcmWZ9G7RD9Oi248Rf
Monoh9chptQ6FCe99gGo6okjcBG6BLp0LdNXzyzVCqBswolIRbk8AkPvyl2LdXA+a038T8BVOCqA
wpt/z7nhH1qrG7grlO5OEQK/MUotn4pZBFijll48u0Taix3L4HKNQmVJOWs6BEfSQtIV3ztCcacw
hs7YqMae2QXNdu65+FUmzdslCcI99e7hTZGbQiQtV69uNxIpeNLRbB+K/HwGKbXjbEMUsNz9UjxF
HCNEcW1n1vraK9d7LjvlEeipkdlHZdE9ul3FCpev1hkpbqXzU14Z2U0HLftmdlPIMcEsFyxGFThR
8lrw6HvOHjGPqL0jYCOu7cn3ig0MnaCN/dGX/g5MifO5kjMb3FSJmZ3K6ysrLqYmg0tBmphPotzr
xvbHdY/eEhPi0tU/gqH8x6GDsJjFEEet6H3HilPCF8lS1kjRyi5zDmFt9I+1KptmQ4lJeJj8aF6p
Rm+c+9J11z3VM+4ditrqKNuO+FTT5KYPoFtbXxub+tUNYBLiWWWEVYuGuC19CekhoI/9iF/N/jS2
ZXldi6aDr2dWR4zKNXm3XFyvC7zqJU/bvV+XkmyTWR6X0TWv9GC2dwiErUPety3q+MYNvkukLIjo
lFx2RAEWKiZ6KoH7UHG5n1e5cn7A6sphmcSVGDgzZCIKTqtrh9vJcHWsMarGXMPWR8uv2qfZWtk0
Sw8b8eKL/KXwB7TM3sBAHgY7a+5EUxNeyIfKpH/at8S+c1QojrBM6ls2NdosLc43BOBILRc7JE/R
Wf0r7e9+1FcnZYbuCZ7ScAoGGlQx2WVySwjd+YqMor5tUmPlGsNJNvbU2RjAS0NqD8SAc3QFOD8b
1+q2rjg5BFZgP6EaSQmQtjYOOoZidER6G36tvIhTRkPC/tYoFeT9sVHlvqSc9lWm2v8keu5G5mqt
D11uo9J0WsFwxnLFO/LW5Ujl53wuDB8pLiknN6C4jUZDrm3qVrdWvRumNdsro7N+jWoS94URTqfF
l4Sq2x6jcskc/aYJGW/XjMqkgFKr/eoM9dGt5LCwUtF1OeObI6MYcn+n6/poVtLZgEMzDz2AZS67
Zr/rVe9xwh1pGXS8aT8sSiRQDaIvA3/To27C7jGya9Q6tml/RQzeHuCyKGDrrBthqb+HRRk+SWU2
4Khli3cIOHe6xe1lfuq0Mm+baLW2GIf1iR2bXa2LbA4fSrr4GNzWnr6vnmXca9EuYifp7tk1UZbG
ZEaE2OaziL6NAeU429XM3JAjrpsitPCrCh/MpOxPwi/64fMy6oHrR2quwW5ZguCYesWyALf3crzX
Zp+5m4DaRo6MjauKJPRmCwVFPaB70TWCTatqLAexSq+/N4FrtI/BHIgkH3T1s/rn1VdTnWE2lkqy
z9X5PG5y1+KSgnHNeBwys++2pB0b1H+G4wy7eaAUYOdIl+uW2YtDh9JrF1qp+9jkRL+sNcdubrqR
uC7DqN5jtONg40+lBQ8f4cUcr9S1bYjFN9/wv4z71B6NG04C1uNch94WoXOx63BO7DieDXFILOCm
wipxvbTCRYCWR1+HIAs2Fn/eQVTErQNdzAeXYCQhAlH9pAE92OZ1XX1C3RTeybBXibVW5ZeFe2LH
eU23T8tQdvelqPsv6FPDFwP0QVLZvv4SRt6jwTl+b3eITFpLUByDSkCe3FmN35XiHB2o4jbPI/vF
7llyiFYZ2wIv2sswN2R11LTsjXVcvmqfggO3JcqIjy5P7wIRrvam70JSLMNoH11tZ0/kZqInq2/r
fUeDVELzHc1fQbu4N2QNqMPyIcAKbIrV8lB62v2V9a766oU+thOjz1d277LXuwoF7NM60d1YzFnz
SuCdvQpZltfsnIFEgdCDd+fX53GBtjQwNv4iVBP30D/u0KqmN52lhbdr+qh9WHSPsMX2DHUKctsk
gkPVDItgZs2n1cDlw7V6uKVrMr+OOip7qK+aa0I8EXqEMJ/Ke0uY4SfSBOkV4ntaacvMCj818xQh
NQYAL60y/1LP9vxtXdNuh+xIE56zhv1Y2E61hRk3P9FY322IOuTPjaHVacBiv2MLopq/7dxTRYjn
F//tLAwfqnvpVxH2jLyLXZ2rGBh98SvLvJTgiF/EAX7yuB6y7JgzbpPewcGek1wtN75ovZMzDvmV
MquIYx7qqY2cxXrTViwg23yJ2tuAgPS6QRVXElvllexaUmrVboYrAgJhdc4ecgITndlW30Wam6dW
9/Oh1pF/XS+tdV1otM6NDsdjCBb7UXjoVWlcJonAfqnLb22bBeQgy7Q9Dh0qXmIH6URyggPFA7k2
yJx1IIDH6gn1SVV0XGRIJOwJJaAE0cawQwEU3M/ULUbUnJVYvUDra2wcROB+ic4IyAexrOd5Wn+b
SJIeDIps45zI2bpZLUUX5hJgdt5MxWhYNPzZ0QvxF/8mC9Y27seZdHw6k6kpJtVQyNaZS0JopPzS
RFHO3x3idZsCv4AOWwUJYmjnKyQ9BsUqC2qRGMLWnrEoKLerCIO4VJ7KLcfn+Vll5xxinq3GKcpN
Dk/utHQYr3uAOq0hdgoBezK5Q/6dS3fxNDh5+TWcB/HT8lKWJgLlU1znpBgJcs/1jVvYisEj1zGO
ltS78W3kSmstbCC5ffqIeg5eQ8uxe5MRgUz6pcVKvSxMMGodYjYkcYhKw//NEKyP1VpT+jVENA4y
Hq4ywqK7yQmVsZ3K2t66KQJXFdn9dZdbOBhTTc4AHVCkE46hL9w6xzNPZ805OQbmabVF8D/mzmM5
bmRB168y0Xt0IDORMBFzZgGUpbcy3CAkioL3Hk9/v5JOzIhU3+b0bqJXHRQLBCqR5rec2ICzIuqU
2ewZadABRl4WKbVwSS/C6hCLglLtzBbuVUurZeNXxSAuOXLl+7UvvB3qTEErTbc80e3hPTly7nmT
7CIhjbqJa0EbwTJ/Vt7q2VuDm7tOHCJ+ODiVW5Wo6aqdJEZM1cn8mLFeuNsiKvpbN2ITYoph2MZ0
et6lWCSPk6VYK+hBuLRISDknObO9pD5xPoOpKx4bPXO2yHAVwvHaOylOKwZBQn5LPVVgzjSFQJpV
zOENRL9cl71cpmgv3dz8ELHswudrgaWA/BnP7wVwvg+1MD15oC/fMoJEyF2sUyhAh6pIdxHzsQDV
pgHHYFM2uKnYAcWLmzEuE5/NU0kDSmSeYbuODzM3c+PlZc1GccyS/TKE6jzl/IgML+eIVMy5d6Zb
5jLI+Oi4AIDdGOj3pG801CKVWWbeRn0ozsg7FsfcFP1lqDSF3Tptv+VlNaUXXb2MqBLs3jr0qrU/
ZEPRf7aEkF+nNu12vY7w0Lr9QskMFO75ILxE7ChgMSMfAdp4yeQOcmJZLMwpgoSZ7+PzLEl52Heh
Fnwf/LXtTiOMfxmXjvy3ISmRIza8ObmnT7HduTc9FIVXUGQ0e+XBIGoTmKcY79bYcen91qy/sTUS
mmhr97zPBnFsrcrYhqR+n8FCTZ+VE+Z03GHB7c10BiewjF3YI7UMiWp7piYB8rwVXruFDqs2di3D
77MOvS1BF8lLRQWTB2ViVKBso7sbq4x29Lkbh92iRuvZUmNJFW0+XFol1dPMRZV6qlIttyU0642Y
bIpsUDzLqxKg5mA60riIh3G+4lRQk6tlgXbHrddfo/2kNcNdjObDQDQmo3xxjUObGPZ+ENF0YUZj
ShOcKFWwJhRP49mLhm3i2ophRXlKDZQOQewXRUV1+mz2I/XTSQs1VtSq+sj0h3OZJexY2PnaUnAI
hEHcX3WP6kJs9CprehwSgyNzQ+M867z9iGzCsumEsk+I1gIdsfDX34eeVdxp8Nirhjalbbau+lbR
ywfvkEdnbACTMyi5eMu3lz3iJAaaFFreLVbWMQDyYrlj8uuO7EM94EmRfVuHvvYtdBbBAPeIpWnN
xZ2Bq+gu01XyLSoL67zBoPCcDSfUW8+rvu9L8m0rIMqday2uD6QXfiMu42vktP22MUf2vcUAgcc2
YtvHXQi6XqjTyzvsTTzFUHDw+20yZvTbsmSKtOg2iajljjMy5zZaBhe2cmX0AfGe5waz28Plh+n0
QGbyfENwLdbjXCN5aYfcPBA2JTfSJVvE4CVCtQF7v8+cqd94WZFftYYdXaSOm93NBIiCwttWCm84
j+cjVcj3CYHgIY3tlg4aAX6fpG7yQJnzdJWb9kk7XIPHz0wfd7Y8tX+W0bqN56xwD60JgEt1TM3E
SZb2Cw2jznEUpdFujZWQ1fPFy0K/Yv5fMZ3X3abMgL02Uwb+IsRCnA7RBP2ByS42ObaZBSmboTFe
FqVNgG1HrZWJpUs6jzZs4SPSkvCKc4EcgyY2PoZGP+3omzMOgH3TQYWxUv64NulZChzJwlF584fZ
m7KPMcKEY1WL9jInU+iCjil95ZaYyOj06/NtZFM8SvdrhNKzzLok82s7yZ6YVO3uTg5hkWwmO/X2
pmQx3hCVW6qvZRvRmGVWEKQlubj9Kmml70aS0IIirydz0/bVVzdtRsvPoBv2Wq3hgz0hjbruDdwl
gvrv7kGRC+DtYrZvaYDRKy33I1WN/I5Q0o7uucb83QH331CEUI7IGri7Te96ESvumnyUzMLRjq1y
/ywQ5FwLwwZ1qXg9CcNwpjLhXMfFP/TE2l2ScZn6rWWMAWW2g4/bluZbFtcAFXhznFHRntuwZHzT
QtNOL63p0mh1HPROZ+ttI22vOKxhFmbnbFbnbApIEnHC6Hj6wnLDD3lhN7BknKA50xBGkDUu2DuF
uJeNdsLyTqikeqRaL6cBsY29coNLBetsXKVtTmFs3HxjrzXQSB+3S3uUA0ABfGUGxDxSocWiWjiK
f95ObIJoYluMYGVPP9AEhGNLpkX4OJVLMqHTsTUFf+ZcTmdRk0WVHxGcZjxV4DOHVkJpsw6P39Dx
WM5nqskoPYu92mDbVyQ6ZcWLhj7gOVnWHgrCeW4W0zW3RNhmwAuyyte9kOj01zYerE2ytvJ6hRYC
RcliugjtOrK2vWW157PO7C9Sd5BCpeGWkppaiixCFEW32RLaD11RoTCJETUpLeaNMw0LNYU4pKlG
R/tRgR4GLlMYu32r0zFfHXYBDpYk7OWRKfama+eQTHFaFoDa4bgz0wiPBXY7dDbl9JkvzN21Q6vO
ipNPuEEw+3VaerxrCsjsKnQmKzyw3Z3NbWGNzWfQ0/4FnLf8fOpOv9emaiUFa3NxDqWDLC7rmLVr
Q6+bdojYoKPs1flVnszz98aavUMFKAM2Tt7F18Rc2ex3Mor3LdWil/iWu00HSMei7EbePmVgP3mE
UjbB6BnWJg3r4Ql7WnYdI+m6ZyjHV12emZ/lWLl+peb5UoZ6uRZqtqkXmJZ2QycVZ5Fmse9dozMC
Vg77e95H685Kq4a1tzIf1moddrz/c6DsVF5YbG9frP6ELDmuWXys3WVgUMFa82hBV52odM8o9Rqf
jSyBjO7iHpYZiMDpMxjlsKJzHNFM82VEhnNudGl/brnxdzio8GIh+UH40JzRJwxGVoyaJXXzoE8y
uhDM1NFfan1jZQejJPpAappGIE9bP57sgpsQ9TkYgXfWShfbZzFObF5it0pRCekoOse7sn6b3HiB
hRT4bIDU7ztKuy4KrAHf9GAUny2oRoK5k7odgxF7gi9gaM5bhsiOTXSyHQ3Du+UF9O6qOg+vm8Hq
goEN3m5eRLnJ2wX4mlzu3EPzEXH6JlTCefDSOr2pjYoubyMHAV3DCv4n7KvbnPOJFUwY5NRPy8M/
KqJ7oDm1Kv7z9DvPOCla1EX9f/3nq//bv1RXX4qX7u0/evU73X/9+DEFWZsv/ZdX/0P/I3qd2+Gl
Xe5eOtjDH5//73/5v/3hf7z8+JSHpX751x/PlJf2p0+LwBH/+PePjt/+9Yc8aX3/u7fo9Jf8+4en
G/jXHw9fyvVL+bqA7sev/Cygs8w/LQs03rRPPW8SIOqP/5heup7P9f5U0tXCc6UQNvE7GCxK/H3x
v/4wzD8990Sie55yHXSKSFj/u4LOEOJPVOrSolaN6jSbD/knFXSv1dIcZMHKJA2WnjCxyllv87fH
JJNRb5D8GZrsCE5UNWhtU87vBRO8FuSfruMIZizcSKBYtnbeaL+bxi2amH5fDhpieE4JdXi21rX6
GA/RACATvWcU/v2+qP3jgTu2tC08RG9E8plsvarhAOJ7LRkPYJ0x43/I3zFG/dVdOWhnpQfrY3o/
bNO/8O0kznpIcGXqJ4shb3XXoMzzZBJfZ+4KS+t25ntdRK8F6DxHj/pBBs1pwFhYzd7acqjcBEAA
H0stJjimjGTexAo/CgLtaH7HwPTexd48xMZcKN9V7LqhuxZaMmSlHrNImRB8c/SebOG3b8yTUjIG
tTY9VzNWXmsX4t40y0GPCNPrxrhNa6fcRJNu3xFH/MUtSSWFS4SJrRCvnX7+yzcmCo6iMh4y360X
5POJwr+ROZRda/nPOnp+fFVSna5lO66lf/POiyRXwzKfqKe+FkcEbzrgpf5nDQg/rwKyzFIgFLPM
2ziTvBg0evAl89vaEnsasAGLALvfiSB7E4T18zKaxCLbpa7Stt8mOEjDKRzTRNQF0Vx2W4GRx1A8
xJqao0KPKDCdtR+7S7JVmi9RC/ZwkQ1lA+FAXgy08Fq07YOceeWDsvNO6zFuP9cn+zG/XErhIljr
kbSzbwJhCfqZdoe9bWMJDJiRWtoxHRMyqZ0Ens8uUeGmR/yQB3pMvS92DtHqr6VKVnQ3RXfnpWbT
HJNkXV1wzIoiaEuL91pvXmdZ/HwiDFSKQF3B/PnWFM5sgMLHsNBOLJSa+Jrjz0lfmt8yyWd39ghk
nPeD2NHBhSdDG4n3TjrxX7wwyjGVsExl6dMAez2U+260XTHReDSbBujz1M6+qSYj+GU5u/kpGvq1
2PMvXhjlUIYqeDmVkG+nuGhdjZEi1IxuTjgkhCT6XNHhtDHRED7//aV+m02Z0kxtCofbkp791tiU
2rpPtI5zsN22/IbCiJ7xkoNX7dutSu5LHUr9jhftL56hBfOnaeWxhFJvbbZUXyZV4nJJXBvcojWP
O9pIl3eWibdXkSbScEs6lquVR0nnm2+KvtI2USI8vaOGyDiQJ1hiqY8e3c3fP8HfL4QPnlXhtCDJ
07B4PSTazO6q2EgL9v12fEYyukC03s33//wqPzcNrpIMvdP3+MscCnbcxDFJLT5NErCHQ51uFD3f
7wy8v7gXSUgyXwxXUYzA11dB52f1pYTWhZUGV6hsRMIcVG/+/l5Oj/5/lHKnp2Wq03KjhXbZjb21
A6ceqvsogU/wurW+TQQ8ojHI5Rv1N+i2ffiU9+z22v7tzti3uSYbrh+Xtd9mdJezHSEahoSjH86w
AxJDS84SRQk14YKql8QCevZH0pxCTO5hc5Jqs9aXga1ls1+LegBfMHOZH2jChUaEl+/cTWNHruGn
LUQ42U1qorFoSvsxaIdi+dp5YnICgTqtCLKqzb7DtZNLMto9WS5uZbXpzlZrOqMu7bsWlwBKoDOd
WXHNYTMdJ/CMFax0pu/2WuYrwMupz7EPFqWme+3N1lNEuQ+xhUssGxj4EBZm9tTEeR0xPX3kbTEF
oEphu+Xg070sop6ggSZpL6cy7ar1l9pBAeadYBWgqikzgzkUCALqMI8/5W5jr1vh1WkawJ/UFU4V
0Q4wnjHJVGksSDdb5ISUz2uVyM7WIZq8IC9Zx57yGSkVpfJubXI0IxQ0sAki3A0JxbOX7mo5Xwn/
MppHz8SX5af9ZCGyIzLIQY3RijK1kLuV9rCemUT1In/UZuV8lOQkx/yFM3MuVp+kDpBV63qP7X0C
r8jn6WFlISoCq7An5OQj/nb0+FOJlV8OLl0IYd2aCIS9cXYOEQZoujnqUj0rBkG+MdzR/trHRTx9
MKoi/OJUIz3wvcGr7SvtLndebhvf5kw4M6hH0TyMGLiMr7Vtrg9wETIJoPvc4lDZYrqPXD1GRxiC
qgCGjot12xpeYzw2Lipi3zUS8am3u/jJQO6G48mT9WeymhIKnDugowhRy+RkO0vSths0pdPVviGL
yQJqnCN3hyg5j+NANkOjzjLo5XRnDcb4BNxl1k9OVvTW1hgtJNEpqkqNardWkL00scIxdCO5E1iK
JJKVbg0X30inVO6tuBml75mG82RUqI0wZKQrMEocMc69TKm73MQfFpQpNbHfrIQYq3MCmBT5+7pJ
Rr8x86gPDLQMOWrubL3huYv0o2SRM5/bPMz7x6Wtuu4wNNTF0OBglGKzhOjHopnsdbQedXpfGEui
jhCSPNjSy5vxWCwh3AvMQWTutDll6DqXUztA2pGw/t0uzAKsp1NW+tw5+WxgOQQ58GVSqeSM7uI+
vWiGIRKBRcZ2/bUzuiKlw7Ed1gagwI7Xg+aNr781JkHT5FROLXLsYYVF9lG7QDJ7IGfbsCyMBDPk
AgpBRLJGpyogtfxyONnowI2tbtMsRfMoZGQ1G53XRXlOPAOymtpbnWirVUKBVztG7IErq06KS5tz
FEnlSZIV5daznCmy9p0qJhsrPoda0uurpDIZ4zi+ZriISlvlhiedZWeeRfo9DWIOaZkR0TVPyxjJ
Y5ESXnPDlBN3OzliYVr8Mq41EnY3DXULUqWGvn9BksxBRsCbp7py4IcpK8wOcQvvkX1I3UxEwTzN
yfU4Ilz0cbtaK3yqI9Io8rbrmhEn4RPRGIv+fLUL2OE5X/Mv1DKhVnfqdpi3dS29By+SJhRmMsw4
GZa++TC7I1aeqZgjjWqd6MMd4YYnhympDeBGhUXrqMUxAdbGUKB/uD7YqXpx66zA/oYJrJdxXDgY
AK8Yl/LcHr5NK/UZgRqboYNCSgitJkNVmfsFmXR4aUXsU7dQqZRA1I2JwS1ZOQ6fnHamdSCZx0y2
iP/SK2OuWLK1mmBPU9rH6mPidk6JSNutqRqZlHeTWxE0cwMRqFnlBXM2Wsvivp+1O92ZdsQxBkV9
M+9tRFGdP0irZ56us2YO7Lo2b43cXMOzupxAihlq0Q1Ot+Ka7FCDLJMxTO75DHv2pwGl0CZrkw7u
JneZmwnIQNHjKhtf6pTShHSkW4sgW1GfMn4NRS+NMqbiE2I2JwxEZecvfdNgo8B8pDmpUtSUBEw6
ZXKGAyv8ariU3W/qtmMPoVLHNoJ6NOqvhhwczAdpnD0ogZRnNydjYx57IcjVCXG24N0IS6T7HVZs
hBJueHpZ0O7uHGaVD73Tmxin0lY+zHPJGbJGZjL6LbUbAzGUtiW267LaX2qWTpgtU2KAiA1ZPVEL
DXC2KtEcvSapsPx1nIR8xxiYrR0h1g+Gw258J/s4nmiQ6KdzXg541tQsa7h0B5cFOrnB3K4YQ3UQ
mwC2flW7CpNIW3TcJGTn45B2WgdFObWo2ObKil/wj4ztI3+mro5tMTo5A8hI9acV40J93hemM5wn
dNfWQSGcJt8O7YDvCh9YHD5Z/NqwEV3j1NTx0Q2LAROh0MZDxKtx+PWxDlIEedH9MFOEAVwauViU
W4nlUWMlNy+7zHBgrkZbuUHlGmPHAAUlP3Ohb53ArJsh2+I8M4a9B6Ji7sitDNfjknreeFFmlUrP
T/7dZEsyFg7KKsSA/qRlklkmqgudTceiZU0mp7hZkg+DaTXhtsGkEG5BkzWOjWLuyyxQWdmaaGOc
htoPr5w791YjLGu/Yly32+9TGg79vlQZbpKI1QGOhIk5OawdHJQ/ZTVmZYO5RRzAr+LHNouQ+KFV
nZZg7dyw2uYojizUop5BdlO0JEypU7z0/ooVBbW7ZWNMMJJWd2dpXrMaOb30piAeMAX6urRLFlT2
TuqBWB5a0+Rcorosc87+h9JCtMXSPBJ5VUg9yGM6mS5P18imcdPE07R3K8UcinWLvVppZ6xhHJIr
9jDQPOOZxhmFR3pmU7bEoPOosE4iQlgQcYXAKEy3I9uWFlKTdWs/ZFWaQMU51feFadYN3CSOHh2B
USpAPl6G565yWtzKYYNzwjDrytuw0nmX0WjLKMBWSS/uJIrwFHhDKWRsikltVtXpzu/zrECsswyn
5wvj9qGgWhsQK8/RA6Q6N9YdawMkQp4Yem+1fXOhIiMENIyXUW2raVZDMJ6cAkM3GtcdmB8pTF5r
f3f50kxfNyutNz3aPXM7hjIkLCsENJi/C8KFPoeGaY8PczzPhKWG7D8Dg0jnBeO0btvtxNbvo8pC
/YwluS4vsnpgll9NQkwCW6l5OVNTOaAzKY1sX2GjHJDOJiUZzloQM6nzWE/BUHf4lmBvEYkS2WL4
3ZyYn1KMbV7gsJSy/5xbWezw1zogDmGl7q2iUO2RTG9nwMgtCgew3eFQ76CbpPFgXLVGnuZ4sBzG
wJuuq1g/5HZafbWccEpJVwmpJ2+ZUc2gIlOHAF5t2M5WenR33joluM7OjsbOudIlBt9ZZHOO/izJ
sOPnsjlbkzkeYFAq8WD3FXLjeM3KL2PvlDyfHj3DaSFujSCTDWxPB9PEIRMT9kyVoovgAzRGfRua
1iH0IcHv6Yu4EEguh6r+1E4ZKhTIfNRyyUktHCRuW2a+sFedcMKIWYo4/mfOtnTc7nZQDPKNHIfF
DCBfRbrJiYfAAc+YREJld9aHejAjL2C3lp+PnG3cHVG05DT01jhzeqmS5fbvD2/qLWLAQUqAsQnT
Jr3M0e6bM6Kp2ZwK1D4I+9j0nFm8HHGAHCxcLirCuOxdEveGt19ooF43TjKhMx2ydblZBcY1hLZt
le0WCIFlE5f5qvfuXFiEU9k4D25yU4vyzhq70Q2I7NXrziU+UlKIksrPfWWU43admQ1vOWpHSYCK
Oul9Vdn2Z+piY+dBrI466r60nY071NEH8jDmD+mqQu96yYmBJo8RWdw+d01idgCSMHwQIzCMn//+
Gf3+iLTEtOqxWAGrwPq9PkbHSJ3CqIR5dEshHg17DQ+hl0qEJmgUH3NrGR7+/oJvASMJHO66CsDf
NW2JEeH1BbELOCY9e1gmczN/Xo222HDoOLVorf17wXF/cS0LzAiWxEJ2TUH562tlthr7HAemr1sT
P0JTkmiyrtFxtbNy+/e39fuhXXuuy82RUAXc+rb9yitD+jywBPjw1Z+8JFsukT+07zy73y9im9L6
wRWdmJ+3KacpQR+0h81sTOIh/V6kMr5pi3o6/tNb4WWRDqQU74ztvMVvCrflaMMhB948Hw8iwfCM
WrPY//1VxO9fzunzgVQc15MYHd8MBDrwMg+ZD0ZhvqRqS5qIObNFFHYV2F2rjcAd0I3fDHOYJY/u
0iN5TTnKrVuO7H3lS1JO5AUrU2MfFyJAnCNZ7JkThE4xe5u//1v/6rm7wnbBAKHVaAd4PY4U+gGL
wzTP3envTiztsTMq5x025S8vIh1hgaOCpL9FAQUVprKvF9BMwtMa9rU1bvKlhsf2//5ufnvwCjya
UQrRBunmvcWXstIZmxaznY9EG5clpQCZnzQuggsLSeo7MN3vF4PgPFFtJwrCRPL/+tHFpBMQ7LQS
7IcqebvmBtkmg/uhlZX5zpf0G1TH/GU5IHWmJZUJ4P36StJqnQRKCj2kigbfWqqJLPUivU7iKrrE
HYCMbfDMf/ranyZNiZ8EZBoK523uY+S2g+xcyIOkqMONlRSo3C1G849v7B/R5pfJM6BD9b1/S4q/
Ys6v65fyvm9fXvrLL/Xbf/l/kD6HrPxl8P5Gn0NAfCm//cq3//iFn+S5tP4UMNLUT/K9/2S6/02e
C37CvG95J3LNtPWJKvg3ea6tP8GLXQEn4diKFwDepiPhA17d8v5E/6Fcl1gOi7ncFf+EORenzcX/
QMcOPAULnfL4RJvZ1H0bAGc6q0A/N6Jwoxd7xYybmv0uFRHWGE6//UiGaUXWcZ3R/7g2sb1VaL3n
vRwk7/0vD41ntERV+f8naX78KZCZptKM0pPc4M2rMVoY+DvSSIIBLcg2yp2QY2J7h2te/qO55fcr
vaEyOppS6hJEJSg90dEQN+IGBQ29S1tnfGdmeU2w/bwU05dyBRQAzONp5vmFZsgdsWQUppO05tne
fh27KZiFVW+8ZMq3ZczBdx47kgTY+5wbrhe+s3F6PbH9fvk3z3S1hi61QQwDglCSa6UaguqjYbxz
VP9eG8Lpo96MJGg8xCFCQSZi6nx9p3oZC+AYRpK7LsNF5bDdD2w3M3Bh8AogbSzmqXtneX49m/68
PYg2VEHuaTvjvrk9beDg1DG3l9ICRb5OY0xbaRhx0FWdgX0NF18YJ+s7a+CPrsm3twqrw0wOw88r
dPrSf/lSl6hZSiLpBIflsfrIxDpcRDEdpdtuxFy/QysWqqB1Sik2StINsHhRah5RFLrj07KahX3Q
JzJ3W5h2i8kXRaXlr3Vq3Hf9atyUtolpkzKDDKvnElfjjcOB3nlnYP7VyEDr4bgK6zeKjDdalhyn
5njaAQeOldGg0JL+svfyIiESTw3VO8PQ/fFI3jwyyEkeF8OcievHIejXR7ZaHiYv1wtQbAODdyTQ
eWxUkuS24hzm+mpgi78ZrRxwA6m/cwEqJUe/rzXnxWTF907ufUVIWI1Ml+MdcoQLwXnDwYbSc9Ad
dKn6w6gcVW7YNyBmTzmVPyxxK4TPc68eISnm4nHFfxxTIY7OMkg52ICyRpBUhzCsm++yLm3smsIt
b8q4yOYNh6cR24yTpMtmUS6JYk6tXXkwxrCtNidlLTAdYv3kpsVhNx3qxp049LZA8oFRZutTWc11
vqNcVerL1h3aGCFfZNy3yGu/DoWOiRxT5XqKiw3hAhRo8MYkpAXFz2q4zyS9lEC30EQc893GvRPA
vnvO7qfSSUFMySmqhBwS24iBZaScjGwzk6TzqTcb72ZQRUg6D7rCRy1ZaS6pUq9uddboYr9UKAr8
goDRR6+vo5mUt1xeO23XfOYxEZ7gTnJAnqqcZTdYUdKSzxfi+eicSL9MFntuRPgj6nNSgLpn9PvO
x6QY7E9sGmcBYEhsNVj5+tzJFC17Lir1SRMbddWmU/QioLlux+p0nl+bEI2zcit30xKp5fpdtPS3
fTbLeFNUtf6wdB65jWNlL/dpW1bEyYOf36/Y0aMtoNh472a1e7c6dIDjKMF0Ar/nglDgeFkPtcYO
70vkJYMPoLV6/uJ2vQtf4UBXGJ6DLpeH4jxjkQvT/ZoZyXfSVESygYnKLixoyx5Do8JyBLg3jdfk
ocgziqmmk5+gyu9YLZ18SwScdAA48OKvH+YwMse9bcyWfRaTSWadJe4ImOqvBV0GeyDK9LEMW+kE
AEonWiidYFyqymkfO5Rgyifd0qoPIHKWPlpDYVc7ZzxJe9F5tr0/jKEGax4L9HgAWlaX0P5YFvAr
lugA+qxW22rb0ulxG6FFkkHHItNAmwD7oqlR9owhpsqfsVUl83ZtiY3Gw2OmSL6WsX+qadZpdhiG
VzPoR0cvh6UDSAlIMkMJmgJMPyoWsSXw6GjAg9GPHHJWuA5nyyanw08dRuKisbTl438sMQ+TiZUj
sJXGVVTEoT5IwndKvwWfny6ztYYfKiV2ib01QhPt3KLu7U2jQoZC7y6QXTTSOV55rif8OI9Vw0bq
BFSiei5tOCcc57QAXIbOMhmXsh2W5SONOR6Zb3VD/EFd9vP8EhJiMR+jKeY/AhMnm+QciV/+q+Ql
swJiHruryiqL4UNHNMp4LXuZxddmO+nZZ1dWnVvY3MGXw2gwb9F1qY/YX2FTVnupMP9PuNNNErxK
Uu7oWk+ZosqFJAzTa/srhoD30eTAZB/TZjph8aXOoOtIv12PpPD0SUAoCyOYbP58o5zYui+FjKl5
nBIVB0btmZej7AxAs8wkmREHC7FGVeMZw4E0d71sR469K73cEazLR22o+Mapo+kraTfrSI5MnTg9
6v8wbJ6AdchPCKppyErzMpZjIztfilYX56EKGweqNUHyE4xjb5eVX7eNrIVPE4tjXReZMSyaHnDs
LaTZRwm4MQEeBSKaJErsh3zQA7lO8+qwCpba4sAc23K6lAP9WvuJMIdTxKumCoss6wHyRcz9A5i1
Gx+wuHFozU137APA6kT5ljNj2tVwPL5YaoBoox9sezeqIdoTtJQVl1ZXZ/LAEbSr7gdN6xjvUXky
Ztnjg41Z5QJDVXzpOfY6+FDMIUGy2orOKwi1XZzZ8caOTpSGSXlZvOLq6CoV3ls4oCG+m1FvplXY
A6bQovwSxnm4m6dGoOEolzuCa7rHeFiqi9Fb+g1E0vghNJaB1xmDd+jgvpMdCZHGfJkD8l+laf4F
PwlhaU1ot9tyqtdN17eUb3R5su1ib4SWnhzaRCIiuHqD4IyoLfKHLhlH4OZBmOdL1G3xIBCZWzf+
OqWfo9SONpYCdcP23usDpsFkZ7Se9ykbPMOHIb1tx1PqLE7Xi8LzwktyD8MtEp6dHmNow9m0zw2K
GXycy+OOCYhEsiGMyPFY76GQyZ1w5i4oSdQgbcS0t6lXZFtljdvR6fYYianNsUaQVdONEDrFY7dL
sjzGWVYfQqf52Kx4OHyrnt0vXdG5OwRlxQHp8nDMaE37TArGfJgqa9wXPRPXDOu396KcWcUR67Kt
rfm59KqPWRaSp1IRQIUrFpK0zoLMDcd65+g5vUxn6pcSR3XnWVcrc5MKmKQJ9WBR4bnx0UGEX4VH
ppIywgPuzWd3qjXdTIV4gk1HrL8krOZdSgZX0Z7yJ6A8EGpUH6nKsD+GCGkeUKQ6cCCre2ssq9oW
Y4VB1xm+p3GN29KLz7uueZ6dsN2MDYq5Uh+9qEr3hkw/AvTdTF6K3LRglYZEEn6W5/0W46PcQLMO
XhCabeuLvByPYdyau0THZ10iHiQVrEFZkf7sEQ6yI97KOaRWqM+W7ETIJo0KEmOMCE4E7WJxssxP
VHj2mBHaaNmLUqqr1C0tgOFlJaJGThmpNqMkqy9rnixET/cl8Hfiu2ZPmHdLbJncOlGNm3qxd30z
hkd2sg+IzMTVlGhWHElzBbrNszbxDkVNY4PbVV/jSV6lXngm29WA5xTdkYCq9ayKnOvEqqbAG7qL
mEhYgC4K2GCfmFamOCJmiu3vRT2W8Xd2iiTzoMzbYPXE+UU+SGAa1nqernZn8wnkRpkj9h0CpaIT
J4KIqpqIWWE5vYCsIWIjJzYB7/exRiR5ryd1TcPSCxIYqNdykQfdpQH6he9TaSOVKfvr+v+xdx7L
cWNttn2Xnp8OeDMFkJ7p6KkJgpRIeA8cmGfr2X2xu1L93w6V6o9S3HnPpGKJmYmEOWd/e68tlN6X
pbORms6MUBTfQ+fWpbQ4jdfqxjkeI/k6mZ3YGUt8pTmVlWaTMlzTNBpnFGIIV6ifjBXaqQysJV/r
HdCwogSS7jCWsAFIDBZ+lHJYmPp3mpeIfsVqMNwlJvXmjKDJtZXzFa9SRISiwHAknQe9pGHeqUdf
KMOmgHcHUtI5Qt30ert+NxDcvFB0D0Kmu575RhfFr+ByH+eBUDEa2aGuFLqs4ugd6uzooUQAMGnC
U5GLFVH3ZlV2DXlexl8iZNUz9Op34OgYTMaKWEmDhh/jkYJ0ljPTSxG83MQA5dFpN0dHZISbKE31
27FPLMbidh8o8/yl4Nlm3DAHHWF4P2k/6kIHHRpqJXaLBPhvnXNxzt8MJSZkbBFXF25/pzsz99u5
YtLMPc/jZu8wUo/GJ2dKEmvVz6AEylaX1H9Z40h2Dh2Z5UorYFtHbs8q1e1BRfesHV8jQrf8MiOe
P7SBIK839TO3vQaGIdaGNtkWg1iuiRVGD3MylS/EXDRwH8BNOWqkoF1P02OHfq9RUz7tPqYOKbWg
7voq5xwNtokFuy1cSDp5PEo59GU+mgHrE6tEses0zLIohsOr20BugmIP33pXL3Z/SuUcGmuoGNUl
UwCH+XSL6qQDu3iv8QRmpxdaOWP2Vpt2eJHdrbiBJiH3DSlnTldmtme4sf4RqRa8NVPJu2SVAu36
4jDmNo+IUgFJPrs/2tlRMQWEg0EmDCpMcuvtHeN1N/b2N5dZObO0kiDfDgOJeiKMDFZ5EEr4mCrY
f4I8trV7Z05y+FRCTU9KP3dZ0Nq6865Sh8mDABUKchdT1cQ38J/RYU42LVzVrdY4AZpSP0L0CFn5
aiYxJy80NNAM0q2VZ7a+D3VRRw41mA5vTAFRAQqsjFPpsbnlz9KQLmElKeKvOlSZ5AydEUEb7UTd
b6KqUUBFDiLZqbqsvkW6PkNbDbVn3Cq9tk4H0b2Mrt0CVZvLG8FOaxGsRvdmgq8d8KPY1nslWDRJ
SA7HUcuZzqPLZm83FM+WzRg/iQpOVILyDLmciceY02dO4jEkkyDgwrD91uFJ4VjRLwRjUgyNX892
eYlvjLRVRMsLz4aISadv2z1MsZRBMU0Qar2FzUo3ZK8ZzWeo2ck3KCvy6lrK+A2TYrPLh5pmLDoe
KKOziXe/9G3IKjAvm2WTdSo5TjxCNgTgEbHM01IX/EWyDOqHjBP3xQhd7ke5GaXcdzMRwe+dW+up
q8HXeriUYDnmej7eG3ZT/chkUXBbipow94epme8GcC6KT8qY7GWFu6IhK9MZ5QaHWvXZOrPxTSlC
81G3CgBjlWaAWUgknBAPoEt7412KkRvXBBqTS7Ecf1hDqbf+UnYxk3dLqvdGbvfXKDSLZN/xIvf5
yOLAQxgSIFHMPuNxOUIWJ4w8jEjgzvIRFmZ1ncGrFX5jRvlziFHju8Tfc87IbTIUEyZQYmuImkdG
SdiveosxON4hOLyBKcZcC6IB0h9LGeA9ZGDBpwVuaBrfrDKkIGyYtOS76Jjs8MQFq4hbn4EuslCf
fFF0oTMSrtkDGdgEu4AlwvLqLBWeo9GxS/bXvZzLTafV+RPJdDAqalmUP8QwGLAcora5x03G/lRZ
SvJuDndaaNR5qfxowtpY/HBWcKwSQbSM1ZhUxKWBjLIiXUik9P5izvNdokvS5rU5ibdcOrjfQFDW
mDZJry6edMARracMRxVoQIhMXt/PbKrMsBXZKsbe1Po9vqY1O18eF/GYRrava7l5rxcL1gLBCv8p
nwln3SbpAzu1HsInpkSdvHOMQbZZCa2td3KQc7SmxlYd2eNZ6g5cW6SuszjtiQpaxDU3maQN/Wjm
aNSea2kpnk63gDYEcx+sfQ9DRJhjW63MZexwdjVOizMPpkaEAHHbGYk2Wz4dvRtuPQQh3BhEF3Hv
EIIHm4rVMObh0WLRNOt2fLJEy3zNdvmYLLDL5nrru2f8M6Klbh2kDGpDIoA8QENcw7/h7kP43DHu
7T7W0I7x3BMztslYNJS/3uyuvVwvhTtF/lhbzktInYr0aa5F3YjyUBvWHcb293+Ws3+GCv4ieblQ
QG8jaxNx8ib//lUltCpG8KFexNQbTsr9YtbprkAUKrh0qnGl6Eq6ZeAProSNc3WqyeSuVUC4j1qX
NccOtLe6/ud39DeFljdEUk+jW8UlPv17OClhkJllWRQHmj6/ySQdWJhDvq2GiBpfeOZ/cKX/m5cz
TA01mOYOFYnxN+k7i5rWglOaBK5ZZHjAASxIVIctnbdfDmG3P2jBt8P52+FGfSYURQCDrMfPerZf
FEZDQ9FPFDMJ+lsf3Dv+wZZ2w6isVgZG//mbPRJbeG/kVK0Ws7f+oHD+GzkVRYZlMfIKoMTfS+BK
paiQFxkpzNy8PYfnBxRES9mIshz/MCf523FlgqdQ0MEZomOxMX+bXkgrzZhX8lJTOy9rqgQIb6eD
HhBnGrdNmUerfz5t/s1Hu30o5oc606i/RcBsaFyKeRP2NbvlUR5C1eSC5xYsxPSH7/BvL+VwyRBh
YYKt2eTobj//5TvEiE8qP855qcixfFthNVPizPf1RTX/u+P0f6eV/4Fd5Zcv+G/Tysf/81+geObP
X+eVP//Jv8K+jB7J05qYUZRbMEvjl/0r7Gv+J/qjzS3EYp5lcCr8z7zS0P6TgTY/wuTGqoCr/X/m
lbrJ7+OysHFRYAq5TRj/X875XzNBItJMh8k9/+vvv84Ifzv3NUPHJKXfXl25pX1/tsT/coLY7Cut
2mCHnNXp2xCPdzJ3DwU4ToZLf7h//3d15C93lJ8v5vDL+Dw2B8L97QaeDR0QzcaUPkapYnkoUlCL
+w4UdcwuCugjnSeTph5j002/2qVlX1nE+ihXuP2drdIV7Fhj6pKxy6lDWF+F0wzmLovAGl60xnTK
LfzKPl6buOHErsHXOx0wlfbN1rJH+6gneVOds7jX7liB99GJ1XMyByMs9eYQ84Bu1ouhAbKQhRPN
gdYvZrfG2U2TiJq2yyprtKUMKPe+/SNTgy6MiqBnmx7b+gVmp60iqGWlvh9gPGe39WdRbFFQWCvW
mjzPjEhaD9CtTPFcF/WbmzlWA2Bi0YXfYHI1kBViDkU6dPolrSIH4TMbYUQgMsLbafgF6KG5jNZu
tSjc+xWIu4i6SiwAS03KjrB5BYKrH8ekAIRoZM2mtCq1uJM1kAkjyAfFdjzUgLDfaW6ZhtjTBtNF
WE6GDBUCWNEmXioMa+oolIn1GF8iugaCsWd2Q/Q8kjwod+CljZdUUONh0F/zcYN9U9h5xb4KKoRy
H68r+hlmaS1Yo4U4+buF9I8h0HrYYnhmFuK/pv7Bl469ScZhZZC08HO164MhnjDh9ubJre37yCJo
pIb9M7DEjANnxSsRa6/xYD9C5r6vteSIIZ/OGS37YQp3AWuayd1CwVSSLQRObGXXzA4aEpZiijzA
7XeLC56cl/bShNoEa9i7s5L4ctLWRLMYgun9pirAn9FJBjlLnOU0bqXEOp2MxjancCGARnudmvSA
6sJ+PRVrgB+sapEvhmQKA+7ChK74nscCJVTpPtWRistRkfCHwm6L4007apN5b4CYI5wUvbPx3c92
dKydvA6yju15s4QFslO3Nhrz4rB3SqehRo0jOgLbb3EY4KvRKVtasc1VbQ8pGPMZWxjFZviRpe0R
DNBWV+I0QDXf2OO8XebyrC68el1Zd5UlL4DeP4mUU4HUto/tIB90DOpmOZ9mnXVjMYRPei8P8Dm3
glaP1eD2I8cu3NE9RmcLMRuPbRibQfLFirXc3hMKRU+kSaP1qI2WJ2BYZ3zkrhfZLEfLHnuw6gg6
QgiT+C2XB0u4+AXRBiy4O5ylM7M67UXLShq5JEaWE+4PSmARj93phMEn3cRm99nB+OJ5KW+RjfhB
17SgzZd1uFA0A4vkWKvFo5VRC4N0cBi15a5ckkulgWbDl+jLRTlNWIi9YjaBZiqZgdCUUv9VVxND
Q3JQMBmetdoFyeQwzHeXbuPkZHSt/pU3eqfhzaXvQPnuslUgrlFdliT+gpb1AI129lSXQWJjHcp8
eLX0aXuDGnuIbOB8ze4DFpeEgxgOa8irBmVJoQjmVj8C+j7YTGUCzCITyCWdvrEsTY99DX8ZK/aF
vZSxoTDrsgjkL7TPH8OYEXlOgSbIZtkOomLWG9ufpJHXReVUhzmL7mucrFBRqSTTTHNh4EmWDusH
Zv5yuSPK1jJorxZf17MvOVNDIxv3Y8nQcXrBZw2P2TSbu9CVIckigFZ5/VklqAsRgW/PFebaNChT
mNgxSzjHTINdbOtxwjBTO2N557/0yQH4U72BM7bWCwbEs+3EXBTsGuiwcOJif4N3R2CHlJQddeb2
RF3Ca5cNyDlkADjBimsapq2H233EP573fqabz5FDT4lmSwBGIxAXZTFm9CzrIYTdqJmZcwkx5ayg
gGr0t9qPhtq625j9HHml564BGoMBDmB0u3LGZsfO0fD0lrQhtGzGRkhW9xmPaWSf7jgw3dwkGcPy
aCryDQDlrzkvnyvL/lGO86bECY30CsbfjjH/g6kCCWwm34GMBXWJzMN4njxkNiBRN9qa6eN0h6+R
sL+B7FhKsWfMxjuN+46QVJMpz3FBi8BgD2vwYytDv2lEaXilJeNEl9X3Bqcx01lA+ElsrlynWRUd
fmzbCRVIn8kjwIlA6xh7WGMPd86kXE7rohOBP0i3rb2yinha8ZAoT5z01UpVxlYFu79QaTZ24swG
tgvANdGnAW/S0xnKeRKMWW5BDKZBatWGIckiVx6qJt83NWpv69pf+phxa1Dh4QRTpOVw49Te4bA0
O2jVzHVL5WCiY3uJEWbbAVbhViuTa5S3b5j5jlWhPvY6zYMs9TctHIMR0c5+Kd1G/+zSQpzwe7jM
Z/KjnVfHMh5qdsBM5hjSrZ2u+XDr+JHMivE5F7kSmFZztq0BvGtDM/ikJ2sefh+LXb31NbdoPLSg
lIWyDUFRBmZYb2PSMl5a1s6qHatdSd6K5EH4MU/RdmzML1nx5WqydpgWxPVFFul4YDupr8Dv6jwi
y+IxCnliDqS8cVjlOgeKL6lUpqfSplpgkPHK7UZ46VZ9r5mzjk9QPYIn+CrKpVu7Q43EOuunJOOi
onRmwDJQNtjGGJEnjD4WZmvnwSUH6UVzC/aiKF9K1mp+XXfALVNSh607PAPFx0WfQVwtY0DzZRHO
e7utD+i77U5h4eq7RXJIOTe8Eq3Ki+30rezLYVcr5qsz1+5KqZZvqEVXwX0qxAbrjYRzjlphaoFO
ZOeOyseFdAsjDhxlDBd4vNBxs3eq5GpW7RFZ58F0qIJSZ9jHPABHMNuacb+AD/X0Qsn9aFHyB8da
3sxp0EC9GJuQ+RXfpZJsRUSrkCqL4dp0NFeC1T/WXe0CK1beIq4I2LPKcGeBEue2TkQCiq/4Mer5
92GaqpM6JfdmgpGVYp7Cdx2hPpuOvS5HM9kYdSX8arHelrKo14ph2mvEDCKDBV871Cj9rLf9plsA
zZdLNhKYDkF66iuniHeGBsnOdd9HYzpyhht3FnGbwAL4OOQRuQLTPRGg5jqZmaVmYBpRk1SWzLaN
hhgFEUMXNXNLAknyR6XkK7y/B8q5Wk93s3cr089L657TPnmsJZEbJT/eHAMeOu53iuJvk8sc0rGl
EAhUtktiXnDUX/sFl4lmvMIx5OOyxGAhx20QF8vNU//eOxjeq8F85tNWntNMHwjxT4pNE0Jij4ei
VR+pZrhnm9vuDaa6vpPTBjQweD4XRcGp6EKZqrCrYJsiP7yE2qnizUw7sF4syohDAzl02qmOr4mT
UqgWOwJRVSInfSajZtNEegvo0v6SF/eRomXTkRszpfAJ+aw4aMnEHMiVKtYG2j4Nm9S02fbWwMhZ
vmcthWxjOlTMtGcLt4FPibh+7AZDYUmoK6qfth2/xLDLssNHQFriDwbG33xv7EwAMLAhZ4vmUp34
u9ZBkQOHL4+J4xSYp71UahUxbHAlpYwZ487JjDKYmmH3B1rHbfP3q8jCC9s3whLmU6Sd2079rxv0
ugWoict1YCBAJRMbIAG0h4h+A8XQceCgi8a1Uz+dgT/5KUDz1itZPCocZ7ejas7OHkzmyBvR5Ppr
FtLvwsi2JBBb9FGwZL2TB8A/Schm6WIe6E+YPPQNspRiLnXNU1pTeRzaii6tSMjpD4LV348qO1u6
ChzFZHoBT+GvH45ceGzn0h7IybX5c0ct5LNU8q0oNJ7CYhb2q8UY/k/mbPXmtPvrNtPVoUnhdofC
Aifituf9ZU+biaXXI2VUfCuVOTVxZa0/6Y1qQHyaKBb3Wo04ileZCVdSUUzsMiagqPDbLDv3OeeZ
+P+iB/ybTfZvStrPs0u7bdg1OB8WRqK/viEZuaZEF8aIy9l8KAh4HaasE/RZpMlF1LWg7soOJegD
ovz//NJ/29//FB1+mvHBGqEb/PWl1ViAjaBh289J6X3IyKm5XZRLGyFrp3zrxJet/0/fMUvKm9pI
uANzItgm+7fXHGnwsO2QkpchX/aFDfh6WA3V6z9/sJ/v/NdvGQmNeAEpEtNyGJyZv105TKepQbRp
kFAf3DUTpt25sIJN5318k3vC26/gMK48NNQmUDTfd7bc9Nf//Baww96MqX99E5Zi4bKEf8Q92Pz9
TWRpkYSY3kJ08ubgZtVjHLL8qrNBYj2qwocpHgGKCnM/xdmZmtcdbizpFwCot8x8Fo9l3u25TPaw
6bnN4Xjr9kwvvywx7HBH5ZlfMCzgxq5nV6wBMaleqGx6G7/0NXNtpzHqjWHlge3GhFqtdYdoYM7V
Q5WbezuxLgAeAkuF3SGqU99q255uEI9pwK5qdAxJ1MqCDpi9XmKYcnVaU1KWiHeOlWkMmEndjsWI
7TF8bRkIoDo/EFX4vujFwZFOHLCLOcGLfGnNaW/mHGUsyy/hAKSym94UWb+EurZP9fIguLsGaZ/C
42d/ORGmloVovEm4j5TwYKDmOwqVdZZYmwqms6LSWioN+9A5zvdUE+ulb28mVlSppetZhuTpAxmP
U21Y5PTGTWc7+0J3AloWA9dVvo1h8xD31nvShHdjFm3nUb9PKtcfJHRGIolvBT0hzNleOCqPVA4y
byVwici/SedkXwjzlRXaEYvYKS6wqWr8zyLqvbYeXiRMmOzWCMcGbR3RRki75neQvAeNPjUekvKz
MqpH7tMuHWegz5NxH6LK+rS1Bbhtn0oHjohT96sl7vwsse9jXcPIidGNMeriVvuhMHKPjBTWmalb
2w6J5dry0pCWUKAssnbf4HPsooXbSNqctDl9GaPktjbeZtCJ4XO8F7RdeYNe3evJ+JBTuISgvVKo
+yJhuoWOzPqVL1bmy5lC2cc4UvcFNG08AB1JIKAuHMmqWkdLyV4mLd+shJhylCJBWCzTkJDjBxaU
TyMskQBFjsG+wllkmYp6HQTywtife718jIZ5XDfNdKsTbPPvZaXb61ZR78K0osGxPFjFsKoUjIsU
ZxRBKJI7ZP795OKjCAu+Y9ziy6pBtFhiZyNa2iSpJ9/U+XJHN5ruD3p3JVrbn8pJsPLt05PudAc2
xGfRdJzyc+FQJGfsU8LybE/37sJ1Nsx2uqZ/mOY6udj0ndAFK5hxbLEmz2ca5+4k7qUwHJZbm6nE
qTqm21zGaxR7Fn2QXndGK54M1LGd0QziikrzRYPRcts3v/R5/60yettfMDf5SlH0u4GrDTJG8ta7
/aNVkOicZvyiHceCnMiG+wEQhrkyYcFhci6qO1Fafh9mZ45rQPEPvWaWSv3jQpGINldYTKrJwhzC
uk/RZgVJsF0ZeXK0u5Cut0V7nqcl5TcOjy4cO35MQYp5M9Qz+vZpsyzv2tENKY0deNjVsKfzfnR0
GGvDoZuaL0BaewoebpB4TGKNumSe3RpHF0T02A0vohvvx5ja4i4GthrqqW/raGU1VzudfMar0SrN
XjTxdnFKujaBDGj0SdTpvFJ151FR9FWuqXZgV5jFGOR6ljTPiiVP5hS9dRndv2qzwcOxVQtzQ4UE
fj6TsTJa41LNp2RQz6FrrjXOlLZK3qu63+etIJwwUFNmwpOe1rVDw+KcnYc5+ShKdRVXypZ482Wy
FB8AwqGbIxODWL5W3GrTOOrbsLyrsfoCfSbdu2lv0J2AySd+6Vocx/1od56tsz1gDAsmfhCE2dsa
ILoW8eYSrEm2u1EL69MSI/ZtA5/GOieRCHMxWaiWKfVuZQ21eMe8AUmzhWZptWn5kNuJeU/NYosk
zEF3uTdGWn2gXbe8NrSYnxSRTJgClwxZOHs22Bty8s/Zs2tjR6q7afJLSq4fVTdrLojIPxgW7xYp
MBW4INdH8SVAvSMKyolqZz3px92ShbAV2h4nKx4lddKVL9q5S22PzR2lM8wR4iZHOVYZOwUno5kg
wbJuRhJTDmT8Y50oWN6xIyhK2lFUkNhPQwKYKu1Azub5qF3KVM1dX+NDHpwWVznr3v4Dc16zT9N6
PopQgfmRR1nol/aMw8DpzyN6yqbJu53lJgfAQAauVPz1lbPQhhyyuwLxdcS02awwBN85o3PpRzgm
IdujgJBX58chz/doSPdlpBpkHyoV9YOlbZy1z32nvzYTdcd0g5BqtjvNb61G7CmfOHUTdbmyvzNm
uEr4l/vqOyVlP5jhjxs1tFRMYAI1uMD6JDw1oTHQVah9n4jXiw/qVB3MWz0iKPglROeqeVPGut7L
xFhg7QA/7O4L5utIHUWenNGqIKgzdWAkjm9slTYGJqPOKk2kxYyCn8Ns9CnFsYR8SEDAVHnWkvDc
smkQO26tYEr02lUpKsgdLAmSFpHEj0Jj+pbExndMi9AvXHukLc6lrHZyYvqCRRGuI4FgEaQSJ8k6
gYwPlh9W0xH9xMLQsgC5SfTrXFOtVoUh+652pNB+xbWcrOBKIaLmVHSd56UbXqMmb04FdQFhQF60
C1JSn4jmlfOBWc1eZTKv76e6CHcRjWtmyGJGV6aTg31A7KSpy8Zn3e3eS9YXj72IqA4nSwDCsU+K
azbMnMipGkzoVgGF6dkdJ2Pv1e20hmV6oW/E3jiiepYo2zjRhedAUgk0pcTEhUrpy7mmLUcA86Jl
4CU223vVHSo/HrkBJnK0rk1T5H5Hr9+r6Ck39/QkNL5KlNZH6JPGjBl28Y0pPRda6LvQFoy6UVYt
dc5+1TjPDYD5W5c3VtoWwFnTTumWniswjqDg8weWIrTQNIuzi+Fm37uUPj0RRqXWhIJOSDQOkC2a
YqfjmDTGSwkP3WcjGq41iAIrF6VrU6ZuFpg6pA5HC6dLCrtxky3uuAUYnvVb06DMiO1DA+PsZoQL
VAOkDMyLcIsxDCY2PnlvisCuONP4ylyM+qlleMBlvxzaHp9fpYQ4NsLMdR65759be2z28CtrDLos
8CgZaUZjzRKbuiuwB7muHDKzfufQvFENcEoHzGHtsmuXepMu0wa6pR00sKrXIGAiok1Q97cJ081P
sFPlXQiqm8YRmkixWk07OOW4HTkvb09PuRhrXZP5YdK4iULkgNzHROzAjKih2TXk60olXV+jXHZA
+a4h2EKOfG75jW3Wl8qeNw5p+2tpAv5YCnVrS5f20rzeMRtR4DTl1YEqtCNXCGkKdaCsoBnpHm6z
d57+2KWVcTXHjUPzXvbeR3w5vZubQaONl66g2IcySkYDpKLG4TOyTFoRxK2zp91rZXo3atgnUb0v
+La+N6m7BIKEB7R+M5AmReWMY2ZmTOo2BeXf6ki/IuMEFNF4VEpI+Ono7lOBmEyw6Ng4ziXKBCa0
Ltti26N4Tk6byUjkaiLrQjkJ9VZD0m4BrsFVG5bliVKwJyOyNDzMvG5bjo95iNlIp3Pv1ShzMOWq
yxpCRWnwum7Qvo0swoB7s6LUx3QhiBAxIEwTdVzVjYG5C+9KchlGZq7douesBkbK5Uzngk9KP2JL
MzZCmsorcmW/D7scuzDmJHyPVDY3rF895pO31ER+QxuLqfFtijbsHUcBZqKBI7Qr7e04OfRVDwt4
NUwIN4u12/9I0i7fCOSKc1/q1zw3plNWOvqDQtbKaybnUnd5sTYLo/xmjd1RToX0ZjfejDruU+rZ
Ae+Z2RNt3M/48WecW+mAZmqcbezffqkCB6TBZx+BBl0DS/vmWH1HLLAHxzM5dneuhll+UQtcB9xZ
3tJU2nvc3dyQFflaZiGbhSVL7oh0Uk6pNPPWRA9YN+1Mp3bHknWMGHx1Gl2lRlg560IfFg/v52Um
feIjiJ0qpcp/dACMrpqW2YFq1yv9p9oQVjv6dzYZ9zxW2Yyhi35dpuJ5Ke1rJVsOd72OXJpho1lF
/+0cPx3V+j6hY6OkzaJTJoAmIS67zQR86qOHT4KKGZL/q26Lkmi2djeSdhKYPPVwP1pG9KDrMn+Y
DXN8tmRf1psIHX640EwLx58OCRFMfR7eyp2exmFGK7QMHua0WEQhA1MelhrNHOqYrgbpblhf19tF
T67MMb246s6khc5Tm64yUd/f3Hu4v7WNQufourUZqbSd+9XiwqYuhm44Y6ShYpzw7hUxzZFTKKhT
BR6XVrXwhznK111a0iZb1dScLNqKwE2xiXqBuYl5EbeWd0kdlkf+9IiL8qAO1R5l6TujDNqnkmSV
RLZBYIrn9Yg46Vl2LSkApT0vntoLINHD0HEGVDJ9gGB1pzP2LBxt8fCNQcYxS2h/zNPsqD2BoWov
k+EeMMNmuC+7HJctawcqzXayGXH1R9gv2Xo1jCJI4NxYxPTVvCRzz10y0neTVIgVhLADW017b3Lt
yRShec/knQWV0Y9vBJgxAScwImFcRXzLxUsII+pGoXuroBt5DCiMG6b4UcxudXUjIEmNoTv4dZ3K
w64YEidrdmbn4iXVqKrRUyQBclYNw9hJCW4WMtrW2LWlcfyqVCwXqT9mVGSmd/oMmGkwWWOPw5EH
H3lBE+Icxk7roFkSjhlDcc9NtGvUufeh4LA39leLDdknrna1JytaJY3JWgiPm28ItuhmeXLJBkCs
6bNVDgZvLvtLvLgH06ro9GNtA1CEDVGqR8s+r5N5lcoo3XPtlhgbevdTT8SlYCU+LGbrkw9912mE
a4q0vUAQCkCfPfc8gtlS6DtwLuEu7/S9WjJeUvXI4eJtn5tZq72e2c294aSXjDnTUUaFg4gM0Ewf
hzspBnMTZcRDRmRUzR9gHh6asUXvjmu6MnlAGnO98FSeqT+lemwbEZbYhjJ6YLoh8LKiw7MIWYe1
1UdrJRVXsGC7QcjiFXI5/Y4p9sdZ6HzeMgzamEkmwT8PIvJD34APdKLuRK7TeZQmoC4tW6IAXwZY
LdqxeDZQMtoY3fPUDdN2cAZrTxcFe6puLrcEW6HGleFWq5IPYymnH9VIFmXExUVh9PKhUC+xdwku
5HH61jQGMpBdv4GnuiwQsVZ9ZIkdbVX5KoO7GBRZjem3/gxBSZGfNMpVWejvJo3guLzh8EzMyLt4
JHtIGiiYusZf6mQfd43maVN0od8uvWUBfJO2m7VlWCd7nqR/Ux40g+ToNFCNiz9RWsV2ksO2G5j3
xKZ10LV4Bi3XZJuG2zHC8zmVuHzxGblnhNpvIOVbbzEc2iTVL+aNw63wfYcl8RKr0thqWfKKsdva
sP8VKwCRDdMwOnkmU7M245hfKOlj6pIvztYl7+HVCYNQXWk+6g7VvMfW7bHUP3WGcUGpbvyyzgCR
1QCRDY4/hugP0055CduIgQQtENHq+j6TwO+wDOWBOiiHspAbElkDrVrTrRVeLX/gSwY4yD/BQPg6
aFyc0Wjf0T7uUI0yPWQxWnvjsGsfuvqkkR7AS33j8mv1U9MoT6S+LkT4PVjTOm9Em4LQhDGJb/BR
NZPzUHNBCyW/Mvb+hr2yo+czPdRAzfxRB2zeDsmByB/RVSvLWy4YLfbNST2bdfYjMrhyElMEcabX
nD0sEYtGwXyEOdoX0p08LO5scxxwO/MoDdbn4WpeeKLMdIYFlIdheoeW1c31U9zkD2QQoU2m4rGT
+UtlxFuOoukpJn+Y88tUl68sfgEkssNl74Gc2E5ZMOPn4Bxxp6DRh4KA6C300IuV2dQPcmyxUSPz
iK65pgmZ4qpuD2kTHXVl3A6pbLfhDe8ZK8MlDNUDNJuj43b3Jbl9r+3MZwOPkd+KuPBTSl9KxURp
zc/pEj/ZBuOrOiEEWM30H+XvhjM9pamysVxMWYlevFptnj4rhmURVVbWMQfmjmkBVvCa1KPFU9uL
oLJOQ4mpA5mRb9xIdxA2vjdTnfpxn671vrwkg83ryleTBSqhN7YYt3bPKKug3uK1FpqBhoaiNJkb
xuZnK8IDMXR4aSLSBsb0LttqOwvJyiOtq/WYu5K/3kICtfIg6/i5iZdPLm7jYFR5is83pNEqbFbZ
DbcZFs41y+WDzZnrqsyaR5v2V+KeW3VIz9bEilKAJ/UwwbMPZKbA+ot5Phv7ddwmFzaGCTsi2ISO
cC6zUdzox3m1ZmK6Knore4UENnoUtFbB+H8pO6/muJFtS/+ViXnHiYRLAA9zH8obVtFTlF4QFEXB
JVwm/K+fr9R3TJ+5c01Ex4k+LYpVhQIyd+691rdYgtKJKXyoLXfryrLdzlbI7VTlHyoxd4j3MB0q
Yikd9BAALNNNNQ0PrYQDrox/pYXwNIb+exuh5VNg8Xm6Nl0VbRZZ7tREf6/O+IuAI098xy6lsyRz
SBUUj57WP/xJf6oUQDAnrIVVkUhkIpppyUBZjHF3Vn53GlmKEWATt03b5iHk6L1yY+yBVhzfz766
m8Vwx8jrkmCBObm6J64IjfwTVuzXcRo18bv997IQBXMydy9kfELTl2NAYCOsbQr6uA9WogzTK75W
HNu9/Ah7e2br4GXLuIm3YT8+2r5PIm2ADMtXbbdGr3AqovFN1MlLbTi0Rm15h/4422SiePFmL+aG
qA6qlKBiod+umb7SFh0viWivzRhe0bmfiTZwCWHNFKK84bMzLAFpr57TCkicxxxwAUHn1CCIR285
tYWhhkqZAQ+xIQuyNtUGY/9b57GrExhNxe5kxL7OLa1yR22GMcMiC01kkzScKJAZupyC8Y7SoRGR
OUzEf61QgTw6Sz1tFROki3Cr57m9RQt4SXhIwB5ylq4IKF4cfxuH05sFLDYvpo8oW1CImXi6Fy3d
M68uWdXchyTChU3gOYHPHtsdsVuZdZqn+NegUUA47VL+JMjOugRdg7tGRFt7jM/o8ly6oPiE7Rj3
chv1eI4JcBw4mJOXKKJzWit3XzVWsx51dm9yccODQ1Pl41rbOehfDJFyK6V6CzFhY+8swIgMeUlx
55ZdeZkEqGzAHdC6Qd9nUqt5Qy5rXuD0mIdZifgBnXuNSYsc6LtYoqOw7aInp1f2sBG6gNioRLBj
snzuO7qiHM6JC4gyFiBqubr96cveW7sM/e7cNIp2una9FXPX5ZZNrfXdrNOnDKzuui29D5WH82HA
BHag7uOsL94BKXyCHZPH1vdflxbVKbKsdmWH6ldRQhhMNV2nQo7flwL5x5LKh2IS88Z2MN8v07cs
kgP8d58g2T/PTdNkW+Zmv2DW2Vu7b+8bSUUCpMs5uI2X7G3Mc5vOTPQDZ+eHSuDMyIWPDzPsMKbT
k7Yy9wjgzdlK1/mKChtHqGNzzE7VGRIkizihaFuBXAQmM8ZljHgM+uutSMLz7DrLqbGSV4+D/A4R
IibspdoyLuyALVC2984EHPOPzoXmmIlRIccB4BdGpdWiRpwzAyfRAYGMivDUpHxTRcAK6ebZFnS7
h2aPok5DWtwAlUVFGPg/+zS+eh4MXLqywQbhlH/tiIm+CFLZuTCzXhHDxjWzT03YpleLXtjGTTRt
bpf009VcEG64DnzNBuFawbqqEoNko2nvoS68ytofWX2VsvIN700VO720tyjcBKKaJLDerO3Odsq9
P2RgtDU5XAlm19s0SXI2L6l5fHkyeIPXid0i/bq1sYnC5dhaNAdoAddqIdnRjyUeixaPO91+d91J
96FtGFux6hyHKtg1KVW4O8TLLqrCm8s088udSxJgY9NWIblxWAWcCje9NW+htJ+YQX4bLPmT0ABu
16DGiVdHrw4mLTuMni1a6Cp5pQlxH/Wlus6obTf9HLUHFvoCwSZwauRvCLMsalmSg28fpkj1ylmo
BbGN04GyHHyoLfbahpZG+R3G7p5+OD0nX12AGQREFAX+KrA6IoKRqkXxhOp73Os6etEuh5Vicb5b
4/AWjdWFPIJiKzkr0bUgi3Y9c706NFHJN9gS78O4cJaj/z6VodjZS/SKhf155L4Nmn7e0H+nhRtt
p4qnM6WmTMyPMsV7sXiVt41HWNAdQsLcw9nWxvUbipVtN1SwjONLP4jPyXWe9GTfNW7s0Gcg8hNI
QbJW7nCtEBlFwbIh6HfbN+SI+3XxpEqjt0WH1JJ3/Bv57FXkqdmreHgsxtEBg1og9iRCl5dU2xYj
a7KEZ+A37crPKdGKYvjAa8ZqNMA6mqpj3LpM3Sa6T83w4KY/SreFedNbJ6uKtmSDbnhn3xg6v8Tm
a5w59XJwSi0yBvRnkndsXRG2bytLD/B03sc6faqDlskbnj726HNCB9U45sSp8oD57YcNsqw2y7bB
VGdMx+Q1fOrbPIV93F0KKZB4pvcT7QHumiPnlr3fZD+CBf+fg6DkqMgt6HwbqeYEl9E7kjaPPS0N
npcJ8ZNx6nMXz9WuRYPFEXJBm5HlXypOfjd++Zv04AdshvcU5d+KTJ3tJrn1st23RCgEpgFBXevE
o3RfwIpDdbHHuzCQSHl9Kj7sz6852e4UYTjscXpx4jhHpdp4JA2hjSYpZJePMuTC0PpdF9ghHS/r
L/YfbEE5DN9bR3Iq6Pv2yU8a2BUhD+OqGAkNnD385I1mPN/Z3INuU25I7qXXP4V6U1lBr7bK6uRv
o8ihjxKs6Djd6dI5MNarXpTjMRbVevFrd+vM1auDuR7hrI1WjpmvJjS6H0VApkaZEwYa2gg5i5TM
UNkAYeAITxJNvI7j4DNOxva5ruiSQqmQ8dpVPnkZmE9I+1j8LeYBPm7euGtiA46dHgidAMOZVWsk
MtM6SOjKqLEZ9q4nftAt1TyN6YFs0/keKC1LREP+JIXdp1FBdB+6zTuMKagrcXbFXlrhme8M+rQw
3wngSEnqiacscXz8svJuQWuAFGI7M/rpvADFdaOb56yVOSLzkicPS7UoEEO7jfXLaTISmGTMtN6g
VZsIN74SvS2pR6I9Qum9mJZhGzjLzUTvf2pOTFeM8y9BnD7GAZWcXj7pZPpbu26t7eJhHAa2S/fv
dgZyg+RXj7B9Y4FWOpI8ci/z5C2YvaOKmmdDUv3Y9GsigG/LpCg/qjJd96zTS+a4DFEZsWhCEE6l
bt45is+7aTJ0AujL7vGEWT/z5RaHUDmgcFoXt3vbWhlaOlmaFUJqmn0wkT1FlCVrfHUei/SgBBAp
JlV3uB/aVYIo2qqR2OaxJNagw2JScxpcA65+hxL0usjmXswBUDuHMV/Zw9zX0ocgPRG04gfYCpnA
enlkVs1Y6I3vcMRYokcqhA2jFYCUqftcEm7NfGbYJFb1LanMZ1tASLdrZoPBXbl4qzjx87Vd8Lx6
3UNf9wArVICVQfVbtbCj03nvVzBRNFxqZp0Uoue8webhJnOwdsKS7dzTpwU2XLqA+u/iads5zHyb
JVp2pu2Pc+iWW77zUz637VHXdMjz2LrqIT9ZnvsNF6vcGKI4dplJHha3Hy7WnH/XWfdaj8F87MCz
05DIE2Dr/rxq/O4pKKpdpNJ6rUw6wbkveEqEtyMqIiASmm4GzAW20xjBQT+0Z2H37yjNuc34NSQE
8PE2oa30evRwn1dxHpzzzto1fSVX6FbjZ2yQ/c1o846apgdWoB5yRUZ6IWNkPd70S/TWt9n0vOPe
R0PKnGU1x27A4TBL91wNna/CMH+fPPGVard79oYKS0OFe9wqnIWZPPKQeaK4r7i+oinPfs6pyi2t
aD2TRQKv3X1ycAOAFjI+Ow3z67VGabVOIRPclrjXUad3/nKrQLDdk5XwZkrdMyfjvFpEBWP0ll2x
pYXB0IkIBfqdR1WnDmqv9iStBVxuRpUyifKFY+9jURJSmkXK2ZuZgV1Q+Za9RlzUkzvfV4rTvUnJ
5emHBn+7tGyPH+w9AHIpnyk5890v0Y6EEyTNBNsv1XebTBHQAK09z+fBCxIaqyHRWmeV3hpdoi/6
jYvYHWNQUWqHvCDhF5dZYirdVsuEa8ZKvGHdtL3IXiaH3uR2KnChnBj0R8HW9itM+wPBUDwuLuPx
AidUuqEImj8CJ5ghyNc2EBkYXkCAfMBg3AfzDZMRJqSaD4VVfsHDcpCHNCzabccvvcv8YDbbwKek
w2xT8CiaiOKCE1Sef8lsyqu3auL5xnaBrGjT2Vnff5XKsNXDH/cPs43x/5um06qYBb7RF+W6J313
+9+kQ3NZuXMx03r2qZaq1rbcw1RGFnE6SvzyetdhgJNTj9eGyW881GV5N6XhoE/MhFAY2ckcfU90
xfua5LDwS5G5/2ztLp8/R2cYws8J3clbOsYEhXg8A7wtT8jDklCaPg2jXXsbZymLi2sPwby2c1Xv
J1wW80X0ETlPIUV6tZdj4rZbxMDYQBBiodYIOSUVa1tj4Hn27aHbOyAp9G7o0zA/sGdOXPdFjPGu
0HIOHqLQA7VZLCLsv1PrZfXaIO2s17EqSVgZo3C03m9hOGI1ScaKPKjYeOkzpPTfLEPUCjUz42By
0iW+ByRjpK0wB6Ym0+6yT2aFmj82o/0COz/Ktng77GU/qAq4+wrSZ3ZpZGClx6jHnU6bOKvLX7Rj
0mmf0pZBYJTLnsIWb38DoCosqiE+MVUHGTYROqXvfbxT5bOxpKSkYlQ8PdYlQ+kT9IySEN0W0vgJ
aEvmXEZ49zZtEWYdcQOdYlVo14LzOovJ3072OHzSwKpGCi1SpS7pEFDLC1HktKxF4YgnW87+e5fo
cd66bY9YwTXMfh8dbakKHV0+7gBtaGahqbFRUrSEv/c32ehJ9CYFmB0r0ohoRjbEGITe4ARYPDhh
OPc2YvbhCWS/9A4myfhmmBTzMPaQvuA+cog7LghxiWiYlcOpf2rmYWMhfgsZb6ncus8qKva7wgkk
v0sH87mGgOYcfUvWwXWRJEAcWNDRRUd2PYyHYjEoR8VASgjzTIQAq6yOWThQEKbPXrHQgRGFbF5J
U08hMTLsry+taMJzjrTnF4lSPTumn9QHZgrjHWL9C+R5H7qCZSE4Gayheyyb0qRrMuUaRon+3L0u
Vu1RJBRo2ejyWWj5E0P6lU3b+jQ05YA5Lk7yXWkqxQT0NrEEgcN2qGg6kxHVMZZFGlFRBkH6IA1q
knb5E7GI/TPL2VKgkf9RYlJRWYDAOp/YAn8Qesf5LGouTpFnwJTmQWlU+lydh5Kl7NaBbH67lVmq
fZUh8V6PxOV2+xwtr3sMQXJ+swihYZa2BNg70nFCo5PAjciPCEo5tudOCW1jIJDNPzRhhqmhl9b0
5Mv0BZggutwJAuU8QnIYneZUyXL8nfC6xRW0CXL4KlWcVrRXw5gqUyZVGDO9F8gLTYtIq/C7rUOI
2YIvItP0K3wv/QymG1WlysFi9+RrfgDBaB6mITIPvmfR0EkdIn9u7SvaS1Myvwb5xKMcmaJz7qec
t7NmxqWOJCyQ4pHnXvdZOw5ycz31yrkMqPwOnirx6Cz43jHB+WV3omAoGMYYweIppqQ49akmaB6y
KNotSmbY4EjkGb16mcP1RTvC0mkjqcLi8EfwLjN0+HNpI1EwVczYQ9/07DNZoRv6Ue0VWzNLJFOV
164zGF5cx8itqduiPRDAxtcSEeiIzDbsrBcfvxDpZa7rHm4oiTvIhMFDLXA/gc4rScNDf9DuuqC0
X5w56gferMhwqFjqaOJxfu7T2n6gkUGvvGlpVK411LBNSEh3cqxtl0dzoAEIprGlw7YH58LKRkL6
cI8mq35HZ8sSQj+JQI5o8agsXbGk3WYZE9ZHTk8xeT7l7EIEndx04+rMu8WN2wNh6rMV0ZhAyd0D
Dbqj21PpHSi5+k5nSwiWlCC6Y2nL4V0OIQp227fZh/REX7muazZcsLAswaSg/IAFkpdr6ZVhzRnE
98eVZ2yyvmYpfiJxouYHzEXnwkuTe6Q1/DWPVQKjyyTIuqsiYlJWbTyI3yWS43WU4Sonr8/GpBvm
WegRD0I7c8vyMuldVuEcW81YK/OV6qNBbpuKOuQkwtJCPcLTsCpSY32oJR++m3xCxRuO0wMu5zDc
UN+rN6aFCliRbRB6CgulKCPexLtCJmQNt8XkxZvG1OFvYZruOsCeRDMwNMih4CztXHuGNzXmZfh9
gBz7gvqpv2QBtmXdciOsMSdwL5WOwriaJUY+m0qi9UT7h4PPm8OPGL7tO+I6fvaGeVseQk5Z6Uaw
sDN0ia30KdINQYM+yJWXODV3XqegFXICp043AHOrbk7fIwNCl1No6SEyKVJVfRjhVI+TJcRPXyE4
UENf/syk3dKs83FsW4XNIaoD57lw2conBicI7YTVuKQyjaJeFY03HE1PjE7WNBRSs6Aq6crR2dF7
U2+oUlMsSH4KMG5cUOXAlRTuBkik/9yr1lgHjynLld7LsHXGpuUTuen4xCn3pVO+w2LljWiYO3/O
X2YdV1/9oD56MPxbSf9t2S7DEwV/8uCwGz2GjAyLcx5odOFTFuHgTiPMuFrqdctQFHEJeUVu0KYP
bVr3d25N/FChgjxAQ2V11yVTPUrz1E4/sySKkYx4pn7NAIbdLQuynjVTvgIT8BCyr9iLfkQhEf7i
YyePnhujLeqS2rrzGyNedR9knzViEwtHXR+Fu4GJMBO+wO+8DR7fnuQ0OuZUA1a2SxM6uigJBbd2
ToBas3bcmy8XWLosEbAs+ppzoCC+AAk04EGaGjxQf/wSS9gP/R6IFmlwdmk/OHLhvqTa4763IWhJ
tKFlvnZDxbQB4m7inKyu8n8zm7fu7UTl9PMFNua//t6QRcxt8YK0G4QUyxlhV/Sjz+DKiQU32oam
XPOUpn1EnELnalonyI2OhSVYM7KpZIVRlcttHCMQ3buxi9LGBGj5Td6y+dTs0MiNQKttxO15UhBc
kGI6OHwdwWB/NLh/V0gdkVy1HGOSeKLgTg1sVvZ1pBerorZJoKryvPip0dMAcc79s2glqy586Whe
pbTDTlVrhVStiLU+J5KfzK4jg7pal9gFvjhYxJca8zHk52neiSQoNjn0hjVlA1PAYKHRSGBxEWLI
sSYuZUPNDJrTq/J9GTmDWRl8udUWS6b6OVac2TdME7AUzbEJdgR9ggWMaHX/RqPsyJUL6u2NLNWS
pcxW7YhbN/CaNQeFdHo2gFKY3rmVRkraYg+JRjE4v7o/F6uDdbO80UNRbzzABNQ1HEWSVaC6iZZr
jB+rWuyevZP6WWpA21QYXJHOpqXFv4bxBZk4ZMMxzGDhR9ODFtmc5ysk0RgQeG+gBoqyxlJGzGMV
vUogp3uc5t6zUzMznfrJf0ulS3FZUnWJVc5Z7t2zCdSr8DsjWpJd+piaabkirnIex0UmeiOI1WR1
wTiaPUokspBCfdF62wiaGbaFOYUo1Ue2e3K7ctmR+9S8K8ZFb2kU4CjI9KuuESjrsC1+2UubsBsj
oKavKy90/qnYM4FcFcOYdvjbEpdui6de7Sq4CnTIxMDtUs2K52eJOduBXmYYSK5P3T8RrK5Pjfay
KwPOTxvoR78WCUH222QAuPFWO8Ust/g1+EJVWbCPFBrO20FEqaW3f+3+AJSRWePG5NHK0LZvGm+e
HpY+TSFnxpo7fKDDMsAU5i4FmAvLaxv8sbyRnZoxOTCWcXfEdBq9gjpAc/nPL6D/zRNRY8xFbZDX
ZnqQRPPdMHy3k5vsfTap0an5L9408eAXRcR9iXceOP4kyVPu1kiyxM/idq8gsMfd6Asx7zq55M5F
gq4uLt0cTvFuIc7i7PddJHHJDFygIgYSucbxyQY1dvNUHFyt2ogkCBKZOA33nIydbhyKQ5NO/Pxf
qwCjmFieQmgC5PmFBcmNyFcLrJ5/FjAcBsHs04MasnAddyNiuT71YpojKnN4MdSxaGHqmpcESFQs
cJsXBjdQdolC98QB+SZSeqQKVof+bKSfRmAuSX3xbkBZJzAjynIGDcbpLboRS28FoWHxEa8gZ4vm
THPALR+QpkX5uusRI66xxjrFLoGLEx2ilEzhvS1vUsiRB3W/xBWL1wygvELkrIo3q8xaCKIJ/fGV
QdjDXY1E8wvYekdrHxkHcJChk8G67yikVnMbA9SuUs5VpC5C89vMolHVXTNPdn7oFa+9AulWpRvL
qvU37iFJO7Oe/GQ7qamnJxVrBCiupIm0drwoeSbhOKaY6brkRNIqzGRbGoHFmvzT7tg6zkxSL6R6
kG8LvZJ9amfY0FdoAp3u1ecEEm4pi/AP9q1EJAVvgDsnDwb19td3qGm/m50ySdEfhqoQZPnx08Te
Y0z6ZDY5uHt6QIyDhWvMg5MBhmNVCTsYB6kQ6Ff6CU+QAvgd7nLiijajwLr+yHkhDvaSxDp8CWNZ
frqS1iZr/jyTDLrMNFr9sRMvSaW99nlCmBOfONlz+3l6YvqCHqp4M27ELZ/Reak2ZVDER/auka+3
7GJSh2UKnIO2ojLMBQss/JAwq+hgJtv9QZUfvhfkNuYhOYDIIsHiMXGCJf9kNdx7Y1K9JZkzsYWo
6zB6eDxcjj20IqCjl8lTkjPAxmTWIVTqfjs6+o5zkBXR99msoR9P3/449v5LjKqXuuSffw7J+Vuc
zn8udGf/VV8/yi/zz7/q9m4+62bWWUJD61/+/DEwphs36m//Z1t1WTc/9l96fvoyver+F7bp9pP/
2T/8b19/fsvL3Hz9j//+WfdVd/ttCerP/xtHZYf/LsHq4UN/JP3H/P/8lb8IVpbv/cPxMUZHMMts
sE43A+tfCCtLOv+QNJUkPl/+JIocPL7/mrlj2dE/AKF6HL8wvf75w/8NsbKc4B84J11wfhHq8AiO
1X+FYvV3F7Uk3MbzyIRxfc9Gqs6R/O8u17moQ2eUCUjtRD1XzL7JnSrdNRl3wX/Aivu3X4nlW9gA
KSLvn7yt3lBIUjLyYlsE83xteuE/jGSmbOvJ1P+BdfffeilXCMB0XEHogv8UY+h4Xt85HR9KpPZD
CrV2bdn+U6vj/8CD/neL8F8XDwKYcGzCzgKu4d8vHh7e1mD1R8k7OfRNzHTD5jJCO9NbwSeWJ8Vf
T+H/lzl2u0b/xzT7ry/oh/h3pU8YbvhPGLAhT7zMy7MC5JBW91Ed/shxQ12s0PVAZHJ29VOgKP++
V5d+/e1z/O1laUQKvjN4lnboEJvy988Zl6a1IkLVtx54sgdrmNUX7SUo7mwTBzdNw2cy9sYrLdtg
63aonTNEFqepGYIrDVB/42tXbZDXld8iOzO7nE7eaQCr9rCkcHlR5PhQtHt9JKIcZm0ig+d8YNJX
A6lglkoFvF7KKAMTQUv73AwqPMmpLr4rxy8ZdpEAsi7ainO3LhqY0IB2mRioyX6PFzj+GqXDdxAV
5T51LfoL5kZtCTnefAJh9X54fHW3Opo2YUnOZ0LoWTffBVgpiYlXv9IC6Jhwg+tggvycORAW2ubm
FltcXLmeHQTIEJnbYhWd8G9pdWBYIrGwZtY32gDh1Q/acWuXQ7eTtFMzlDfB9Ia8wuwz1sH7YgwZ
+CP9xCAZYVphrsZZwznEdKJJ0h1M8kanwv7QfWE/N0RYQ3ilUwY2Y54/RWjXHO3HUO0Wf+z3lhej
lVbMZNl8evhnEc2VcK2cvL9nRo6kSLaT+tmRi0OlI9u7VPk19NgeDVdRWvp9UKZ4sj01vgSMFY/h
nCMQYwJiME44P+UCby3PBM6HimwE0MSZdTfBR9xYGduyHsP+k1GpBdE2tl8st+nxHNUxRLC5K/M7
WeviMJQqPmpafluHghlSPLZtJjjFfa508tAR2nG0gw4vq81/PPSlYLiSl0ptdD37+JxzT+LPm2L0
pc5wagbTPc+l30pwBBWCEpOWwanL/fR7AtbJ5vQQ1+tlQGlI/TXt3EW4pyhwqw8nMTpZ1V3ufA6x
jSKkKE1/GOOQQ1XaaZxejg7Jcsw4grQGkGtP1PzGK2tmrHV2nxlG9+t26X91LAEnEhT7Fl0TwNmV
62r7qRNkzvVCmHMeJ/JIoanfiX1wGduBcl8LNMUDg42Rws3JAZWprn2HMJ4c5ZC7q8yBgEN8Qhps
mPAtG3WLlAEYdSMs00WOJtt/o8qtH5xGtltO48U6rpv4W9hhYrWdXL5bXilOnICLN18gimLYqn4g
Pwy24BJufqTwq0MJvuuqLHi3a4n5UXbzSxZRWVSDL6G2eNFrXBaoGSnt9yYRyQmbTHURPH3Teo5t
8eouqbjv3Qangw3YhJ5LNT1TZolNUY/xr4xN/n4ihne9zEFxjrKpeASUY96Zj0Nm9rqG8G2Lt2E+
8Rs3KRP+qIRDW80CVSfnMrHhdLuQ+0ZyUlw/6cK47T4ZnLY9hJOcysdBOHm6wU7cil/01kYg+MPQ
x/tqIRZ9T72X4VmLKN0vqcDnW7gmyl/JjKOQ4hQmfpkh6oPdLMaEjDdoOZjUcHIlF7YUrjeqL5qv
8dx5P5aW5EdayksAIaco+25jxQUzWpj2jBJkEj6IrqQnL2x/rxwPjZKOGg8keTRb+aHyebMfIens
L9lQe3jWMKhS4nmOdwnDhaaZQkk6npDxxPWpIvzmW1UKyCS2dKePEp6yvInc/ZbTo5k+e0T0y76v
jPs29jQuTgXQ499Qsudne4b6+JIXceczAYeEsA5KtABHbVmFR4FaNtM5zV2721ARqCedAL23svg1
YxC5F81NZOoB3I9Nd+cLTVhYQtdSmyDe9JDBd8PA6Rt4FVDlejwlYbprb8MLu5rjN05PGj9Hnv/2
UjwL6HAVR40IPSK308QPNiEweauGqO67JwCV8ZqAEHGmuct6wfU4WoP1lfvBQGSP1Tx0DZlmgiiX
fF37zqG2RpQR8/BccHvVHfOCxC4Ogtfb2xPG1S6NXkxv7rWUB7gMYcNrIWoqW7NvEnly6N6TJNJX
DLA9G/3K/NbfrtGS7tmBtmGrz8EtgD61jmUTnBV9wHFs3/26zfZTPH/6rf3hYvXMO29v6+GOgdsr
9MjhlX1o387yIAjAOUqt/ZVqGZ70481y5Iwg0JL+WFc35z4aw0Eub8XMY4OOINk0wfKhMn1XFwW+
MX/fRfq3qe09Ksd7j1y+UjXPtJ0eK5eZZiS8/Sg56gBN+9GzNjBajWm9B/IYDAuyr8p4Vwx8v2k/
vmS6uye/ZN9H1WPj9NcmcDQdoIiJq0OYRwwTYO7icpcY8xg23EfDcggEKE/V7rEPD+slTz8nEa3R
gcER/AIT34Oujjbpot7qBhOb8sG2MwFj6J4BVSJjzm6rO9+fvmewElwPd6mBlVuz7hb2VqFQ9Lru
Qw+848W+S4EGlOggNP4IuiM29SZED48QV6PHLe3N+86M5QpMyjWpHfZ9t7/4Xug8e4HeEiu8b4fp
pWRQDj1BMyFD9FlquuKxUx6IqdnB5iK8Ss3f8QXglJLqNI4dbieaZKQd0ditLWc9DhEq7Rq/Hjz6
epNMUBbnapRre9T7vA5b/M2cU50Is0uoLNh5zr5uISzms36w0rz9ZsPyWDeup+/7LHhwBw/MWjy5
9R1DWWS8racY/WYn3InRJm/TDuWVesl8SkNRVBeJmBFjRLXrl+xIo+Lsm/RD1cWvCv/FU4rLdQ7S
eeU5kEAk/fbGXSUc2GFIhOe5Tdx7QKIIlEYrOvACfPi82gaMORvtil1wsxBYU/iNwecX6nQKFPr3
a6D7KcspcrDF4FSQnR08OkHeXDORlxul6mklhL42DULRCTPJo+ia6BjV/ruxci6ZQRkW5PFOKgih
Syn2TFW6p0H3JA3W7bgrCbiJUGN/ODhkL8RRBCdoFg9xVh1mEeNtpxF2KSz/iBu6PmTjzfhlps0U
WD9wOghE+PAaytC+DIt8rKaxOGgnASjp5fn3QpAbbjVXVO3mPeWEhGpZkTpknP0cj09VSWQEnvx3
ukU3XFH6jjsJ7CsvsJ7C6dEM2Vttj09l6J2jEcRo5GDVpmu+b0bHudoBKNgA+T/9lpG6IH2eZnG1
3eHols0jEWOnPjN3g40fe1VJPcHarEZcNeHFZga/DUX5Q7XJWXr6UE/jfd361W7unTvPn16a2f5d
ZOMhcNunNo3flJJPru9e8VUxY0ZCy7Rsh0xha88LnQoBFRFq1qcU2Waera1XhMeo0wczkgvXeneo
O3lYwnlXm+JSp8lV5UW+C8PsWg/2T3cqN0uf7YcO6j6pSahmrfCH7bVPNP8BvnvBPUP+LWGMO6ew
77VhEsd4ZWOnDLKlqF5wbP2sbASLlRo2qTVlhMXUFrfsmJ6MO5c3D+0+CSMUvtM0r6SqUCaQ44V9
TcL0A5PZovpkKGU2RqOz6WtsFFnmu09B211t/pAZfG8f8BZ1cMPDaNU0aOi6BrdA1DivlrGPVR02
W6HBlzN9mY/RiAXI0s4vEfIlFg1Kbsub0GFZn43yxM5PegkuZ2QelZpXVXvPYF0YxmZYEx0i6dBP
+kzeNFPBR1+32CKdAMKqg7yoIOKehKbhc7ixiKqhufRytE7ZiDyOR5tbJXo3qvoxwREkomlBj8mY
vHE1c1R8gQyqFgRtY2TvOhw+fjcg06nH78xcL6VivwmYliN6LuFsOMY+eItBbjaZ/JczBD+dTu1n
Y51nXX/EVThvJye+Z5naepLLS7pZt2skTIlW2rjDU5ns0HfQ/0qGZ7pibC5EufH5+SiyuuZZ86Um
cw7BorPT4HYS6H3WmYnJl0nQ2hNQQP32B0lcGiI7HGXO8WC8Xd1N1nFRPTbR2K4rjKNFtYf/l4tN
JZr/Sd2ZNcetpOn5r0z4etBGIhPbhW9qRbG4k5Io3SAkHQn7vuPX+4FmbJNFRpU1vnKf6IiO0Gll
ZSKXb3mXeIGa0ceFiwR4avpFJRq9XbpkgHRQNpxyyHJGWlVA+Dsz3xhdXFLL0sfPczqNV02gmT8D
N0ie6fDcNk08YXdVZ08Q2CVGo1q+GULfuM6SlkREb63us56D6U5AGq/oLQ8/cmh6ONhlIR6lYLee
qMkSAQTkfMtZZNcFQbCmxlL8QpxnvtYQbKbxabq/7QAb0XaQQFwtmHubCUlS9FOpwm7R8pnXmKuE
j/A7rO+Jno5ereTNjBjpDnfG5DaFdPUr7jDRoazdWCgA4R3VKc3keSCsRgzVT4DuY7STO+EIVa/R
pwNKK7iD0et39nNON3QViAx/KB/aGxJVkLiGCnGaqAWs61j9zsLU77ZOivaJ5rt5J23M5OrE/VrM
Ml9Hra5++akQcJZQyF5luBSu4UihQUOZ/brmFtyrtkiugbFZT/WEd4MuOxD6yANgl5IizFtB9is1
GOW+bvZ3eaSsz1OPGPFahWDw/Klsbqyhh4gaoRJOv6TxH0o3yDYJenrARyOOU1918HND45hrQjxQ
HCixAw0lRfY5i561ICH8pcY9VMBCfTQQcEr+qYQG54MH9AtF0/G3DQJq21MV/TG6Mr3Wk7lcd9ZU
HsOMCjEU4pjYwgXpTWc8WDqnJmf/CsR3sDeC3vYq5bc3pg+RO430X11T2btAX6h2fug8x+Mo7ypX
VE/DbKAL3CBDUmfiEJowXpLegSAj/C2oV/uqmV0+9GjUG9R1i+loBnP3WJvZUtUAq1Htmxh7MXjd
fKmrSAXaAOEgCImajPtUZ99O13pmSOX8zpsJoaetA+7DvLdDg87Kja4qcLWbCjh/vLGzVtfTFkFG
Z5DbakJaGviwb2VU0KlcU/HSxA0kKF/dW4kjvrSKBgGUsxh6S6+K4DFT07UwFZdrNjQHPQx6UOKI
L+xbo3K+YKQkSbYiaMQ+hWuuGEgm/HoC0VDuFkPPnaB3d1068ESsyGk2DtTqbTFVSA87IAIEzc09
dp7mTrj4NPQdaGlsuLa1nKo1f8emGMqcZltuU4KJ1RpplXZDnRAajkAlQXX+fTUQLYkRMC1Z27gv
ePghKscGPGGbz5WAlWaq41VC6w36mv+EZgDEuGBwDv4UQUJqq23cDsFNjOCZcuY/oMHVpC06LRL2
EWZM8gob3r2q50cnIckxpH4VlBl+bkXQX4OwaTcgbk1QxnW47YEzXrVJVN+UrTPsUc9Lj+Gk0qso
xiwRkJd88V3rJ5aQ5B868qyKiv2uSIE5Rn43bYtcPfsGQfBEl6eLYpeMwgjadTmiDme3cLxB6Tpr
09T6mzqzscot8/rQFuCNINrQswOIqSFsurUGR+xGRPo3djmhnmPOP9w6ZOepUV9noMkh71ccrMmA
2JmF1oOp1LE2aeU5cr7m9wBYnlzUudlH1apwi2JTOvphjoCjcZRHHkxoPWAcWPgkVHcIGNxCg3UP
oYVZeqBG96pyBzHhCoDAWVNkvVw1SAIckOz6gUyNtbHShRPiiH7bOAmwxol2p2oCcx3oElzr0HyP
JqDJULoKhGEcbYeKZ3QI8aW7q+hLxgEAZLsOPve6Tnd3GpJtXU3fxhYR/hKI5BZ5bNfjvNteMFqQ
ZirUA1zYokVGGQJTKvkyZXm183tQHiN1AjAp8pZS53RbUalF3ijMNqQY3dFMRnS2QcoREpnoFhuG
WkHJn9aZYGMGeoIcZeVTugs0H23l6DvKqb9rKz9ipQZ3boZ/g8yNcxO5/h36P6QTqFd+la4GhmwK
0TcqevkbdC6d2Ep0Oa0obkFQBw9lq0fXjoaiMAYD7g6zALD+9IW/Ci7mQ4mTGjzMyr7hikcysHIa
jzQGB3UHjjMllnQ9xpGxnWrbPOiNCTDcEOPLTHl121jOdE0dPLuLR7CMdhznPyBbDg8gqMx4FcNT
/ooRdLItUS05+Ex+25Qjam5GCwuAEr5/6DIUwA1w7ju9bvVHtzTjdD3VqMkFmaZ/AhnAY6lJawtr
qnuC7C+P5OLlFovj6kuAqspaaFV1Ew+5e0ADA2wRmiYUNuOyIzmKEYZe0ZHzbzVrFOumqj5jDTAf
Jvr3axyt2Z2yLjeGYWRQttPvRoS7NM8F+y2rPs9K3grgWHdB0ejcSy5RmV3l8bgK5ICcKMKr9mcj
hnkTzUawB+qEqpRrpatZSzOKEMWnpKTMPoNe8guoCSjeKYJFTVsPGLptplE6gLPmF7ZD7DX1rLbt
EBsA5AsU1oEYJQi31/bK7Nkp8CSvUe7LVFF4shUUnSWkFM7TvTUCiggdZO66hHp9LCDauU5p3eOc
md2qWt7WZZ5ikoy6PAaEunXQiuhTm4pPAvFJSp9AZPrCXHB0FVphgCHKkS3h1C6iPn2ylq31udIk
ymOqJIRB5J8scYAy4Hb5Vo3lVzx24cbKeySQv2Vj/4NQCquFIe731YC4VwhmXpVI/sRQtbe+skk7
muZHGAybNimnQxVpJHmV3h5EPZj3nLkabeykva554hcH22ZTRunkhVUwbi2gu7sgsjX9PjGK5Goa
ohsEJL7Ag/+uxfDmMgorT/msN49qoMBRIe8D16XOrK1Bn7pEpQoF43EAVTHgyKWi4dgZ3YAVTu7i
TDqNX0x09gGBOtpN0RE8p5GCDgPPGNcctFTU+ASo7rPtWsdCJOkOqMImTUxeuDqwwD5WX3NrqnBk
GvZlP17ZdugRNGwo6F5PtnK+IUhOiSHUN+RTHpCzJ5iq2xasW5bMj1aJ+RsV+B1WgHgi68WNQ2ee
2DffSBNpxbzG032oG6CSSAvxfypM9mJMD3vIo4M9mkCj3Be31o/xYK5LgPoz+hpBpTxnzp4hJDi7
FHFsPeo8BJa38AJgi3TPfVh+gtK6rkEBU1PFhA5lEMohbtZfBU2Em6G1G3zxq6VB0CDbN1nNfa7N
5jfDgKY9iE0qeGznstkYkHCKoAZxOc1fYjvzZsi0ZohOez9t8cmGe6sd64rTm7tHiUtK5veoXfXO
bgQ6z864d4D1oy76uczmTRjVX6cAvwmqMXg4cHsFVwF+Z5lZ7hKh75SGTkqfWbs6MZ4skN1lDWlC
6oZ7NbnWJx9yj+ka21R17KJ5g0bebkpgGcUhZpVU/i2D983GPJXy+yqACCvL6hZYfuOB9tjwaoD6
GMqXQcqrzMQPpR8O2BiT+/k4XsOaCwuspFVCiJD31y2cXxJT9qovr3OE9hZJrRE2Uc8vTYICMe16
E8TxmvcDdnx5Tzf0xda4Bp2AR1u3rjMzf8yxvaU01lJaQU4p9VtsxKCj9hjLZd06tq3rEZfgEOFY
ah73UsLwCuIQxQ/6Ri06l26SX7OUN67pP7dtTZTxUw7GdRNFuzFK7tWgjpiuJijILaxm1DKckOry
oupJ9ZlkxzX6XRcE14GLV2IdZU8oH92kf7TVLDph+OtWqJ+joliuUGF5CMIOXRD325Rp65TDF/B4
UB/VvBGrE4moDMzX8Tqpm5vGKbkvnButK48peqGpyVnW0Nr3Sfs7zpg70viDydRBDiyyhzINrmUf
fxuaDkkPkDqRAXwYAaBQmM4jhXUAF2W6AWzebi3Tuuk6NYIaXwqY4Obzoh8fZGJQ1l446nMbo0Pj
PIDPQl5d7mY9oYCAiS2OeXnSjwT7bnvEOPexilApqu3+WKbNNuwoxKaDDhzD3ZVKHMesy9fN4OZr
yk73uZldg3RJ0WkaHsEwPWFmvbFj4wh8ol8j+ThsO9A8aItxm/raIme0SCK1EVKUoU/uyb4it91a
sfomHR+vvqT7WqjuMyITqHgjiYALjI0OPqbR+CT8ow8dr0v3ewyRUxvigwI7OebR1z60H+gYfTLM
HMvXqfsGBO84o052oBfxrLi1SnqD9DhvWjf8MfXTVdi7Oz+27ic39gLH57qk2QM1Fm12393Zon4c
TIoKBvictYjGY6XEwUyyPaqbn5xZu8NeDHUKDX/pJlBP2P82a79uEdlJb4Y++xWjYjJWxr4ctTvX
Cr+7Ta+tqbscfEXit6RyBVMftOKO3GQj9eRopuHRd8fHxKoeofsDUjKbq7xsbnn/vuE3otaWcD6l
AVSOzGiJn2xgY3QFgRTmd6gzXddGh1yrNn+hgw2IZDxmbneXhkgStLOvXzuzHj2JgDxc6+Lxdp7p
yg1OERBp9Eb3hCbccxJjCRL6lEkSXQsmvAlq0i7li4ON6ulK6Ml0PQgk2VJ3vi3hpyGgy7ngfAAH
nyp7H4zKuU25Q3AetMUnjCh8KMZgJgHXAym2jdaFFKuqtdHlFHwcnBv3A+HsixZP8cymc+djpEtx
AwwbhxMszCsITlq4FTUS3YbmWDsayTSRsXv1MBoIn7LZj38k0ojv06mi6pO4KGVKOEAYEEXGYz9h
F4Drvc5kgOJ6mZ/ov/repRKjIfrEReRHcDL9udzhYfMDnoxfe36klESRP+ggXVcQDtRQDPei6vBQ
Hl2n47EycIfn7/7R4e649rO8fqjoHnoFpJEnGbnzF0szHRSue+dWcytRrKkb1WAy8VNteqVvwzod
7ykdyq9gppFoppLsFYACRwQz/HJnVbq/jmnD4SESuBVdnjbbYeowPFZ8me1EeLP1y4agyuANy2G5
fHcrG2WIBuiXNbaA4YpSEo9P3D5xO4K3G+WOdoJBYOe7jyZ+8fSYG/LGlOACaSbNkDtBlYSLvR9u
oNNEN85kWguFyBg+p8hsrn0y96veHJzvYebyPhtUQcFvYT8G/HcDMnn8pHfoWw0y+BUkvALFNEX4
qaK0hBIf1u2NkXdXTkdONETNP3B5v9mt2d5hT1VuxZBUz12m9G6liqa/dsekWBxpkqfapLCKfBRF
Geqqm7kWYm0XiJTB1XjSMyo/PhclTUkKqKY9/wD7WwwrKGrDYdQQ1ysbIHOtPtuLfHR5rIo65wBx
tVUB6mCFuC2oue9Gym6Prj4nx6g1AdlGD7SG5GOYIV+8qmr+dR1Uz2Z08nzbE21/GUGdHlIwioiE
tnmzIYbttxjMUlCPpn7bUkJFhoVSU48X4X0VLZbbha3dTkVYWCsbmhBWXdFI5QIbmzsDcVfcSlRw
BIg28HbgaMtrAuJiNZRBdxs1EpVnkMZHP1Txg17Y36oa1i31n2YXJFa6J3Zy15qNMy4EVR72Lmjb
W0DVRcQOaGg2Ja4J18RM3CdMrtHEhmXX/DOLRScw6Opsh4xldwdVKyNds0AKQg/s9v3gzgT9hG+k
+LbaQ9KoW8KCmGZ6HQZcNKjJqRu/HtVV4wTtlUpKzKeLarYodEBQ6nfZiEZoRwO03rhB7BP7G7V6
hs1ulIjzoTZKx5AKQBvMLtYbHaZ2sHRQ/aB3fTuiXrbC36t9EY3I0PSOQtw+UdUZ29a8iWjU8Xdq
Fvow6HACUaVKaS5+ypBcjdW/z1BczLITlBJg/WPI5GDE4XNfI42BjJAvXlwrtsIXnDc0pF5COlvg
30ddHv4dv26w0LQiQeYCsKK94QToitDR12+tym7a/b8nWRI3Ftrz1MVc+llhxFjoOoGiX8flFH4O
fElO/PeIvf87ON5d/6tuu/rXv918L5t/23X5P98XEcT/D9B5CkTWf38N/vtPUN+CLvwf/20NoeTX
a2Te8q//JzDPsv6lQP/TyhcG8LH/xOQJ3f0XhlIOlzaaQqYw+T/8b0ye/S/+RNqODaLMMvhX/w8m
z7T+ZQogWbrANkN3DF3+DSaPQV7DrSijYvvhgAxUhm0ZUpwg5aSdSkQSRpxweNfprjiFlT4gjJH6
n1BGLsSnMIiLH69W5v4/wFyv3SzFW+sPSzd0wEpgDU1wbEC8lqV6bf0RAfDNcM9xruzVXbB6/HJ9
+/SQXMDlLTixVziyd2OcTIyDrUoLr7GrZPXy7TlYXfurqwvTWLwrzg1xgpCbrDKrZqS9r5rtw8vN
8328uZ/XX0nWL0xFLBjCcwOdYOIqVRPnTwx0JNrZPIcbJpNt8ovgu/PDmCdQRmxphB4XfJYE0Yey
2NtZR7Ex3FlGSYwEEYOinYt4n/0kChp5SL5qI2EWaMQ2Qc5LXSWU1LuyuwDmvPAlzWU3vTKKUdP/
WuZ5d3fnrve3GBD+Pw5hvB2imuhaEHtgULH6Fq6f29Wtsbq0vKdAUWEjjWbY0FdcOpqgdN+OURLN
kcBSFAZjPmy1xA83ViQlhWrN/itHH4vDhQkKiB3l2oJbRC0/5dWKlZoPu8yt2r1m+sVzYDpXJJKx
N9BEuRrcocX+qtIvbNKTiwRoAFBbOrm0M3l5LHVi9JJMcKISC5nzCpYiadxgURzr6k0G8/Qqw4ly
f/70Le6+rw/FnwEh8C8HXZkAmE4m6VNSMmqKg16VLQiIWllbldcWEB4UfYmJK8gglb9v49Ddwiy2
j6ZZE+yJwcE9CBfZAMuw72Wp1+W6FVAsKLM7GCRG4EAxCUU6evTjR83KICqbOCTYYOuoPEaFF9Sl
QwLVt9sIwfKDQvb9qMVJtVX47QCiqyqCUJSBJ1unJ5JIwf/K0m3ZZ+bu/BqcYmUNBUbKdgxTxxnb
wcPn7XcuWmBWGVqFO1mGOsIbmCYQZPZ/O4pJ41hKUnWpSwUa/O0oNEok6QmtZwh3hJGm3+9qDamB
83N59zldoSub4hyIaQyV9ZNTPsMDMQiS1A7Rh/pzuTgTppU5PHU49np/PRTQYuVwUAAbv3MSNxIf
xaPEV7spQFgqYWRSQsRynFl1j38/FMbRwLVRmJXi1HmoyODXRBIJlFkE5raiAwkoKQ93IUjiC9f3
u83gSmgZtsCzAfMq5IPffqbYyOfSj6gHYoJkoqhRUsNN0fI5P6FlS716ipSUiGjg2SrYCoQnC2Ph
9dXiI+XQtIPbebYvjN95KZD/qVMV/U59l2ttbuzyiaIC9qznx1022etx4TQgeKSjhAQ8nF9xMjvU
moEUqx6h+iCgtmfB8ac2nwwJVo5R9KU17forrGaFh7FojEvvw+nlxmVDKKYs3VESAL5+ctAyJIvK
XjWpJxId6t0cwLX04BKgAESJQ380epc4/PyMT1dacZUuR44I0JWmu3iLv15pJxvrjA67tUdEEZsK
lKlfSmuA8kpX7ojQZgGOtGgvHI3TTaRo7PBo8B8uFmghJ5/XzPw5kyhYe1mOY3GomyDeijC6OT+1
07P+ZxSXKFYa0FKY5NupCQvRFA5g4VVtkx1FBsfLSs12l6BoeOFUfDCUIXgHiZMdywak/naouKhG
xJhyKj9jAZ3Vb3s7RMFdhcamQmRBXWBpvB+O15Y+qimkIqJ3lvV99fJ2QNDHxGhHb9BxiCpMGR4d
nHURGBvS2/OL+P5T2YoI2mSH8N7ap+d97rS2CE1r8rCOqG8pnSywWne8EOR+NApcDLQ0YbfoQjfe
TgitL2jAGRIIkES1He7RtadV+Y+/noqp21zkrrRAkRrL8Xu1ag2YFBR34sEDPDhv46FAdTyOwu73
+WHenWJWSydCgUQrDLKuk71QOONIuTQdPI2jd2d3GI8Zel3dlBMOCPSXpp/nxzsJXNkFNq4hJm8z
Lyjuc6fb3EypkUzF6FlUUB6sBKwB8gvoZWRYa9M6B0NYtgYq3r51wIi6uPDpPtiLttBtCSVMJ7PT
lz9/tapUHwWIETD8WBBrVKMimLFDqGN1C/r/0/mpfrBNbLY8R4zLCpfM0wxl0rM078WwmGEkoLFT
fMvdQIegeX6cj+ZEm1bXhU1hy5Qn25HiIubm0p28cVI4kraa3XhODqpoXzBYcTg/2mmiCiNOsXoO
pTDeOwFS4e0SNlHXRrZMNa8PBkn3LbUq8PdaUHzOUWymWA0S9Guc4doCm8N5zFGNdbZVCMofk9fU
jS/cm+LdDrZMQyJSTAPfwE5RnFwvoBxiFQ+67gWsA25jEaIwe83O7XQH9l4tklmgSraRQTi64eLV
BVQtqy/RojNKe5/4Y5vvUhPeKwz+GTJIiL7aZxFE070x5jLenF+/dweAn2vzdJqW4P18t3yjZcdA
7+bJi22BIbevYTwQGl2LHK5h4v2OFBAI4+amsxGzB2gwXLiN3z2hy/gOfq2LvSnUxpPlstuuNNHN
nrxJVv7KyGlWIAAV7SUGrS94lkXXOXO/sGnebVEGpaYiBa6auKm6J3tm7uZ2NHJKhfB5+m+UNFGq
C/4IgiPxik/I+SX+cDTK1BaBmQW9fvnzV4ccecGx7i1z8vI+6g/A2SGYBQDXkHw19Avb76PlBDbE
1Wlw9JzTiIRj7w8Q5CcvbTXELUmGuKYnOtZuEQ3bwjbwLocYrC6c+T9Bx5vYb1lRXgfeb6xZhTyJ
vkIhQ6SZxsmbC3ySqznE49hopX8vI2dQaMuj0T31uxKvzS96MJR3arS2QY6QmETlb5WOfXQjSCjS
tZYGrXEhZProTBKgOY4FR8Aifnr7BTQADzQiY92bFDQPhPem57QD0rfS2rY+Snglj+c/+UefAY4v
OCXiqKWi8HZAHxMERx9AsCNqDxsxy92bSqLFUqoq2Ha1VPuCqv3xvzAoFyFlR6VTkzwZVKdxqSE+
MHsV3KdFm0rBjoAf9WREKGPj/ryQFUqUpS58/A/2N2UFKY0l+qZ8elKToldJuvOnLztAc1pDPG20
LTq9zj8WH/fLX09SAulVpqVc4sVTm2dtdH1E7W3wLLSz2EUt3SgTr5VbekUQHiyokCAXmr8N5JZ3
jIjRIGIEBOmevJ1WL9FGr63Z06lYYpwAfr5aY2ppB9vz03v3SP8ZiNt4WUiHJ/TtxnHCECYWtV4g
F3q3IdVJvHSks/X3o1icUyZl8GSeFnf1yrdHgc6j18510W9Mf8gxK6IDlF0YSCzx08m9IG1415au
HJeM5eTk5Vbqwo3ThFfVuj5u53rqQCG7KgDLFyzLB3Uqe27aQDmbYaYNsaBQ0OXQwtoGVj2kOqqp
pZlEXoRgR33h53202kToNiaHRFocmber7buIZ0RZiTdB6pTupogX6UpLhfTDzi/4R0fk9UAnn5Us
EhcQyUBmPsLjnZH4WXxpq/RR1JWcL0zrXSLOFad4rtGMEARhpweyqtoOO6ac20dDaD2A5/yFVq5x
wPAye8oQ2LqLaoDPbrb4FJ+f6AfhBNJLlq0MmJSIiJ5MFOYNtvU2GI0pc/Nn05nh5tUV2ATeBQUX
GTTHNQDNCSiGWQIfSEGQn/8FH3xT0jvmbuHRbcH5f/tNbaPoKig/ugfKP0VkTW+a4SrqmtK9/uuB
2Nnkn2TJCnT3ybOOUM+MpH1re3pgKshSJX60EJv//ukiQyFC4m1FLsI6GaWR3dC6o297cNcsqurZ
MLobFPGyn1xEQBUB8KuX8xP7YLOiyqAoefEdaW2dDGkkRYiOWQomQRvsTR3YzVYii3ZFCuhfyH8+
eJhdXkmuuiVmprb49mMRGUGPb4WiQNy237IkyO+l62v9xq0yED+wWuruQuwnrA92CEks9TeeZ8EE
T+4kqtJmps+x5fXtIrKT0BGud1gZVA+aHmDFJHSU8/eOWbbxHskkzK7QczB/toFEZ9lIWmC+Uw8t
eguYPvkcByF0wYaLuzhEsYENQpvWoQPHQbaf83yhwUaRb2BN2yuwueiB+k+QGNMvQouyWz3EG+pF
ziigenhAjFiv28MiCyRNa4MPQWbBSC3BdWhpTB9/MoC8HcOkQs5mVrUC/t5PNrBjJxP/1HXf/ibu
q4rrEHopMneDkYA9DaFCullr29sobYpHs+uxDYgbTZ9XZdPY/bYAT/yzR192Wke6D1W1ygVLMiCU
+NK5mT1CE0MrcpOYPfjGkQ05rLU+Hut1lkj/joZJXzzGOMsD4JK9O+O2ZBYmdmoVUpqK3AvKZoUp
JwZ5uK2KFsmnuxjzqZt+wCKGZr9Zf0MW2+YX20L73viF7hymLBqmTe2a0+cWPP8zNns5HgvNLJ5l
FGu/ENFSP0NyLeSQUkSaLDctDT5mDDFy9g132vgJCRXR72hijyisOtgAavEf6kgHmMETZD36wKVR
yMwD/2eYt6ON/ZiP4KHuQzRhTv2noutMHGa6gEvbhABVbRH0zG5R/CybdUYZaURPYkBhazDz7NuA
1Incy8ZJP42DKQDaVEP3j4KyFnjoBWAjmYkmFPh36eZPUAED86nKHIg6DJEc58cRCzlUlukRWKoz
opXf8YN2TRY44DVyksEHfR5QxgQxLwwKrCNiqA5Oo/4Bj9qpX7eGPkA+AnbcgP8ODS9BUlHfj4a7
EIWMrJGbALoBOq59In8WJryoVSLEYK8Tu+6zK0cr0+/A9CAbEs8f4OnD40cFZrFkMKoagWGwnj8C
Ry9+KCTQxK6ou1THwlrXkJSbHO1FC3SrAXiX1uDmh5THu9P5GeyzAFJkC9XB1OSAHak+0nga0jFT
W9wVjN//3ifjABGukrxazfJXT1YNk22K4Iyfv9/eXzpU313iZKrVqIc5J8FcCfYkL/Q0ARYku20o
0U9xULq5CdXg7kynDy+Mt1xib2MgAgw6b+QelJmUvcRIr/K/vo8UkrRYqjkRrug01p2VhWnNjYwn
sY+aRKwmXTab85N8f4kzKI4Fts4c6WqeDIr2Ky1OU7oe3zu95fiDYJ+seYsYoX5hfu/vU9u2JW8F
NU79fZUTbWILNFaD3ZRZGjtNIfqPsval5tMHQQ3fzDSFTdqOgM3y569WMZali0tnozw1gJxZ1Xpa
oR00Quytg3FAZd+sMfnTJNL9ft/6l+okpw1+6kwU+IFgMFGXPttpI88sani7IgBSj1KJvWum2UCv
scqS+1qE1XEe8vIxqILut2olZHVrjgR2pKlVXPiw71fbdE3CGkWVVNiE8G/XIZOanw96aXgtv/K2
pgOEMgDotvPb5/2eNalVLAtNUk9b7GS1x6lrZSEzwzMarUeVlaiOeM3ROyBSQN1y5Nlkav8I0X0v
fp8f+v3xZGjaATZyVlBITmMCBSl9CfAMb0pjzM/yyJz2Deq+jyaaEfuxsb6eH+/9VC3gNbi3IGVE
Ufn0w2I8BpsR02lvRuQnwS5G06O1Ww1wjrQEmduV1pjzuIMPTdJyfuj3e9pWVL4Mh8ov/cfTSIsm
nsAddowPJb6LeDC3tvwRRIkOzF0fUBzICnDs287gacaKBUGnCxWDD4qnlNtpfS6pJhn1abqJoq6l
JivODlaEUCHIOQdf7TzK0ZKTcOGxveTQCwQAQRF6dG9KbddDicHvsdHbT0rPkZo5vyQf3Ft/KpGg
L7gw2QZvt3eiRZXEdjc5VHVDX99tavc4NcK86lEJ+n5+rPc7jYuLOxBIMEvIRN6OhQ8ayULZAZdB
Q4W3zNeeEODtt1BdB763CC9UERYJt3cvAfJglMjoq+FFdXJ243GWw0jWRm3YKFJKXw4HiXqGrI7j
UMmHokJw4jC0SZOtB+H7/j5GzPeuGWr7PtIUwHAknWn6xX6tPYOqbIKNaMDQ38SGyiEfSfQb9w0u
Hw+Y9/T+rZ1P6itGQe6nOSAm251fvg8+FS16sj1ad475Rxnv9Y0cTQYxrtn63qgbsMNa4VfhVrq8
SaspMBFh/S8Mt4APuP6spZT39mtpDeK9M5gcr6w6ZwJdnGfgmWVVPyOUXmh/nUYClFkaksIQxnJC
345WTQIvvVD4XosP1RrdcetrZ2X1BRTQ+8t8GQXFPUBA9GVOezJwQQWYpsn3CksLiYoSrHE+6Ujq
OxcG+uCmcaRj0F3lxlmO1tvpJLbqK0uVvjfbEU5bxO0GYSh0k7rpMrS6fAs/c2cMr+HtgAP++y+3
lANIX9n2+oKUfL1RsJiTWt8YvqdrbfTMI98aL0ksMXDSalU+//1glAZ5rclhgXKdVCMDsMSDO/aa
p6GJDWN9Ie8uxkCHXmAleH6sDy4QNj71XSAPvFfvADHjnCdKTJoXpC56KX2L3FxgDDukJX9MHI8L
d+P7lwowhwsik0oaDd/TdrKpt+3oZgLJcbApd4Ze1RsLU4nrBtmYVV722qEWmXVh5ywf5yR6ZVBO
rbmUc/TTaLntw3bkFdA8o8xQAQkyHROtpBKNue2sBgsTSOkWBjxRPnzXDN/ZG00zqQsP1Uczp89H
p4j/IoR1chqTfLQy0+o0j8JlJryw8IFsIeswDDsJOQ4jONxgG1SMp/rp/Cf+6ITaIID/o5oEquXt
3uUohn3XZJqXAkw/QoTT1gF59YX5fTSKw9mk/0XgY56WzRqtxLPbKfiyyRTaMOJ8HEvzzoXAdH46
H+1Y589TT+ubBsXJdKweNWXTD5mOTTUpdlv0n6L+HxUsWshBdgkW+9ETwbEwl0SL3vPpcK2LJ0iJ
ailYFcwelSwa2k+wmKYY9tH5mX2wReihL71XAGNslZMt4pggRI0uxX0vQf1r3TkxckVhpsAYZl0G
VlSVTC+uMA49P/AHS8p96vKPCdhKvbsECrZ+OzPHzsfak7IsBGYxW5/SfuGDN3a+PT/eB2vKWvLe
2vQIUFQ+iZCQgrfSJT/yUmGOOJqIeDOFOP42U9NcuLg/2JY0WbhGdbDvFDlPLm5a+blEOsL1ytiM
blMjD686FAn3fz8hQjAyLECF7P2TCcGRFUNBd9oLknQ8Ok3cboNKBL/cAErl+aHEBxEYb4ML1J8r
zWGnvD3ORlrWYkhj18P4rTgoCj077FmxZayRbFsjAJpu0tbP12nQgZ9r+n5VooP6BQOlYO+nmnOh
/vnBs+ySdXChLaf/XQKQUmHJ6nF5/5sS5+vEKcp90dUQhynorSMtgMVVW0R8PGjVhbX4aB/h0Mih
XM7Lu1ZxBLDL7lBz9+i11PH1YI3AoZxcgZfFOwfhrfNL/+FwZDtcO1zg79K6SMINzaVJtKi55SG0
YO9v2BLD/VBOZnBhsI/OpOkQ1bvcBhyU5ce8KhYM/uwOTs9nnm1AzmIctRURj1z5gC9WTYpE0vnJ
fVAdIDKlMwh82OCfU8ylpfVDioe26zXp3M6rrDUwG+3wdJ23EzwpbYc/WxAfKfM3yT4Lmr7YhrmE
4+ZmI7ZcF37NcmJO3mx+ClmtZFfxqJycqHhQjYod5XtNPGRq7ZLOV1d1kRXhXV3U1H3DNHb8rT9r
/bjR0iQ59lk8/rLweXsJ8brC/q5LrWCFCUmMex66Rdlebzv7aqI+Mqw6f0Cp/Pxv/uiLLdHFnxrL
0pl8+8VyPwqwbg7Ri4vr+heCfdFXPUmKr+Dl0mmDVScqLedHfH/2SMXolBMVu1TJTq8CnCh8MxQZ
pH01D9VeNb1AINCv9A3oirRFaiOqMdcwSvU0N41rXNgy7+9WR5e0yHg69KV0dvJedWaTuNg8OMRV
snbXY2DF9i4ZAfhdeJ8+HkgBdgRmw2VzMlAIJrdrAwfpJPQ99xqeOYeuhe59fjXfH2+mwysBYI20
nT339vs1aVBbSQGRtcKVB/fgHoFROLr4iE3jhe394YRIgaAlAUcE+Ph2KFT0uxAEse1hSWavXZD7
Xoncx4V44sMJEUZQgqJQTFT2dhTgr/rcTNb/5Oy8duQ2sjD8RASYw22nac6MRnKQZfmGkGWZORbJ
Ivn0+5X2Rs0mmpB3jcXCNlTNCqdOnfMH75p4aL0JRKWOHc4/oad1P58lMXc8pSlrGQqQtFoh04qh
czZI5PSKUom7lFJ7wJxzmRFq/A/L5IOE4Tbn+ltveqRQPS4j3bsuyYQgdSSBSEvx5OeN3Lna7g+0
Qlh5OjQT4B/Ulm7nL3VAGS4uNsazVfdhalT+RS9xK5vwfIWFZDk/HUD4Jh5HAGAt4GTr2kqUWGYF
usi/VrWrP9d6hKVssYgzSgLj0XDlXsjf+D52u8WhQunKBz56+30VWuckDj3hA6HfDwOt7l94t7Xi
NSpH56se1Zm58xLb2JGwEwBvAthT/KHVEYtl3+WD1vjXREOHNa1xJaaDj6BIMzc7sXFrKBaO5IBU
07iDc3l93YMfs/zrUi0+SsS9ONGLmk6VXY07Q22cZhoRHGSVAqkU8HYe86C1sOLhq6yRel+Ps/tp
6jS5s++3VuuHUb7f3z8kBJaRgeOdBT6Nvg/4ElIvzcd5/H32kSKYStf9D7uRTU9t1SO0k/TcfpUk
fZtpK7NWNRbkNp5Fv8xoMB7iqa4utp3pP19jwXOAHkwQsDEoJ62CouaPHjU+JGg8VJnPngiGiwsg
j3YbdvWPY4hakdvsgr4SrFTVD6GxFKyGQoMZRnVZMZedbh57PMlOuc2OzMslPy7S0rFgpA3ewiE4
ORkynY+H38jhGR94AlUQwHVU7m/ntq+XPLHwjLriOmkrc4E4/xagvW6f8lTpbZWmK+oPc5t38snv
TK8lAbLEb6VriueGEhltb5mgb/v4Z22kE8QCEJ4wUMBUrXOuqpuzoZssj7qTMzcHGj/Gu6yLvC/D
0AqcnrjOxMG3xuFfo3XoRT8e3d5YE2X/YbMJFMdvtd9KBY1uAxJet9PEaSqQLYHgq4WPR1mFBSow
wFgtFp0eHP1TbxXT/QWSHCU8O4wE1CUE0SN6v5G4znjJ7hyg1Qd9HwoNZ1Kz7yQNGNQ3GXxt6XGd
yNYJETZ3zpHhIk8tUWN7/EGrsPD/USi6UMPj8Q5dezVKXw46WCknLB0wBDh7Ds0fkxyT36xIdhc3
0uOvjwfcmkFqBD43/feAt/osmid1iViHFY4SqTxj7M1XWeEpbNIEOD4earUhv38bNzy9BuIrXiGr
b5uIb6iWCjuE32C05wW0CgyDOapIMzTx5I69X5zLXlYu3t5G0u8Mfz+1JgVfynWcKLbkmmxa5iKt
0Is3SDZj++LpafRiFq15tlH/O/Hj5+vjz73fMLBMTeaWpFCVYlefWxhg7kfTtcLF75yDyJEAM8d4
j2W27pjxwxiGjJAvImPjqXe7Ywyv6lEoy+wwVfazB+kI8T6oMmj5PR7J3wAeVe9nUTlPeYJG6gGZ
iMY9UCDCtxA+wOfH37yxmzz1ijDVHPPeXUXCOqiwflgWK4RD3J8NWZlnKU1czmt3ryG8MRQjIZzr
A9gid1x9NwVwN40KYYVG5URIgsiheMrbAUnHnP7kHkTjfjHJBojtnBQPDpqx+jDcrHQn03wzXEak
LS0uoncLRegdBJ9K0X64yNQJ8am5mNxhsHBAu92uZQbvrUWlWw/B4afvOsxy0Mkq3VdnhluMoCUA
RcC4Xx6v2dan2QrJoLIrOG+rQRsniTw71fWQTkn5IrBLD2t8J3aeY1ufprJElyWzKYGslsvP+ty0
Fw/hKT3w35tVZ72WFHw+5Hls/962gY6VbBIYe0nxfcxhYaC3gnSBhGyuD6G/5CXupZMVBmNVvwYR
ZhaaaQ7P0li8X2RnYP5RBMp0u8yfHk/rVrgBD0ENDfcdMr3VjsEpRuDjzf4UCET/gv2jgerBXF7s
wa/e6KXu9Qc3vxQSCQkX/BGuxNu9g5WPbGTTWqG6WFBm7euTj772pYjqv6KgdP80cQ5/QZRtj+p9
fxChFnF9kPcQ2cn1bgfWsrEcZxggoVuARygzZ8CJJPcPQ4tn4uM5vd9E31lMkJE9ggzl+9uhoi7P
s8yJrbC1IlxnShG/6wvTfR8LI7vklodFM03N4+NB788HDVd0U9TJ/16pvR10dEGUDEumhz0Ye0Tv
oq/OrO/B7Dd2C007ps8hMaIWuZrEZsTGcQa6FgKDd9ujP8jyb3yA+nc9lcMWKdzU2SHmbCwbu8XF
JJuOMkniai5hKAgniC1AdXkQHHUnSZ8xw0kvg+aXO2FN/fjbsIbkAq0BCks2bPP1smVpaSJIOhih
FtQYDHeu+Xch/ejJx2b8GQ0G+4h2ZHcuLDSHTWFrp8cLuDG3islF4ZEePRXI9ZcmOBIXlIpCJJeG
czeO+SF3swgZPdyIBmn/hwNhcfErrR11/D018z887crcsWPwk0voqPdO73VIZPsQrRwHdazHn/b9
FbWaWpvNqUA7TDB5xu1YnePKyhlcPYQPzcnW4TZ+EaNfof8nk+5rAI8pP8S0tptDlkGXPZJgIn5q
1p3xNvQtGsW5p4+Y6FAF+eXxb9uYdmaBQqaDDoR7Nw020d0dTOGEY5E6v3aWNf9tjFOWn6Tf2F8b
wxv3cH8b4UGBxHkIEvRhGqwmvqXxSoUud0Njippw1HHumBcLZAZqVs/2YvvHAaugx1+5LrSr/Et1
EFRA4g1IjLhdATIG0x4p64Z5y9hYHdPyRqDWXz4JXLPQFJcIqZ8EqeClQSLkCq67RMO+El56fvxT
1EjrvUDLj9+iEDB30VHrNWcxypZMcF7yS5R7S2jqdMWpATU7gXhjKCqDPIVUQLw/0ZXX92mJ1V9o
t81blPr9W27gh1VWmrnzURvRV50k2Lv4CZIerQ6vIXpRCxQsQuQS3FYJgCLk7tSlsROjtsYJKBBS
8uR6gft5u4zmlCCli0JCiMx9/UqppDqhJanv7JaNS5oYqKgoBpwULuLbUXgwVprT2HqIerU3npap
y0b6fQjTX/ysbcaj0w/Z38rWan4aRZXvZWHfa+urPfIdV6guas7lOhSj42oPsTsbXGa89RCLHlDc
nnJIyAfX6As052DU6gfb1cxfUWII0PdsLfur5sQIESPW/FUHFf1nhNgyEpeRBvK87U0PYVwdMo2k
8vRXbklz/GIag/g1QIKqBXANpDOErxa/xygq+5InvvO5MdME1djYhRXg0fb7C5WT5QVBcSAyKa7M
2qmZaezuJKEbISlQuSDBgfPKrrmdfifzsaTxVaobD8lpNqfpBDFbQ4zEmY9V3gw7T8D1MUGOmMa3
AhihN6Qa8rfjiZISsO+ifj+gJv/RA8J+tDU0obUyacKdw78ey0PXSEFxEFeAbUvQuR0rXYrSn61u
Ig7B1ENk2RBvheZN5hsmphZtiW7qX+x6jsejFqfJZ95WEHId8BfvCdL+67R4CkapiUk/99bomkc0
Fbr6z8wG1/fWFnp57JCr+zJFKB7/0zlF8KrLHh+Vg98mrvvcF9JB3XOEZnByzNgBJZhMWDzKrhnq
Iz3FUgeo4kbxteLx+HmZg8U9NHWKh8xU6H5/NJsW2yJNuIU44rnlZgfcvHIBurdroStMWAY7mgnD
yAP2Mxz60vdjuOhYQXyQUoqLM/Xj/GZH5YDP9MxjAmB2kFofWijjvKPiMYfgzN3chKaXpzFtbS6o
a4EJcnzW/D7zPz5ekfVtxIJwL6iyOA0bym+rqxldywLNaH0IU7/xQ0PTUSe2omgoXmCq+OO1Kxvz
z6BOsIrY2eZ3dxJDU+hwgfIRon1g07d7wY24szTNxRvK7+IcU5kmpcUq6/gvvc49xKZTc9aeXXhO
ZWj0mvEHp7WbMaZfvGUHYroxC7zQOWq6KtWhF3j7U7whk32Gi30oRDSeasTilEm0+xXLrPEI1RKZ
AVCjO8H8rijCBFBDAyiuMCK656wOHk1H1OSbegiliJgGt3CD90ZZjAgcFLItj5k9ZUjVzBB73pVT
7AgU1drePWlZI5IzBdzsJy1/qQFRH+Z+geHP65f/vZ0HzOmzVObRHKrS+/t4wOUBQjYepa3Y696t
rzKGYrbVBiARAo+z2niFEkBzDbzLhnnIrnZfFs+N2++9b7dGAaetg6Si9kRf//aDStUs1swR749i
KDHew6ER+3F75/G1sZVRrKBnQVrH5JHm3g7jeEUq/ZyQndJk43U56M9UvcXZawfjZGLD9PtkjYc6
bV8CrYUqV1VyJ4jf72B+AaUDxV9lMtcFtlqKOhH2rIfI8UTXVIj02np9ekm9yAtzq5uPtYsW8uPg
cZfYq0VUsGJKSaiOeetHizWKpC6ku4QKJo5UXeTVCaLbY5ugjzoBHm1yZbVGQ+JomLPoMObBILHu
Umz8oDGkzwm+I/DHPKmlO7/tO9fixyTi+2/z8ZTmZoONud7LRRxkNgbpaAYbhflSZ9ItD2z+9m8P
P9T5MOZjOT0lDfKBJ4FLEO6uOIpWIcbHNtayUxRXR83CRPcwNxgdHIQn4HV0PdnGUevNBD8srXG7
o9VTkDpGiXQ/WZZwp0PX0P48DWYrPri8LSZsapP6c1p2ojlOTTvGh9Iuyy+S0/9+KpOsO2D2iuZ1
17dlddBjXf47RmlKCahHD+Hg4CWB/vdoJR/sMi4/60PfZOfH67hO+NRU0XWDHsMyQcpdRWLbRV4t
6AU+go4RvelO5b2WWTxlR3vJA5wUy+HfdogQxvPqzv398dgbUZByME9R1aB1FT7v9uwAgDYF52cJ
6dKl9dmbTeffPHaw3LFzSJQHlE6j9/gHwAIVBMcK25Oi/FT0U5mdDLunav34B6mzuto3dKYRhQpU
QkRd/Pb3OE6s5V3b6yEBG2H2NgZ1CbXTLZA4mr0Ik9RcREdjtrH7m20rJaPUNevL4x+hAu3qR9iK
agdi0aFevr4aJluDXTl3MmzqLqNvBLZBB8T/G4lg8/R4qI3IAZKNfIwiO8nydzXKHwoBtogikv1l
Chd9Dt63fV6e57Jt8IZtdNQ1WwHsPSt2Jnn1fSDUuF14/iGlgI4nYfN2kpPYs6dUg9zn5e381g0Y
r2Xj7OOx1Xx9/Hnr2KyGorgJeINvpDe/Rhz0/K0FzLN/hY48vsfHEFMPAzahe5yqwv1sV4JrFKl6
Geo6+NPAkDAxe22PobO6if7/M+gAqIcNPYc74JKVWlQ/5uBaBUn+NuTNeBjnavz4+Gs3R6E0T0kj
QHBjDXboXDs3KRgH2PdmKcVqAMMIE80+iuyPB1rtmv9/josQEArLwO/WwKWkjBXnOY6u6G7V0akQ
mtWeuqLL8eWM3PRZZkX7zuK5vcdnWb2O/j+w0hKhN8dLYt2xnztYsVVd0LItcuO1Z7afJy/BbjrG
DKKafXfneGzuH1W78jgcFE7WEDuvNoFN5QbAYdsaPxOMmneuSHxoQ9BpEhlNZycFtoU2a/Ak8qy8
SKPf2zxbH015VzXPuN7NNaJ4svtlESlc0aFz8s+8/UXw5HplhutnZdnWmb+x5DuXwsYRVaU6Ztnn
drgTagAJLC1saeDf9h42PQty7lYdNJesm+v/MBRjgWZWyATahLfRwHLmoRqcBNgHdNWPBdYb3wR4
BeeQlE7c7uzc1WX3fQP9OJg6Qj/EO12XU+XMAPvcgXrAUQOY9nlYChFOvDSwS1li4wNE7O/tiQhL
y8fnZuuAkiIo1iQlUX0djUwYvjZ+5v5VM2X9ltq5xA4XaNfjUbbWjlqxCjS4AbCGq2/MudeaYSa8
zk53VpcUb1vXPidtE+1M59YHQR7g4UBfkI7OKpLbSbwsegEQCRPzNsyjJcUi3Np7mGyNgiqJApwq
uvQd47LPpG5XuXtNijJ5ol9Wn5YUS6fH07ahQodTKTUnXp4UwGCU3M4bnI6pWdzSveJ30iA/aYhf
Z0sLDhxwYO527h6baE6eGhM/X9FE+kFD/fEVYQd4fPagUaeRBobXbfdG/lTjyJ45Oyu7FXeBzgNP
AIxIyXH1C6NRoacSNFqDzByOel0W6Kaf9SrRzzS1/Z3F3Qx+Pw63OizIi5apjlnhtRlH40vU29Y/
HNWxvAx1h8l32dn5NWuS+ne0s+zmGQjMaJ+DaGn3OLdbOxrBPYKZ4k3yWL9dmRpDIrdxR/eqyaz/
M0gwgkVbIX6fO1Wyswu29hrvBl6NoMHpFK6mmJVPXGyEPZRONeuYCX05xQl6JI/32lZIh/tCzYWl
9O7uMZSFJE7qCuqWzF6YCN88WVDyQf7W1YfWHpMdCtPGxuGthh4OsmIUHNakaXQgm74JIhek2zLg
WIx2eLeU2hszgB+mg9E2TJj/ENhhg1qgzUA5AxtfsQrNPIhiX2NQqy9o4lSNeZJSc67m4KQ71ZSN
+QTQQc7MN9JfXlcWk2QZ0X5PWLW0CY48c9LT2NTxU+KLnFpi3Z8er9/GhrwZT/3zH64R/MUx584y
DDrdNMW1DPdzrxYToLk227kzNoeC4EOdjCoGKeTtUM3kFQNaOO61bDIcI5GjeS9bTX6s3b0+0dYk
ctkrwVqEk8jOb0cCvyNaWPNxKOt0xDJZtudO+P3LIv0MIzjH3EmuVm8tdRdbMLoRIkWrXCms3o43
pqVmLVYfh1bneUXYR2P1MasM7Jvy2pJ/+e4UFGcldh4fYL6aL30+ZuHjddw47fTEKD/SHOMNtAas
98mkc//6cTg0wjjTg7NP3EHtzmnfSDoIXQj0omav6NGr3eKYRYq5txWTZPTNK6L24zsXXOA7r3Pd
1zjqcVVjhnq8YPsg/vXxFxqbg0NbVD10RxXdbme5B+JaalOVhIlXBy2ZAJpIEKRK334dhET+B8Nt
IPNTA8CSWrtIomenGCH/jVrZ1NhKDvZTN7n2clHi5Muh9TNveJKa71NE9xuMwhZDqQh50m73VLW2
fjstICoECnAEMv72tw8oPFmNE8AVhtmQHDxT8y7RkCQfqBj0z4EOf9/PhU7ZoPTPj+dt69ip0iHq
Q4HJyKuhqWVFhY+p+1UvdXkKsGd6ikpnOuX1JHc24dY5gNHOkTPJou7fGBw6vawWLLeGJA+eWkjQ
OE92TdH/5UaW+Zc/WsbnSbMhZaeJ7b9iLl4EO136rc/FMsdU7zlQJGvyl1UEfWenQxL6xpSeA7+L
zrMXfxVzslc23LiKbFWsxMsD3ieeCLdrmuVZrNtzCtc8aAYXHyecqI7poHUYLZZIEIGPCXp5Tls5
ZDvncCPA0VrjAQXUAgLTOuCYEqoAVUvtakHpGN5hF4dBdDdSPsWu23B+Fbi6tzs308bEAihRHH76
3qjPrzLkiT5GE2S5dkWA5mPR9tVHHaPesvfHnRXcmldmkwSQEh7q2KsNW3jOoOFPF12LopuSg66V
qjlljc+t9EZqr7BtK4jENe6xP31SAMoqqViWk5b76tqYdaMf6KzBxyz6xD/ljVbpB+QtM+vgTd2y
kwJvhATkM1g9i2uDsLCaT2/QCq4SGJjd1GCAHPQeCq3+PPr9tc6crsaGxne/JV4R/1ZpsZh3ttDm
8BSSqBVTnrvjk+TamHBc/QjOsql9NACt1afYE3NxEKQZ0+uAuG19tXFE68J2kaP2x+PJ3ogVyq6B
cp2qmt4xtvHkqI25y5IwK0dv/Aetsz55rtl/dOpNiShZ43sZZn1ejnnMgL5TczAC0fwHrovSUgL+
6dK6onl8e4jRhmjxtYXhr00ifikUqtfHchEkUbyHzNqQSaYbBSBBCVmxs9fP2bryi3zRPO3ata4W
vwsaK9YvKPrjcwmozw5rD/NFzG00CskXPNxL8Sko44zSuxkX3qUdyy578pAQfXYmTRtepKZhdTdA
edrZmltHnZUhtFFVvH+lOKVs9KCLNTTL5ODgGJXHf2kjHYVjlHeYezzeCVvBjE0IbEeBqsmkbpeg
zCMMX3I0O5LK5WHktLVzsP0EYHNsNfGXlPOzh23cyJa4ERE/AqVO12ZdviDH6ScT9fvQno3yIhqv
vizS3YPTfO9W/VD+VnkhiYpLBR4NBMUMuf2y3F/SqfYdMpauT8p/2jg30hfhGHN66Mwlnw6pZcYY
LvdAuZ8G3Vu0sB6kg4YZegZZGJtWkX1qbTvJDnNndfIlqsbhLZGp2x+BDTTOcV4yb0Ylyx1mHH69
pvs15bXuftPIwvC9L5uJrAZ9qT3rgnW74/unqUODcA0EybvjK21jysEhpsAMCysIDXehx6Ep9veh
necgfjdketMdzQiTgeOwCGa4dGxhXixLK96aIEeW8vE22lpTakWcZXz8eKapTf3DS8Y1NEGP101D
wwOQlrZuc0wKFC4ej7JxNMhrgBkg4wS9a124aFvTHzvXT8PSc7JnnXT4Q94vzZOXVsbnx0NtfhCM
X/4C8nuXTS1l1qXdwhSbcTw9TXCRjwbSoDvTtnHbqj+bY06/lwxxtUcLHWdYqpZp2ANLwAi0a7EO
7eDX1g1ajo1t9u9iI9nr1mx/G5MInpL35/otWCwjHpc9B9CMjbg8BLOtZae69YudOdy45RzsC3mc
wdZA5Uv98x82RSR9QcO4yMIcu237xDdSpEw902oOZY457VMQ+WnzRtV//IgRQfbzGkG8d/hAB5lp
wBHrQBO3SzPZORYG9tzxLAtM+9jSlXqrOj26Vn2fXB/vmY1YqsgYOm9AJSixbpwggx43VFITKE19
dllQyrnaS2PhvJrMn/Qp29MS3xiPeib+mPBu4TquIxxCBx66XG0cwvhpzkWSOQeZpdUTZibTVafd
+PM3EyaYSO36ILzumW6eJXGljJo4xBYWijQgustMKL8g7bqn17Zx0hmKGxC+BnXKdTZI6M5k0uZx
KNw0QDvCNV9avTFCLIW78PGqbQ5FuZatqrjZ6ySE3r1R1Cavw1GiBLtkoniJ2th/1spB/hxESMVt
uBnUBMHYsyPXyfVSG6UchzwJl9mZq5dRRBbO8TwIrVPTLqj/zkmWRX86Zb8knx5/5ffq9uo6pOgN
rEO9Rcl9V7mW4eSt6YD3CesF+5MneNXIdU5+UP8jkt58yScSz8uAv7h1gkc641qJHIR78dw0wSg+
G4YZKENjfxqF0kduh8F7HVz+Bib2WfoWgzdNdpLUrYVBdQrcPodKca1uw0eOXB9E7zG4wkWMjzGq
iFeqQMUzL589H6ytGjVlJNDU9I5A36xJnJoNQ5imbqCUfcy3tGttEuFankczxga8TZKzLMV0bgFV
nNou0Y9tn+45eW6ESwwBIJKS+nEjrMOVEL7sMr1Tfddm/Leup/EZ2Xj7FOG8d5xtfMR9p/wWZe24
szc27gNyJeoTsL148q3bykvi1Bg70vDNx6i/opbvfvAmuSfEv0UeZv8HnDP4AvcqgtPcDNako4tL
up1XCGBrdnSa035ILmZpdZ9hhmef+lIbPzn9yL9gZwm+3VNS1/VFW5LcfQJJEySXxwdjI4hStEMe
GqAw22wtywCwRyR07pGP6br8XerFy79uEC+4hMzJAc5m8+fj8TZWGcYgE80Kg6O/k9CQXgyGgl6X
7Oi7BO6/npG+Tzr3XRu7nzrD+lJXMLgfj7mRZnhwluBo4FOJhuMqzRASnawun9Dkia36s4jK+QgO
1TzHk0eZdmn+0XPX3ol1G6eXo8vDgoOrVCpX8ca1yqQn9UV/LMg+U2nqQd5U9Jq7pTs9/jr1J60i
G6kgYQ3gHInGWgXMhRqCq6lNYzu1x1QBq3AiEbA/pwN0O9s/1G7vgMjEHfzvuFsA3gRlp/28QgR5
OLPLktI+Wweruiu0MW0pKBiNZmK+nuvum/CcCK08t2/rn0+E6XTzsmFMqIzrRNjBxn60bYolMh0K
kCh1/AccyuyYWmP7Xz7sh6FU8PghiRtTbYynclR4wKx6agfts9Vk8jIbufwPJ5GCDgAy/ECQ/VS7
+IeRSskDI4sGZOTKSQsbM9Ffl47g4M91f/QnYT893jdbOxR9UWJRoJRf1jdiY1kU04o2ulo6jOkD
bqT6cDZFX36zjAUq7+PRts4gbyMlYU2P+653llZ6q4veRf7MdUR86Ke0zN4AVDv5yZznhgJLZgJ/
RBg+3WtJb30oaTh6PQR51Y68ndjAmlyZ4ChwXfxsPCvT87eqBqRu1XZ7fvyVW0NRwaOtrGgHd5gs
bUrd2U9Aj7Z1vFwG+qxHYcf61Rj8vQrw1lBI5lAhQSoFtNIqqPXJqDdoNnnXvJbFh1I3Ys7e7B3H
pWn3RM22QgyJE21B1W69y7SlF1T5otMYbOzB+9AiRx0Oka3/gloVVAKjl+IdzywRorUqP0taM3vv
661bA3kRcMGKBH/XT47tXFtk6fAwTKJID802qobLQtnkm17E0b8tBqziFMvC+kS2UOxJXGxNNbB+
0LQU9hXOf7WB6OHRdgi8q1fO5fu+dKdL4wssrOEYffr5DUT5ERgPsp+I0qif8kMQ8Oo2SR0avtd6
GKNLl1nLqR3T/FkX5n+QLUJelPo9A7Gm65BtmTNvK42hROAvr41r4eIAyO2YtNkEtLfb27Abm4jJ
U2AacGD3zZHYyaohXXz/qgRxBNgvZ/nYgmLsqETV8efZybm9ugq/Ex4R9fNsivTb48ndSPQAJXAl
E2UVlW91ZOa47xarBjhkNo537ERfnEbMns+PR9nYLXCB6FOCsADQvW63WT7OYGaCgtEw+d5FtkCh
/cqcnrIud3eC6vfUdHX3k7YjIADa1rw3eEhKf4BvGwTXcdDz8erINLeqQ09l8G98dGTwyWiKCOPy
YSi6b7HWO6/LZKdvRhNZzR+L3dAissfGk28SL5HpIvt2Lv7Q5Oh1Yd7PnoHZSh2X70ojKX+rG/ou
BzTyljd3FIN2nGWXL69jY+i/0QDuu7OGm+7wtMzR/E+QwXQ+ppEwrYsp5/Y0gAmtjnLukzSsC/yu
VdnZwGYFzYfkeZbRoQuK4E/Dk/P0C15VgTiaVmob1yoVxW/GIjBYF+gojydTBPW/wh4KdH8a0fTH
rKxMbJ/ctP+i1a0ZYRw0sJX8ViS/urk/T4fGze0qLPqxHekz2E0K5i/A2l0fsh4Akk6b7GyUjbMc
YPDYb1kwZ/knbKMsfWdvbOzAgIxFdcoVa2OdbadVi1e0jLSriO35KDoQh2YPOOrxDtx6zikmDqLX
HO17df/a11J/mqmM6FHnhQHye9dqsuz3o0tJwQmm5V+aAbp7sKFavlqlsyQnWuvuL49/xsbTAm1P
KgsceU7bOpbN3bhkgwowlPC0o5RZE2pWhiNP5SzhaFZ7/P2tg4fEOPe3ZSg+3urBnJJvR45EntaR
uvdLHRjlc9+AMhv14NvjL9saiYAPuN2lb0BJ4zZK9yNeAThNxmHi2Hl98YYqjo9GHvviYqYZnOzH
w23kTlzzylgdAg6d5XXcakF2UCjQrgMoqAu5QPw7QiHikGHfesps2z5RJpc7g25+I38qGEtEne5Q
A63btQLwJS3XUYqQxYveMPNx3yN03J8ff9/WzYBYCAaZ0CfoSq4WTniTPUvR0YQBnTPS/jJjKjRO
l7r4P3SZf7KKubaPaaHbz+Y44AqVJZ7VXh//iq0PBmSl+svQye6SHKSpy9mdKI02iYw/Ag2u4G50
/h+lZoqd98v3jGEdt9mlNAqABwPEXn1xmXZIPmQ93Tiy3vm3Iajqv2j+es2hKVI7uRTFIufLYEZV
8bKkWvYa93QLD9mQu3/mUEPfyqIJ+tAqHK064d7k0qp2gG8hQajZ2S9p7AbVMZ0cLz1oydB9bIsq
949S9Do2SH2ulceKRtAXgCrZH+TllXZBjNl4LgOvgMiJwcFLF0fpHl9tY4YB7yBggOgNGNT1Pp4o
QGqGa2rXQC8/5rkVPDWziwWrPlk7a7kVZwHTMg5Wu+Qb6kT9kEb1Y2YGCLZzYvK+QHuq5KKpm3Rn
GTfjLJU9zDAZi7LmahnrprGDrrRZxtSeXtvaQhbfqaPDGBhMcVbZ9t8NWtznyc3/RNsrxQPJ+PZ4
124EWUr7lMxAKG+4RRgDVdsq0DimqIFfNTsvJCS5ZjmDijIuRl7FOwiJzUWkXqYyG1tBzW+nVixu
LguB8wBk4/FQRWNxtAMtfRo0Eo3H37a5iiT8hL3vRcHV9LbLZCEyY2lXJ/aqKz4x81UGnfPzqE4u
Sx+nIYIcNYxVdJ0CWfaFllLWz6fkOiO8ehyHLjuTmmKGGkzDE23DbOfTNkI6T2/MP0FZEmHXVfeW
zlRpx5IudxJjR6xr0bNliOpdgcMefuJV+6sJ4X6nwrARZzFSYM1g8Sif+9Wp6ESbutOE1n+cpM0f
BsaB57hvASkuVnqatK58mdBuPiYTl4lR/RcGhsKb2EhrARy6q9ro2LYoBzS2Kk3OdxXKfScjaL5F
PpVGpUO7M8X3u4e6BuAOcOjQ3u7aX5nRG41piuiaLJ75u2fNiVKAnXeOw93LVFEugGLZCujMX+pX
/BBpZrPt256uxjVohP9LN3bN+yEwxWkoBsj0JXz8RTaAEsEv/fRDg6EhlSijLMrJd5TDcgiiDIvz
4TqNyaAfFjdp/xLRAjHTQyltTzX6PtiRsVLSgOdm0a6lLXH7pfHs2wu6s/KaTWhJHNAtxCOLia/7
t8QfEfMxGgqhx6Vq8vnQ8vAwD4UpK3Jqx8myHUDYxrTzQIakq04PucPqSZ5lvavHWTXy7RW2jznA
/fIcMxufsnbw//T1drAvsbA8SVPJ4THxODJtDE9FWcVcMgYumFVkGpbEGiUd/is3uXWsewpLh35x
xaHK0/FVVKA6m6Lwns2h/PTzI0N+VS9Lrre7ZkUw+DVFlk4SE6MO2f6meNEru50OdlnJJ2OJ/Zeu
a4cT0OoofDy0cXeilKaiUvlkr5Elrd19Me2JRtQv2AGLNz7nXW/np7mKzJM5JsvTZAjttckG63Mw
DyNdo1RcMt2KDq0rFtXD7A4CDbqvQ1TtGWHcRVN+mLohlAYC1RNLXZI/HMLaQis4yczxOkjN/cOv
cIWpmsV7goOw/N4FifVxsAv58fF03N28FN+Q0qOgwIhU4FZ7oNUo5ILGH64yG7Ay1aIgC2d9zn6f
7Epa5w7Ty2onJ99YAB8dIqSm+Q+31XrXY3FsZnEzXoOKd69jplBaKYOfH3/Y5ihgh9CH57K4g4oJ
rzfS2hecLV7kf1tBUr315hLvXEZbo/Bs4RYCL6B6JLdr1tqFX3UpRYtO+s6TGKf6QgNyr1OwNQoN
ew8WMuQ/3qG3o4i50XBjnkmMm1o7NlXmHme/83bCwT0iib0ALAdkHXcB6e1qmKalUuEiv40Siec/
DWYdd6cqco0PheXxfz20MfQDBRDnbUnr+kNbDrV/Ik2zEMstelueHq/g3daEvQGOBIdhEho6Cip8
/XgePGStPaNdlF53bh6siqoL5sB6nRzcoDY1Gt/T/M/jMe9mWo1JeU0JS4J5uatHN3UyCgBgV42M
7cNg9+KtbCK5szc3vwyyLEwYpX2zTtb8OkVcLbUXUhg0CGs7GK7ZkLa/0r41n4w0CdKdI3cX6emH
K2EzslBgwXe8ynjCH5dVn69LYWfnADjbq1d12W+TlTSHyYi9J9Oo22vcp/HPdhDVyPQS+C93DLXk
20V0U5pBoED0q6a1zcUurfQXe6aX4AZan+x8pfqzbt6jaizuM1ZPgWLX7yXfgqvZN9pyBdpsn7so
mF/7zk1+k51d7rEd7xMJBsMICp4RyS8ZjFrjH3bnRIcQJyZzucpCaz9Z0kxeyEf99FLKbgzQt8CW
59ALp/8q48B+88dgep9lVAR3coj7HasatKprCvr2f6Sd147cShKmn4gAvbkly3S1WqblpRviHOmI
JpOZ9O7p96P2Rs2u7YJmgYEGGA2UxXQRGfEbi5bN098RZn09ZiVJvt3Y6h1kjf4EEgwjzpcPxvO5
tXD64NFr2/xp74fxBkLqEizrXRiieBEGs4V82lDFdRhWN+6ha1/051C7cz9WvfbKgNPBXk7LOGvQ
nU8iK5tvvXxvDbQLRMKyK6ORznpnVYb7CqnR5lgJeQvgdXUUh5IQfJ/fjNKnC9SbqDsBW13vfEyi
7/G48s5YUX/+H5bnj0F2YXyZJ9kXGr0+L0QqpFd6SUangWlX5svh/2+o7Xv/2PhOU1CZ7LbvsYzh
UWSpeY+EQ3bK8WP+X3bCH1+1WyClFuSZ3ZFN583WeUWP9j5rJvvGCbq2tWkfUfmgyssx2s2dsClj
+ysnObXn5V1uL80RwRV9l0HWuDHU873Ak+P/ys5uuof7dMEwyrzv3NG5U4bID24OBskdulvkvecf
tI2yXUqUkWFJb3//xwptZUhQkziB9yV2tPYip2Ry5vpDMdA/eHkzPI9kQG7McBOL2jQ994/x0rVl
KgrTuVsgf8dhKszjsnbhEdHI4jCBJ77xcHiWI1NvxO+TP+hkwsmyn34aGRyW0EOOi3Qkx/NUmc13
rUsMObM6K46ljFAJAIxr3qiuXJvRrfiPzRerR9Ho6bAaknOA0oV7BxQ1P4A1HBNp0e7XhnNLc/Ha
jNL02AAhTOszHVKFykxjqtK9a6RoLnk/iE9Z468Pa2kv/0Uoht7qs2yH6GnUBC1H2kc8I3aiGfX0
2zwcMYs6h7862UX7D9bBQXMPXR1KhVNXGptTLKy9s2wr9Ogo31+Ua+sfL++iK9O7daTJ80iIyNV3
sTS1p07WhcJVJ7WMeIgCZNZEah3DsPxr8yMaHZwONi357fPWNEJ79NkyiP2rdvIztD7/sDI3x5c/
6MoiQu7hUACxpUC+R75CYvWqkWBAvtUENBc9xEBqlKahvtbnSc7GrQRvd7HQSyY0o75Clgx2iRLO
00UMwDEo2kbyQm0ofPBSPGh7N7/1Qr0yCiRuEgAwMECk91tFtoMTLZ2UMI6EemNlRXtYdXiLpro7
49u3kF+QfNNFoTX17FuQdBc14NWLa6khloOwjshy/BuM1lrH7oJ6TpyB5biR4OyOwe9RgfTwLKUf
Rid6V0Ad+t6CJ9LKy+QV6mNJZ+p+TJ0SiwJV6ijWotmI0EMB7h3RIOedCGmS/S+/AV43e3NjYezB
o4bjLrPrzvIyLmb43nNIGecUO+gmS8vEL9b2tWFETewvZfVVum396eVde23iARjSo6McwIt5+/s/
4kYtaV6PiGheaJRjW7dMzrc08JuYDBO9S8NWr6G3cev99agI8oHIAcJF3WXPOlmndu6ipdGXFbrc
Y9ab9rnx5+4zWp3h67IW/xWgSL6+POaVjcz+AnMQ0Ll6Xn+ytJL92o7qEunGedtoo4lzw5R3L49y
ZUsBoCAAY5thwhnY1RrRmgLi1xjqYoVR+D1sylIcp2YS9R2ZDRY2lZ0pHY9lVvqx0BECLXWXtsWN
Bvbuct02Nkg8eui8VehN7ftVUx9Gg+VJfVFYzXxN3fHHohYvNorB/vjy916b1d+wSfJcLvJ9lMyt
el0RWtaXJk37UyQz77Q68y0lx6vfwx33O1RQHN/Fq7wr8tZtEejrSh7P9BXbWDtpwFvL+EvA1u+p
CzZXRVI1H3Pc3YHoPE+XKm+qS4Aw7efJkXBaB4Oz+xqHT6+7FLYe/UtW5mV9oJTqVX9/NCguUYsB
YRzQcNjdSSjdgAUu+vqyDsI4dMO4XGRYD8dJu9UBU14ynrl3buQ6V1YR1EGw6Q4DVYO48fQWmEqd
Kfwi9WXKTOfkpIOOo3lab3zalVWE10MXZ2vOgwDcfZqD2zbVilRdcku6sSjq+lw7NtZShjEeX96W
+7rWtoyMRUnHpSywLefTLxKS7oNpcNq7Jm/ns9OmDQq7jVO9k5Pl+qca6PxD5rfjchhR9BEPNpxD
49guQTMlpRmpWw5g16YYdSEHizgKes882xB7zIbVWvj4cVY/GhvN2bjwrVtQkqvDED83WV+2yj5c
D3MnGvIdjcZy1z5mkwgu6Rje8ivY1ZZ+zy7/PJjKrZPzTC6gKaSNHH+jLt4YCSdWlGP9A0qRpXXq
s3y6d5cc+9hyNMqztsPKurG6Vz4ycnkOUNGHRMWGfbq40WRAs+3W9jI3vvPR8PR0b0WDnfz9HtoU
yLkENoeU56Ztaz7xLqnaS2a45qfIaNO3dWsGZ6O1uqQWLmXZPjeScVz7k+ytCO3mufnoGZW48YS8
cnAAQ0H5puuK/c7+CVnMQ2v3edZegHaoN6PvqS8Uupo4dLLx/PJHX5tagCSAqoEH8J/tp/yRD5TI
MM+IHzeXga7ccVTQ/9hDf9lE3hBIJOObkhW0GTK/3U0AYRth3igQFzNQWDJKdhpfM0UjZ5TwaZ5o
JnTvMjudbrmYPPs+RibT2QAH0Jifwf2lIhUqG6iNVFyz9w5a9jEE2+EG4e7aKCCCCCCUk8krd0Ek
jdpehZYoYcHh+KIgbsZqaW6d9eeXHB+zibrA38XW4dkGrWRWkKGmxSUbG874UkGjiL22iuo3o6im
9JONBK55j79V55xGcyyA41eeQtfUlSv+N0iKlPbl5Q20F5z5vbZbY3ejFPNA2ed2aa06O8i78qLq
xZmJWybp44LfCN3dmQ13NCs0putWr0Gch2X0wyH7TWMYbmb5Ks2LrRXXCxHjUsGTafad7pu1QK86
rSlSyl1bC7R5M1Hc4to8O2RMJjoWoOihvJJi7NbMHUaVj6UjMIxw51elr4rLrGX62MoquhFurw5F
cgEeHBGUZ/eXEdHmrqJVXOBTibu1y+14RvX8DnHbTy+vxrWRuJ83wj5Q22eM4azS4NKyvuSgVX7c
O21/kensIA0hjePLQ9k2V8MfRYXfCw9hl2fcVoji1nx6dYzYkGaRWYoLuab9U7t0+iDfOdEnA07a
EsteVt8b1uB7WZqivPfhDYexlQ3mN2h6rUyadnCduCHtGV579eg99rL3jCPywAHq/Hao/jXT1LXi
sZudzzoc0zW2ZQVedsqc5dbXXJ24370FBFWe3/12AxcByEB5CSYtE1DQZdyYbZOMtIZupEXXLgue
8IiDQ1nnLO9SlWyecgXyury4heXercNSPIDH+suu5e/VIWQDXkNuC9f13ShAivtIBkF58csoPJQ5
wk34OfmHlzfBtW/h5BObgeo8tyTv0JejHTEUF69avAPyxs4J5mT39zPGDQ56ZUOwbryjpzutgHGT
64UZm4SdvZtDrHY9f6j+/hJnFPJIIPHwDPZt8sXAuMgZMkYxl/YIk0qcMH++ZTl5ZaPRyaECtjkx
k7Hurp0Wwymqf4K7QDVLcAwy0aEdOYehiv16CMvTywv0LHPjlbbxYTZqLjnUPr6jRo+IZL+WFwAu
y92ADxM0GAmvMBqj9cts5Tj9mqXzjynLWy+rbYft7gcErpD5/n3tPdN76/LA3woqJd59rXNonawx
4G5Zq3M3h6Z+beXz9FmBKf+F/nLwszG9ny9/+rXxN9Fpj4c5HPX9CfBTTyjVRuIyqkovJ7K+sIX/
LIfw4keY/L0u7aZ97MC5D0duLBzMnTUU+kaCta3nfhaQzwV2gSTi89RZInLqpE0vLrk5Vmdn7riI
UQMP3/dWqT7koizs+8btbpWYr2wzh1Itzw8ySXbZbpvhcjyh3+tVF3/ynCVJ8d/y4oLqN4BaiBh/
H+B4RHLRbCUl3u37/M4JuiD3lLroZjLt2Frd9n0TNtnP2Vn8WyndlRl9MtgWl/5IWYWbNp7XprzY
B1G9MsIyO3i4vsRd+ckoza869fSNQ7Qr9W53KQIHtFrQ8uVK3R+ioeinJqpdcfHQvB5jIcvpY6fQ
S06quTDDTQuqmm+Y4e1Z2L8HBZ7gbVAFigN7+KruECQd61xcqrBZHzFvxh2kmJc71PqcQ+ar6TTK
BiPw0rfusk6PSZk17ZH8sf23W9QtAs+1SScwAjbHYwFQ167Oxe4p5s4OSSywLIo7cxzu5yisH4Ys
Lw8p7yYw4EIvf3/xbxclaTUlW3R6d0EMJSqh8AQSl7Sv1sdeA2FrTCP89+WL4try0omBBLlJvPj7
7B2RoXnqexKZNQ+NkzLS7oSmQvOhBT/xXhTDLR70tbPJGeFYcl446rtw5vek5x3OdxfTod48rrM+
etkQngEA3XLcvj4UeTl1UILOvklhzv5s1GElLn5re7HXzP/WrrUmS+RZN17PVzIBQMnwySLq6+az
K6DsCsOQIPEv+VCqBzMwpvuU2tqNcuuVcLZpopJFb7y4Z9LQkdl2QzDx0HLLah3fqrTL5niOirU5
FvgKtBe/yBz7EKVzE9yrXOe/Xt4qe3Wy7VSiPMJNgKQTudX+1bC6XRB0K6m8UCFylMDBzbvMQC3h
YqytmL46VhHIL6rRCpMjiupTXBgL+vlxHwX601KUvnso67LtktUrXXVUK0LXp6iOrPHvzw6/FHMx
3Cqj56QmkNLKyVvOTtfxqhF4yb2iuHHj6FxZdZrcbGKYCyQ0+5txTF2qv+DDcZTy5jMPGxF761Lf
qIdcOaDb25JNDFGMWukumKGBpMZN2PTiTW3w3kqX4m3nzcU/Sx3KTw25+i3Dg2sDbmpP1At+dyx3
8SwAk2nk1ZhdDK2bQ1+gBtpjivU6NNZvDs3v48u76ndquUsSyNTpjYLV3V74uwJXnYYtCvFjfumr
Rj86/pq7MWTE3DvQ81YfrCkd9eswNX3YjnQ876ZhHSnvu9Ny7y+r7Z2cQYTlQW0tt3/KsnIqcAEb
LMTvK7xVzAUIR9KXanaTYbYtGWeWk2dHHzMyQVU7dDY3sl4bsapKy0g0Fl1IAG8iQidc1vQpCkqj
vW/S0Onjdpalc9g8jOlaT5EOTq0161uOPlcuLgriJBTEP96X+xnRtnJDiLio4CzucsRvaUI9wXEO
ad/dArtcW2y6quTiHOutQPU0n5D81UR5FYbDHC2XVNnqY99r+R32pZkUwrD/l91FLRMpE1SvCOy7
7ZxCYMTdZzDuJmsIDpl23mSWy3vT7cb7dTVuiTdeO6M0PKn1c3lRjt5trrUS5jCakFNS0+wOheNl
h1qv6sbNfG3BqPF79tahft6dNlFSz5rIN+4suzfhazXWqw4bpPdImogPLx+Xax/051Dbgv6RAML6
Ql86RAiqc2SPfaGozoFGTut/GAWuBEUBIBPIQD0dxffXOR83amom2zYW1MXPdPHKG6NcCWg0DYFN
Il63cbG3af3jW2SRzxIniuySBg6WJsIyjhDaixPEYPu+8tv8nIXSPGSSO+/l77u27aPfuEIX1gnq
pk9HHszehuDLCRvmpYDhm4mzHqUVR4LPncbKS14eb9vVuzuO0mUEMwM1FJLp3a6PABHzDg0QXXMX
49HtrPAkKP+dlsxqElRgJGzY5Rak8eqgm10FXSH+a1+j6mm2ytIL88tk2elRTOuYDG3uXRDVCQ44
QPd3ETXVG5H3ylFAoMrG3H0r1nrRtn//WNOg85vUMDoUe0JlvamF3/PYDYbPxhg5p5cn9epQMMHA
FxPmOeJPh8JNyh9DSfxVRRGeBj+VcWVU2ZuwGX/+DyPxxgMETwD2nqHAVFR5VY2mXOg1zZBYBRYQ
NNh09a0a0ukWenoPvd3yLChKJHicPWLwMwWEOcvrXuT5peuH4cENDXEKXFk5MRab/oduQo/w6FXr
WiVu2rnfXe00D81aVbfas/+PH7I1vzgstBZ32zarm6DREj31wmqcQ2414lyn5XCa7Fof8zEyeAM2
I1Nh6TBB94tbCfO048uTf+WsbrcDMQr+H48w++kyw0tSkzejKN+JATG4MviJj2uHKJXwKKz4tzx5
r+0qh6YflV2oCFT2ng4n9eTaqUZr1tjqewc9DwU6AH3+bw/C+5a05pXbnN1En4sqMgXrPcN41is+
Nbo27opqmhK4he39srkrvjyDVz+JNGLTl0WTfx8EMTnzB0/C6J3rohsPHnitu0VATIvHvnC+vTzY
1eXiHYSC0CbXtm935ZPpa23DmczHsfES1WtWLrXogpTaOkwr74IbV861ESFRIBlGoct9ZgVWu8FM
bIGYDpcCpf/QrQZgDGWWYrjrL/3Bk1Vwy9v82sJRGKGFv4FCn0FQm9rgoSaH7FIWJcewciNoDv6t
Ua7d4KRl5BVUHp7XsVPYUbT2SMVbZQwAMXynaM4tlLsTOvn9q54uhIxXJ/fOL6/hlQ2ztZpRCIWz
CF1rlxVGE8WlXJlsS6+07vNcF0d8pIM4BTZwY/H2TkTbZYdBMvo2tKKgKvvb6v4RMNAtx3u4HIvL
mGeVebartMe3WEl8xYfJbo3P6eQ1/smp7Kq4U75nNEmqOpAxNoanbWyWZvjBDHP6qJlw9J0YqvGT
rLrSP5UefpM3EodrM/Pnr93diK2x4CLfVaijABw5uMuI/N7U23HAG/bvc4bNoYlbiPBNmNsNJbuS
/h09auo/6/jRnFedaEXr2DG65q0eavfQ9f1wY+W3ld0lKhvNiwwSbDWv/d3jD/HottEtOUOgovKx
n6wF908rTwbh2EnoS+OAsIX7jeUxD+MQVY8vb7wrRxlUzqa2QK1xC4NPN8Ooc7+fyiy/+LZy1CFr
sUCGmdpX9jmbsRaJFzMYbr2BrqShPA8AQZHo8irZv+MrJNUAYuIHERl28coaNObV0yTi1ZAWm4gS
q4WJIVDB/C/JQ7/3PskZWRI9F4rku8+ds7oUNhjMi1Gn/lsdmDUNv9xK7LINbizstZmFNoQ21gbG
oy3ydGaDxQerV229kDLdUvrGsc6VL+yzX1O5zMxmvXFSrs0qjBBeRcAPoNXsBiyHqnRACJaXPBuz
L1MnagBXTXlsPWsJ7otuiHTMlRmdeL0b1Y3Bf//ru30cbO8KZA5JGVjbp5/rDVZKV7thZoe8HKC+
Gi7+9mo083sHJZP2iKX0SL9zzPKD0/PkpQuSm3bcOqF6a+Td9ClrDWCxIrM79RbSbOsldWal94Ez
9OIxTYv+MWrD9jWqwqad1HVYr6c29LS6cSKuBBoIsxCxuCExgtxvzrnNG7dsqI40dTm/9ZbayuIB
E63Tywfv2jARPRPeJzSMnlWZIG4JNBRlflGjsTyEA7JQyg1uyZheuT0Rv0UHgy2IGvQ+n/Q7bx18
7IkvtQfr5eDAQEHZ26hByLmUhb+//E32lS0YoiIGwIfmKQiqXRgbsamqxdYsSZ0uzE5pV89jDELL
/lBU7jQkfl6rLGab9vZ5sZe6jFEYjeCId/Miv1e2V64nvqOQh6Vchp8OqnVr4s52K+8CHfAPzJWB
hv4QhWl31ms2P05QM6a3rpln04fe9zF7dxWOJMnQpJlxjyZvQ8Qa8Zx3s0E9YgS5NjcW8soUw0VE
GQfoHUWW/X5B3aQagsGpyJZVtSZpM05nJ3Pz+jKU/HkjRu3J5tsNhssr4B/s42DU7odbpepH/AmZ
4mK0wgSlLmklQ2W2Vaw8mQ1JbvfV9x77x/rBhPxunuvMKKfYzwIKTOBKuzA2xtYaqM87KEtOa1U3
h5f3wbUpgdMHrp+cHimP3S2rTKta5xG8vSpD1t+sh5MxL13sSfmXap2/pwPaK7BP2HAgvndD9a7O
czxp5AWpV+uEnFv/I61SlQz2qn79/Vehfw3XY+uu0h96esNlW3e7RtflYvY6PC3C8Q89gmKJL9TH
l0e6doyITwDkKM8iCrwrlkypGMSKI/WFasx3WRXhMUI/MzZRJ3t0o2lMMKMRh8mqyxtPiSuX0m//
os0DFxDcPhlJey8zK4/Z1Lqvj86yBK8XwF9/37/d5NeoyqDehe7J7paQnStV13ZsDwzn7lZh1Md8
xrHMGKxb2vRb1NlFJYaiHklkAqK0T+mK3kwryyz5oDDL7/NqUknr8yIrhsUiABl5ImtTf3p5+a5s
/wgEBDtkcx1/hndO+83CZYQ6UyxtBxiqS1+VFpZzOihugEiubJSNZ4gFFDnGc0G7vrCjlttYXKbZ
GNdLZCM4fJ9zmdZJ48ywO9ZSz/ObEaip/yHLQju9dR1dyXK2bgyXMgHmOeyhX9rKzLQJgcd0ix+p
Qc0eN+y8/Gj5UjZxF/jVRxS4qNQiXlj6742lhmjTkvH68eC5xVu7l74+j2hKvALjhTVuPWWZG8sU
1u7x5XW5shl49NCYJCLCbd4XlYrAHYdS0E2rScnOlT37sTbFeqc9Z01kRX6fFvN4g65+dYkAafKa
pL5El+HprRHWejLTYBSXIZDONyvS8tOi1cS73M3PZdeLh4r5JbyZ3uXlz71WTCLD4BQTjnkx74em
erQo7CzFxQ6WHCPyCjJ5DFNlLROJmHxzINJIiSSKrlUyjsJyMOoLHUjmY2O8f/nHXDsTUAA26DjJ
IY3Kp9PQK4e3c+BJ9DP9Jox539tfi8xtNvMZs59vrPSVewyWDCQZarFb+rP9mj+euLyyq1zXBCCg
fwE0hw51RUTjDn//TeS7VCM2+tozJaWMfIXC4cAo0goeAdE6cW4u6pgRF2980LVjRjJKQduFwvYs
W8Q/UTRG78Ng81Jx7qoqKBJnzoMvs5hyh37BoD797cfBwgVHBJ6KZI7M5ukUImuM7EBUVhdbIj8f
hy7+jOgp1r0X6xUz+5dHu1KUIBOm+0lh2ec62xNTlEsZ0Ei5R8IxRBd90CVq2KryxGds0XnJuFUX
NkkPQbB+jPSUZ3GaRsDHl9YzlrNPIF6oD2djelSTX+ZHv3EndWyU3adIMjmN+9cLguYy4lJb1gG5
bf+6szuUWRTanRfo5O2xiGbv3hM1xs6hLd72Ub/eGM9jup8GMoDldCfB6EAdemZHAp6upu6iy0uK
+HFC2tEmZYgxhXLG4O7GWmzxdz8W2QcFUopR0Dx28RntMxzfrF5euFSW7pAPI5Ly/iasHaODYX7U
PNu/pbJr9HkN2mJIFugacwxHtczgSje1iJu+yv1XoNLnezln0U9ATO2AlO1swmPIpik7QHX1p8NY
TkTjG79/q0/vfj8Nkd+imcBEaaY+3brBiopv0ACgKgKrfZdSbvt3SsnroHraq5+0qef+x8MxggVV
RdxAInDLD5UQ1fLgK4nKcw6fpriR9Dw/wQjtsL8BxlB4e6a2znwOeOVtodrS9UerMPzYmaLoOFaj
9ake5i8vT8KV4bbKPRcuOdZz1fzCMKdJjoWEOcd7JEd3/c1QrgCaIp+ijruWt1gzz4MrR5esGEBA
eAUrU7pc8YbwwP4UffF+ysFkz6a5QN53Q8xNl+EOwfbyRv7z/J4H04ykPMZKJKz01J+uNGwADYdN
jJdamM1xDTu5KWUHNwIpR2zbMrstRcuURy1ZDvy5fefLr4rUHIWMLl3WOvnJh8WSvVFL4B0jazHy
uJqwZ0+mfA6+Wf2ku2PuzV1wQDZhXOIqNMaf2Mgoe6Ol+V/72cve1qnMqzde0+EG11rV2DzAKum7
ZFLzomkzt3kGpMfOunO6pMi1NVk/j++6SUk/Llac0pNZpBL/5MGsWjT7g+if1pTGV7fxqncVUTaj
jGenX8Msy9fYl6RVB2CHxq8VbbbloNZRv7GqrP9nWWZZPUTrPP/wrHEsoUZ4o0ocAa8j4VNyGaMZ
iOohgLHu83aE83imLOqdmt7Ll2SNgkW8Q2tNfjRVJb4Gpa2/WvNatufclt3nPKSufbSKdV1j2U4T
fkZDKsR/iNzk+jJQGzLiMJL5FNcerrQfplT1WKDAjRTueZp8WieRMSz1P1nhUCNclsZ7b5g6/LeY
osY7FuTh09nGW04goyD69kEYtEofKuhS2WHwZileDZWxmK8AjTvOv6OMCiNGHmpaf3CjCfTCGmkD
V7dWlSZFtMjXle0bRLy2rRGqUmnzofKMNBthi8yR+XOdm0jdGXYzOa9LR9Obxcx4Nm2u5sBQsr3g
Cg4w9acd5oOfgMNSM/mu4/2ks6D8Vzzgl7NY1qZLhs3t526m4jTeyXCUP/PUHr7SMCZTqYAzfBpM
RMTvZsn/IQZlOalD2S/2HKMRGWB9BOa+xs0vn5oEAFH2K1S14ybwHcs1HlQlv+slmyB3V9lE06IJ
w/eoFVsSRFiVf2m8tG6gmLXyW49Mq0zssCMnXwh2ERg3gHtH7FOqJgbNY61xtUqgOrJVEZgrGPM/
0wwBucSyAHsAx8+W7ABOLZIHyr3z53TJrTekMf03QES9OuZ1J9rjKLOpjVvc+obYx7BAJmGEfm/S
emv3izPuHZBLFI9LF6kiLpbefzDUEAK1C2g8VtoSVsJLRCRlWvtDMkZ58Wh0LVq+HiLJQxy4zfBK
lKHU2IXq9nPWCPmq9Bx1NlRV/7s4fhWdbbFY9aEzzVAmEcrCj0Wv/TI2lD3OCdtflBg9ougSt6sX
/GeNTvp1xevvXpdzMR9h1eBupkzpyENvEmce8qaxIZeI2r3PqVfr2Kyn7tVQoK0WiyBLH63VLL5G
hFCJMHyRfdAiLT+aXrN+z42yWxOvyK0lKe00+4GXU27EhT3KIhGwLLPYwEhtOaQiUOFdbfXzZ8du
nHdRLZ0hLnQmPs9i9T5FmTtMydos/puhAll6yItw+qFdY7HjYdTUL9sw1DkMrsGB+t/VJarcQVWY
h1yPyxBHeh0N/vchOpbh0KZ4ZejyLUromcWXFUFTHoZOe83BWbpi+QFtj6PcRYWXHzT9P3ln9I37
UNEye7umeXSoYKijZIJt5hIDO3TXBOHhUR80zb0qrlAfTCrZTe8Nx2+7w9JP9ls3cyR/eKo9VPWK
ANS8Tl6eVNGgvhailb8w/nWgDavaYnWXLOjZhUq9a5YmDxJvKYYveSa7LGnmrFpjHFw4IGM798g9
e6r5V3jYdsUpl1l16PDYTU997vuffbOcfnV+KD87ahDzsffH3kuizs/feSjkZWfw5BCBFtUM2SGX
rTcA0aIQeCDhjyyynCzt4ikz7LPbiSo7OZomUjxmXft6FrYpuOmq6VNq2xS/lEveHOugdH4UZpHl
x6VFh+okxBJS2qH78s1ZVZkfQkplGM4iY/epM/J0SKrC975Q32v7Y2lkrY7hZa6/DPq8G41tDtd4
tYzlC9bhqk2izKjuWpdHdTI1wkJsAmVZcfDZM1FsGbV6B8et/FqqCAzY2PXjHEeR2X/PsrTB/klp
8x8cL/ovEqwFEgadLb5Lb/GbY4YwoR9HU49yZVAwVlIWxcaxgG3mxWVa1L+mAgjRofX8sjqO4xwE
SROa8q0NHeDRgpUwJ/2c5z22cbnzGSY3NUizGML6U9qbfg8ibVT/rBvAhONoGe1xzRTmj3aAV6Jr
Vb15wKuub5MwyOfPNSwdUlNMdz38qhQm2wJ1UPRQ8GGw4rW1kf6kaItKsa/WNTiGxhSAwQkM4Avg
VJGBdd16uWgz9dJzp+uN8Re4BZNiz1T8E08I20jQsbSqYzkZ9mfKA7pBrnYCoDdo7fzsqih6DfsI
umGwwHGJm0oPCndOuTw681g/eCLvgtjNWsBNhEjxdrHb5ZOrxfpJy4a9iv6Y/ytMyeOOeiWd5u4Q
9v1cClRrZZuFzcmdMd6Lo3roF2CVCJrGRlm58sFpRvdSZEP+T6a5FvB3zHORLOXYfOpcJxencoTk
MlLm1/dI8awN7R+3u8x1Z/2DfWKJwUfNvzAg4V5wzQ9mdlRtMP2qx9VBJxtiD9XkquMaNDsdvYbk
kGaHZViCs2Wrrkmc1PNVgmpp/5+nUunFa23m+alc+qDilGXRL0jcLSa43CZGvGqiZVIBA8yxoy0w
M6UHXf0aCn9cyS1yTS1aS3eJLWAFfWJlbSZja1LR2zzLEU0xF29OFok9V+w6Tfl1lEP+n67taTyk
QRUuVLUN/zFzTM359wxX0XGSHgkGuqwAlAisomGdY3dQ3ds1tIcuWUiZ36cGdLhTx91/Gfw5jQ5z
lZIc10Qim1rhMoTAqQu0e6HqEXV9P22/2K62V0A4mfjYLmskj0oDgI3xwwrf1ugNjIdgTtmT2u7n
7k7AVvvPUYZ6JwyFJZBXudWUZGFYi2Qqo3E+LGK7tehiLI9zpgv/rrTL4jVSVQhjdhgOgufw2vGd
wBZiOS8akv+JW8J8F+JpP5MUWMtRD1UdveEJXz5i0MHbt3WboDoobwHqthgbXIJ4s3Ajr5msj2aB
tGZcZyZhB8+5PEAQR5rFg2FktY77Vss6mSBbEB/HueaIctv/p9a+fIdcGq9/y81xvcVXZbXv1l7N
PyNryM6dr7yI89LPH7W/6Ff54vQfTbMiDKKjT/9BNR3qcdrmhk0wiahQSnZNgr8hBDIpYQDuwG8n
/5sMS06YubbOfVpWYc8XUPqM05ZLObHkVOMAaOSjjjNb+695yxVzHCDBWx/c0hnM4yq0bSdz3nAv
ts7seQdAOsCIJOoMNkckCt8CAsJuI0jzVMTGtKSK7ZcbDx2iFMgPNt3IXxZj9FZL+nbEmQBf5HSK
puk89vQM6Z9JEq8SK4D/atsbCpj5JLHAKSusVmVns1fSZRA/cfCdU8Sec+tDVdXZJ8Mboq9BZxLk
M8mdPpQYVZ2nPE/bU4vPJ9JEvm21VKhrQ+PDM/sGG14ZtFB8pb+OkTnWVO7EcIdzba7u5Fw4H6t2
kA7vD6tw4rq1wTRGQ2upk9kYLoBuD4zGga4G8o3mpNL/w9GZbDeKZGH4iTiHedgCkmx5LM/pDcdp
p5khIAIi4On7U29q0VWdKcsQce8/PvjxpRS68mGK0SIFhHWyYXXUjW5upY8VVI0ig8wi/dxgL1tS
0nzbv4s77PPV4FfWU9/bhBRJhOqvzkUgkgUzAWppEyIfT1FHuFdDbxn4OzJsKU8zenlOajHZWavi
9VPaTnlb0YazZe3sddMVe7LTZFgquEkslp2W8bD372e/GOAG48o5681y9KlHdifTLtbLCzEpAZ/a
DjqqyrbQ/mxF05x1WOg2GyLiVjM1CfM+IdpTaeXIUFNl7BmTVcu8qpQYmELQma7b6uAsDOJZMrDZ
5DyqzpBBJc3fVeuvpBUlddSk3DKWfedYCEFuWA6iLnWJTWOVWt3+aarrUaZE/7jf2M4DRpBkIG47
mkR/0M3AQ+bTvqJTAj+mxxJJ45iSPFD89RZHve2in01uGD4GvqfLJjD3pp/zdWsVwHls2jktIC1R
30xT/SybPXnAsMD9v4fbrI+SMclPmykpv9XkFV/Qnk6fBfFkr1lY+IK/liDk+xEe6Wf2Aybsyg6f
egID53Sw5va+FDYE7DYE5otKJLLtEwcfdOaPQup8Y/L66wfO/H5JGLOOmnnkw9qd5ZfUvr7FQ7rE
l0O631TaMr189d3Kj+fKbQVdxgdwX8DH6KNrdfU3K5r57URXSQiBjkfU78Xcsk2sk06byucQLkzA
B9baIbSlY8foJRBT4ak7FA2Bn7WD6L6pv5q//TLh1uh8At7SqZJ7navG8j/8hd0s802kP1hoOcg4
sNBJxhzPt23Z+3W2OfVa5Yx54vL99ESKqL3bPgMTTiKlk4fdMnB37xOjKJOPVa/K5G2QdDP+pXX8
qIta/wRLj5Sj6VmdUsQp1gMTe8D6ukxdcVqn3tHpsijDr7kLpvrgCaLWc/rZHMWtaLY/fU0IXaqi
2bYyLvjmXNBwwmkzt9tfS5f1zega2fw3OEiBRqsP3yqM4u1R6C3BjDCKxLshwr0WeSz78hQXs2pz
5k6BgMXZVnHqV+IZUjNvXsmcXYwDshN3YXPufZfXujddZhfhBTDuS65x6lbmf9T+xm2qt71mBwT7
6w6XS/tzt3yj0hBpUJtzRhf3ZvLq3zBUfpMH0uqeVteuh/zyUN+MFKQwuE+hPWX4Cly6k5oIoE0q
1HOa6fE53sJlzqTWxs6QhFhcf1a7/LTFjictsfYxSFlyzdXQJJOTMlrNr2W8xSaLGhIoUmuera+O
S+NvYcLxs/XKPUl1lyyc/cEYsBGHTF2Ob5yY409YSdZ0Qr5vXRTUdOWYOTpy72/PjT3WX8hkpv/I
X+o/53B3opNZnUkRB+uzKMlwE9wYBNGOWbX3Ecd/jxw47dlwWI7byv9allndezV/b1pT8/FjRNt3
bN27LsgRaDyuGu7qILMnox87/t1TV1uJdQp7Z/tT9H3yVKyqSfLCQnjFmzDN3Mw+AH76f4tQWiFr
uF6bYq8yq1s85GDxHri51kP92jL7npI+Tj71Hvqc48nQBJx3BO2nQhTJPzJ/pjZlGJznQzIXfnck
FyFuMi+uOFC3QvfvTI3OrSYBfkl9ETj0yUeOlMfRnuIvUzTbp69ddQ6cS0Yd5bPbD8c1z0qsAv7C
pF8GTkkUg2XqAAH8qC2IH5Zon/bMC5v6L/NR4qdbbA1nTBkqAqVYUByAB0zFdSV2cCQ52bs+NYlu
gOzthtsj3OcoYaH1+lPDZm6uZlrSLEzxgeUcKtnJO3Qr25bVKq5HLqYJCGqwSn77zbTMXSrdoeM6
8zYd31hC269LNS8PWL4Zhna/r24ZmlnXtqorB1QScqVSe3UB7Ord8pgLUfp1aSVoEDj0gVv+Z9N8
cjW47vikdylpcEjokkkLJzZjrosqEuker3ogICKO66yqNt6OBUsFcNnqbofYr7q/++okn7al5obm
wMSBkJ32ZEnXeHPLVMSA5NmyCO/Fs9fxs1GJoaZ1jrUGfJbCvmZvXDQTq57rjH4+28kqgOUyDWJi
V0tfsG+E61Td21bSTZew9Mo6YkyE7cAHGTw1VegMeecuO/JFAK4t9Z2QwJMmMuNP2K0UDZZrtHPX
J7F8axtTPGnjFUUOyeD+k/w0923i4ieMnC7+z9TK8Bn75uJGdqPPAklWTxIwS1kqC0Dt1J+T8ksR
51hm/TgJbpiyiqeDYGv/53o6rnIlxpFrRa3engbCwxY6Iiy+L7yeO3UCoJFH5+KwO6t9Wh+srukr
9IAqeRThvHBAW/YOsBHNnsot0NbhsAejxcMA4+2kdr+753EZQ58PXIQfZLngZou7tf/P8p3qjoIT
E4LomfE92hbpZ3ZYmxfduCXfV7mFZ2sereiM/Dh2IJaW0hByW0bhmSZ28yvIZqO4Av3cr/A3YJnS
twnk7pGjMK+obvkRgV7mdFOte8tkti2n/mL1S5MajCczgzAPM2Ps55CECzk1kPGvCR1wFQu5bEby
IJf4k+a97mWlHYKrwhCTig4yZhdr93F9TJKxqdi0R9c5+P3eh1iqIvsZQtCarwfFbp0mhRved0Hh
nQkaTtw0Xsvl05RB/5cJzv31+g0uoKIJmcY54RHkI4qorZjYdmc+FUNt3+AhFTPC6mI0eaxL8VV7
yxZDoSWlJMQhCeVB7eX8toK1uQzvZSsOzAJAi9Gy1zKt+mr67ezJlnBARf+9ziXHZwdmG+c6Hi3e
vN30j7J1ql8UOuzY7rSsL7sjzcPmV/oPz4f3FNIs97cC5WxTI1GHEo1ZTJ89eRF3ZTmW7mlv1/Jr
Y2KMs7nZ4AGTiGUs3Vt3fC/1OvzZW8f+WAdHPM9kBX1YvZzDk0Y/+IBfP/qq67IQxCJubZNPIHBD
vluOOaFLQ1XIkOn+21GB/5GEGH10g+lNRtQRiyuTqvvTb+D8OUlSIc/cwkuyxF5LcJ7ttC+hXxCf
17oFohKf+99OE6KZk3Tru2TOAtsYc0pmEBbGllG9QVy7/zVRMj4vQTXeOFMdtVeqt+0qb8kG8TPN
ZWJSVXk2PS4uTY/ppv3ypbCmrYSHc5t3nVQWx6bRtncYxzn4N1jRBpwK5fOx1wuJm1VXCx9ou7XF
Ac5Hn0WoTYTqIVJvTulWE4da6UWngQjpOOW5RPLMT0fUwLbYtxxEHG91MRYwr8JZf5EScqrYW0UD
JuTSaB35vi5sH4/5yyYiw76g2HKuPWF0kG4jPGIqktbEKaPH+jnhGhhSbC8xWFzDLJt2sAJDOona
p5pFccKkPQLsGspk4cHySrf7JwEYwLMdGzHmLL3h6KMtdDJfURufb9WMHRebCEfjZHWsxLsgVSUN
AAq3fAQ9LZGSdN3j0k6Uble6D0fu3DFJsrKZ5rN2iXfjIzZrk/dUsN9R3pOEGXVT9lth5vBXQl88
D+XKjKFans8Fpe8MThiMPseTtBJK+Lrh3VWagFxTR/Xrunir90oVjf80ISUTwzEWkN7vcNby3zK5
Fme8jBe6XU+Suy440Wgg7lo3Wdhnpn6+dWr0HFcE8K39YVvH4nPh7LhmMjT9sRFoKLIuVOOPXxfN
fhiLLp7Jbw2BnumvS1idx3V5naSuQFk5s6vTGqnlLlEKLzg99utvNenLxsaC+F+wteJxq51oIOlg
9jTDf9PfaeG4j+1q7PowYdCq03iU22/Th97NWEXbSyCc9r3nKQ1IOp7042a8+WtspvBtgGgHQatD
1s3Ba5bXDrn1eBvR/DOzEXWatXJyGZ7X3mmAhNY1YJfgIK2newG6OjtX3Rh7awsIE2yBB7Rvb6Oy
UTNFbh8CFsyyPMAKDBFTTrMxudsIg9tDNTsFO5fj1WdBqR//80A3WmrFxrHzmfP1tbFa7zEGOWXc
QIrzT5MG+r600vqY+SxOOlANsMELSQd7Itv6T6Q8H3qFFdnLUBw0ZwWmJfJKigsOyClzT7BsN+LC
cvV0aAo+DqyGCc9YIwb/aFfY2H86B7dy6kN+K1LnipVJJmGgJJGLjZ7DARmaIsOtCOviPjC+bbJ1
65PnQU9munKJ6t1Oa0/K6wVcsMWVq1niDoHbm/XQeUP5PljoZIEvZiAduhGrMLOJfW3yaqt2dWOH
ZVMcjLdHST4MYazSWopI5yNSjJixRA1PODa2BmJ+m5BiR5ovok1m/QwQMcqsSTo7/qnsLoAVjKvZ
PsvF2YM04vasMik8xjMVF13Ly8SYfoIYomNBLiwOUyimPp/6ftrAT7FuHDxnsFkA69ImjSvZEHgc
Kbw1ziN9PivSTe64d3crLu0PQ3BJdRS+19sHamrM2xotKsm1FykczCFUVkqXkN4f+PVNbqZCGLdc
rbG44dLuP9ZZe1dJ003fLTdYdbWizG2Psd765hhOU/LQr7Jvc14WIITGjaaKNSNsk8Po4BZN6yVg
QKwB2MXxcj0616Wux+iuYVH4Ljqflthp9f6MqtrGvOmcYUgN6SxjlnR4VUid253fYPCZbFLgMBWe
nEi46nEL6mX/APQw8m4HAg8PPmNMlRadLv/h4iu3kwN119/0lDaxEixV1L+NZJC6R2ciCiMHFPSn
a6TFTXlco7ka7/1NFCYt9R4N1xo4fWYT9ek6571gCAaNrrdz7/nS+eDYYqNJBC6EOq31vIRpV3MH
3xu7q4NHKyH4xEutZDPqgHm0e2GqKsJrFxi/fAinlcWujYPNzXt73H/GGijwa7mYN0+KB03xytsQ
d1VtOwePI6851CV+v2xVlL5z6g69c5zicmE35fmBSnU0IW410cGK/3Is/DNpVKG6SS5D9yvNJ7H5
bjprkbzBHD5py/rI9yVrae7JXl042ka7mcnq7TzvLjImrM9su32bYY9oANK1rkgOLbjxw+8xDERy
Asrvy6yLJfxIFZTJeoCbSN6qLbHQAk67++1tvjRPXRHK5TDqtk1gVQcl77S/kltQJf5kn7rKdZ07
AmYt52Q1NaSeRR/MeOScm36NZ802zdYFsQ0KLvTY7Y7+EWUDDtIWm9EML4nzu/KHr7dAcFN79AAx
1Ss5Y0OXtpRHm9sqaFYvE5gTGG5J4PEyfuhp/SCeZ7l1qCuef7hIYp3BNA3Oo1VMsZdVsUisR5+B
TRDOsC/rfVLoGEqS913/54zLrO/ApiP/wyEAJDpII32YlXFz9bnZYq3ueOYdlbFVCnI5FS9A7o+4
4tN1lYH97cBrz3lcA8Vfe7rrxDUwLmkC6O25NBT+A8k5xeVwNQdKVHkQ1lqe3AX5UIpTZXNfOuAg
mfattgFzbKDzbNpGM9wNkeTs79hbZa7nAUG6IaumTzuSn7sUYYR9YztrA8hUe/OWucJPFKsQgajn
BKDtZxcbnDJadKkOLKqFdyynguS/kvNhvR2SiecGSns3uWLUGZ+bi1mCu6kmBscsZrHykRLslo+5
FE1yQAMQmqwY1frptvvqZwlG6D3lAVPhVdlFjTrKdg/ZGhK7Kw/usA4qm30KaHNJp+J2KEiUc/NK
+dP23sa9a0NO+kv4EkjhROcELpWlkBzDzLMGPjhdfep1nkyBo4Vi7TFbMZWaTFLQvOd1t6402KpN
KXO+5Hhvudn9ujngonH5scId/0xlzXq8T/QQPPGHcyGO/HBvUmnp5LtaEuIs4PF/2JzkPaFH5XY1
87K/hTX54Cld6LF9a1fG1keRaCaJQDNfwtBZjHVVWPbi3JSKe7CtrD3MUXzssN0q8sSWAZtO3pnW
Jf/ZZ51FbdcoAu1SwMl2YE0olv1t3GzaEKmKjAvohAGmd0yWojjaq+2LV4gHyS9mbfryBuAC1l/W
SoEpw2eFh85UCA/RmUmo67Jz1jdg96o87qYgXRRnRDjlgrYidN1BrMz9sETWXYCcIr4GPghFagm7
dm4CsI5XbqNizRW4Auc7GNKzy7cAEue3PpVOEULDrNs8kvCl2wsAOacvqqOKyrBPm5rl8Sz2gAhg
agydJ4BYNgp3S/C2yNDCEslvovmsfGfc81HvdZH14S4k3X6jX+fNgFznj+h7Bl0PNqpJI68buqt5
rKX9kLRYJo/92sf2nU28HQf2CkIAhQktwpCDE8ALDmSrNqRUQnZ1h9gMmMiWWeLkqZoOTNdB6Gvd
ewVq8/+CSwDHe6uqqoL7XSFnD6IpWHN9hNbBswhre82XlTzhn0YV8QQ3wLHZMY4D14DF2jznk83O
dfJnEMr73XWaOrfQuXoHFehEXQ2lL5djghywel5mMzM9YIIbjsYiOFx06zZeaRqVX3rip29maqrn
3K3VDomIrCP3KicYbiOvGcU1l1qPsNDUICK1kvCCc+2t5kiIR/8BvFWEWT3FRUULTLD8kieD3Mdv
7XW6EeVMBtOK8+NHCEc+aLiuD6zs5v8wiQ3ur9TmHUGGLfe6BgGqXuIyiTe65vxoyl3RWAXRQUzA
hsxjOC7EBN5xGEgKfCGqBoV6RHniv2aRZj8PnIH6YOk6RvTBiUfsvYCl0bxt7hNyi3G0s74F7f43
drprThhM2z6boa2j3B2icD1OPqw8LjJjLdOYRnvTUuFt2+sq7kpSxFfSiUFkbpG41usxbMbpkyeV
iY6swBogMbEH0jJI8iw4EEsq1aW748fv1n1+Z3no14c5SKpbTMRzearmbfWOI5gwoMDaQtPKZHcG
VDWDV+TCbVvaw7WKEfOEMxignGw/SgNMaH1qLE/f1VD0yanWnCWZI2EIs6A37kYb2MzytliyXo5D
O4mTQltVZh51V9WtC0fW58WCQfgqJg8L0e02tFtOXfIistHdnD1XZTAuGZQCFzS3eu1BY/uLlW1B
VN4Z2oXITR90DJCXtNW9QrGJcKhaAn6w2tkPYe0o77Qlw/ynGebyfsWkjPSl5nM75P/2x5216a2q
pvB+43MPWVLEC8t2WY/v2nTuF5kH7ZMfdOKzLJweocW6+/vjRWgT3zneCsaKVEmSWQPGLTKwqHFP
NYGxn17rRu1x7ihl7Gz0hafdWMM/p+aNPnamUMORxsYgOPEWqvjgVtHaHUmIQAylxm0TJ9cKW3MK
UQ7ITNZlFBwx/sjiZV1YivPZ9y8XwaDsd/4wZ75VDKbOF+24SXAaR8tx87HSe3UUcSiT49ZQWvK0
FGv96jc+72w9zsWfNk4kSIXxvU9oHfRaDfFgz2oDGDyYUgefc4lVJJ1Y5OCEGU541zmR3iTYWpUV
1Tz9agqK+7yGA7oH+WuRz4QqeiQCYEbEEAdrc4RFN7xCblXYqe2NNbqicbEHQgHLEAS8t4fXajTJ
a7OF4hd1sN/d+ZtdI1LucTi469j1WTRWYGmBXQu8axOf7FkF01hdIdGihdGsINQvS3QhJ5iol/9C
PW1/HTQ3PaGSMbtpbI3TD0RcU99S38hFX4Sh9G+8TUn5odFFRseC/i3/NFccLOdtGKf6hDGPGuVJ
eivaGFf3WE0LFpgG6MhcL3Wknong5dm0rFB89njW/moU1v9ZCYnN2VASJsOrSO81Fb/EAuRhpIV+
9cphRUflLfV2VW3WOp6sdTJPq9EwP4D6hL8omPgkd+MNjqi0OgUsV9V0AgjBGotoQ2/yCsHSonP+
r/YjViJQsRHLIvmh7LXVsWft+zeusYGE2iJI57nk0ftuBzOXqeea3QWtXM10jbiPL4EBQqSSKpD+
6FXKqfLQKP8PewTSAMCyrX9bRqW5uZeVy4jKXNjrFA/ISA6ycGV1WABbm7t2bOq3Srddm09j4tiH
Nlrm8SOaiiHkl+bBlnj0+aor21G+JkGot/+qQiPQQXQf7Ein9PpXKmsnNWGqF3WFIohqhCgIqEKP
Na07eeS2wYMdVbP+6aYFLGXxoOEybUucwt1gVSNKrjmsj5XfkCGbkK1HCp8nxJt2SbQ+znqm65fD
qPUO/LODH2FVG7iPHZ5nOfVK4zut9w+naorhRJIvGWfI83x1ab1nzXZR1L82XWlHd1NYlGgSSuWU
B1MpsHI7scLzZi0CUKiKpg6uZr5MpoRfBhmVbwhDSgzmgKilXaA8gmgZroeO6pd8HeLS5Gjcqgo5
iQCuWkWp6PkVMSigM0bW2zb0bEx8XX9sK6YCeBHYxWDwoXlzs1bQQWgqbcQOHM1Ukpb8lvN96aL5
qoZE/9plDUwWgRGvzG9ly4RRV9PLutbJem0q4/wLZRUWhxmc+79ml4iJuCMrHBQiCi80ZL8csF+H
WEdM5efwhsHLhGwmPGBdKP6ROYgG5xKW87iHbt+ckqK3ozPn5trmjNmey90gJjbfYLfRCrG3V8eS
cTE+Bfzif22+r4m5VkX1qUOQ3H3JmUT8lFkD7jmto8G9Av4vzzjgreUa82jSXvQuu8jC3rDHu0CN
09MYgpqn7hAD5skmdswN52ajsyAR8SG+eMRSBXPgXAUEtPYnFqIKV1/ZVt0ZhXJrEF8GEgN6BKJ2
5Akf2jsHIWnPGwiaccCYX5yHeZvvKsWv/7iHi/0MSbY+JbGXfM4oLcDzSQQabXBom4cHQaL9W8+J
1aYKArPKIXwc79gmBhIDtL1D+WUAvJepnp8i7ds6px3HYN1cBhGnCoGcRqAstXsAXW8h95zaRScO
Fl/ftHSXzNjiHFVC2INffUSDN1q3tccEkCcTdG/m2y2xdG7lWvt/aDNA2NRUJGGuOzu469B6VU/b
yCduaNzu5ZKhPqnvOmWc4cHb9QyZJ7cqOXlWXV8S86XzZOO3JITPql3z35SMJSZhW6h/ZlSNvjFg
veMDs8h2yS6ICwbhwR7tExQrc4gfqsl9BIEaFQ3PIeqbScbN+yh166de4Qbzyw7OyxzVlmDABSOE
9e5Mk7Xebp0DC7djIgnugbm69UhrQOC/WmO3eznyLQNEHNZefNlONB4NxElVLplo67TVjbL4mkTy
2LCYAVNDgNpXCJeTPx4q7+aoFp/nJkk6g2TR87bvZU027sB2gmIuUczwUBWq/LXEnKxPpWfByWEw
6r1Hv4o31KKAQvpx95b1E+FsOyNdRaGXTuse9idfIXo6lCqxJOnNm5TZaKL1cV/o2GaCLcY/igmo
xGcyWn+oWGZK7AIX91Li9at+ifF7qO8Q8BfJuK8VJphxF+Z5pyDEflQAQ0gj3MX3p6tar1xQJcq3
/9xo833wjiB5H5zO/pqSOXrzUOQvl/1u+tOXXZM8u0WDSNzd+ya51bYou0ezexdkKq7j6eQir0XL
66EZzoQLqfvfXoMg3c7zNCW3jojgEXy1ts8BftLw3lKL25wYfQr34LYQJjQSJasFnmUVMxttWNbm
tgnAnQ56CdfvhKt2zWQlBEe1HO2BytqJFb9wHAnGT87bQ4P2sE/DWizILAY24McNoGjMyfQaipRJ
o6dlVuzdmiJ/nUnBpHoOjN5cUgtYuFamFrHT0DyrGIme8vdCZdG8jUBeo7t4Wcn3TkTVMumR6SKM
RWZz4F5mV/yB+bjBcQPgo5U8F7yCSbbVYJVZO/XxyPwipiEj7phPGCfCnn9303huddFBL9thTtzA
zRzg7z91qzud4vX03MMSVZF/J+eR36MvCWm+I78CqbRIXCFfOrDY/bjRRXJ5GhPANxwYTZftoRy6
o48kZUNyeVlrSOxA+8R9zSW4hsGHIwCUMkZcpz+1lhTzjV7b+sWZRS+zVTablS8GNS7Mq4c22Qen
fthp2rCO1LL33mEQZSnO2pma6saPxcqk6q1oMflqmD+HWm/3A+EIRHlN3UiKqmnGhm1TDpKZO9nO
+D6a7gNnc3RFMujyNHkVMiEzCfGlg6j7hXOMX2ihAfpe3AKZPUWnd64dtA8dDudHPYxqPhgYCZSc
y+Y+dQzCcNvQ2k/+yiUEd0nUEbORnlVWdC4yZ3uR61EP0ktugSOdKF/iSn7yNkxcpaz+UOCOpr1h
ZAr908friilim5G9bWUQ/5YmcctDU8vWZAjgpLhKqsn77S1krIewQzzBBkm3HhG5UyNCeOfW/F2Q
+r8byR1x4a5DefT3qbUfnI1zPoOucOdrr16K/dQiTf+DGgqzg7v18YtDR/P8IBDjKaCqyNHgK3Ex
PizxxiEt45W4utXEwVdVt010AuKAFRtLWZ+9aEswL5BU311xqSskplFpH+gPnPsD2lVEchKv5c0u
dpiIhqzI6tw7ifPfqOR4VQwjwiV3KvihtloXDDKj7Z/jqOeU9eZR/ll7y7WPUdVwvrOwc8jyIdmO
2roLpy+HC+XVVKGcs4oYHO9gB5UXX/U1A/4B15MvmHKGgAyoohwj/C0CBVkT6v7bdPHyvm3WtJyt
yNbXrSpX/0k4gdj8tOgX96eMIlg0f3CB/DWZYX/W3QXtm8hoto47x1eOnLwZ8OCKKTnuS8D6BVJr
qv7oWMapMSzo5bGyrOGHfA/W4c2258+x7prxiDALdXKzrgD5I231AVP6YL9TlCarF1w3+pU9BQed
ibck33ZuTzQSno2XZuY23hjY/1JsqE1ujQvHGYXeiLFsL0bs3LNh3jcoLF+JEIBc86dq+o5Qpqk0
bhNxE3kjrd9xsYDlyL2tb0A+eIrItzUyiys3+KTovHnb6riOUgk9UqXzhqgDp3W9r6nfVTWqqwtV
eBvTNGMOTiGZLiPloAvHYo1wQ3uWC4AiN7K+FLkZL/7el7AUqCK+owVv83W06h3XtL2H8zFykYVn
hW286eQxrBUXFj+psxXa4jBZFTMYefXjd83rWJ3VgEkNKNF1u9zSHsfsYo0+aBU/UHPb9xAY6PYn
lCToB5HLDy5rwaGTsSUPIinNPTlJOvy7802SqsLcaN+IyO/xRDWLux6rOlm8Q6i9rb3qIuNPfF8B
J0W3dwp/z1qZOme5Ia0+NYyTPA42zAeQvBg/SdrC4sWvwqtzmNCLvEjYyV9boLNK0Yl39f1uy246
WGGMkou5xPf5cv2BE3qY1mI5zlhj5FVsAbFD3O5oZGfl8MxJlK4ypz9kTNDXbAh6a4ZwbHolpWEH
8rtdhCyVum/Z4e6iSMkyjypVRrehtzl/PUNSMTzqqv0TuJLZTrJOtPhqZSTdrF5RxJ8v2jCRU4IB
BALCF695aJV4uhgw4vhKOrpp7vbJGb9ZkbcnTrW2PuGbqe8sGS7ipE1ZBzdIwpMXwqjq70EtG5Fm
aJp9RMDDTNnXONQVaz2B3WkfrVzQaKiGmt0EkWmGtQDzEWRtCcY0siweyUejvG+qPS5oZHfBftLN
qvxHbFROfSxc1dwSuryrg2Tgbe8le8ZxWDxSthJrmjkzKTz8pbLHb87IDNePxC/qe599g5W5bNW/
MrSjD+FhsrqPEz2PV/tsq/+iznjtHxscYn/dy1X3V7HaSsUzimckH6JpTRgU2kheN2XEDcMR6Lwa
h4zbrPM7zjpGfg5f7sGFFFF2J0n2rDP4J0svvpXjTBiegK/r39FarW+BaI/tboE7RCi49F9WPzAn
0gQ40eU9yrA+BFXXMkQ1pjrQo3ohuGKvRo7ETHs7gysM+WQjysXJ7rX+oXUiKwCz36O/g6mg6pz1
f6Sdx47cOtimb+gXIFEUKW0rq7Pbqe2N4HCsnLOufh55gBl3udAFz+AszsKwWZJIfukN8ILIYep0
2U0FnNJ9pmPQgwOia/ZJGeBFjkm/iC+6Bz+1s4BhZ0dT6eC7GvmpTR/06BsxfXuEIwKwqp8Awaza
NyB3uryYO9+h831I1TzV4BvYSzn0t6L5HCWDIU6AFtEbbGxnnI41rc+aSyF3v8EYtt8BphDfudsH
tSKn0vBAr7GO3luR2Vcg+YnU3bsoHUvmN2BKg32ST/NIEHLi9GSJUJBtq5kSE1B7Ue4MmuMvZR3J
/mjPFFxMsMIyv48Elikw+YKyfzIjp2p3Qz0Pd+mQFqBLgUJSQNnM/e6hWZQmINh4YdSf2xU+krKL
++lkWHS3NzRYrZOoMmWC6prg8kDRaJMd8j/FrZMUtXzEYSJqDspYmzHt4MVP/KDiK6hi3s9mYSpG
1jZbEY0FfJWr93YwMfLol6ED1IuAPRyYsZzbm0SXXr73TPBoKew6kPdIk7tH7jhzOBkRcFWgEF7L
7Uiv/ANw9Jks2qlFeB82fdE9jN6y9LAe9QJWwYT8wOCig+HS9hDrj3kTBPqZH1XQvoWoE2zHwLQ/
BiVj3G1lxRS9Ooq8AOhdwWXsRQAEZ7OHZD4AFrgLhOHoQwHF4TZN2fTvtIlO0olqHTg+lRaQOVVb
RvCSpVNPO7Qox18OsIPFp/hqpqPBUNe+ARxPuqmK1D4AbM/YSEmc3velNYJFBRH/Aa4UWC/2aZk9
k4J6PwA4prCEddjXWwhcgroVOdDog6qj8BuoIj0fKoQ7HeoJnPjgZ0ktDnX+u/hEF8/m3NFy/yHG
qhk3oGeTezpFTXyDr0M+bKc8bX9NIqLJTUsIlH+NRCAbqC742jHp+3Iwnb5abkqOcrjLZBw/xWGe
wMfQHOVPROcC5D84gPA+Ahvt3gAjj+1dn0I+BRrJ0HYXzF19m2d2Emzp47mfaySm0iNMQfKZPk+T
yteNlUY3lohLvDRJMaDjMGBCKxOj83gTBky5t00m2+rzWKacMiESJCwRR8P0wCnMrtvT7HazR2C5
aOuraYaLMosqfMQoriTqDtm0ZwYgg32ejHS4K8N2P+KiXoI/qecxuOeQAahYS7r3Ziit/pQtLplL
oF2uCOVAS1JQe91da7WEfs+uSnXXTxqSgaYZwOVrjfp+TNXyEjcO6LiWnry3ze2AmZuXmlQ2Ihnm
p5x1eCvwEmIOcEU9Qh+6iLcmYAFnb+OzMe5zGxbgvrCkYXLD0t3b9A24qq0KhUyPgG9S9yBiN5fH
yWBUigJX0RxNNwZMW7ezHZ+kCmJ5GOLIXtFiTvLYdWNQgmhLVfW45E1cvOP8lsoPLGOcfGgTNI0z
2T9GGt7stqyiAXgoL5GMHLEqYVZWf48e0OTeeFVTPIQz9HXfm9EYAeySLlQS8eyCdQmSXwu81sZn
uEkRRWPKi82n3HDcaoOgWirZbcmS7fIucspdwxD1e5szuN/r1iibba3pJJFiLeG7FhbA9K3ubGwu
YjK2dB8ABVHHamDYdaqGRpM5YobwyyZEwujQuDHtTCWS4jj0chifOqtMFVS+bP6kR1T7WULlLvQE
u7l1yyk0j2YHynXTLyHTCQQeuNiLEHYi3aiayJOnAF82U6osfmiQMPagRZcBTjYN9dOLdNhsQzFF
8dZt5tra5whY+5PH9bkFW4moqUO23BC/pqb92A7hohhT4aVUkjRJCFlhP39s08B9FzLhsUgdAPDv
TNnh4G0BQwLdXEaQnAvEmuFwZE47bpxA19+YhDC09wrPppKVEcBCXk5M54K8MD0BHbfSvbD1QsNG
9TJmCAaFeI9YTqgPVsMIwJ8BztC6KgCbkoKlZktLEDDdrtZjbGyTtCW2Beg8Sn9agI+fnCl3fzJ5
gHpFUygJ9/ZUT/Z+KfP5I6eYaSLUy3njWnNpHe0C5VnkEwb5oQZtWN6V3jh3N2HtDJ844Ksf39CH
+9wry592Z8+/AOfG8MVqYwYB5pI8qx58J0HDhe1UJXm8N72yY94Nhc47GlO7NNspDIJl39g2VRTb
/akEEfWLEbq3A/G3Mo/oTzcvyzwsCT9OkQuPlBsQSYawfmRGVZMeTiBcfDL30SUvbxp3UwYLt57t
IeiwhWhTlHssOxzQLmvBs5siROA3JLXz58Fzuvd2bbVfplzPpwxRovimplt9q9FFWymrI1SbDNsU
ULsatX86W0FyV4N4exFR4xaklqVVAbrm4mbL63rao2AV0NfEXEWf3NFw091sRxCBvBGdjcgF6nCs
gPUh4GDULngENyyesAWrvyBuGz3Hc2p8sfqC8U6uiSZ3KGFl9p525eBsgbm7dzqZoI3gryOBPZlY
+NmpBh6RB2I8rTNQJntA7Omug6e7b+VUfTcxOx73/SSRHUA+AYa4dstQHSfcOjz6ggCMnrtZeRR4
xJ4NxZL3qQV5F8OSCXqFqFDgfHDALidHegnTB50v9WclU0ymbKuMvnXcetM+owv9vTbAd22AFIfT
EQ168xtbAp1QyhSTukiP0yNyEnLVx1sciWtIk6b71uvb9glXlwYItb1YP1S9FFQjTOOKXanRzt6F
i67ex2j92Pu66sOnGMGonwRzrXZGn82CctqywdEWWfa9YF43ATivNXXNMkowdXbKYKsZSsBDi00y
v1QwVEHCuqlz0oLibBuBsqeFJFBc3qgGNYqtsCLmGnIKPRQpYsSLOsY0/TENyyEgzI/qBd/1ETaL
nTuPoQ6phazEs1+GQAum/6We3iVxFma3CtjKL6WH+KU1Ks5yztn63Shd+h36drneIoQUfdJlmQyn
Ol5gZ+hQeyfDs8X4ABsMV6/Bm3rQkyK25xtXgTEleRzoiZQpjqWbtJvUl3mcQAlMvdcFx5Sp9K0F
RS8+VHilmKRG7do8hv4oj4uxzHd93Y29LyDceTuVUrTCLxw9fcustM05hDW/wuhL2tGwMpOUSSgK
EjvH6pLqoQgDBC3YvebHlNuiOALQwtnJsNO5fU5Vnzyl7bz8sOA2+JMFh3Idk2M/3w1lHeIRPzsL
VCSXtrUXKE9sZUUW4BeqliZAFAOFORlHaXh0UGJgJu/IMtxNkvzySF8+sr5O7TR+KOVgtAcojOp+
6cK8OSoEIL7EPZUFTdYqfwa+WYyb0eHFsQ3QJdgSMdHWGAO1PJdZ78wbGgkzWN3GQHUttBRYlt6Y
KXmo9ufwFNKp3AtzYsCfxLklSVyG+mcnXIqEDmRBt+lGNUmqnSV4l/e5bRxs6AI/zCyzlS9HYf/X
L5WT01pR5lOwpDkA+9LtX1bD6BZ0WFORKsjCc24WYJUYu6MR8ligVCWh9YdsrVUC5bH2AOzv52pw
lgMs8wKILDSajYP06LcR5jxddNdpv3kqjwy/p9/2voaYkGzgQscPHfDhhKFQJZ8seuNsuNlmOCDm
Mg7uIR7GEDzTxntsrSybjhAycd8V64gGLE393rA6OlVmIbxo73RZzUkymq5/9MZwCvfzmOEh1iL5
Xp64qUi+vNzCyZedmeEZNLlpxtbSiIjEBSiSKGRcxqXUufaxEtIByfO7WZSvlFDaHESs7Qyx+9Yp
p4HNlwNnIoeKGM0g3tKDCbQYYn1Pm8h7TIh0yMIQU74qeF3NTRwFodgbk6YVQW9itPcacZF4B+dW
P4tgscC621WU41PR6Kcuqrnw2558z8hraLFo4VRc5QgkeowJvCy0d0saVDTcRKUPJoMqwE5FZDvb
nmEMDUnTLJ/J18jpxtK04Li13FjHxbHnx8ziOt0MM3O10UniNZtuaEAvg0pokpVxtI0nAMCbIcBF
6dauzKxdeShkld8pb7RGCsQRj7xnworjmFiFQaSf30mEuD4HZd2iuhDZAPCXmMvkgFxX19yYFDPP
4ahT+PdOFQMWgkk1bMoEHPo9HQh6YmHZyk+BmwZPXbgE9yajm+BWlmrRW8Q2jHHveaOVb5bZUjPo
HYlw2tSZ+S9sB6svRtQHn2ZQo4u/SnH9YhoS42RWgInYuN0yIAdeR7TJrMDL79CF5v615RB9R8go
0kfU5HBJnOdsVlRC6CH4hq7qxyCqLVryihps7zTM/vgMUQGByVGBfdIG6HmI+DDPdm5TNwwlStfa
ySIH6IrLoHNiTsbsApxMEuzkol1QbECcMd1Is754huzQP81JP7yz87LlxgbJ3gLDj6bPjVxLFYgj
ww0iDADI3DTX4y3XXWC+ZzfCoFCzXQxg1xzH2ocBfRMYoADZNtSoq+K+2Y23gTsBmnQMB5lMpnn5
VrmhZYabFG+l/2pG7it4DYrxhi7+8KW3XKDflCzNc9RVYPWRwbktOxU7+2BmJodgUwgRLbDD+GdY
99a0AyuO5ssqliE2CxiQ4ODQgulQCrC9z04gok9otJfv0ynm4MSy6E6zKk2TuUwkb2HmhGKTsGnQ
/Cf1SfZOaiMnMcemdyy9xL5jTNsV2HDT934s+gx0Dp1r50PnuUO7qXq74SAABAroLIQET0km2T4s
QVx7mxCVKmfbWsVK3w5JcfZGaCUvqk3q5VAzeemf+KnTc0OcQpHfqD2aqcqxu/0CzwBgJWFM8boc
Rp65XNpPaD0xDsoyt/rReoNuNlaoXKJG1kPZANUBiEQ2ndFtwtUVYZvYQR4fG3OqGBv0DZ4dNIbs
9kEsXvyB3r9yHtiIGWKhQvXB3qodwhvTAGbpYQ/Mmv6lU4d7Mx2RguGvDvUe3WMECxK9oIEHkRF1
f94tZCs6SfRg0XTQya4Zxi45tGjZRtRa0fAgxGCu6gFudL8stuG+DwM5f8jXw0inIqHgrUpPfTCB
hKBr4FTpbdi4mY20jte+DExBp2MOuf4hJzbgo1bgBxsyhyqJEv34tUMT+j+kEuSdNHKJppF2A3cb
StDTN1DYTKSbq3LykSVybpoGr8UNjBZgEgtJFvuVkt/5atEb/WwB1SSDAoREbxN8pX6vRGZX+6EZ
FBI3xOZtC7vIR4FiqI/8WZRu2nFiXpAJVZk7G0pRfnBlP3/N9EiTexkiL9wJiuH8K/1Zdw+3d+3u
2A0pNJWeYZ+AFvY3gz3QUjLc2iFF0Y73jXGayGDfW9EaH5CFhiiRjfYHJNjM91Mrsh8G++RLm0/l
fSTDeeWLBNygTjAXP2Domys12aJz5qFe91+UG7jYMZBR02Ymft167PT5NpN59mSkSepsFwDCycbR
YA9ekMQIoblhQAwtDV1mWvgLRSNxhunzrpuq8XlKkqV7LpnfQZjymu5TTnsSkCgK9C9ALkb3CJ7M
roEFFdyUuEFqZ1PX1KCn0SyN9iuTcrPYijGuqztaHOVNSaq1HBtwMmIfmaEBlwFMF+o8+RS9IyUR
X60wIBEtFnAkgLc70HCLmdQdOjpYPmxqBk0lHWa7So7L4s1QyYqMPLpSpseeiwpJxswFOB1yqjlu
gbK1qkevkOkDLJomuRurzAEbZOagsNLQLoANJzLcO7SVK7LJYR2M1sgvvkP+DM66Y8Vu4QObUfYW
oFbwDemtMHmqeqdJDnhgiGLfCG8EnumK+gHn5rreWLHJr4ZhI8SNcMGBA9d2s2Nm5Vl0Q6+0JIXD
lwjEfNHO5kvnVsZPCvOCtzuW+t2scgkIc04atUEvso/f1+HSHuxwmvt9JiaK/0UMLVBYOygPwOyS
JwuJIzSiyrJaHuK6tvGbhWOD8xs43DB/+B8wgsro4m70lTtEN+hyVvp+EHHgbRY9T9buf0RgNxJ4
bO4vwYBFlpUXVYHWjiyy/Ygc8HQAjm6W/FMLKIUyqeZT1cyF3mc9EWvu+XAwJtLxiqznBQVRRYKD
riayrpQr65//oYnLNHRm5lP1PkrRJvaGpQ1QBCSvoOS8pgp9SS5R43/mKjQo+e9MQTRZZUKh8vR+
jz7CLkDtaB8r4T7MqMJsaRbpr0awUFp45IEMuQGjlSTmMAAT+4rs5iWFSG3jGc+ESOPHdKYFarCl
6ZyZvd/qpTv0CGGijx0Px7fVNi+IXyqNKpwr7NXOwT7ToTRCOrozFYnfB817PmD42Y4oG/kLhk8r
gXqqzmBiv72odfEto3xvgWzGNejczKSA+zgG9B/9cRisJ3AN7lEKy9hKZjMHsi4kiwDc7PNWLbtq
TOsNrqbethrLa268l7YWel3/54esYqR/bC1klhrdKF7ykOfI7oG7cl0rvoUnOlzxZr34OcFv4AS1
Krr/Je2qJpVp2fS+YpR8tF3beVDoxV0Rq764ipaat2XbIN3OPucAYKW3WpsKFltWGlXSOZVj4+zf
/n4XN80fq5xJYttdqIBlTb1fwYb2saYI9y6Dos9IcBU3SQOykpxvuHIeLnwqvH5M3EstU2MofPZo
OMd79Bxl72uEEPeM8LuHPh0DVNvg+739fBfeIuBQYDYK/BIy9WfK5z0qSwBEkt7HoU5AnO2UewA7
yRz9X9cR7AbTxvbGQoP2/LKJCq5zUC3svqS1H8pFgB1dpvDKnvhbUJdVSCNtqSFH/iU1i0ojCHGH
nRegs3hwy1p8DLzJmG6WOBE+LcFAXPFkX7//a81ZjKhMiYWAqVGOP9/rAo8TjRBR65Mi9J8ihzLD
SLJ0PxUqREt5FflPVYnsWyDEFcXb3w4dZ2tr3BI8hdi4dPHDOTvRDGBghMWL3w2GsvwU5C+aS9Lw
KICrQpT+oAEi+k1PPnZiQKBqyhTLuel7eAqH1PRq6qoAMjHjegRbnEzP+RZyROCcCni04AlyBEAZ
urpeeJNrh4F8Bd57k8HFz/f4QAGZzRE7ATqYLfKDbha7unJ9/r09kbcmMEggNBLTmjPbQcvLyjiO
xexHbqo+oBAFpGGJzHdvb86/z9u6yrpfuKFxRTo7b01qpJLxxszUCn2ByBi7rTFEwh+rpT2+vdTF
B/KU53oS7UT0mF5/MxOO6uKGmqUwyt6nkibtiiW8cqovPRDuFljH2Uoqeu6vV0E5ymsaT+IuCLpo
O7cOmgcLRR0khms2gxcOAE1OkzYrVY9mQPd6KcDOBQRGd/JDCqRyk+UjwlD9uGoZoVwoojv0VaNv
o9eDwxWZMUdXLpb13z87BC7LW1LDVWVEcHaB0VhN8l7Wk0+7xKCbmDO6LUdwe3QcbuvaTHbKLq+5
j194vy7NQAeLMq4ZLJtfP3QVVHGiu2b2EyPGy0ON2V43/bi30bv590/JUqtBgsS6AwfJ10uFKkE9
PmVvJnJ6kWLq4Xkx9lW2zK+sdPFN/rHS2abpagPtmD6f/Y4k9BkYl3oovHKGKyMGv0behPGsqw5v
n4eLi3oMFm0cdEwyjtePBzOOAtqF4dGC4/jOiQl/5BXFi1tA4c2tXnybGcJ+f3vRS59PEvMkL1W6
5rlQOAS2kPlOOvohpJebOodtZUgoEHSrmysv9dJSrhIScJ5nCaQIXz8fotOUqGM1+aNEDXyUNWyk
ePivn0bvSiS68CbBUZgOExBiAeZTr1eqZ1kWg6VGP2mH7gn5UPsw4xrykSlvfecGIXjG2Pzx9ou8
uCYeQbDPiIFANV+vGc90FK11UjqAE84ZALfZbYa2/C6eUExCHMBE92cGXi5Pby/8d6C3LYt4gBGt
qVZnj9cLA4srUgSRaoKeE8GjZu6eYX7xs8z78j8bdZLwynf8+95mQWk6xFkcPtS5W1bDwRsj0daI
2BstNSMicnkat1e+4eVVSGlJngV399lusdoCWcepq/28nECSeOD433mJElce5u9NycNgQusSWsXf
n82idSqHoGv8ZkTIDCBPuxwV/cRxFyFb/OvtT3VhMbVGb+y40PJ13LNPxaBr1nUcdT5KO8Zth+/g
IZqC/GE2q2tOS+sWfx0LbCXw8mUrrm4K55Zc3ug4DBSC1q+qtu5+ItRMFSX6OXtAmRAY9cAccriB
9RM8YV2UUelahPq3H/fCJ0T9iONHbMcF7rwsQfpxCVJaqr4TRP2d2fUgXyAgfXp7lUsvlWzFo5rD
OMg5j3puvJT4SpW9H+UiOgRL/g0Ob77XEvjx2ytdOGnr2cblW1O8ivPnYbgwRtakG18li3nsJzdM
6GGjAs34eeiPaK12/+41TU2Ig69JCUToO48JVYmLgo1GgW82xvRENEBOSC3erYCie3j76X4nkGdb
hgBO3OFIr1DW9Yb7oyqG+hcBiUENSUIGzW9Wp7qG4Tl8nQ00C3nTOk35HyTZ8RsuBGLPPWh+EOh7
X7nPLnxPNowQeI/Y5G3nEQmQ8yRqsUIYgPd+QLSWiaUbt8ZpzsHbv/3MF76oZ6M0zHWGHRJh8PUj
a51nqo/j3o8Bet0aY+V8DOo+hwHY0ihC/xFzmN2/LilBlHN1SrAqOAid3QGAdooii5PWx1sCSQdH
7RnDtjsTvfNtMcJdf3u5v88gy+G+iKuKyRhRn2Uyy0i7K+rcxo+sqPdRvoD2ybNeWeXvb8YqpL2r
U5lJr+7sPWZAjGUwBo0fd97ygM6Oe8xCD5z1qvHy9gOdL8WXMrWiV0fkUdhlncUFo5ZI9vcGs/Rm
qG/a0m4BreryEDrxvyYsv5fisNsuYoPeX16NDGAAlDWZ6WMhUpxIWl5gEo4rTSu88v7Ov9L5Sus+
/ePoWUg5pGlX4kwRVeNh7AO1kwY6Hm+/uvOYsK4Cp8akTLeous7rkyGZLSJFb/kW2QhSq476ZNue
9snZ9X7orGSPHKR3j1lKu58QN7xy2C48JBZdNmfbIk+hFHv9kCkeyZgWoRUpwF/cFIbbn+KVd/D2
Q54faR6SdAhvEqxv6G+aZ1sRFS8lY24Wv0gdyOo5xNQY/U4MZGIA3vjA/KOlz7re/85RBHsSXs7r
p+oXg2woMEyfwaA5bPMlTV6aRiNE9/ZzXdj3vDnyIBfAjPlXJBgA/sxGoQR0FsxboVEnC+JKHY1c
SDcoHVxZ7sLHAoTKC6Qd5sEPOwsGTlkDIYeKQNnswEqqk+SOj6v9tx/KXt/OnzGHt8dFT9khTI0D
3vnFITqVUMwCyOPEt96nuCwiGhyybD/UlQEczMXWLaanEkaHQrYzthe1EITbBXlMoKyD2BphbCF9
4vY6PoSe2ZzY21a7bVwPsHO9RDP2B1yr8NSZ570rm6IzdijrqKcF2A6tm8yw5UGNaex9QZF5br9G
lRiAYkMtEAzFcDi5mQIz7bdIyRTRFnseExg54M/5Svy99IFdLNosk5mHpmHxeiNNoUCABrlSPzLd
xF8gIG4SIytpJsA+e/u1XzgjtE157Xi4X2glJQmSFgjJL745RcNnjXWNDz9t3PWyr/6b5uGKzfIa
Y84+ss3owOagrP2R84LBbca+WEyWw58PgaElzH/hMOl+DLGo2KJ6Kx5R+cDyOceo5O0H/Z38/bW0
Q6lCxUIb9Dza5lmYtHUN8orebujcVoWMX8BDeM+D4TqryaqLmF3Uh49Lb9QvIu/rAxB/9aEOSvF5
7Ib8caBluH/7V1340r/7v4DVeSl/tevzybLCOJX4n0atcwqbrr1BAaT8CJguufICLi/FaIvpq1r7
eq83lScXtA0MxZfuTMQiywa0jhMX96UBwOT/4anWLr2gCcT9fhaY80HUGKoTLZE0gcaEOna3y4wo
eoaC3j29vdaFDWyv9ZOixS1xmD57rHomBUlad/HBByzpp5Dc7uMEmOC+z5AH+iHEbFwJXhdXhNq4
dp5s/ne2YmTkcWilxeJbY6Uh3aMlCQAOi5c+pA+bhdcsqc/bCVyMxEnbYUpA1vZX/dYORqXrtJv9
NArFbhLQIIcKJBXwjBzQaPjD9Gz1j5n37zXZk1zEZDyMH882SwSkMw8dLuBCl8+AQyB4ggY+lmMW
/38utYafPxKermR+HQ7u7C/CTeJ9gevAuzwFG7QxMlPMV7bmxZfp4CmrlY2Z4XlOgEawciNgIL7X
jtbtiLL/sZdZ9mvF0Z/Cpao+IYhbXdmjl46egNAlmWEzVjoPbSsorxp7upUO/KOHCWXBY1c1McJI
kLrfPg6XLlja9i6LSVfp81OetA3E78Kb4O0LhhRhWZ9gLFowJ1M0wEayH/ywsCcFi3ulS3Nt5fXY
/PkdUT1NjLngIUEmbutcg37yZtREp8I7ycnqfw5RC6agUWVxZWnr0trrDJfDhqetex5WaqcaGMCn
fNWhaUoieRcMIBrneNihD5y4WzxGomlXUBaNWwXa2J+huCZo7wfeDYparrUx4QJEW7eQIdrW0KUR
hpynwN00Tt3iUrSIEaL0iBDQ/u0Pdmlv0AUi+WEuIf/KxPMoD6wZ4TO/ztzsMHqG3qElkJE9mu6V
vX/p4iKhMAV5HPfWeb1kDmg7y3FZ/KGp50NYRu0Jn5xyZ4bzcodeyHx8+9EunTU0AxkDkuQ7tHpf
7wiQwXYYovrqD17giYPs7f4ebEsQPg12KVw/D1aZCSttu+e3F7YvvVQQIzARCPVkymcrq5A4Z6J4
4ZfGJCrEJmL5rfGwf/E7XbvNUYKDcA9YdKXxfmzSCLmDGiYMOMvJeRnRUSgeIaCkAk35GGZTUMrR
3VVYtWFsid5AemihgZunsh6SjzmaaKt4TlD1B1QUUNZg2otvAaD85WOC/ihIpdlRAEnBsMmvXQg/
ewtJqfuxdMuCjIQLUGgHnab+MI+JRpvZrSdg+j0KeLeI6djYBr39ei7sA3q2aIZ5xBRy7bPLfUoK
tP/WO4JTs8qaVVZm3CZpNH4FdJtkh7bv4/rw72tamkYZ3X4a/+fZV4WlRDR0Bn340kRNpq6Kmc3H
/bAH9hpYsFcHWh//L2syh5aOZ9PYPUtDmpAe8dSw5ix1wEewgDV33BAHx5im94PpXdl2a6Q6yzCB
XRAwTZsmPNON1/sdwUJ7CNCg98Mc64ZN0OFis3XQ7b4Gn7lwsCQdaodCSSmyg7MP6CEQCxMtn3yJ
CESE8IRpGSDjc8xKkWpNUfmPluUuaefk29tv9MK5khKFZbJo/sdo+PUTLmPSKtNhwidQGccdQsWz
t8exxx72g3DElSHmpX3KHrUcaaGCQ1fu9Woyn6q5hlnl193SI3nUoQsqY0NMO90tyJgo9Muv3MYX
AgmDDIctSglLq+dsy7hlFHZ2VC/gklDZvO/SlS+solQBfMy/oZh5rwttT9vC7YIrkXvdHee7h6Hp
WgRYDpbAZ0sjklaYLUWqz81SnwgB2T7vgOk1rkx8DGXlSeFatSuaxFg21VA3V972pW+rPEpsfAps
Onhnu5dGcE6KbnErdMU7FychH7+D7wsmLMe3N5F1aSWNhPjaAfLIwtY//yNTSJHfGIuw5ruSLInH
KHForUI/MIod4j3MRTbeklf3tu4hC2P5Unyt27o4AdVyP5l5YYNFhOr4nVNQq5sY9Erno6xMN+nt
33nhOBO0MA2RglyKJtnrnwlSpdNePi2+jCBzir5DCLyFlnxllfWwnn13CDTQ7eku0us+z10MYWEg
iEykbxH7s2Mw5H11C/g6vOmxB4K5PIyNDdHGSm41PpyIQIXF8oVubok56ZRCcAFGXxxNHQP91zCM
f7Ym+G6ElYWNx8kidLdFaMwojsj4QDSh0MTpK8hnSB+J5yX6uzJaNG5RhDbFLVViNp/ctsZzWUmd
jgib5hrR4Kqb+UhxWqG/33FZ3w3znHyfZFS9k3EY/hKVyrtdMFohdN4A/7UtXqX41CCU39zYiNWF
u9xQc4FBzihubLPNiy9vv8m/QIUULYoevrXWg0wkz0vBDAFZ1BNCh2K6j8UPcoNq/K9HA+gzhOuo
fTJlK6l840GNt3U/oSBa8GGiLe20+ZcGKp5fCUAXNjp9fY4SXTpS0/OZgmuhe5nVlvTtEuz7JnSs
j9T68gnrwen92w9/4a6kMmTqhWW6zaOvF9sfZ8r0mmIsKwdrTYO7BYW3rkZhJ9FYDIcdRNJnhg3R
v5c1NFPoRAKmYcnzyzJcYhGj/G8jD5ErdSJt8OLDKLCgeZmlpa/N3NbzdnZQXLBBDrp6a71/nkJE
7cyIcbFsP7chddtwF46NwgEA4fX8MyDu8ZCb1bu3X+uFeMB+ooWsJBMN6xwyRAGph66IJLNtDQoV
/aPVWdzNx6em9sih64FmVbikt3Ciw2uw5wsXEH70QB4B8HAle2ffdMwXSPjYLYJNRbAbwhOqWsiq
//s1RyAHH8i8FDrJOV5ujLFOSedC+WnvjFhTaly2I+ua3f2Fo+CuuKAVuMkg/7w3nnSOF0gSMn9C
/X7nIfGF01pn7O2S+eHb3+yv6SX3AJWgg4KV51m8vfW9/nEWQOND5cWh2W8GDd1c5c6ddLt4HxvO
ctKznukX592L7Ad7FxlusluwPbnyVi+cxxV3wpejfcsvOfsNCiYCUlOJ9h3IR5+zxOnQOLeCQ+mO
zmdswsNr4+FLTw20WK7dPQFE1l1/0R9P7baZqqD8qDXbLfCzdyDNLAWcTc+pdkyUsO2bccdJxwlx
1jAe8WZc9JUL7+JTu2T5pIj8mPPjks7mPEWZqVHs9OQhhaa7xSwHASuABbvS1sm1wv/CEfFMWteC
O39FcZ8hIWHCZyoJeu3DfEpcFEO8FAFbWew6F2cTXcnV9dqNn4E/oCTlmi2u9nT9ZydpNgON3x1y
9O4xRpTm09ub8NIPo/spsZESyMaYZ8mDVaJIP5qGw9l15bMmxd04/RBeef4LVyJv+v+ucnZDOCgm
4YUeK99MUYAl7H3Fll58nkb5bUAX+KYdO/tKmvp73HN2DRNomFsz34VO453tbJTqSdldomzV5L2x
qbTRN4eymCrcUDAE3nS4uMDWyVAReCwQuICxVKE4dC+SvrDvUrMbvqDhOp8wuQmGL3FmSOwfRIEi
z4x0Cqoh4LVQXoS0G26bcUyfAzViZpSKQW3pkq70eSObPjHJMTBADMPWwZzPafUuBrdyjNIOUTYb
5194h6j64xjTJFaww5jECZ7dYAKdVNprdzEEkB/u2hGxB7R3HXltkHvxQNo0/GClQnMwpXh9IDVq
WchLt4qGWDl7hyQheTs2tTajk5Vi+bppG+kZG2uO9clS/YwigwADCy0rCtTx7e144fpdBzzsRogk
QLLPzokX99Zq+qL8hXnDPlEh7miJwNvLy80rd8CFkMlS9MdXwPk6N3z92KmTQjZyBVErjKOfKUwn
5Iwr7AnDZr6H/jadeoQJbhjsO9dSaf7l8525YhtoonEpMII9WzlHETSZF+W3C2pwhSOGrZziaxOz
S6+SSShVIlkWrl9n+x9VxjmNXe344zLhlRhaOTdbYn9Gv/bjv380bjaIDS6gKTLI18+DeQYWMXZO
ZPawe07TuPwG8Na+jztAFW8vdekioWOMn/SarDIOfL2UUSA5WFXsj3zS9k3oGPUHlefiLqbovhMT
KuxaNVdyq0sv0qO6oj/D4eAKfL1mmPwvzs6rR24jXcO/iABzuG124iRpgiRbN4Q0sphzrl9/Huri
QM0mmpjdxWIN21B1FSt84Q2osMWYkXqWFnTWQSIIy6ia9eUBwZV4IzlYH4y8AEw2Qau6OIx67VQZ
7j2GF2Fmzs1QzLLmSnxG80nfOADXQ5G2ygSM0PIIj7XFNpyiyEj0nkvZUVNxX9UTKta+IV5LEW5V
dOclutzxc4asYVJBWZdQYzEUAhAJl6pqeAZsezjSPPIZKojH25vDvD7SynyNgdSd4WdXxTunD/1Q
7WLNGwKjck4jvQv12eiKIbzH9xn/H1y5uvt5X/3Ksa1A1JhnFfWwJnnDwVB+c3TQhW6dxRU6Vkqs
0jxHv81CDRYrNbwXmlap97Hf2l9Hy4SBroRq/lvAcHjtS1D6R78wdSqUo++/mymMxp1khMEX+GJF
9mAjj2bv4o7a4w6qhaS4du+b72mXGNopQjXw3TJQXEA8WzL+w6hXe6/x7fuErar9s0V0t3BJYbFW
SXq1xPewsppT6JSd9QbjjBJXIkTVvzRjGuf3CY4NzyI3huTo96X4hYFinZ39Ak3//TQADEJfs1Lf
BjjyIJEqsL4u+K5cOVKTwwhGT/NB2wWIBbyniR/2h2KKW6RDCJgfk1Iy8dDLqla+w4YRkUBFzuRd
Z80q66mpdebGM77yOtF+5wm35oSRCsfiQEStLGOmkGgeUTAGjeheOcFPuQp5Dam0RTb82STGyjI0
nRR9dMqaCKEjGYm+gl069Ua49CceXuxksDPkkAo7WbGWuWTf9gPakTK9iSx8tXFiRvQjRp4ME+Gx
frQnqz3g7Yz6RUz3qpB0Zx/qYYwAkabRZpKQEqKk/HZ73yvzGix/FFVyyFkkEvRgFxewyApEJtNC
9fR06hKUQ2wpf4hyJDnYak7wzRLAWM5jHqHP0iCGHruZIwvpDnpOm95lZTbGRz3K8Kfc+GHzdbz8
YfSVifLBeVOnXPwwOmBATacC8aqwKHo0yvwyPqTTUDmPkyN3P4TkJNOubxK7cBF3lPEIoJeF8YqO
h9hXNWtH+Syh/KTtNVxyS5Qh2vYHHfrpUxkp/a/bv3blklKB9tgzsJrQY5kKGRh7Yodaa/TLM/k1
wa10dCcNWceNVXGuF4XqO+Bi0L+MZi7esL6Di2WHsubJQ+78m/YBpg7gOD9pxKko3eBdkyH7PCBH
NDYpEkgV9grKBjbg+h3laQH4j/4ItUPggvzGv5IwCfo3okEVFzJ/8contdGOzVQUR1CRDxC6nZxz
CjJyIw9YW2JeAVo64OMVINCXw0Ylmk5NK6h8iV7FfjeL78ga1I1DuvKwqboGIgCzLY1W9mKB/RQy
P7QU3aMFgFEIwinOe+eUwbMOSDo+fnjXkGUQR1KNhn62vJ8I6fsxRyjbK8rM8CZMQp5FGwcbRe+V
hSNztCjw0n4F77CYUjXYeYyeruYRUwZ3vozKDXyu6un2XOY/ZXFcAW8A2FMd6rykA5efJxet5WtD
NXh55PvOb2dQzWQPtUBHC7PhAD7mtK03xlzZiTp0BrjGRAbXLfFcmKNtFTDAlEprvg/yDFBBcWRn
obSzL1ESfJgKXPxuT1SbZ7KYKeYFBpUPKChU6+Yz+tf+bzQsq6NR670+webkMVMr4HLI9dM4AdFU
f2Z5sLXCZrSd5WQD2tzofxmHwGjCchaOh54zlCFuIlGWxco+QF8x+DRCMP4yRIIm14zVeLTSKsfL
IAlL5S0MiHd24PFnv+WEC/eHhuFK8m9JavVDakOlOCdcGA1YLjWyjkOaIBubEVoHL6ndZ+YuLLb5
mWtrz54CmkntR+bLX66CFTqapVdt68WxNr36mLxgHoLMIIiWVj2OFK+xS1Gq4eX26q9ss7kvB2Cf
5hzU2/n8/rX4YV4h56YDYVfgUX1OAxTRkQayXFiv9jOXVbtx4c63yvJjU6CkEUl2O/NEL8ej/tUR
PYMlj8bQeB5ypXlHxit0EU5AhrRuxTtYm8pFACrf2Gcrx5bEkjvIIG9gpRfbzCjVpvRrGqCdjh65
juTYyQiM8XR7PZWVBWUETtF8OyAbtgivK2HHQ1Wa0NSiDtWS1vDl5mzGiuqZ5WAGbNgiETsMjCRp
n6JEJO6Nhj3x2mFAmuxwU/bbX3WAacCRi65H6kytVaA/hTR8UbGi1jd+78q247akqTbTl645RViO
4Ftcx3TwUHygN2yWn6c0RZC/b7Wk20W1n3rF2KbO/vY6rY3LFQ2YANSzqi5xJWWsoR2D8L8nFVZ5
Trs2etbrAj/gPlE+8Uw2yLPW0dfbg658mz+Fccp+M0Ny2dzv+xF99ZlCqNmiRC9RxvHJ7u3D2BVf
fXynvNvDrew4TP/ozPK+yrSkF0e6zhNZ77Gx9JqmQ/3D6h2sGfQy3cJmrDSxgMRTqCGUwVyDi+Ly
UAmjoheIoaVnAIcW+yHQoh855aVZ6DefsEQOa91TUPPtwWkk0auM+rp66vXKwPRc1acft+e98m0t
QhqNz0TwBv7w8ueMfi6hLis3XoTdJlbeaWQ9l+zjU9upxX2C0ph6UNKw+HiVZY4UORba/G2vmj0i
SeSIfgSkwh5ZcN/HSjFNgubcExYcbk9xJW5EiJniB4ktVZZl6jE5E4lqVDZeIULFNQJT2VW17Lhy
HLXHUSv9k+LL7THiLB1DnPXebg+/lomxqWglcZdSoFiiOWIBvD1Sy9ZDPUP4e9XqUCXKMS34HCFd
jbJTXxmoDFm8GgctSnVKrLESfJNDdIA3bvSVCM8ihiSChTIIFGFxr46k2Ag/Qt4ZsZ/emwB0zJ0u
jV29b/qi3mqwrxxhbnBIDJwr0GjLZ5JkF/RW20DvGgpAe23YnUmzup2Dr84ewfx8I+ddm53FBUkl
g69NpHy5l0Pc2krNiVsP2WZ421Wt4S805lPwLw4djfrp9nddeR3pyJKe8VCxtZaj0c0vEVKsWwhl
Xet2koJEv6EUXhcr0tEa0QseFct4rhCE2riPDZWJXD7M1FrmsJlpzg3axWcE2xL7RQqHCJJfwlHt
CdX3itFlYkcNQ6b/BXvkSaT28OrEIeaKhW5P35ACl4Y9MD6fErtt++YhEMK20YUuZWykbH9AQ29o
GywfRDVGuwlHBWWPIFRZH5ohRb+uCUDKnOykGGdNdYE+aKD5yu/MwY8GWcdgsnaWX1qvStlI6U4g
Z/bkd4rxO7EUKTwaIy0DT6Ng8lYEPrrAfZ13oDya7tUZ0KA4OnA1UAJsDUnj400YVvbW4PQI/5kJ
eF4MyvYGxEQEdkJ/+F2EaNx58PZay8ULxsj3NXKTvqvgHzyGOyNDgtkNqtA0NrbZ9YfnKAPnpFam
kJMt4S1mPMH1Q43NQ0m71F9nLQbnN5ZbXXhCLR0oSZjV0E1i7lt/R8imbuHe1n8AcRFlC1m5wvdV
QYjNmyXxHpt6G7+IBmANmsVN9RgQzZ1oGMVPIDuaTxOk0n9u7/rrM028NPc7iD+41P5cdn/FoFFD
o00kmkCBmTdBtpAalTGX2w3oqByngbDo9njXZ5qAgyCQpSbdQXDm8kyniRVWOABBNdCb/BChZ34w
avm/tu8G9/ZI1y/h5UjzoftrZqOq5hEeFrLXYoJ+aEenw5SpRxKfN/GohhgCGeNUnW4Peh12MCin
2FaI5ylFLSLQNp6gpIdMT/WpoA6RZt/1Y1JvBDf0h69vDKLoPwVrmrdXF3+eTUNL/WRumcf58FXr
Ubz97lRFov0oLXgV97IeqsMJwhnG6m1Uozbuo3qNaHyKzOJBb1Sn8ghVEkpSINfiXWlOrdjjzKvi
/1tkwthpSltWuxSzsFlDryzj+9hJqYgHZlJ2SPAAr91z0XSV15R62n8mthAqbgB2/6vUfcixYVS1
KFGHvpAwA1CwzKyS0er3VdhwtyqN0qIDnvoYDgc43PUQaSat+yyFFlEouO5wfAMPJH0xoxh5zCAN
uuDe6G2M5jCcD377ppVYe71EsHZfdRFtR90Mm50YEB90BU7Y8Ymif/lEOztKD3N1SaDcEpmfdBol
Icojbf5eECQedcNXnm3w759rfvy9Oji4mQZhIONgiXFYsxeCUgTq3HFcPcBpNqg6owD/VWkVO3FD
fMlGpteqT0OriPifRmBZt6Ms3lJm93FS5XnM6vK7HXd2/bNNC4qiqH454b2BeOD0JGQp/tpOU+jv
q6oZiiOqp86pV3OtfcciJ3pFOzRLTqaJVvTZxsyr+CwXHJn3nJpAzXylMsCq0WyAcbVCfUXZHzmv
Zuji9FCOZVd8jivYaa48Gnb0Q20oj941ds3TIrEwmqtktYqwoZH3zhkbAD/yOLwIiAjMNyCSly1S
9EmtTHfYxtq2m4ew8D6lLZgsQNE5lhI2DiD+v2YZm3dtq+LtRWWc2r5Gufcfyaibnnq4koxvqShV
Z29DgNE++VGslweID1niWkg421+HAPTgg6iAEH41UeQufgRJIik71arbs1YjwUatX7bGnR4jFPog
tX4w7MaxI7oS9Kv1+1pEenwOsqImn2oAk+/QBZYUbLEnM8KAW1TNEc1EXr3UrmkAyLGhld/6JrKG
b40hNeourVT1R1BpYXNfRDlOIEETomk0cv/K5wkH0RFvkTmcc1qt+GQYJtck/EtLPmJQIaPpaKLR
O2YgfPd8iLzet9TiIzRoTUWPD22NaTpQPJHeyQV+yK4oDfU7dns+wrqY6gGVTdvpGVMt/PbsAIsq
B+Vmjb80x8ciS6YKdc087NwEdMVP369NakNJFpf3ue2Mv5zGinijhpLPTqFqxB89tAzJs1rYCrsU
39YI51FinEOKS4S5I4PAoo+nWU3dprdbBXdtW/tZG4AgDrR9aO/jKYrsUha2TbYP1FqO9vkoRdlZ
yTolA6vmI94flU78tcDQ+N7E442OuO2nz7LRmsbBjgGq30Ht6ae70lGi5mgJy/e4g5PhE5lE9Ijz
iFyc0sFsaxcPbw6WFU50FsdwyoIHWWkH7Zym8vCaIr70Dv8dp109RYPUFYbZhfth6AOsdEopRvjR
rLvE9Rt0Qk+4D4jHqbare1aNRad9TR+rov+U7SZbzpWDiB2MH0GimN3XUW5r6xeMjw5b2qbD/It3
wcfAulZ5eycjn430wIPA5OLJ+pXj9aG8j6rcfx2jNv+spKryxYApE5yiMI28YWwyZT8VGJ0BWqzq
+sQfoXm9Tea1K2qDfg1aQVvB60o/hlrl3L6c82vnqvxqJ6URxWlke34bBRXRXGgf9UzVf+hoyL0m
+qR9Lw0jfaxLrX6MosA+NoFqDjurNsLvQZ+P/gGXUBTrMR1QNnLSlRgD1SA0BuD9q9d9fsmMVHvs
JNjqvl+5bPvyODrOeJ/L9XQv97nx8ZcfDUAOHtVvANLq/Hv+evnbAHu7tmQtYvLC5xpXjXHHK5ae
ffZyuMsj03mbCr/7+uG3H/CoQkJqUEu86snjOIRKbjJZnoMuxZ4ktX/wadodb49ynf2yhBTvAL1T
51KWrYMOZHLr+IrlSanmpDuSQh+L6XjQnnJM57/WVZjf60bZP+AwOLyIWlTvt3/ASgSHxpVJwUOF
GKItS/DI+MVqW7O6WMm0+0YDhFgG4GNHvLLOt4da2zgaAERC4zm/XSIOZFip8tipzJXi2M7HxJuU
jEcBpXnnSYEFtZWIXUdVcwHepHiIBsFV9KbGTYOJgWZ5ihr+0AOzuhOpY76kvpA3ZrYSJzocVfq4
QFOoTs0pwV9blP64mnCdALwLQpKjdFCejH6YXm6v33UIjGIE/Qv8O2FWIQ5zOYo/mWrVK6PtGY0k
38dxIOE9GlosYlue6QgU7qCye24Per0/YIzPAPmZFTHzMi4HNQVm6ElPQU/FQwlNRnwdaCAbINJ7
5fC/DEXPlh1CD295FrDwqHx5qClzTTjYIwep7ULdmE5Z7Icbx+76g1FyAqdET5SzfYW6xeIrCgns
bK8KQdfPaPRHot5qowZxveEZhVYACjUg9aiyXK6dSEHWxINuedzkvnwAsRmkOy0wLMyhJEzY0bNE
sPvji+gAv6daSjWaV+RyTDluOA0YuqFpqs4xFadAcXmIJddsq2Ej1/5TyliUOv4AU3ip2CE0ui5H
y7BvRUnLNr2hsgPJxVLJeKJDauguXQHnDR5A/BsmnoFLIoDtcjdzJWq3qYfcxGYDhOCOQr5VHhFg
lYqT6feDssf2Pk6Ovd3hsIC9cm3vA8cs689D1qodofwU5K+BBHPicRICbRRofbMJFrVMrAaQpBlc
gAG214t6ovkSJ9o7GJJO3bg3r3cQFQakrjjsDsSRJdqtKnoxIUJleW2Vx+cQV817Iefd/vbXXHke
UASc2VCo1CJkuVhfx4n60pG4wgrEl1+6qU7+xR6zKHea2ioatpZWeJdnGBLs1LoqTvi1Vd8++guA
pZuoyCIChTjosuvcNE3YYptkeN1sTLFD9CcIz0OVxkCbB+Dq+3HUbGzlCd4xVQbluaepO9Yb6/BH
0etyo2ngU+ba/FwLv4JcyE0U1z7Cfp42WLm6B3di5q9DUtbdvZ1TInXBVTuZm5IivfWYmzaYSMlY
RkPej9p/Q2Rlh30rYVB1hs2Ge5iMhGt1X8WDpR0macCySMFdcosZfb1J2Bk0nqlDzn3g5eKlwpJK
tq5O0UIRhyhWMnzF8NC4/YlWruj5TKH7RN2LYz//ir9enwH/T6eOHMPLZxfmNqFJsCsjzpmoUnVL
umjecYsPoSHTx61J2XjmFFwOFmPB0gYyrAiJnNjtnHH6pxeDFeO3Ek6fdYLUyu1CS36ItHZT2WJl
PTVmSGNGplrCkl4Orsl9oCUmIPvKomwXTGbitpOx9Tj8YSgs54haM4upo/kAtP1yGGRRGquuOttD
sLZ9hIzH9CZM1J8bVUKWjrxkkiisya1akaVzNKG+JGQFSS5pA1x/OVAwvDfFDxhcoNqovAac1SJW
ih0aC22GlY7IcRChpp8e7CSu78oWXLeLhWr0WNFLB4WcdPW/Zk/EgdNUaHf93uL1lw8w8Zx3W2kR
3MIpV3tyMrJ80j9VKlwkfHDn1kSO2C2+Ec6Hb7xZDX8uaII+pyS2uIuyPvP5m7Ht2V2THrCy1s4a
MJyPv1/oP9ID4daheqougpzCkX0zGMkuIqj57thaCWYDOdZK1bT1eq3tJuhM6IrJfyQ+FsXLXk15
RfG4JD5s5D01cGMfEqxvVPfWTuffoywmREEvrnQ9YdnUSIDaKbNjMPr9W4yn0MZQKwEiUSjKGjMG
m8hj8YX8IUrLJAhtr5OVASPmCbtJXhA8L6kNPTgVzXrY8tZGhLgS5UBf4jjO+HZbXTKYfNFiRqZQ
vNRDfGiMVAxHecA5kobCeKgxU/p8+7pb+2y0dSycxNhfV7DATK7HXh8Gy0tYyyeB17YL+MzeCG3W
1nJuwXGzErqxjy/vACcFMRT1aLJRgXT+LbD7djDwpK4yCvWubAbJw0Oq35IWX9ks8Ov0mWdHUHr1
YNiU+NKaeMZLR9w+olIKPCzfcI5zQnsj2l75bNzeNOJIcuGeLbMJbndwernsIDgV5uSciaG+S5o0
PtHlSR/hU2Yb4LyVTisgOVSAAe3zctD0vVzSEX+HAFdC36P6GzwisWX9AiipfaM+5byN4B/3edJy
IYrE2SdqZj5XceGPG5H/dUQF+AdVbsQ+TEATy/eLSKdAFK4I7gqT0joO8PFwL+JpRKoEgYKvIWGd
g21VmISuo+YBQbqSl9HGJbey9rMADlZSxJAIXi5WwgozeNQgsL1WkcW0c2Qpm0CBStPvXPhcqaEZ
Fhu398q7TclGRfoLQAHKX4v9rBtoiIajI2GjIyJvBL/xucAuz+2jqT5HYTXucicUu56M4vTh8wqp
fUZlwn3Rrj77EGRG6QiKl4bVWp8HEys1J3fSjfP653JbPNpotaGZRLY6R4mLRzuGRRoIp5IwPRhl
Bd91RKl6Be/PXTKAMdiB5Zb/kyUr+RxDisbXypmiTzLWoz9URRjiLQuT2N+ZBIchWZMhxqciyops
B74cddlSqUzFdaS+xZwlkCLl2LaK5WPZFMtYCHWBQ6ETq3lx6GGyPjQQK5Es6VJlgN2UYhEWmpON
tfoUDclDn9Jn2PWA1o1zGQTKGzQGZzgroKvpbQS99tIMjf8NqZ7opa3zVN0nGHU3B1opYXuaIME+
CySwwIgPsx94S+4OTH2qdExok9lvuI/08dVMIO+7CSp8IybqnfIJ0wkTxzIjS1/6PMzMPR6q+VtP
tIbfo10SabS+hGmVEQErdesxq4FjVq3V7LPeKTO3xYnO3LWBguGcQX/ohWemB9pfhnW3C7uxopdT
jPmzUYSYNmHHgJW4naej+jmPUR0CMq5hnxon9nSXk4z+zoxW/d0FALzLiTU+DEGXfUeXMnF2I+Xs
xpVpXP+EaKy91VmU/aSl6f/b1UH9bqfYL9zFXSy+QKzCF89mqjW6G539AI8WFldsSekRxzAyT5/6
ECaZ6Eql8NpiW/+SSZYZbry9Kzf3HH0DwKLxPHPALy+3qbMbTek6CbJ59G0aVZPuQK3YB13Po40H
cG0opKRRyCAOJ0paRBQVdsf8DAIVOc/HZ7RXis85Rlt3EW6vG4/Eyls7QxpVij+QA67eWhp8sY+P
nO21dEzOCT6fT1OMZ9btG2LlOrRnKoQxo/zIpxdrZ+IthY29ZXuYlkj/8AGr+zBy5AiaimaTMhV2
0e9vD7k2MXAoIH9AVckEL4vPFTdBTIOPMsGE5oZk9f1jqkJcvT3K2pci9mPdKA/OVa3LUexwUKoI
vLg3NIrYJ3027vVueAdOlmxsv9X5cMNCWJ8Judr87P2VA+qmlJpmyHwszKnPWFDicVr6W/3w9fn8
/yj6Yj4SLNA8zQGiUexM3QTpixONo8htIcCeby/d2oR4ryj7z0o3aBxcTgi3ezvBz486loJnfUO5
61cjWfHPD4/C+zs74s3MtKsqDm7IdirVoeMFTZ8dtK6YjkpR5B8/RRAIZR4lMHWElItli9F+yPC5
czAGiGyFDG3wnTMe00O7sWgr34eMiVLXrFo6a1FcLlorCz/LmpqeRdl1b8kQAxRQNQTU6KJXwUYQ
szaYzk4DXwWm64qPoPo95ZeWxAYyhr+HYg8Kt+nHHcZiW7ZwK8GLAxQYizRaFBaZ7uW8AjMnclHp
xaSUPyQXi0/6435ix9puKqSyBRDQ2z/zEEM8hbz7+fYmWbmeEEnm05HiEDot74pQQ74qE9TdsbLO
dtIkYQo6hKUOxbac3hA1CTY+49p0QSPCwaUlxH8Xe1+kFOJiwBkeahDJO7hfPG/7xhd72n3pk5SC
wYSRIT81fY1E3u3Jrn1VaBI0SFGZouK/HBtpsqibsyvgveKuNXuDUMeorUfgH7q6cT+uHHLoXRp2
J2QECGotBmu4QHxhFRaovMA81JqTPdmZmm6Mcj0lJCnomtDAmCu1y+XstQ5/xabxPQe4wxlkQ7Pr
mrD4NFqbFiArnDVEjREfM2DpOFRNFzMCYKrQpQ59L68o9OzJ0qdwP5eNIsoYmv2FlKIeXLxjzWHf
tFkzukWGB/pOL/UcZ1xdJz48WGNjbsFsr/fU/MMoVcPFgLO2VACRkRcymzya4xMRBEfqnslPNEb1
IybESonSXtPqrjoFdbRLC5xRD7e31erwM5CKzgSX7fIMjXaB54as+F7UdUbm4pk99Wgbgf7cSUFT
3PeDrH0DF5lGh3ZA1uzDEYYuE+ZRGEG2m+tqcYEUNb6Y2G34aIPD+tElx9nnctkfct/RXrIg2WrV
reS6PCjk1TbSMeS7y3SrrquKzmrhe7KGm3qvt9BJkTowT1OH3WmntPLBUGKMQEp7+IyFMQ6T+lC+
3F70tY1PwgWChIKpddV/wmyhbxqnlrxwHDR3ckaYs2mbH9TcMjbO2PVJnh9QSqbcGTOPfbHAVtKY
QTEUkqeOuFToMfm0pWba/7CL6FEjksbDM6uVX74Dlmi7Ms/teVXj6SgrKU6ObR4fxgQdqQ73lH2a
DNo+slBwvL2U8598mV3yfmMUMetpgphaFrnCDmKeL3TfQ/rXdCtT0x+DrspdW5byTxIdiK3XdUUw
W4f2PZ9Vxrzu9mL+puP11TqeAB4y521Zon5HHiyoXoxemNkxz7r8m9W22pemz/XUtTC1t9zct6MC
i+qi/t1D3XvWiobqzu3FWLvlwEMCqp5FLUByz6f9r2jTSGyRynUJJCM1kuzYD0nyKpuxil4r0nzf
hklWyiPc8fy7LDmBvkMdP3/WIkut90NnxcKtpFJJNrbgdWUHCCrhCKfOmOtMix/VJLMUSm1ZXhzJ
L1OXPRQokZ8ipzHupkBJD4QHv7DZFvsgrdJ/bq/IdbWQdeA/5DCoRVxZApq5GmpmRrUwUMzHLk/2
SVi7AJHSp7QIgb0htXm+PeLK2QYdhPUtz6ZNN0S7/ARB0CeSVlWO5/ghAHBH7g9hqsi/SmX6OLqB
yi5BJc8Zwsa8IJdDdeUE34v+rRdZmepqUt3toXy1G59vdUIwTeZ+J6Jby8AjiTSCVEowHjA9/ExJ
/MgwoBq+ikEj2fj46hnQ3Plj6BQSll9OCQEqVfdHUujABFQI9jTfo4djYPXsb+WA87Zb3ByAsbmw
ePdoYC7bJnIBa92WOsfLDKOLzm0PhWznj7hj7PCdGgtXNiOQ6GpvB68yro9bh3Xl5mJ8wixyAv5v
CfCh9mETYnGPyLYk9jbEgIPQ2mpfWH3qQlrbkvheeQkAgjNhi4YtdJbFHQ3/VFWmOZnvGmN4JBnS
EdaPtnqea7Oi2AJJi4CcB27x3ky9RB+AxMQLJseM7oxAKV6zSOMalkvL7w4oDX0c684tbNPMRZJg
BVkx4CrZqAFZnDVo/6lyUz+UmfAfqcSlW9TOtbOAuCxyMBRe8DRZrOEkZZ0zsEe9sZQHtF2RPK6p
SbpyiOreh08C3UGEuwEZzKKgi6FkAQJGm0zNCy1Q9Acx0PmgZGZIv8uwSbKNB3zt5aA0C81qvriQ
1lgMl1SKGASyRR7Izur3kGkogYE7lpNdnJIjnyZRFOOLVg8Cwf2gRh2md2BP75NEranCNrBZD6Nc
yunG+76ya22AMZSg2EtUaxZ3HOonVZIFUPhTXaq/CTn4Nhq59HJ7rVcGcea0jvQNZaqrTpkc+pqC
ZbPpKaUauAqVQk+aQPffHuX6aMwFLaAa4Nh5n5ehZ+NXSqfPwMXOLspnyeycCduuyASCI+If0RTo
G5fp9Q3HgLOAKoUUA+2LxVlMkLm0GgWxPXh8/nNr6tlxjJzytQA3shNT2P8D1yh3ndhoNor+q1Od
H3xqeECzl9d4o/itFsu9Bch9nE6gxkqaSZrpqhBu6URqH1dFQMDdoMnJu0Ej/OrWSRyTDn8FLNfv
x1Mx+sq57gfrw087Wj9zMUpFjZgYcLEXOxWVTWpElgd5GZ6XrAUPeS1+OmpffHz9kCylUDTvejru
i2dQt7o+UQcQmUhmq09q5wCLbhtEZ2tJOQo5MjaqlNdhEp1GiDSI5tExRm738tmtrT4OTZhXQAhQ
Po/NqD6MKE24veSPd1KsTy6qPR81LtfBDc2sbJPXiGd42fEDmOGooinpqdaOuY8KHELYUOVhln//
cvvoXR9wUIvAF+YOm0OesqjCAvbpGH/0z6MZhc99M9SeXSrDlrPW9fMwD8MTi9wai7hkBU9ai8Al
3L5zYetS6UqKUuyhJGLDK6vJVgtgdTDqXkBo5xO+FEhGH1nnasz88ySb6anpSiyZzMo/h0q1hfT+
0/e8iJXQrKStT0xCsdy4oq8p+J3ZmVmHd9Jkg8sMkeewDnKXIIRUT3r7PmXlMO4LZNfNnVynaBF1
Rpv/yIUT54fAMnLk+8ex+pYbRfbfkFN0OnaimwoqDWnxM2RcuGLVUPmubnRW6saiAu88arZkfdIC
vpm6CwIsa3epiHULoaOoS90iL5DXzVSk0faiSwJ/z2M6fdMqv/pvmJIYVCPArg75KAAd3OwTwsYz
o9XVUOPiH4p8yA95Z7W9Ww5+9cmQBCWuTAQhdpVCy77xL6CQJeq8/y3ioD6DKzKUfZg7CmbtQ5dC
+JBF8jIKGxrMBzfsvOCzjw6dWSqNy5wJBmKW+5gg3fljE+xp9eRergJwuD3K1RYCZMsJ5AyScYEk
XFwzcighUdCOkteACfuiy6W2T4XSPYU+b/rtoa5O4J+h/qhFMNIVXNkOkYEwDNAZVt1EB62v1XuR
Z1sggtVReAeoJ81lgWVML9KuM9H3oJg2pM4JCUnpkMNf25jL1euGXAvyJbPIJ0SLq6p3KZw67m3D
92guqgffalNXkdToH9/p4ju9HqMtY4OV70SVG9HcGfjGg754eGiFNabApvgOb2/0ahvZOvlg8XZh
2G9lRdeATiaH2zxdCrqYs/D95VNQKJNaAcuUPBH61RcyS63dz8W0B6WNRb+juNH3+yjt0gGqoxg4
KqHZ3uEaGLzEajy+qPkov46G1oaY0o1StysKNbYPHNz8J63neqv1tfLJuZXQWZnvWz7HYm0UYcZj
C5XNs7I8fpbrLvoOuVLekA26tk5hWRiCbgdtUOA5ixdSCRIprUwHYpUtRTThw2BweJM1Uoyphit3
TvrRFrvGj9BnnTC+ks4BTXtswpXW/pFFjhY+a3kg9ci998Y/mAHBmAqRitLOSZ7U047+Y2sdBpnL
875HsSdxjdCow2fFHxMDsZjMjNGQVVvjJEWR1LiwDpIf+aj3k9v0BnhFZDFzbjjkBbWDYXVVdQw1
9OkodctgLcAZid9UgSu4b76vbplEr30FQk2V/5EXITN9uWskI1YMrAuo48Z6yGVbTXeaX0EovX2L
rB2EGdyNehBK51e3SN+og5F3ue9VupS/d4YWPpZKOuo7E/X6D2O++OQAzOanFSFOZ5kSKT0iH5Tn
fS+N+wTaoVB3hppmDyDp+sPteV1F6vNQUGGoVFEzvOp6o6Le+ZpPd2KKRt0dTHQfsiS1D5Ms+oeG
wtZJynHTqUbT/O/2yFfFOUaeBei4XCjgXtWH+xClSskeHK9ygCjuyikxzlFGWQDhxsqVbPQYVTMF
XpcZ4gAXoNiIPNc2DmgJEndEobhyFhtnUITMc9o4npH74d0QmsJFDSA73p7l2vqCYJAp2iI9AEPu
cnsilil6w5ccT7dqJO5QbexPqRGm/85cvrMkDT/qwWpcQHkfrhiwvnSc5ueILgex4eXIUgF4C7Nt
3zMGoZ3KWpNPIygn0MVl/tGKAfE7Z5mTQS+N2su81H8Vfxu9R+Fv3q++XScPuSrn93nVWce67Lcy
y5WvxlYFETIrGV+X6aa5RIfmSnCHnHjztdKCmfGZ9RvyfStfDVrVnJfQXiZXWKydWcApGXUE6LTe
Tn4Haj+c8h6G7aGsB+e7UDKNe83Iw1OWlP7Gjlmb4UzU+QPXnTtFl4tpJZJtt3TB7sqiM07w77Vh
L+swrva3d+Y8h8vIGqAztQASdHpS1Kovx3FakeS0DYI7AbvvAM78LLL+4ETteMbQZMtae2VFZ6oa
NFFKHezmxYpO2hTpahhEd6FWVoc0tZxj2U0mjjpm/EWr1MpT7az+p4VAsrE5rzLMmaQCT4bjxzVH
0+9ynmNSOIhQ1tFdaoLxG5XeOLVpmrzBmNXuU1H/hh/vbxRc/tzQi8UFzIkAFw4VNKaWN/iUmcAM
rTS9+z/Ozms3bmRr21dEgDmckt0tiZLlIHvG9gnhMJupGIv56r+H/g9+i000YR9sjDEe7GqSVatW
eAPUhDo601tWkBByq1j6zuj207mTVZFdujSrjPto0uQQFiDagK0NSfyvwNJ38mdU4n7A5NctfzDT
sj7T9sc2RPd6yxeykp1vDGxTX5pKfKcpk234rddaLmHMUt9OiaGJsB3srg5l0kadXzkdvukp6pc/
3WKGS6B46cNQ963u15WXPoOtjT/bWO9+jmJ1/F8aq3h0xQ1YLz/pPP0HeAvxpcSpID7biAElz5aF
JW+XW+YHBrTLs8OGhay/qPYcILTcfLy9X3d2EC2JVYBq7e7SNHj9HWsmtlqspWmoGqJ900SiepGO
Oz8iG6OGSZr0j5YtXYUKLlP6g1tydw8Rc6itQcte9ZYbr9T6UaCXQH+emVuxaJ3mF7o3Wr4s4tq+
G2dc44IJPrJxEA52rkkKehbGtpX+yC9mym+xFa2YFA31IgkzpxfdnRjyGAyljE3rQ5XL9g2Hbfyu
gNV+S0re60/oyjJTu/3qr3u0nKFf+3mtBQiM67f57UekmiH60eDdz1ne5e+FRcoAlhK0ACQWQqLf
o+a6BArmzd9hx0/vJoyS1BP8YpkEWuMML8tgZMpBNXQ9UudnoawI5h/ZQeg5m1BpT2MUy44wXZVS
DmcWknUwNDWsmokBqOZ7hZZad5o21F0g58YSviVts/RdYWoHFe3edwLOjJiVwRTpCiVj9oA1aEXE
oQ4P8bSOWM9ZPUfPQoDvigobe1ilLE/pBBMuZ2D94/YnWh91G3AASzJzRGvyuniK5qEaW6+Iw9Js
G99VZuuJExIfnMGdLBhlcxxUQMixKbcz/dml+oTkxSoxVS6QK/RYWOUyNstR2N5fah3cMlYGKb45
7pTA0om8nOsp171z10/meyPTxhP6Gc3B6d5fikY/jwX/d1u713FPBpXFcZgVY4ellmqeinJZ/H7o
jybSu1uWUhqrLxw4V6DT65PUjiIpK3wXH0SZ249o3pRnJTKsj4ZSyucprVAnU0sRqKiTXrpJg2Vm
ROKf23tl9zjDNlhJpATTKw5pg6VZmmgkUb02O18Ysabk301bv5WqyFBRwbG2uJtyM1k1xwlvbzDy
qJZTFRvjl8rUFM/X7dI48sPeC7Ls4NURA4unK2ismheLQxSJQ+7V4Tsa8BMwehGrn5yok4/IecIp
1kcc6G6/jV+90c3RQbCKKohaACt003j9STC7HJheKmnIxAfx+wbHlu8VmPhv1TSrX0q9bz4MsyPK
D3o2VKimNGqv+jANM7R9REtB7HWd8wH1nezTgoSv8AtnUb5hSjiUQbn02kej9ubET8umGXzVGBUz
QEFH60+uncx0NJS6vQyVqcM397jUm7GWMAH7zHnBjEFYoQHvEI+rpMU2N1kS+ZXRSSkeC9wWf+I4
PNB1EE59xoruF0weiZ0A9aEEyPwssg/Z3DQ/lSytxqCCgwA4H60VdJmKJDPOeVlFksg4V9+kq1Wa
j3J+gyZcZhTvKEuV6rN0reoRcKo0XuJlys+FKRf52Mgp+9EkwvovjZPx58EHuQ5lr77H5ojU8ezO
ucHuHK38mz6kznlunSYozXy5/+OVIPwDl4dBynB1G2P6maJtJAcLZxPAnTVgGFaOg3Mq08l6d3up
9UdvNtk6U1lNOhlNOdsSqZQN4s9Kl4ZD5VWP3YIqg1211en2KjuRDOVR6jBmbohnby9EBwAuXgdT
FtKO7/81ozx9Lr0ovZTY9hykuNe6qIA0SXBB1QBk4E+bAE1nGC1hK87CUfGab3JUl68zrMZ/VHRn
Xvq6G9+ObV1805ohre9TNRkxeBqNvj6Ppht9vf3cO6GDe5c3S0sBWY/t1CqxQDcPDfkJuLv22e0W
9I/whLkwbXbOVpXpnz1L2AefdKeAcl1aQUQN0LFXYiKtJ5SyqbQkbND5OkOEgFiC+PJz3LddgHlK
/OkvHnIdAtIi3eGpIQrWLzFPGWZpSn9rVUp/ibXS4Y8ijb6APJgW36QDZhxEyL296yKdyfwFwMoV
2odYiKwU8+IwodROfaN0F9ywE/fD7ee7xrexo6iVVky8hevN9h6esUXvHH1OwjaJoEcDThw+qqZA
MLyLTCTX6li8U+B//mjKaHqQQy2QeZPYwp7HYmyCrlMz7dIsQ3PwofdO1cqLhETBZr+aUcY6NI22
T8j+dS1/HhVnvBsj13vKl/xojrfzqlexPwpV8pC1M/b6LhLJYJdV3SShngzqV6fVjUu3wMC8/aZ3
jouHuC0cCoIFZmWbo4uHduMtnhmHjc6FMxnLKe2jYFazOYhy6F49Gh5/HpmAknDN0m6kvb8NteNU
ovjZ4aFaWkKcTDtW72wNMICNiMxBVN85l+B6Eb3H74EVt40NhMwyRRVjGtazVB6HzO2flzRT5kCQ
9XeXUqn0/uCE7OyQdeMyz1q379V8ftAX2ylUmzZibRR3ppN+GRqleqc3zX+3v9ze/sBVAm4K6HWg
AJv9MeegjIb1iFRoDb8FLvRNBW5wUMrsLULiDVoZiRG6iJvtganMaCw0IkJNYrIzoSCanBPDbI9o
oHvbkIC8AmBAoV19KMXSyjTpeJi+G14a2tB3zK6di9mJtIXIqNZB2sKt/otvRb0IUoy54zUO2y7R
g8Gmj9OsmNG7th6LwNXwhbGr+cjB+VfE2tz6K/+dVh40LILbpm6GsWHI2K5FCIl3ii56L5vsLTL5
/f9a00L5EfoICm1TF5sng36j4zPD6N7VqE0Anl2SL1k2oCbppFH9TQIV+qHGcf9Sig7NxaK06sYf
vdo5SoivP7/FXGa90ZErBpahv45BtFhMORezCGvDxYeoj7QzWsP1QfG+t8o6N1PXDtn13Mb1ehJO
J6ZDNpbpKUMX5Tw3eX2+fV6uDybb2KBzwqeGyL1NUuo+mZKua5BkXGxxYcOLu7bV6oe8hW1xe6m9
B6LHT5eRPIQ21eZbN62b6XIcs9BRwNLXQtbntiqOBKSuzwzcKbowHBeNZvt2GljMXV/EXZaFaof+
q693zdIF6GM4b6OOyayv15PWngcgJ0dQjF910OvNzESKq3mdE0GS3M6CbQoalCXTIgQfZKzJgNTd
YND7djrV2IIkfqYtpjdS6MSVvKMfa9u+ok7qt1ro/acSedDhNGY9lEpuNJth0yCLH03RaZhINTGa
hgmYgPjJq9IE8Csw8f9oQ05vLfRT7QBShPnW9JL0Q6PZ6KU0utcWvlsVxnRaOk3g+dd1rn1Gq9QA
Up7E+nzHcK2cg1QsKLdb0eAKGMzSbGFoa0UXuO0qzSJkYaZBVavmP4tRQZcePIuQk1UzRZgpWhcx
IYt/fXuv7G1L2EcOgg5kq0BjXx8xYPHgKQ2dK6rssjuBx/dZr+o8qJzcOwjmextm5drD/wWrcyWQ
U0dzMirGlIYTAqc+iFX7u5m34HydoX2Bk4I92yT/GIvLJcg8lhhLJwwl6E0IGfpOM5qcVBXkiHYv
ZwgvauXhBzfpygk4Z3Nw9q6bb8BVKKpsCiwwzVddFdl2KB2VWai5lSVOaZ6YP7LWjrSVDJijFMsN
dHFmrxzPIF6cH3rcIFN++5uu53t7PFB1c7j9vT35ryzJFRkN9KfrrIyCIZrjj/SDxaOcx+LJ7tTm
wdTbHlkZfv/B2nv7iZKPMQev/RpR3gLEmvWRtUshvGDFP64ayiaquOKo6boX5lanM5tagG749lXn
SkOZUbCfIkSEz5Nb1veVV3QHcfs6h0Nem2QK1RO6Mig7vT4gYjYWzq2dh7pSBJUoiruIHrivNki7
ALs4yIe1nfeH59BaOPJI11IYcSZyxarA0MR6r6MMMMf2fQb67aOblDI6r9FgOlmxhHfsDnRU/LbJ
laehAFXUpqkISgXfwnt7RDYsiCCqP2ZqfCSW8gtWt9lgdHfXCRYQUC7OzTuZYiIeumbcZTHOAHcL
8BeQMHTlsWXqkAd/0lAXVM9NX/dv42gyuwCc11Cd074WH1X8F/+HD3CxPNpqWj1YutqtstatiUNx
mjlnG4pddlKH1IWAKNS6ehD0oJQQnxwxBK67+kFFCLFM5yKyZQ42MxvkwTbe2VsAjVAEcdbyD33K
11/dppuQzj2fQUMN5KNZmJ5voCN9oMHorCpO2xfJeBWnTpgOICY3L3Ix0pp7HKCR57bTHKboxWt+
ZTMf81FcKdtHAJ1obvdpY2nvrboylcDIGSH40lqpbDqwvAI1r3mMgsxRy5coXkxEPWCkT/7Uqx1t
VWn2qN4NbuXr2B4UF68HnBhkcSnaIJ5m9w3zKiCMs12rS9Crefoj78yeUeRify/6xfhgVfNo+BoQ
udRXZZJm51yfXPsU94olT1JA6TprfWPrp3FgvEunw5n+qVqjMINhnOP7qrLGzi9STf3a1Gn0X1FH
9rNmz7g4OIBiP6ajML5DoUeosSu92nuMSsSb/ZrmY3SZ82X40i5JofgEcZQWRKxk47noIdQ+OTEd
Or8aR6U9efgofyLDUvLLgtHYw5wL9acblc7oK2bbfS+aYeb8gt2M0UJBFd2nu5BqbzKzmf7RWmzX
Ly4EeIu8YDaOSk5t51YgfJCvEFABzW27YRTto6bHMBDrpRg/gBRicmBlQjKK0QrzaTYQKofeE1/q
SlMfpyjWW2TjNSsA8W8+j6jhB1IZlLeeMSmXxe3Vl3iW4z0TP+WzYcrpLhHKkWrDTluN0gtcGa+e
7vxVajDbCfZJCJg/tHJCT5om6ykz2ziI1WJ6uzYYnz2ZVYzauvJNoXT9qWP4EjhOrx+EYHPnQiPJ
+1UFAj67Zg3EulHk4+w+oLRimGcvHpL61GSyaZ/ttPJ6X6EZnT/mnjdmd0VHSoMsv5Kn9zKbWsvv
Om/07sCWRfPFMEaE8wsHPZgc8WbLt+jpu0/MW+b+P1Vr0y5A3Yl+ecEe/6T2lhR41i4JOvdxCylp
Uga1+lD37lBfqi4fvxfCwdMAsXateuO6i/fGXmbbPLWJ3b7LLCX77NZY0sIgMfOC/2yS/PKumOdA
kc6Y+QoSCF9Q5bOc+yUx2Ryw3znZMwruZTjMfRWOMu0xPyYSTifhzdpb1VjwtXM8DsRB1NvJ0KiC
VgwS8YgMZpMMDg0qP8tUeQ+6ipdvoxeN53cUg6dR47sruWxOCSn5wap7G41lUdKABM80ajvLi6oV
Wdwq7kOCjoKf2cBMxryoTmndM/rqKxG4hYyCTpI3q3o9PiIP1t4Zcj7CAu/sM/II6iZ+C5TkK8AL
YvAZcxJ+CBy409jky7OiT92ZwZX13PXqhPx+4Vws66hrvHPr66sIB6qV6iraurluHAAOnlGvG1z1
ykskMzXIGs+8rJqSd7eTw53eJjcqA0ZaNnzqq57KVDKXNTEseHDzqXuPAhDmxJkLWNyXxsLA2C7y
5X2WDngDOI3K2DM1pj792I/K8tXQUXloUJGEluXHaaSWD7d/3c69y3ULQYjElZL/qqs04Q0zrpon
rtKKc54WS2hMY3Gwyt4+X8dsxDTYLFeANP6iKGbUADBhzBQmYSB8P865167XXO+FU587+EZbSXqU
su5fBEBGoJgA072C+kEhGJ2uSZSHOBJyOhttvKo7Fp4FyIa/MqESdDUC1tYwf5+sdPqP+NN9YN8w
iS3zWcNdODE672xrkdXckxbn+ily6uHfGUQckz8nUy7u1DLszyieP9z+ODupMCJ5XAjUy0BPtxV/
7y2O9BJgxhxJ8ZAtRXI31mbxXzZN+ce0ULSD9XZOBaSYVX2Jjsl1izHJG3gkHetBmRI/BKySJqiG
vn0Xc9EfsQ12F6MR7WB8jQrDti3cIdiPWZ2tPMxTn51oO+HMgkL0PfJr1uX2e9zZ5PDTiTIrKuta
vrFC8w1hGJ6LAe4UaAvK0dVsGafbq+x9rRXXzObgcfhur1NYnpAUKimpCwSQj7pZxNmkLXQXk/yc
kko/wtXtvUAuDiBJ0NB2eqjQT1osQaKHqbD7k0U2dVYwTvdR0PjzxilBchX+YgqiYb+9aXCZUeRM
Il4fLZ27J9ioKnLLLkZfYkgPQsXuUwHOpWW3csOuRvLdyHizz5UHsx7SN73iTQ90KuXXQksc//YH
O1pq88EwmNGSKc44XgixXBzVpZ0Gf/hTHKV/rGZPN50Ia/M/ppRgCl7vDQfc3wi1N3rIsOFJ/H42
2gCDl/F+ckgrbz/WTrClFYL6wVpEM7dac+PfEFtK2+kZWA445nkfn6W5ZM9JMWQnx1q+Nn3ynym1
8eCO23mTvy/pbq7TsVysfLIW70GzUyhhONpNLxV6qQO5nTwa3e89Hy0CsCK/EM7b7KVZoS0qHh8P
tWuXzwquNI95I83H0pYozo7xyH2yOAe9tL0nXC0x1k4LvbQtiJV/uXSyj1x8VdU8tJOefmu16JfY
GquDbbkTR/C/XMW0ADyibbvZljOerZrsyM6qQelOC1KMp9HoMMsz0zSgPLfPt/fL3nqrEOuKHcMs
YDt7hREc9UOJokPeD9kl7cbl5yitL2bX6WFqD95BDb7zJilu6O4wfiTz23LMUy0tFdGuGI8kQYfY
wqmiwGznDjnJI4+R3aX4Vr/uz2vu7FSlcBVhGIQE3/HJKK35mU6P/a534Rfdfok7wCoL7TNEulDf
YJS9nQFYtsDpzI5WxVFPu0xzoQT1VJqnCTzEnaI5Mzn9ApkWUtpza9TdP8WYl4Gu1cpjHNPlvv1z
9p6ccasNXoC9dDV9MhrWrzwdQhVKp+cZ0ts96ZFyjunOHqBBdo4jmjPsnPXa4/rTX4eboR2i0Rng
8+F/Nj/VsorvtVRRL+0Si3MrrXeTUmUHoI/1CGzaOEzjuYcYk9Mz/dXm+S3EqbIQiNnPykMmy/js
zWX+nvlDe6BRvPsSf1tl82S1WlQ2zhPKw2BnKeUsVpZ+5jWpjxY0oKHbX2yvKAOTD9+Vr7U6eG+u
iD4Si9lh+fYAtcP5hhG69TAiP3EaIlgBNCc8412DS9tjF03eP1qTm06QLgYQrib6Y2Y7iToki3VC
QcZ+VZYaLXVwZpCa1bMqws52ROjF3pGdxe7rRdZulayBrr8t/hQ1c+KsqONQGtYUugLwimsl3bPn
FX8xoOOdQgMgTVo50pt3O4Lky5oG8Ko7JUAfda+8F0PxcvsL7h6EVemNSp5m/PaKQHzAa90ISHKE
/4c/OzM+JHaOu2CG9O0gUhn0eXJgv7X3Dn8FbmAzXE9bbRBAQdrkIIobmnMs6QfqFYawvM08gih8
+/F2l1qFJIhv/GNbjFSET4FmGZrRsO6Cec4x2JBq8RAh2XaQr6+fY3u8QcgizA1p5BpQzdSsrdSG
7h2irOKu710VmZU+vyCcmp2Kfsy+0JKzPnXx9BdtaECBNsknCJKVwfE6mI0TojkIRBPFk9q7q5DZ
OjlpPx8MHfbCFwUWnQfS6XVe9noVVPm10XI56gB+0f9oFfUh1/X84A7Q9jYkheOqPoDDFky/18s4
vcaI1UOmTGmtJfaRpWpAr3bDrPk2tlTtfeQsxn8MxRietos21adWzkN7V4jFWltA01D7dP877+R4
DjDWdW8kfiWW4qdaLq080x3Uj8Y/e9tsFU6mrqEpQQr7+kfr+pJMkGKVh3JQ53BxW/HDK3XjbDuT
9hcH1gEyz+QOIcIrFB/aWO2o1oLeQFW4pxW+5Ke22t/VXTlc8nwu/aKqsgN+2d5H+eXmh14bnXl3
s8NAFHpJqwLzUqJxQO9Rw/YS84dzbinvbXeGJgAN6y+O7kqAtylP6XdtmzyeDn9Fx6c8dLTYfMmr
Ng1Q325/zM7y5XaQ2Dm5HiBFksk1Q7/a2UW2aLXMgJcpJepIjBDM9tFIY+0ZvzsPS0krLl7szqyX
OyCdR4XPzrGiNiXA09Sj97+NUE6GpxWur3FoTYBefa1VwUqieqsevM7ddWgn0VRasSXbzoVZRXbS
SAtmfJvXoz9Yo3MZsWr//ufvcnV9BDOnkl9to0RSoB6xmAP9QNSRQgbMCFnNgDCZ8UYhUvNd4MVQ
A7H5OCr39x6QLh35rAe27ao1ozPgsmVEx7Lti+EDQ6wGmkd7dCnvZTzUw2iWIzrjcAY3YTDCC8WZ
G2iqSbLKsC5pI90TJIFVV7eeFzqCY1k75yLzisiHEjJONEKTkVnDYvROYLSlUR8ks3tPvpJnwS2A
krzqC1fuFFtZBeO+MNX5WdJ9AIk/HWXnu09OgUexsIIwr8g0lkAUsYYk8gArQbufaPKG+GRVp9iG
WmEIRQeHWcTPIG4m30v64UHtvObUj25z0G3Z/SXrvB2rBGCFV/S20eqVgUPrPggF9ZJTkQBbgAtu
pc2ptGfHvkd2qEe4UW1wmdYpVM41wiztxQBe4Pq5Yo/ZwU/auQA8UOzAVdZa9EqFxAJO2c5WHj3k
cyouLcicJyObtMsKGPyLrw0ObVW4ADh/pQVcLFWEoFjKPnfU5Gx1TXZWpuaI+LNTXyOXiIYy6QRi
htsbbZrLyJANXhR2Dmoqaer4flC1HNhPG53qJftxO2zsvT/Qbrw6He2hK2acRzFdiWp147Wh9ast
chB1OeAaM+Tiz++y1Z5xhRathOJt54D+RIMeVawgXJZGd9KQmeKbdls/DXKxDDLRRDP83EqWf24/
4s4dSppNVCQ1QV1pi62sEFDvMMWlVMJ74a7tlTZ0nTl+jDIXuwtkB8JJGkeJibGDHfAgchAYCPmU
W5ubO6mhtGMeSn5fK6V5TmsEl4I0QX+FUUJJOQaBsg97fLwNPzOS9kffuthzOQ3AOCiQERe9mpvK
CfKHM993UCRyv4f5XAVN28792U3E+H5ePAW8SZuDDtXSfsp87Deyb7QXJ6bpxVKklw7Jo884buZx
AMe3/aJ2MD7eSW8YcJYD+HSf1a3rBAMhLD5IKfeud0IWqiQIWII60l8nZ46S1GlT17SclaRCSH5y
8qdmrr1L42R0notEVg+Jl3uMUur07vZH3wvNQNddOPmE5ytVVWFBHC+1BuFuXU/PfWN0d0UaHSEH
9g6rZ9ALAU+1LrVuvd86C1XBeFodufqUJhP3ltqqYFMxeo5qC1uTysgP+oq/ENWbWodL9v8vuNlV
bY1fI4B/lE6dyqa/LotgFeV+G0+AAvmT55szZkgCkJuvR2h7OSmTktuvdvehaQESpeg3Ury+fmjc
xNFOgQ9GyKibt5PitZd0ifVAaQzLj73qaOh4HaLgzTBMIB91kQn8NbT77SUrjcyGBJ0YPEsGTKMH
E7Uf2ABnOxJHRdB1qHi1lL55tCoDVORlq1Sz65Tfl2IZAw8FpQA0h/EsGfnyjosjeaC1w/76m/JQ
q1wzI7vVtmLzTRsybAaFfNMp03mfkQcGEgzH2U0jMfjCltX7PKb75ykS0ylh/7HX8crUBUWqcUQh
bW8Lv1xa7jLpfRIaRpG8TaalfHL7pl4eMgCt0cEO3vuYnBMkD9CUvZa/koMcdQX3+jCPY/FsRLLD
QSWa3omqyw7u672lqApR6f1FuNi2Giczns2sFQBaba8+dZmLsRDyBGeZo3h9+0jsLUX/C3syF6bX
Fa1MbctajTsYqemcKo+zpoif0hi6kzMb08fbS12fPnpg9BpIwVaxu23fSPSFMnPtAKum9lQkt4Vl
jPElj8b8RJNkOd9ebiflY73Vcm01PiP3W3/Pb6evldmcxiM6ucgjuh+Htoz8aYlAICuFdh76fgZ1
ZhsXXBjmE+ZW+VONdVUw5Zpx0Aa5vk1otcA2oBMCqBxHlNc/xBZjMtQDPyQau+ydV1leYNjUpsgF
OIE5zZafNgp473KwDkw8drr1r5deL5vf3gHCRsIa+jkPm0VVJaAXWXfWWbXy/M3iosvn1+2SDj6t
Z4i7hdYaYY+RQB32IlIvkou54+01xlHg2LkNsJ9BawLBQ47wlZTA1DPEGqjPQ73EKqIspX3XKUt6
yYaJcq8Q9aMxyOzUDYPLR2uTu6wa1b/Y+qviIq541LhXNbw0NSwq2CNh3llOEJWt+kXr+y6wcTQ7
+A57W59ez+qITVv2Cp0xqHFDCwnyVF4v/yJhUKqBiwLNSZG181LSSTgIILvvlwSGZBWpaeOKz2gk
JhoRlpKEUdaLi55odLjSuTD8XovsU2VE5tlqiVuVriVvrYaeLbZD7UH/YO+pyWRWHC/5KzX2682H
Nr1byhiWmtZk7le17ey3w5yXF+Qs5KNJBnckKra7IO8XU06gNgzWXy/oaFkWCY+4qblsLatQxYdZ
yYpHZ1SS9wI96INUbe/SpdBB5gBlBSLoJsJUSZ8bNea2YdGjEOGMI86C5YQ5XdlnM6XtEJ3azDQ+
3A5su08JumOFT/5q879+yiQm888GdIZab5i+THXS+aWSZM+jFTGsjdOjLvXeLc+o5hcfBjrT9pbV
m7ZQu9JNQqexcdwbkWjRiuHLbEcWOvzFgllgkgcz1bJfivnn7Yfd28koNyEjrwINuu7pWUNFm97D
ujJiToWjYKwhbKlpKAzdKZ29XAqsskK91Z0L5gDjG9plxodyWBLnoFxfI+Um19Hox8KoQwgMwefN
t7Yba0rE1MehYJ7tC4QNXupRUQ+SjN1VqDKBbhscmi2e1+UNu8JlVjSnjfGTztynBhnCfw/e6c6F
RJ2OWxZjfvqI231r0Pdo+tUWRy2VxfJpE9FGTJe0e9OrNd7NMx2CUHUT5zMnV+QYKSKU6pcDQE1f
9EBmfSWJltafPTajj1VoHweLjc84DhCN1Z36clj9JKs8V44u9fWu3H6GtVVHEN0z+xLk2V5aaJTi
ttl4gTImy1M2JdK9S/vUVO8zcpyK1FPvPseFOlgnx53URy3K629x10dPdiXc4kQuUP2x5cBqeU4W
hcg7wLKrNuYI90KUlgKoTInHy9R0xiUBP/9TF5X6fiqXI/G7va1C5kJDEX2ClU/9OgywVRxlQNg5
1OGDh5YeIfrTw5t9d3uz7HDi0OMngQKlRLV4NQ9DZ0dJ6ILFYSEy4foQ45JvSWSbn+SiN+yEIkLB
EDpS/E3vHW16o8xGcY9WUDsEC4xX+WzMVe6c9WKtSaB0Tl8SxwYhULu64t47lnBbxHyG+TPIfud7
O2SdeqdNnPiT7WYNggNLUbxUboSJqM9Mx+3uR1TEvHPVV3i8WVBPXX/BcGK8jBPSCPdz586LP5tV
9Qi6z4v9cdDyl3KudfuNmmR9TRu2j9s7HazEV4f/k/x/XQIvHJRqGztnWZMineHINPHLwZvc2brk
vzr+i8DmrqYTjr7k1TJ3sHLV2QgBQtvPo5Tl/e1Vdu4k5oYETKIVzbFtnBq8tIJ4z9ylzir1sa3H
5tEuUxmKJS+eYRx+8qpI+3x7zZ0igrKIUAIuhHHidsLdDbXUi4qtj75BHUyFWTw0zIBPsEbSgwCw
c/kBHYBozCwdmeBt6OLSz0SzABqam+pH7bkD3zSfXzD48N5GsVf2B0niznpwdegZrBcgQ+81lP6W
QM+RGwMqKYAIRMYMaXKFDFwaodCwihWjnQIolmr26fb73FuUocSaMlFwXs0GceYVzdwP0UOXKtp5
GfXvTrJI355r5Bjr5cgGYufzMcriXcIWJbBeAc2cVEJKYj7Rt9VIvh2v0Zv/2jKDKjWygy+4E7cA
c9K55Z78lRu+fqOxadSx2qz4j6pBmUHFCA/MoHFwke68QmQ6wcGi6kFnYsuKNkyI17XNeLVVGaJc
Gp3uxIs9egmkGK9dqnPdVrF9uv3ddl7kL4QQtSbtWrARrx8Nk1hLoiCoPDSj2aBzuCiXvM4YD1Ls
HrzFnaWYqwCFWGkFDFg2qa6Qc5YgFgZgpRmqi0P5+maojaQIGnEYuPSdT7amuRQvq6jXVf8b2qet
6IshQget5fI8RBoUTHtRrcG3rKG1/ZQy8kfbO+nXtCj6AomWYcqhZgnzvzzPmjdE3Ho5GS1s5XOd
6+g6T3HiXszZ1f6BCuPaQeLVugfZqodio4yd/K4NuvrTcGMbk5QqG19cHLSOHMn3noskS6ezT0vn
qtVqTj0dgknJwzr1WgTu5/oUYR9yEJH3VvnVW6Hrgd3q9niZ3ETWFFODW+Yi7usRaRnPmI96YXur
gGqEVEWCSvqx3gu/B6pYi1PXGEQIErB7SqE1BbLqjgwVj1bZhMO+YZlRlyJMLaAExmQnF91u1L/Y
3Gs4WplopDjb+wR4Pux1eBphXahKMBr0i5i/VRcTcOpBnFh/8Ot8EqwAQQIB3P8nKvX6tYEamaRc
sjzUojhtA6qJ9hzZhfth0OwiPhmj5VxQ+703nDw5KNKvjzBZPm3TX51LLFY2R9gjL7TVyczDpTRL
zJxS1TfMYQ4TpZ8Pipe9pwS1yADLWYG2W1xYguhbSdUtQiOBI3aXyEz2l9aZ3DgQJaT5H7ozoFFg
FkYUdtMM6fZ2YNxdnzkzRGcySXhgr99y2uYjk2jecldb5aO5jPEz/VPVd6WV3BfJlD3DCFMvkLPk
wcq7LxkxKTD9FA1XXO5Od7oUnDgrL6q2BPjCu98tWJ6x7+r10b69Ph2o8XD8MJVhyas8qBxr0UvU
+8MUAja+8nPyBMmtv7v9Mq8zPBgDQJCIW3D6r/xCMqMcmfOWkKSRsitRzZus4oT2gKz8IWqIrU3S
RW9sGi9HQ6OdlupKVkDqBdU4ksvtPmrVuOylkRdhhezEp6hqpzdCZLZ6LlDp+pF01vC+k6VzQlW/
f8wNJc6DvBSV8G0XJ7G/+LS07WBSg6G5JtDHIKozdDQEvc36Y5MUzkNiJfoJpnHy8c/fOGCJFSW6
5oFbuSVQxnrX20kRgkwX6Al76vsZmrrviVp+bL2+vDigIA+GzjudD0R1UANeBwHI923jgxwaerdF
XITlUNWX2Y7RldCs6d1Ip/nUO/rPuem9u7ztEEMUsjzT8ziaBe9taL40O42+yVq3bM6tMkZoFDh5
2NIgv+sb1wgycL0H4X73SUElACUFiXI9cVZMN9bUyMrDyWvFe8xNB89X9cnLfKHVyYoyH+enqouT
s2unReWXtT1+WnAtPAInX2eNK6B1ta4HcO1eRYtIH6GoY20X4qOSL35tOOP3OodBiWTlFJ9LLf+b
w8z0jKCsAYW+ogG1PRq+PXnBysbFnsnlcn0cJUP/IB8ju/H7PB3yoNWH1jo4Pnvf9veV17//LWGg
/Y2XkcxE6FbK8myOjR1iWNwedL53V6HapUXBnA708+tVJhqkcdFEfFrpWWUICTBCXzSNe+90+4zu
fjpAJwg7Af67EtNN1JFqw+OKi0y9uVjGT9SnvmPupQelh2Ty7cV2QjDRgDhID3YtDfXXT9V36hQ7
uZGF+ajr2UfmJPm/Oi4Z+tvcdqI7zA+qB1Xtp/vby+48I9Q+RlrEBSi225bP/3F2HktyIu0aviIi
8GYLlGlaLbW82RAazS+893n150Fno6aIIno22kihrCTdZ17T64tOl9pA570bQECPguzAC1NKYIma
dY9qOYwH1Z/b2i+ioQgyohyLZt+NyDuwzrFOWmrNZjlRXXenZlKbN7bUS6Bi7Wr8IGR11M5NmeTx
7w4Vqv5cTFGvf3r9xAHLroKBlPdvFhcVJTVj6CSwAUQ/IXJQ+bXajsDkquhNbA1HQlA7fTPmDZAe
HWio4zdcoZELkdYIajO2NmCMFYe1PyaL/qa1RX9pLRO7kDhDZmlROw9/nNbD/vYxkyLlO2HdeLDs
e7ttfXdBV63gre2rizj6oOsUdoIqzqho5oMuFWejc5YvKHIl/jjo3YNTK9GR5N96u29iY2BPFP5M
9DKgLmxu/wjltjAr6FpFUVj4uihzv7XPSgHcPxnfjL3zrKVWefDs7VwYBKmY0Ky1gduGNEAhEAyj
Q6tMDpFsqXvrrSOqIy7YTljIKCj/rWoEq1LeywMcO2rhkCghNGpIiQc5oz0LZQn9pcCn9v7e3RsK
ot66i1Zs8rakXwJoqSyBcJMjJvhPTd/i9JT1ToiK8ohr5P3R9q4IKEoQbCjwr4j2lxNrJFjGXSyl
QSHPuLMloFt6AARXRyT/CHBVr791yc8ojwFGojqwjVGiVFR60qppoHZF80Cb2/bLSeseSBGzUxoa
3UHsu/cxKcKt5Wgy9htEXIkGx6BKjDdOXRzEUyhOPUo6foWk0On+l9wdakVm0rHfoZzkyrxICfLk
gVQQlNSiVE/Z3Clfe7yXDr7i7Z6HUKautXWcH7jlNrux6yLHSes5C1CDJ74k8zypPXTI+xPaCbMY
RsdShhdkp2YEBN9k46sMg7Cvh7VsdlnTmVPtRDZCL5r9jGRYc7GQEnUlZdZ9U2/bg5fz9kFZf4OF
yxeZPUp7mztlTnvkgxYiSsMY2DDc4td5lJY3KevtTbUzGy73eeXi9IWezpIecaFv7zTGB7WPKiw7
9qY8LveRiaqgTTyidm3qmmb7mNlde4ro73kDyB93rMXyvrey5OBk7i4yB5MSGn7t7MeXJ7NXugF5
84KvX8T9SSBXfulKXXv1rv1TGKdbugJNYHu8HAU4aZk0GeJVcyyFXsW/8qZWsfyoa6WDi23vUyrI
WtIPJXK9AXevPHrJ6WuGCvvqOllWf+6NuXYtWTjwpmb5DIpyOht9ZxxxtHa0RpgmebZKVgbjZ5uR
dY3eKxJljKAZS+v9XOnpr2I0QP+unYjxQmkSU4w8lpInOm91c3V6KznxEAy+OXfJp07EYE0QdHx1
SYefRdsFwBGh9Q3OI9LGsZQ0g7gwMpsF5FYafhBIQXa+1LaAhu8f6L0dBasA+Dg6DBAMNztqjurc
wiI6DUJEqzUXTSz7U2P33etl/5gVhxVA7Eqy2u6pxKLxLpIqJesf2vGcIuP42UYQeESvw54fq74g
t4ecnEeoEGrhQQahKmzZl2HIOvyqMQtk81bC3tLHvO6dIg2EEE32QS36GZ0yLRKRr6xqg1+LuR5R
QiqVBD2xKZ3UxddAsmmuqiD45ia2Xsf4EaRl5UoJyEB/Njq7u+ZCdN/6Wa2hZAz1iIbjEprnuljm
5CrLoxa6YtFj7eACvH1WUGNbORekQ+zdbW3TQOm2qMosDVpZLYIim2e/t4382gvtaH/sXvhgxzkm
iNJQAttctmroKE03jmkQA6Z6V426hjoZgk+nBU22U9Ik85NtTCgjQXD7n93HIPIUrJJev0uRA0KG
Do4efabNjZT2yRAZBqKx4Az7t7MYJc8qCuvg3ts7C8So+M/RhSdu3BRTkSGOy94GtlBkzfhgWK10
RXLLPioQ7K0eYyB+yeKhx7H5omK0xwqJObqrrWL6sZyYXtfD2HTyyDpgZd9GchQgQMYhmQUM/Ua8
ikt7gpgyEeWIun9SEGbHpp2S5Twqoy80e/Hvr9PubgErSdeMOhdVnM0nHLIZvcXVASkXmvwP+nDL
eOqtctQfc8UqFb+lGN64OYqCueuUWWU9J0Npv5OzHgrT/d+y95nR4V3LnAREN5kHNdtIshek1GNI
Qr6tt2EQp451TnGlO5j27lDk8PR4OSc3Sok6KBLIoMB6K7CCo6/kcqc8TUhmeZim0Pe9P7G9RSWv
pHTKgt6CRGIsSWRLykipeqP0ZiBNj1EK9sBJQv0XIMwjeO/uooIPgWlEvoMM9eaNUGtU1Cm54TgT
TmruomuYP2q9rtdXtI1F5k0V1QOEnqJPSxmnzakO2+iazbV2VJ/Z+c4IKq/Ff6TBdOKvl4FJx1eZ
NKSvKJmI2SsUgZMLcKv0OpZTc/Bk7I7F5Up+QCsWhsPLsdR8YKnxgAmAN6tX00nbk2PBp8sUSCj3
F3Tn3qHVS72JUWihb79vNLV6DI2Y7VMJ+VIUXX0O5fCIj7L3BhLrYCZKNYan8M8y/1Ws05YZ2i4E
isBEoVV3EaGcf+HnpPwA2GS/1ZSywiJjCtXycajGmscQv8H5J/rqqXNCob3+3DuLPJx0JPuvVdtH
sj/V6ZQprqYsWKEqOkrVXkrm3bqYimQrgMe2TvpS587rjzYQGJJhcm90UbaRGz7jdJhRLA4kU8OG
t7EVNy+i7JqZuXFwtHcOG0NxdfLsgEHd5hrFmGijOiV5UKEp/qRIQ297LXSk78kgzWdNDxfl4Hjv
bTwoLpCGCInBfK+75a9linuBWkdB9I07xPI0dLp9aaSoR39wcA7SiZ3oG/cMQKfEv2Ayt5Orl0qM
0ProAtlR8iyVTvog2sysLnx8/QnKnBXQ12ywoIRneLCGe5ueJIY4BpQRsf/64f+aJlpSQDcKxk7Q
8TgtgDFPvZH0BzPc+5irMhZPOtcl7+3LUSptVMJ+7aY5TdGYLrAmA112Kf1tCj09qCvsbRVwpGDb
yZluSVfIU6ZI2/c5/mhmekrUuH6cpehDrY6VX1r2dKANtDccMIo1dIcUwI55ObUJ8aF6Ak4XlFWh
+x2vzZdogN4s6WN2KTTjqIG19ykpGRODoRlFY30TthhJZrW6XuSBQIvez9Qp9NmSpV9q0utbRngD
UA5CKgGO/w0GhnwFLRVQWoEcjuGjUo/NKY2Ko4by7oQQe6BpAkjqRvcWePUw6DZlrn6JLG+mNvu2
qh3dFWjyfr5/w99WX5kQVBwI3NTcb0qF2ViBjqrzLLDbXpwl7kV6YLH9Duhscem6LnvIm1B+dRWU
QZGzIF7mnrxB6JYg+JomyrhIGkJlI1JG3rL63/sz29uFkFKoSxJp0fZaZ/73MS6wSVehzAYaKF4o
6K1bOc1yjpax8SWlPPiOR6Nt9qDelB3PAsrXY5UYb+q8+Jk2Wfbcc/S8uluy0/3J7e0QwGzE6pR5
0FffDOeoC7yKMsqCZYRnMAA58KQY9mlUcQLuD7U7M0DJQPUQW70JIfHeFegBsxl1SXLOiabmV7WL
ei9JE/nUxvN4vj/e3vXLvofNDsr4lnanqcKxSpvCi5Mp+ZlQvg7CVZT4/ih7H5DYCXELnunbHlet
Y9/rDBUicPbonAxouKeFSuU1GtT2P6wVHQYyVNotBImbtbIpGeeTyXUYpWpyrsIk1nxpFvMJ7eSx
OBhsb7Us1Glp7FAluym2VpGw2kjjLpRiGZKiEk9eYqGJLAv6dVbVHSFQ9u4PUDcgUyENAqBbf89f
pwzUCcyTkmdscYryc1v0nYsWbXJO6k7+jL6MOKmJdARb3RmUIJEXhkyY1dtGWezDos3WOjkfoAuq
HAFiN+/N3lvMPvJMqcDAeGi7b/e3zO6o3JGrMhQP91alSbJUOKaWSIOuxGIwIYO+5LSIznkbW4/I
9JRnISrl9ft0FeykN2koa61+k+HUoyPGOm0ZdOmyt0Mp4g+pkmR+oc76AVhs50iQ91ONgl9EbrFd
StWKdWcM8QOcrVixz6GZN++iDOTkQ2WS2hykFjsblftkxX7AilxVNF5unBkHj1yLQ/LxLLd+NHET
Xsah6S5GMkmdS691Onh09paPJgQp2qpUfQM75iOKchyxVoQWJ3lJgn+IqsfRVYvV8VwCj/d0Gfvr
+3tmPdub6t6aDqxt3T8B0Wb51MYeRhNr9qAplfrZUua3pLHmObHww7TiJrksUTlfZgy6Pt0feG8x
GZP0AOm727qUUrZDBvCEQhzCXqmHRw/Sv8UEi2k0zfA/rOUKWqfsz719U55aVEIGhNaTQDOruPeQ
mK87r9bqmGJYBaXq2S556A/epZ13ggeQdx3xc9AK26gPr9dijXihw629FtMp8ycb362DBdwbBR0x
EiwiPu7wzQKmZgMtqqfm3RRG7WfLWm6sx/Lg1t6BnnHeaPlZEH9IrLaTSaN8qlGhBsinEER4I3nf
N6eppeeWY5h6GaoVpduVTVm7CkwgP4p0I/ZFAtBEtrT+oMKw/3NWcOpKml7tz14eTsgJVQGCkfBC
A+sRjVXhlXhmvFFEaX7Fnbv+ViL5jV+UVFxz+m7+kDX9UzSjGnl/G+//Eiqrq5rbDmUsduack6uQ
UOeZ0XrLrCdvjFRK2NJm7gRdGPVvW6XVz0tlLO9Qbpaf4hYvd5xz+tfzXAFpyA7bgf4zmkebr4Il
rynKilpvm8W/cjRnyNrSzkV0Vb1MqdT8h61H1MXNz7V/ixOO8g4IimESUiqp+GBYTfYuBqpwcHZ3
LgqNyF/BIGEVy9sWsBHfMJcIJ40A8Nl06jT719LF/ZlQuT54X3buQhj/XBIco5W3vR61v0OFMbRn
q5Qh47dV/VOPq3R+KOwufyvDXqjdLi5KMC8NnhGDPZvS5f5O2hudwi/yrmg1AVjfBCqRsOsup1wR
SNReaQADt0mbrjor7Rxfs0Y3Ly0S/ieVi+xgHfe+MGVIevpcxLyt6y/7a95DFCnLkheUuuVsOaWW
ZPuxFWYXKlXVwT2y038GPAA8Aio+V+J2h6Lkwi3cTVGQia4PZLlvceEoCq/oovmThRy+W2KRdrFi
/CFdmqyvZwmSgK+PAC8OF/O21Y8Dw4RpNku8jNkJhoo4i17As+m7xGdlDz7szovOjcnPhHpAmXeL
BsFrvEKDsQ0fytRBjUkyxje2FS9eK7eLn9G3PcWTHH26v492GIMrAxJNZ9ADpJXbYmVH5F1FOS+C
jAHHfBKRRVfYFGZRnERTYZAyghZDvVrLKgXe8GR+SI0+hoJvmOHozVatfFWUCCMb255+y1OcN76a
4WrgtU0hvcnqMMrhWasI1LY4XlmXUczR+0SZex0Hob5+DKtMyC6yHFF67tuu+qa3lbJcyKWy3KUJ
3/+kXdTEZ5pd7ResYROdRUcx1V9yJ7GvpWEuiV8oUfVcQg8c/AFpyPwX5XGSO7QcxEn0gx5d56aK
lK+q2i+f8H3tjpASO8cRxVioKbR3+ZjbrmuGZCIExyQOjDxsLgXePedxQAcvl+r0f2lNQ2YJyxgy
TiJf7y/gzq6BjkABB8U6Is9t2zAOlaYtJ5pcah1XAV6SsDfneHhP1QN9jDFqEUTNjrDzOweT+B0e
PQ4doJ23sXWT4z4zOLAjiyGqT47IZT9DLvtro2o5Kj15fZmjcvQ6C/zZOFfD9/tz3oliqBasRoXA
mFbwxMsrqLLGNIMWSoCGEPlDl1jJWc5Fe6AEsjcKlRZAfMQxODVsLvi6wBfLWbK1xTZWkWvZy+hX
eTkflBf3h6EdsZYjYJxuQ7JO8DzEoBeNSZSFWyxR8bOMqyNni50EBW0jLmwutD8R5stvFq06Nex8
LB5jx3iqbax9kk5T3Q7BBL+axFE/e3daBLPox0DaYZO8HE+bMFpySoLospfqILX7/OOcj0e9lv1R
HPqgDm8xf7wcBWF/Y4h46qn3ofLvR4tseFGWJ+rrwwo8joF18t4RhW/RG1YKjR0kEuJFk95H7qhU
5FuV1UFbniRA7q/f34xEtQhalQw45eWs4kpR06IBM5eXWJ61NYjsuD0UGty7s2DZwAImLAOVshnF
7IehbkAgBXqkSW85TpafIu72RthZh7LlbPncKKWnKPPrRbb/uDzBu1FR4rgpIQnJgSuWARtVBA3M
pZKxohPS8B7W4Lf7X3InWKFDvqKC4WTQytzswim2tbktiiSIzHr8Xhllw8yS7tMMUPpg0fYO2Kq0
DxWYptKNo3jqjJqd9Pg44/lJH6J1gl7Nc88sxZc+7r/en9fuYKwZ9eB1229jBQj3tqRlOgbfQ9Q/
OUYSu8Ug2+caR+7TzLc46JXtnLN1WogLUMKnyL3ZK4nQ1XzSKiRqinQ5E0gsDwIuqX9/VjurxSjE
s8Ru0O22oWXS59O8KDMG3Goi3s0dbjgm3cA3QzcdoTh3Nr8JxmZ1FOcA3ARbpox3EAYocUCjxdGD
VM7y1DfF0F4rW3IM/ATN9NKySb84jTAPrvy9eQIdhbRBT4m8dPN+lVqFbww+Q8E85W3mh1OhfAzT
Ka19OVaX8/2PupdzgicAmUKXk6Lm9gxIeRSWZmOWQY6G4UlZtNDP5Dl3U6uXzqOlhtdEcT6RKOJ7
bJQOpGQl9u0hOziKO1t2NTbD/4Hnh1bh+vd/5Q1ozTdhm45FkKtV9FCihOPNYNXPRuEQpI3pUYyy
s8IriXC94FaM0XbaqlxJepNYZTBps9wiLZLE3+RZUjvfUsKFyCUx33VZnPgLhMR/73/zneMCyA/o
CFgV2mvb56KxJx7zUC+CrgDixwKHxnMkW/2RhtJO8Ac4jbgP4D/GJVsOu1qI3pBgaQb5NEYoE49Q
Y3mPT2UHyK9B0tvr2q64/ofJUXEE84PQ6U3iG6U1emitUgZ6KHePhd4WD+2UNgfp9d7UyElgwVKG
A++zLu9f2wUcql5n0lIGdIaMX90o1GuoWNl3p6402DQRUk5oD2dHmPW9lVtbyhRGDMDHW11cYCrA
F8O4pCqeDaestRJEN9XpAC62cwHQ6YFmQEcICYdtfSyk8A31KK8CWasr2QXGo31v064acXiMDk3N
dk4CBWlOHrVpBeOVzeXd9ERooxRyEkLTGa62NXVPdFvGb52jxKVvaUAnPbx1BwX85TJXxuX+htkD
APMDIELRuiRh2OYoeqhk7BqbLo6YIaeIQc9kF5xY+7OLnRRPu8aoxXXk2ohdK4uKfzWc6r/g5jn/
0/SqnVJb7iPFleBahwev9s5K8GJzhBRAXjuQKzzj0RA0+WkRWqpyZC9nS8v1K5mPfPAZdi5AQhA6
4H9upRtCmASE36QGlhPLNbVviGp8g8/ggDXaarcO5frgEtr97Ny0XEJAP25dyCUjj2AXg/wYnLB/
26Wm8Uzs39hnzEoX+5zMsiRwlJ0z2e+QfDYDLTfbj6itouJuDVIqP4gi065g8JGzvL8l9j472c5a
DoSWhivuy9Mt1fFUKTM7okqN4peULHDbJSQ+wsnQXw/z5ouvD8BqI3hT/JVUO5+JN9An0JLfRqg7
b+x2GM8axYfPr58UvS1oKJQguZE3L9wMYyhMVCMPsiWr/EVOErIrBOYKdbEO8pE/Ke6mE0OnfAWb
koTfhtAYVhpLnDRF0Odh+mMqW/G+n3IRulPmZA/K5OgXkwqM6eppgfaOXRmnqad88+rj43Cx0GKz
SZBvsSqpUkpOWmlF0GjKpHswC4fMB+u2gtoWtT2SCb3dNg7FeiKINd1byX4vt02VDaMtx6DLrfXa
rLIl/7KY5k+EXrVXP3KMRIeSeBQi7E1xfORVL0PE5wMVBy3XkEPx0FT5Ef7m9pFjFHSYULXEbPbm
YqRMPmmjndCYQH/3M/tEvhLEZb808HaWK8fmcBplNOYPVu32JgIOhqsTFx+4vpuaUcabnTbpjCih
MPOPKAGrMJqr7q256E10GbVEUc/3j8bts8qIJLPU5OEF3MCVraolQTP0JJiSCHftqS98qbaUgxt2
73OyK2BZrDiIm7BLq7jsOtr1Qdfk0bWtKuW0FIP9NsFb7Uwq0H9c5TxffxRp2yOU+yfx449NpBIn
JCqKIJtN0lJ1s5CjJ5wh9igULh9blG1/T3RLH5Shzc+IEEZuDWe8PFjSvQ/MLQcQae3mEBS+PBm1
rU98E5o5VNKLSxg74SPBy1EZ5LbuR9MQXiSVKhOE8vbaBt+xKFg/pEEtSctwWRLduUo83p8iFS2/
s9qPsgz/Pc4/AMBNBo9Oavv8+p0EwpBKq8pO4t55OVFk+6K+UGO4A+EYPWiapPgTYrkHtb+9E8LR
BLNJ/cogPno5ysBHHnoMagLVjoS3FPPwnLUqeuhR9E+aA3a5P6m9e43L3KSGBXD4BiFXouKCMw/0
AVnhcpNaTcOVJrYfemTHDjbK3hnBxVFZEXJrOrbZKGOhamw/C2h3nNf+4BhAzNEihWFimfGqstxH
V1Euw5f7M9whaVMVgby7cpR59rc577BI9SRXJNyR0cyhZwO08eY5lN9EQF5/G0XX9h6ceeViRNni
uOSKenhqhLDf4bkl0d4pI/vX/d+0d2bWxV0ZuETF24y0QAHRbpcxDrop0f7JIrt81sf/YOi6PtNU
oYBYAqHe5oKSLcHUaGkN2EYfBtaEDIujjsuT2cpHkvl/GmIvowIWFgk8LkDaVTd4TnJhJKccLvY0
S3LMXFFzeNMUU7G4Qms6MBpZhE1aZCHrdU55Qj/hJlhE/7RRFcMeUbuvo1kP7+S+L1q/N5tRu9gW
W54SXS9MV8SVrrhIOGr0YGZQsWe7d4wTjjl1d5EGuT7Vna3nlBOa5FuvOdPiad1IH0CZBegtR0kq
yxPgdTV3VqRuPLj9d5ZzleyiXooS1a1QKqLTxHoSCAq86z8pQ24+5QizH6SlOyeVQdjD+HxwF25v
wEjL1T7rtSSAXNT7WG/TE1BF82iMk3zwZu7cQYBzwYSsS3mbNalxVi/NinnRJ1lBU15M76ZejZ8s
IdSfpTyPBzfD7nhrr5N9uiPkNVolkvkWb7SUI5KYJOY3dDjz60j18h0KvvbBu7m3XOhykBeSS92y
JKTaGVHHiNGpa+WB/pwyn2Co9wej7K0X80GLmErbbZG7iYTSVTAvg3nJ00dlMGu/klTFgxpWHyT1
6825OXyrZDgBwCodzgv18s2o0GPEhQSAQ9way68MrUlvoH9/nYd88GrJTt9YOEU99+mhadXOJFFN
JJ9au/KU89WXIyu9QnNRQ5zMoQxknNH1zN4mRdp+z1Op/3H/0tzZJYCUqCPA+OKTblWGzFZbkFZe
6QTykpyxcah6b9DpGZdZJ7VuW+rqQQK3s1Ew5iWrou8CwW57gWaaJso5qYtAxFLlmWOpXVbPmdP9
ee19Q+gElCfWyvONQ5EpGXASRVIEbadT4Y7iJMCo1/QApR1JdewNRQwFjJv4glr5ZqOgezU4GI0W
ATpc4ieOglHo0ZAzvyVw9P69P62d5x5BGEA3Bt1SHvzNWCOXs54aGKZW6pQ/KfO0tF5YdOrHJFST
0p1VpUIttcoP7uL9YSmiYRWn0ONZ1/Sv6t2wspPrBRxta8/l4A5cK7U7xrlximddMrwW1bJgkSfn
yG5v79vShQH1CY6cKHUz34VT8v80omkeTD/BX/BTqeF8Wsyy+uH+p90bai26Uldf2YjbSErKDHXO
CounoC8NFGcQmHetWs9PxaQBd7g/2N7lwnsDChfsza3qxIRF8lKY+HHIk2F+7fJZQd9W66wHM2+N
h1TU2lWBPfSUlql+RAremyglZuhZfFTdUrWXi6mDnF30nqjCsKG9VI0uTnKTNOcksaODs753u/w9
1Gbf5MOUR/Ws0DW2i/RcpnZ3nng9fgstwXOoicPXt1pBQOMq+Kf4t5IrXs5Nk7qmTkpcCAZl+p3o
Y/gm75IjsBbvDP/N5m1YHzq2C6UhanGbGxohlIQ2A6CpsI4N/VNBeiMqF7a8BC93UOVzLpLOcsNQ
zXoPMR1j8GIU/EmXIZZgvVKWhWcpg7RczMY2a2+JDPk9LjfaV6srIsuFWZO2+AkUs+HLet6Zz4vI
2t8ZFKXUte3W+RRlRlleHRO5iYtmN0p06uKy6lwJge4gVxRc3Z0iC2UvLufptymXNg4slS1/U8zS
Uf0IlOT7cZzCD9loiu40FWpZ+6Y6I+DupNH4Rpqdrj83Tqp9s0tpHn09G6LGK3NNFH5Om8bxO6MZ
BxcTXUnCaFSIt7Oq1eZDPQ1g3ScJyL3nQHP9ZXQklh9CKm3cGaGZKRe1bjvoj4ugTjsiOectSZXl
Xh9K1uwuRk9LXgBbxBNxKcruLYQjnIab3M5rootq/qdAcBCFa2pLIFPKaP4yR3P2mVvKEu86x6Iv
5YL1z41/EZuckYLolPh7lzbJ9FDUunMpRjgjD5I6ddGJaF5JPS2T7fwUynlmnuQi0nGR0CNV415L
NMmrtDR5K8AL5D5eT93/uD1m81HN50Q9RZLUgoua0nL8nC4kOb6w9aJ8FlXTfazTxnxCXi8qXGFO
c/u8mHVcu3lrim+2kTm/JlMsZ2fGw8odEoR+rpJittallJsChcNpHN8OWalmT1M3jZML/zSyffLK
ifC+MLLIF8UIdzRzJl1cZbzxIjeSefVOyPRbua8sg9569WTibFhTm+qumTwqhRvldaP7be8kj+Uy
dQPG35nzDQ2yyfb6uTQ+N47Rla4FWMd+UqVpCoxamXKUheH8ejIPzXwd42ppkH2wCz3B3qQrFLd3
YE5B9Kmn3s/BRzUPShabeG/xWDSuPUb9v42OzJ8b5pLZYFdHx9nrcJGXH+teGF8GKYwBgBlp6eVD
iaiimdGjdhdQbtHzSDLZuYVtNtKXcm5V04ugVwdS3YmPWorI/XOJza5widnSkU3pLOPDnDTt53Hp
jN7V6177WjeqUM4IrZrVbywp1cJTMdM4KiDtXK/E22ufkg6NcdNbL81E7mNBUUVVIABnKr/X7udL
hzPBwSOy8yqTgVJppGdIhLPNwetsjuAWQvkwhkJ7BvIbfnIax/5VUAX42HTKv+1cLwdj7s2ONIbq
H9EinbzNBTuncyfyqUG2uXGq93M8LxgkhhNZU5ud77+R+0MhXQGymht9C1JIx7KMHBkeXjhBlyzK
SMAOqI2zKoVHLlHrr97e5wRTdO4QkLmlCCSxAGtol7Rbm6n5dzXL+qUMNKpeP6FVmpYHapXs2Rb1
ogRpNbD0JC/ayKlpxZw6nm2nxs9VvVUcrNTeG0W+ie8oiLcV2/vyKdT7Wluckvwlgyj/xkm06TLS
n50vpjYTNTZOMj/oY6mcKlmZ/9MhoIZKm4tmzE3BrWzAvlGhYWt2ODcWvd7Krsq4D6XU968Wo13p
RwigER4S6t/4BHSZPVkN/BnMpJbE61akaZ1I6WmRjH/ur+BNwZT+FlrlFGRQhmWsTTg609SSjckq
ArNT8+/27BTvI603Qdw5af+tRp32MmRdxbuzzF9Aq6f16f4P+IM8fbFTV+giTyVLim/tTV6jmpJZ
IclKQzvN08lfC6aPS+t0/wi9tP9nxjrvlVzYmeoWbVs+ZWYb20+LXmuS38eSnZ/DOU++y2Ep07Kd
SGzv/76bTbf+POzWYCLQG73Z4lh2Ljp2pUUQh23p4anOO9KJSfPz2vk5RpZ2su0598KwPCJQ3YSa
jEymALp8hZAi0/lyu1dKEk9RMxSkIeF8krSyOOV1PV6MzBJv1MRYjuorN9fTOiAZ30rfJWvY7gWk
h5uwiRmwxNU4qBZ55lzXH6Ck5AdFqj833XbRYdGSmNCIpCS4fvW/0i9cbxYQuhadSFWEo6tOEYjt
WZ2MyNe1vuVdDBu7colYVlZlUzZI2i5p+0PN0uq9jInTJ9VI9MUXC4z46zgglu2WidHFV81prM9F
15kTRhB19gO4QP49V0OwS8vM9E6jWiniNDWa+FXOEmKf9RgCbkBwVcmxzmtb9QvP3NC7aSfm8X0b
U6k7WR2kUrpsMOxdwh6Tohoove9NFBmzSzpgJR4Oo6nj8kCNvRtVuL+85d7MPrbIQIWustjT1/sb
8+aGZ7XgDVKzRgEPfqT68hOWZWzOcYmsfcJcT6YI+89GImWvxdWto1AFo50JA+fm7ZetFPcrOS8C
Oe9VLtpEemqL5kjV8hYCxjD0p7hASUJuu0NJmuZmDqY0EFaYXPI8nE7EO7I/J+nA+iuhF+eq/i5O
+gSXOUP8iFtLezfRt/bvf9WbCGT9IbQBifwgEcKCevlVzSmUqWTR908yfTlhRsRrI3X0pmVt9jNb
Yk8SDx0ch707huE4Cjr+ozfUOk6aI1bgCTWQqPxfZBTjQypFtuWSX1rnUK/0H/DD0qcQUe4jwt3e
oUfPZ0V2gz8gAn45YbZWzSGry8AclumxlfMRvFmINdroHMn/7g6FyDElVUa7UbdJpZp0b4UuIUZt
U+CUIpgqiAXMmbAPIq2dZbRlGqyoslKUo97/clZkEZG2oNcTLJ1TXRY9q4M6s8yTQqvBq5u4epSt
sDwYdGd+FJRQhwE3SQdpGw21WmMSmYsiQGq7/6HhSHlJ2qEf3EQV1hGyTtl5HqiXIRVEOXzH9JLC
GRnEyKZpSRvddjSUB7NtC7fqcsQJk0V2geunpzYb7N8TrUK/TsDcZabcXVNINBepFMYDVbB+VasU
btjIR2pGO7EF7V6qQQg1yWANNw/YqhykzDPvSWJYwKcQeCy4LBGpO2PtUH3CDKj7JsAPn+cMjSjU
NvLlev80736jtU3KkV07Tps7srGBu7Sk2oFQM/NRHoxnDCpQ5pwKmFI4nBwEqHvD0dehGEzb8lba
sDabUtBxKoLaVqTPdtUhPGAUKI/WY34S1tLPBwPeomwoQ0JvwWwSjNJt07Ib69LJix7MamjWb8ER
Raeir2N0l4ws/Y430XTOm762PK10lk9hn44PcJ2qgxhpb+NTcoeiTxx56w+qzlLeFjogm8LskscC
9hO6vWPj9lKRHNzPu58Y5ywiVWIxwGMvD3aRy6Kxs6kI7NzsT1aUOBf0UvKrU0fWYy9a6/v9HbQ3
NWr7OsA4ECnM8eV4ajzX02QO8GGjuPvBSIbwUF7WPxvj2OoHy7k3ObYPh46OE3qrmwMzYDYdYWGV
obWEu3amZOKiNGpzqRAm8QZrjv/D5MgzcMSkpMmuXSf/VxSWK2VmhQKnhJqTchFh+WF05vmUYIn6
5fWf8e+R1pn/NRKoEiUShENBT5PZBxaWUfei7oZ/7FHBdG/FyCewRloJkcb2zKsdLjCOQk66dHXl
VuD4nvKux1UK9tvn/zCrFTNKNRR+2zZYWOC9YsYLOiqVyz5ILA67X9ncbxM2bNJBrr3utE3IvEK2
NboGf/TONp8wo1QmUyVKgyGOBm+yteUxrm1xEIrsfb1VWJPQ3Nip9Uydmeg9cFh0qoX2ORVxdpp7
Q5xr0R0VXvYmRIJDukFmtfYGX+6JMXeo8jQ06rooR5WIcnIAeOcIwbYTW7ERCF55Buh2b5sgGHCb
6dzgNgZhE11UuYtd3V66B2M041NsU55NmrG7EBAeXVV7n5IIHQoHOMBbPnlh5qAKeNSQ5Ur/j7Pz
7I0UWf/2J0Iih7dAd7vb9nhy8Bs0sztLzqng0/8v5tEjjQEZ+exKq6Oz2qkGqu66wy/E8DXk6Y46
PPUykZbn1zfi7qvkhgMlwsB2Q11oTYHJVGRmN9Jr2M5Th6bmYB2BG3dvG7IpGF/UxMwHV9cp+tqR
aK2l5Aic/pS0yUyjVI4+TdqcnEkus8RFH6k7aelMr2LsWwyLrfKAm7JFDXPnLawU6AtcfJuMNejR
86T4yfAS79TwlKiBKeilJ/p5SJAiAFRi57CCJYj2blk4TX8pyxxF4zTFsZVqO89doAT9lZz7qOu2
t9mIOfwy2qRbsHYzhEkRqAwBCuDS96NZM8QwLel9Hpe/xkDIPx3E2p4HRg4HN8feBiA0UDxQp23p
vWpgm5LmVNlNyIP5aHVj/A2pkiNpqr2smlse8A58NYw8Vt8fMwq1SKs8v1mxFf6T9yL87kjd5CoC
kjsQIuE6Ij1yd987RjzSosmzAELXQbbTsdCxO+ScjNyQH3Nlyis3cKxOd4Fkqb9eP0h7H3BRgMMZ
xKYLvUZIm01rz3LOYvwYKLVaPFYX9CIC8uMm0i9oAkXvRC2PPv259qDUXgL4KsAvWGXqS0judHwW
5eq/7sioykJEOYmHDJT0j7Ui/ZuKzPkPK66IGrgfmoNR5s6eebHe6ms2UaAOzjIC7zJlyNxC7aZf
zqwm/uuvdHcZuNDwSEhpNjk44R96Y6Sl8PdL6VGq4SszxD3IZPZCEwIMC5MS6Ie+0Urna8rMLbEx
GyJ1GO4QGqKVhF276ZtxZiq+ZJqx4hpFb6pu1HRN4eKyE2d+jt/Ym8fRCFYh3wrAl/KTg7K6qWUr
bQh+5Ix1mT9rRoqLsN2bHqjT8u23NdYmWCAQk3EFWc8u5EBvtKRDaLLv8/JrV9p0rYoSdmA2mf9D
ZrB8RAQtl0nJBsA7MNzX+oxGnI3OxKfKSo2nKKkC3xKDdVC27bWDlqYgoYamBCd/lRpgA1JIZouq
mtHqPdyTSe3/y9Oq/NXIdfUgEiU4K1lbQ+LHQ+0EhXK4qlrRKy5edtrB/t2JP+wo3HpBnqFC4Tgv
j+XUNpUtKSTJqhmF3/pmUjxjLJtbloXT6fWj8vpSAKVeLlViczzMDjCpaApir+z72ke0Kn8naRTO
ry+1E8rhDaBkSB/GWfA3L5dqNcyA2yUhj1IFzJIFP0FESXx1RJdeapTR76boCDuxjQQgl4ALsl8p
4LjBX64p1LjukqKhlS4CHNiC0PhM3SgfaQJv4yjLsBlpAC15+bpk06LQMmaHXuIw2NMpDmPtsR2l
wg+kwnyI2/ZISGBvPRVpQyjBbFo6si8fS03rUpsV2j5xVCluWynBozpG6TtVG0zwSxjnvP7p9l4j
jE+AGoxKlx7wy/UKUzhdW8NTbYPB+tRLSvquk5X6YJXtXsQkCuMJZqIaGc26jIp1ankTUYTbSOr/
D5q5wTntI/GoyemBUNz2zmUlCtCFvU11s64DUp2B2hQBn4NSUv0zO7gmeVYnGxc7EAwF0C29GgbT
p9jGMPLgGOy9S9ZcqB9UPBhDvHyX4DhgG2uA6kpsla6tEMpDLKojJOneDvlrFXX1xfQgivJJLdiR
Rie/D9UpPVfRNJ1Npf8hAXy+vL5B9pbDX3ExLyAj3CAgk57EHJY8UsdT1XnFKFmJi4FFeB+bfXtp
+W8O9Mv2viCDWTJeBbjZZoRutpoSjLASb41SC9eMLCA2aCgg9SeCTxLYbZqSQ/IDY3fnKI79sfx7
mTXRcwIXxf5Ziv5NfQeev6egym9jMnVgQywyKLfDDVzxBuYjn6s6VYiiMkgULehvqeilB1D7GFlh
BvmNfM78icRq2ri2yJMcoapgONjfW2YBpFzwE5xYUsrFguDlJrPV1BgZNkDwAwvyMUzL9Dw2Q/AZ
DaPhAc/o+Q6IFybWGZYidW7LLprNmhcOrf2YlVZ0cLD/7On1GwPQwy+iKCYar36OIYOGirsBti2E
/sLtzTxovCTV9NuYj3bj9pFRxD7mh/l0lsayKn1boADqxoqW2R6wJj137aAxbQ8wL87TodJF8fsk
aVrL64YEPzIrn8FexZFNh190jSofPMJyKtdPwJ1MDkJIADa6HIC/M+XajsrYMfObQ+130mkinXsU
huCE2s2jGqDu42QIxU3VWKDB2hxp2e6cLwODTfT5F4DspiLBhNfBL10tbvbQSE+jPHRnxciMS1NO
jkdP6EjucSe55TBrqC9SmNBJX0dIDpdUhCEGL3XiyNcJnz6vNrRvunDK2jOmecYmqSqBQEDWHt7V
tZF/hQcl3vrWQehyyhaRHhQwNvdqWZj4xDPNvOIk+71u9Pw99HdzGbsad03V5E/a3IACk+dswWMZ
19eD2iZhYT61UISh5C4a8evhCg9mYhUizKsjwQUpwY09MTsaHhk9iHOuYnFK8/SIfP0nerzYaQhm
LwBaLigLKqKxqsmE7cx2IifO1dGRHXzQVBOSSjumenqvG8L5ity0jchT1seu2dj1+6GvZNPFtT6J
/BRZryd6ebJ0FzgTk8M5SMNPBZv3nWyiizrr7XxP9qAe1R+b/cmPRpQAsWU6u4huLeH6r+NBo1qI
rJTs61BH3xIM5i66FabnFqq/17V6fZC17ixHXmxCOAX8vuX0YArYBoth6hW1RvExsNrWY0KM//cU
Sr/suvn81o0AGRVwAk21RbhzvRFsK5QHHf/Xa6kVGgOtNOgftEH9LmWB/j5HtPIOJGh3cKVusiEc
OfCdxfOVzq1Oz/LlKxV5VQ/URs4VtNN0tfXa9vQJdcFxRNzw9efbpCQsRZsOlh3DRJBOq+A29KUI
g1aw5Ux0/HwbdbnwTgcD8u/r62w/G1QFaEILGYQXulaEGwxOE70q61qPme0neiZdrR5EXzDH8bmr
auVgm2yCNvpUfDYElZgp005d7cpOHe06V1v7avRh88FJy+6uBlBxFxpVeVOEM7iSVZbvbIHW+aTl
R+3zbfxApoNiBy06+tobcEutZ448d4p1zTU5eELaIfvB2LJnVaMwnhE25FJ2rDr0X3/L243Dsshx
cVmQIG2S9b7pUI2HY3GNLGm+pOCLPeRFnTNa4snBxtn5oBA0ScJoHjH6WG+cMA9RHdQGiWMvfwGg
rV7HWLbO2HEX/lCJ7OvrT7az3GL+gVwPcHFO/iqNQK0wLxdd9GtiNmPuQvdqf4x2Gr8TZY4Q/zi9
GQ8FOgLmHB+Rsf4y0X15BqcWAh2dAOdqj4X9Saor2U3QfPwO7JzpjtL89/rz7WyYRXByKf0Ja+yb
l8v1+P1RqyrONVgquhGu7bsp7ZUnTbJqt3GU/jrLWn9+fdFNJr08I0IFTHoWtvY6VYSGAjxlbpxr
l+tOeAlxOqtcJ19gHzMoo/SKiKP0bGSF8rPMm+7IqXgbe1geeMai6raEodU3RYu1H02TUN7w0OfJ
1tK7gIc86FrtrcKfjjwr9ziHcdlZf91PdqJpfdDZzrVuav1bjYborYzDN/cdDTYLAx8DUAvc/nU7
NQ9bEToS5FkrLmjDS6166qv0KJveOd8vVlm9MbvR9ZA+P6Jqk9OeaqcCORloskvX4eha33lt6Hay
J7kT+DrrgB2WbHs9RFHX6ubaV/pJvWq9HRwErN1V+DQAsFX632vul4gqZ5TI6JnP5vNVESlY+XB+
s28hH4dplcUcB2IFF8LLLaCEipLXDWKPWlJ8nbsgu+SNEnu1ZY4HWSvNX/6slzkcefqCyUD7jri4
hgyoeT2qIsYyuR1t68kq6/D7gH7FkzLLUeL2WorEUFzEunDHMkdkDVyImn0tBgNKfTD0JkjIKAJY
rI/xHYIeOC7oNCWfIilL/kvVEA4IRxq88cIkSx9jE/UwP0p6+R+5jMzehaqhfrQ6C5BoQVsPZ8lk
0B8jO88mN9fpP7spKS0mzhL+HhZA+9hzunhQz5nS1epnkvJcdg00eIYT8uMWiWaWy4lf1rgEehi/
MuuarNJ8b85pIVPzSFZ2kkadm83pFftf3U7lCvZCyH2TNkJ/b089tVEbzs7sRmM9T+9Ico17o21Q
jByELf8shZP8F0Wa9QGKbxj4o4TevGvifPJbb7LiY5YhOXcpiP5PaCQFpT+aFvhLuZdSzRtwffmW
SEX53A597nijYeS2nw1VMOKAaUWfUxtmjd9BvztpgT32d0EvzEcc4Yvhgznb2qfKcASFeBto35MO
Igb9em0B7kSpdBp7TYSuiRijdE6VuH7IxdjG3phK6XOMalV8V6D9JVyrVRrnjDl2VHi2I9WASGMU
HyDBCDTHetWonzA5U2o/EJ1aeXqW1/p1blF2QtQp+VYiDl9jwxjBc5Hiua9do+1s0zXTaJB8aGVW
7yUlf7m2ZFRPKBdLqV8HMIZ9k9xN5kuZEm2Ijlv43dQAhGJgNGn3Vm6J5lFS86n90Iaa/LsoZ0Xz
0hrpBXeo67l+rwZpeknMEouNkMaV5AJ4af6p+NiDN85pkHh1W0Ac0W1RfpgtMVqukTh1cyepav0f
cgRZdG1Yku+hwqhxjdhOnPdmUqny0zCY9GeoTtoHAi46CsDhKiBZVmb9xCElSmFKDXnyMYBcWh4I
VmxuNmiBi4zVwpNdKKyroK9FPRClAPs09qb6EY35/NwOuBZCW9EVtxS5eUmi8buktM5B4rk5/6wM
GgvTJXLqLYSnimaJ6Tg2algGpe8SlKWerdj4n1YhqJHiMfuBdvAyouVDKgWWZKa3gZgMhKbpb8B8
srvX84PNsxA36TkwhAchxDh0lQOZca3I8PTi29SF472itcHJMIvmoNbeu9RsbmjKR3LWDQ1n4kIT
GL4gGNOPsQ9Ramak3yd+E4xH7kN7S9FKoIezqL8xOX/52nA7RJI0zpCJnyWMlSjiwJvE6YWCsj2g
v+8sRbYKL5ym187IQ1bbcjSSWroGSad5Sc0OrGozfNC6wTkCIS1fe3XnQOHARoBrGhPU9Z3TGSYG
c6DDMcvQ+5M5yenJKI3sp5SH2cOIQWJzkPzvbAyyApI3lOiXYdUqW83gEKvlUATX2WqFn2Nd4dcE
q6NW5u4yy7hokfbfqnp1wK4zfGRJ3UhK/azuHc9psHW3UQ1xzVHV/zGGJr0zp1zzczMs74d6+sXh
zPxwNou7sVJ7r2vK4eBY7OTqNLSRrqMMAZ2wzigZNuFtM4f2tTUrPA1CJwLyX8unzrLLZ30yjQup
7RHoZmc/sShg8cVPd0uZDQjrcwZC+9rTfvYDREXOwxyCF+gl6yB4brcT3e1lQkJ/fVE1Xz7LXxnz
NNvoDRqVelXCMOvdKBRB/LWR4VSPRdTGP8sxOBKL2D4d24lxPUME5rA0/V4uGRaQdEU7KNdYjLbf
IKh5ClSA8ElRD/5bg9qCAltI6jzdVjEpsMHM6ojsXyn8jB9DGHRfqTqOVtnsEa6BZSZPw5sh9iZ0
2jl6t/A0GJvVsScgDSFp2OunLG5guM6teRrKIxQ6EP51HODtUT7y9/L1NoiZCgHrya6ZoiX6YNcn
PLLNsyqHgel1ETIV7iQq67+0wH7+nGZdYruynlv2WSuDKvHwL7C+qAwwQ592Zxz4Ygxh0XLLCpKK
0irdVFPb2o96jNvx3i3VpxhBAYGTdElOiyCynp6ldjTeOw0Wy5esmLrnDJD6byVJ86+GM4XqxWEe
4VzlEP+EB41YrHs543eyB0eo/5pdY7RnPEPG7xZyiNNdhQ6SdQroff4osDuKYWpn7XzutCw7z8o4
MP9sSsO6Ljz56qw4yWT75oD8yb3Ut+RlIfJCum/oWex4sjT2SHPgexOcolIAjlbIh59zaNIlviB5
nbgqdAnDj22pU91Gd5pPbQvFm7zKBsCBnKGleGXQ005BCF+z0DsfmsiVRFcGruSYk+rqWZgqP0Re
miWw/zaDmpNqyS8jbuLAI+VJ/wmZ/+nnInac71Jlw9pxwiK7bxUnaC4NaV3pZbrZRucehYFfaa4E
2bk3RPdRSas+wekhLoVbwAPM3FLrtYdxnsf5XqucKHx0UskevAAE23djjE0y98hCcDt30vk+kqcx
820EbDpvkBvc2vU+KP/tcODFwLBEFNFX4iCVYKZr1YPtZOngIakz6W4iQu33nOX5c9p12j1uMuV4
UrNQtK5lJWF9l6StfIfNqNy5vZODehkL6V/VROzRVhrjeRod6S4d1OxX37T196bAjwK2x0fUgso+
iPW7LNCcT1OqTcmpDcs+Pi1hHq62mSeFG83J8JuPXj8mWj8r77E1MM2TrQ599gG/L2xbBwinjV+r
0vR5iAX8qjwbhouUTLF20oO8Q4miip0nhK2kGsb9GDM1MufulNtqEl2LXgtKj1yues4yaOCuHjdG
d26dWU7vLDPQf5eicmqfOlkCxxeR0vlZP8NaFKkRnGs5rApP7fQ+9ou2D9kCsiSayR0V0X4MEC5Y
3M5LrX6QQ0oltytaw/JHOdBSF4NFaPZilro7c8hm545hDFKVAsvbp1qKdE6DOX6cy8B5bEtd/jRF
THPvqrDLYjcfzOwLU8ds4mvqYXOqO9sOL62ltc8QeaCyVTBIh5+hOo+Knzu1Qq2VTkZ9iWKoEHnc
Nqk7d3UZeZFiV6NvV0N+J2KlanxuF/Vjp0TG/M6RRPujKU3nl4UDg3Qv5kHu7qMopKCSwri8HyMz
sk9hl4wAnISWKS70j+6pSbUMwjbEeekySWiIwSkNnC/YzInxEwJavEo1YYdzPrm9nkpyo+4T8qdx
+2FWizb0+oxq/sZXUSERzN23AG0246IXc/W5Kpt6PrgRdmM1Rxug86IStua2WSWjSSAUoPzzcTx3
MS4dVdtEPu2R5mrNVuwPejIddAo2uc1yQQBuXPRCmSuuU9GiKv9oYsNJFG3wtVdT/QNl5ZEE2uZe
/bPK4g4MUoTu4upeHRQtxlk5hLEh6txjFqt4KADUH3u9PNIbW3LnF0non6Xo7y6SYwhMrbIGblPa
8Kg434jxQ+yOfYXXSpOCnETjIXA7bImAVpXZOdXi8Pvrd/ruF/wzMWMsT/NltXYZ00VsexBceHdZ
Xlt1Fu19XZwyq0PTQcSp5BGV5efXV915uUAnGZAyraHds8aN5XmE3Me4iHBUsf2Q4dHt1paUPKO/
ejRP2FuKEQ0fEDckPuaq8QfzuCvE8nLnWU+9YULoW9Hywu9xxDjol26yP5IIgD7LeXAQAd0WfaCV
i0XSDSU2KFyhnAwn22BKE9eF7jrU9wfFxPbZaD3LCy2cGTt92lUxMcoRHvQd4gFhwsfqJFm7R5J1
9kI40G9/tqVYJsMkt93qLFtDIMGVxfkuD+v8rk6L9NRkXXepS7nykC05nOhqm0PBsxFTKKGpNgEy
v8xrwV0YZheP6U3v4mzya1QfJTystexDLiVz81tVUnKISFNHBrZpNL0vBH5QQzQpijtNCaI4Bt/9
rrcW/+bXd+82AJGWQuPi2CySyevzGuhRPkQ6JsNSZrdYXCnBhzbo+4//yypg5/nAjOTWSj+O1tAP
SW3aob1a+RIK3O+42Yd/37oKHXeGwgxoWWYzpdXsoNVFhi+MWihPMTXhfYNWyUE5ut2nLLLAxhal
MiZfqyBjdPDsuD0QuWijANPGIHSRFI8+d71oDlgHe0thz0ggZaKAathqqSDFLiGFuXELOjV5nERm
fAjyeRRul4ox/h/O3x8AI9NShBHWPfihr42+KhB4041yfgjq6d/MmvBXj7U3+1ov2wBC7nLfMW1a
D9P1ZJxbFEVTlNXh/A4FvVSoZ5KLZf0RimUz/12W4mFokQEg3sBHOiBYMurN3EYlcoph31g/HAii
5wxRzG9laZpfeOThWsUhXFkJ1NhBDb3ljSw/AHwhHTTmzzjuvjz5w2AZZVkRsafOqsUlL2LTcbVa
dqqTVQVF4GqM1awPDeaIv+2uUlK/cxgO4MQZoCiQpTYiHF1kWm6oSMabadj8OEYhwGs4LlvPCrSp
HK01aB/qYaLcqtnUL/TPpUuJH+dBmNm7mmlaqMxQ0Uyj9fbyPSDENJEG8SEwyoWKmyvZO7MwU3cc
QWy4UUDTvmznIwTF3ucH3wlQZBlvbsjAHeL+qKOjco+tuXFCFYHwOtbmRaOYvHQM0b4gUT176Rhd
lOjIZWl7g5ICYQhC4wpU8CayWtqIRV9FXlBLRvkFizPJDVGedINcS1MXsxv5oNe4944BH0PFAi1C
V255G381bLAZlAOpg44gDCP4OkSh5GFwE7hpN+aPfZXMS9FeHSSwOzEKZtb/X5QE6OWicOlpTie0
2GeUxS8Gct73Y70Qv+tDIfPtVbV080EzLnbSUH5XewjIbt3bEHFvg1Cp5Om4PslBehR0d1bhj+dH
A/SBB7DG+SFGoDnhiOC0aqayN2pRfNaU5oghuPPayMMX8UkiEPLvq2eZzHQuGaYmGJtLz2lb5L6Q
cvWKFPR4cPXunAHUkgDbcFeBk92UNTVwynqawludqsOvEAGgmclHozDcVwHtugiHOfWHqrCsf7Sp
kJt7dEyTI3Tw3kuFnkIffHGg3ShcKINWw58uQozAzQnwZhSedak8Ij/urAIfZUEXEdaUTQrZzaUg
qaWvnyBTcO+MIjI8K6nsoz2/uw6dNcSDnMUwYPXxgGWIzkTgDsp0rOCpm4VPGbTAg5O1/CmrSgrU
I85E9PPNZf7y8mQpdmqqYy5JV7XPC49BrYO3tzLTRqnVd3aVqF6EsPz7EPjY2/MOajTzD+0GPMY6
FVCNSB5iFI5vcRigV2dIwQl5dtvvwzk6iFk7r5IuJecaBRLsXdfYk1AbRpUrAd9c1AveN6Ol/IQh
lxysshMZacLyE1nqD0P75auc4zrupT4Ib6WNqeRJqUP1t5GaDpI/ImvsM6yVSlzLkLLm7dni/6Nk
MdMCJ7UGoGXF0JS2ClSjG2kgOVHa+PE0V74opOj6eva7E1LIRm3GnIjLAiJa7qO/wv+otHEGmA0t
+SrG85RSoQCoGMZnTI7U/+GxuGaWARrYr02LOR1S9M4DK0TSMOyxV8ki826CiMpYOS7GI5fOvSdj
wELlBBAZ5vuyif5+ssZwGilu41takzJYiDT5Yx0Yvh1LR0Odvf241J8A9izy4HWnxFaVzs7UmbK3
CMJHOm7TRdLG/17/UltsNTbwoJm5AEDWMChaPVDpNMZokgveKISqU6KlzQdko/Bfb0btJJKu9pnr
YkWaSOYpiEcDec7pzWgYfsOijoCqHBo86np4F8VWn8gB+f4o5/U102rloo1IqtdhOx3slr2Xyule
FAEVLoDNzpRiR04KFFXTLOrubJFMF5Ha8QG1dPetQkYGQsbcCgmXVSpCW49pJzSCm1wpqh+VqnUu
53x2LbjwXi/3mT+iKuaVKNG4zdTnH+pAfzODaXmrUEJA3KPdtsFDxtM0ZKFcxfBpy/Ic0+sAdVmO
LsiX7OCt7p0KSnZiJ6R40Ner8x5hhV31bYOpuwjxDOsny22EaJ6n9nCMtbsUVG9wc1RsGxxFbWmR
bkA0v8G8T04q0mi+JmLI0LH2ZuwqEisgLTkc9AkgqKxaJYvCmOZkSg7Rvm8+AZyxvqJOgmKCY0bm
QWq0k6Ev0AmWY16OmMbqhpU43ZZeoOsiZd1wlmW5d+eFh602iXSRi8r+9fq533mNrMdyf4Bom2Mv
S30SqjLCOX015xEKxGr3oFHkvQezFRzsjp0rDwWZZakFPb5h6Q56NUJcWHiPjMQT3yDX85FJcArU
E9Kc/0NPkwsqt9an159xJ2uBpMKNAPYF9uq61SUbpVahIEs9oJbzqVGrmPgmZ0/a0MoI3SYts5pe
fiqyfHx71kLPEg1LWCtLv2R1HkSeS5wSAx2EbhS+EUaRj0FidhL5oUnwXqhhj+KFuCg0UpOsQk1r
Tsh5ZViLM/TUa9eKTXGqVEWck8I0ofBran3uzdK6qRLAK78UdW/e147Wf3vz215SQ7qL9E6311Ul
GXGYqRIeB0HfPEZS2nq02Rh/psHvVMXSV8a+xhcCqtnrC++EdBY2Yccs4uebrYw9vTZVJrVYlKvO
I3xx/bGrkvj0+io7B4Z2HhEdoSeuDnvZ5H9d/EWY1dxRNGpVxiOfFbkfz2o4LYIah1Kruw/011Kr
WIBh6GAJJnK3TlSm7yhz5ltyf9SP2jkdiz2xTkW2yKz+IRb+9UDAXKOqXUr0dBzzn3B3wy8qHJ5L
Rc5x1ZMiTqARGgWjTLMvvrz+Mnei3Yu1V+dD1aahkSmYb3qaFye0uSyGQLQwiR6KG/NuD7bIllC/
kPZp+tDyWVL7NTqtrJN2aiWUpUB/hhFz9TC7Jl1qf6MlhhXg2KNp5bbAe3x5CkKe3Mm0ByMs50ek
A/MjKMbeXlp0C+jCo4SMWsrLvZToM18fX74bVz+C/RaDxkeT8X7l6trYf377u4bnDtFdMwAI/Ykf
f31n2otCc5j0Iy5UPRdMus5RgrwzTMfYzxTxZlQQbxq5kuVeIdRvpogOMkagUyd60rFT3SJdb73E
0iU/Ck3joKO5t4OpSMkaKbCtjce2GtXBGGlY6moNgAPgokH0YZRKhNOjHhTIaIVMK5rYDIQPqih9
+x4m+1hauYSFbc7DiH4SBpqCNzmeTdAr9W95Qu/GUKv+Q2Il2cEW3tkzqLLg6cIdSgxaXynKqNlT
Bvz4NjRD9x7pKP2/OhzrH9Ug9UcRdXethV5Km9rcwslsg8FPb6Km01mGeCgC07gqwM6uvQHH8vXd
ubcUhA8ScoP20+amLAKZzpdCWI26IXo3S+N8NsN8+JxItXp5famdsEqOS+SGzEIffp3OpcVoymXA
tCQTRvJeAAy+AwPxP3wn0lLenAp9auc7BYx+a1texkt19GNqu9rrwLA8Dn2rHTyQunMAmOVx3VLO
wItZH20JHbkkQOrhNtqzJQFerqzmhDG67pwFqJPY05o86T0IZ0CP1MIyfwWFjspv0mjyczfjzkxp
Uk5gMw0l/dzmgv8k6kYThxRpaBHzzUL+d2dMBpzOkUTYynMbZaseATFM7Kdk8JzIkWIfyyE2fFjm
2m9MrcfkLBsBLgRxZwNmef0r7mwYxjVL7g8Tahl+vYydAJx64PGwGdBSrU/QuqaTg+rkU9SO719f
ae/t4hoJ9A85DQqp5d//FTglOw3aBlF1RFhU5I3BXl5sYaYXjBpKjNry3NP6UGDIhw/e6yvvXI9A
gvmoTNcXIuTqGXura4JcLTEWG5L8lPA+3DpNx0vShZ2bF/Jw8KQ7JwM0K5N1nRtpi/xgrD3h3ATe
uTf18FSWwfwdZL1zkI7vfbk/pPGlQ78DTlCjaAbWF9+CGZJeMqjjR2lEnQz13aPMf28pcM6YGIEW
pc5ffzr6hEYYyjQUGrP06zhszhBFMjeFsX/wrZa8b9UahYm7IN4hW3GZL+/2710ywbyX1QCLFj2R
xovZafV3VULJynPKID7nIsk/wDWtwv/hHCywAUTBSOA2Y+x6VKw5TGzWjcDKQZoSP/JAvOsDq/74
+m7cfZncOoCDyCA2fQSmAoBfDSO+WVKYIDcX6h6So7o3KeVRkr238ZctSC+bjsXmkuvGP0OVKUYA
aMo9E8LszyzIZM9wwunBqmmgvP5of5yR1l8PTw8SI0jVbJfVScNQzATuiAyQNUbGd4YO6rcaMOkH
GaDnN6PKo88iq3Hoia0mGpBjD9T/SmASn2yINbIn95Y0eeQ7GHVaQ11cESToJ9duMc0bcUHtzn1i
DT8Ho7Urhqm1gOskjDr3G7U07vW50I/c9HYmLPQOeBBEjfjHuj3JXTHoyMYkt6K3B8bnUv5vRd37
q7SSZvD0Wbfp/zSq8GdQtF+00W7ng0tpL5agBbS0nRb66Po8tIYtrKa2oPfPRvlNM8F3lWkoDmAz
e6cO7BETc77cIgP98tRBEuoGYwFxSM1UgN2L24uI8y+OI+o78LON5+CZfPf6Ztk7BzRdF0w4E6xN
oT1TebaBDgRisKRfUI6UxypNojs16/qDhsneMbAXUjEpGM2ndX0whzQoSLgAwsyy9GxLuvJTa7M0
RNxsLh/GtjgSHNu76hyQN39gf9AEV68zcnANMY3FtjtqqieOxOQ5MYZTlWTrrlyN3VetlaZTlrF3
X3+p2w+p0cyCbQm8fwf/1GqQUsqSSN05Y3bChnkER2yLk42/rCd6TC3r3IgOds/2cVmUOh5OJHJu
G5jcXJPBJAnGnVLQFXeqpP8azVT3sjlUcTvKjKc2KA1fxf/yoC+0g8FgZU7moljNzGJ9OuzJ0Jp4
xEpIL6v0O9SvzHDHeJ6hIuItcIKXDOk5aVIUCDpHGok7hvM1aNvyXY2xk+q2pLCq1w5ZdBR6tyo9
zL1A6C+sB20HfYUIuqpSFFLPGIn1FYRIAZoILfXAN5Sh+I3LWGkAuJeSp3bqil95OJMQ6Z2q/UiB
bs4uk8M8O7jktsGE34TIDYxfqko6ai+PuVKKUsp6kmk577s7bUDj1GzgJL6+B7cHm7YCGCo0CvYU
Gq0igYRXkm45QW7cBim1I6/KYkl1e93Jj7xt9jYfJRzgO5oRi/TWy2fqlTy2e4kQnUaxdJ9nhuw6
ciZOFJPyJZe16dyHpX6vo/FzkKrsPifFFChh1Es3Fj4wMWA+9gz6QbqAkB8gfjQ115ikILz0+ivd
e8hFVBteC0C+Tb+l1tokh0lJrhdG+TWCExF7ReBIum9nUoEl3BTYX+ugre6TGd3Wg22zjZ+MXkhX
kPZbUD7r/DlMQjPR+YK3Wptab8ri9IMVWpE7l2Ny0dU0OrjzrL0oxlSV7jYKKYs8z8tvCpBqiuty
MaoetOQxVruxhAhcFR3cgwYNeLwZ84aPC9nAm0sbcmrGxPKnlTqtfbLsXpRXWAtT8xGFN0gUs2bD
no3GeHw3aHNnfxviUepO9MyS/HG21JKo2IPd8anvDOmuMVMRXLAfjlO3DSbF8SMdD7yzqJ1WO+UD
cFb0XIOidWlV9Bo4+6F+HM0h6XCsCkykv1QluM/TAfR9ac/mN6bRdujKUV0sDJJSfwyqPpI9ILBD
BbO/Kz9mVoy06CgkrTwhwpTHp2aGMuBaWUPPLORexNZCz4YF2qQhNjYw+JN46LiEhwKUHeOvftIE
4k3m8MsAYKv6oyEsJpzNkHHIY3uyvKKd8ZNVja6B09ZKxejPcttBVBBDarrVbAyqn7WBaZ/VPo4U
N6vkXHB+I726SQmW8OceRfz6jjxO+5IXldw/5jAgKr8Wg/xeZsIfu31gDpE/d6OifXz9COydtkW6
cxE8Y4i73hM9Ag/cXIzbpyTUfNo6WBOSHl7qsesOLtHdpRbvEuIJukfr/d4xrK5jM2Pc7sz5mQDW
eIiuBPctBuKvP9TeyVoWwhaQ8eYm7zJgsM95PDDXROlBc/+Ps/NqktpYw/AvUpVyuJUmbmCXhQWb
G9ViQDl3K/3684grdkY1Ko7tO9v0SOruL71Btnb6QhFiH8Xoiu9Wo27BzNciAK1iRmOLJvBV0iWc
uQcz1ED4LZzS8pUwarB1VDhKGzfW2pPBvaNHvHAZr0SjVFvajBEw157VtA0GxrE7qTXCpyPXk9xP
W2pia9+M0RRkC/q/hN2LK2MMTcTEXax0DHWuj3gqNbsq67sXyWxzf/ujrS6FIhZVFb4RdE3e304R
gaZXyzi9s1XZ30dohN9ptdHtp8k2/4+dSIJM/m/ACdUuHRXKCexino68xbI090qXmX4Txe0+NgHu
//1TLU0gRpP2Un1fPJWw7dGIa9SUp2JEi08ZxvSEllgYUn+hdn57sZULHuopEnS0R36rUr1/hYmp
TahOLNZ7hpsFxuy50gcnLH0UGuqjQEX6AyX+Fi7iuppjnAZVxgCtSkFnLP/+j95CnVfIjqqkCsVo
Jt+Z2DT7zNQa12+tEX9tGvshowobLhCkSM9+jRTpbeaF1xRO4Er876gI09BHv/H9j3DUliuZ0HIH
f9ShW1M2ygfFG5AireMmf0CMxS1eIpitLeL3wMcDbG7q10JVC0JvgmjLxqdYOajAFRcTpaX3yXz3
/e8ZtULv7aRCRXusUMNDgdFv00r3rbjN9rYIt1gJK7OjxTYBdjWbjLaEevECvGYATOWQTcR6qvti
8sZTI2fXT+vY2WVWk51sp6oPZjRH+2yeU/qwMrybXWw8b2/ClbsQZ3f6ghppI/9c/BCtt9SkcKnS
0jyXJye0ko9eYYaH26usPi8dVuYqTJRRG7w4WC2TQJSRMRBJ3QWK4BbeAWNnEwd0ZFK63i3PjldD
Y6dECFoLaZGoA+Ni0nveSKtW7i2wSXScGA7wUy6fFz27qnKQLLgbpzHaIffHZWJlc4DL9lYjaG1T
QStHd46ePQnc5aaqcTXTa15thguqXwCMCCa++4eUJOOHHTn9RhxduU+wLbKWeaSnI6B0cbILrZqF
0iTpXV5JXQlM76FAgzr3QzUyfvSl2r0UvVtv7J/VLwtkhT3EFGSZ+b4/OkWXhEkB2e3ODBuj99Wq
cy3In3r7gxyxfoIAnr5WibROVjw9DMjjU+qV+rmLuy2t/9XnX9SIgKRzg9uX71u3ed655tNanQLd
NM77e6Zb8tmWiTxSjLdf6DqMW+FpZVnECqCREXNhVl62xyIh6NDRUT1r5YgrYTW7sRYYSJkeWphJ
ZQC5Gw2hrnbRcLx9qlZWRkuNaeHSG+PPukBp1E7U2b3IvLNpCeeg12V59gZnPComrNUUrR8cZsot
ca6VCwPI7OK9svBNrrqBBtoiTlyyaIKZwwGMTL63e3octx9t5Zhi+cVIhu4EvcdLQhWwd5c5IfLR
KdDVndKk0a41jUMHq3hjA688D1Z9tKG5cGmOXeZM0TzHQBW59WtQF/5otPqziFJ9Y5UVRA26wDzN
AkZkocsKHR9WS+CsgtArjmVDMIhGeUk1tyMtHKJE8WdZ2+ajiobPgsevG9Rn466KHhoaO+nf5258
Oq5hD/0ENu3FvkFgNnRCVUR3IcXioYLI/zpkjuXHzrylL7jy3Av3F1QyUW7Jdpai/o90g9Q+B/MG
ytsucVgtvXCeCOaa9r3Ti7kJUs1rxL6u5/BTssglBGXa9U+eaI0ftzfU+g8hJSbqwlm5mmu6TR/3
kjB0h2xBiKNUlQRY3xqJT6MshKzYaYcurqdAT/RpVySj7uuhaf+8/SuutzVvA/GK3+TMa6e1qams
Gv9f5SzVGpFnfg9CUa6N8rBVbJyg1Qdmo3FDkGaw5fT3b76uCjPuI0s5Z4tbWWBETWr4SWVgDZuD
njjBtNfFsYpVJfWdsLfiQ2FF7R1CyFAYbz/2SpAA7Mjz0hiFdoIw6vvfwnJeJiwrYnbWxcC2q9r+
lCL29qGI6v6/VDESbJxm82XK2+ksK7Su9ziEmoZfzjEaXbd/zXUG/P7HXL4YTSUezzBG9FItX2LL
QdFr0CbnoUnrIcgnzUVcCGKa50bPNbpgf38VkO8BbOUEIqKIkNH7l9F0tSF75O/ukPVGlMCkjPmN
jP6OgwP5bZ7V3oepr8IDgn6Lyp3i3fEulHLjFri++BaoOSkfZEVnMVx7/zNSk80Y2TK6yyxHnArL
npRgzpNObqxznQbxZ9OrWHCLjFYuv30lHC9WBg02iTlCEXNScJlWJQ+zZcc+omjKx9ufd+2MLaYi
tJY9k6h8kQbFyOHMpjdyuxW1suvGejy2cy991De8Dd7F2lIL2w/wDI+HQuz7V1i6fVS6A3dKaimJ
HzHU20XujEpfiV7FRomyuhaYTJCCi4mLefG5nNQqi7LMojuRxh2UXECRVqeOYMusrXHb6lILPcCl
7GaIsuycP+7sMgNAMMY2ore5Gn9EX8V8Leyh/4Djl/fP7Y+1tgkXPLSz4HVs2vHvl+pCBQ94O4W9
ZfbD3qxD5eBkebFRfrhryyzsGKCkJBM0ft4vYxSRVYXDFJ69RI7JwUlMVTxO8M+jZ2Fp8mvSZrkW
FM7M9LmvG/GWwNxJj8gmlVkQV15lBQSIKQHD56Wfi2ns0kPU0yv2GzGpP8aW0OnX4Vh16OW0SYb5
i8jNY0tmMe/6eaJz2cV29Csx07b2iUVY0cRGMqZB1eZOvxOdAnNydqwkDnQ6Sr9KOPXUP5Y1PuNR
NIY+bbB8fGrCiu2sIoopgsHTSwrjtHWcU+SqjRn0cWyXhNTcOKB8UTTI2Em73fViHL09jY2sx5AB
LNGjqs/ua6plY/GAl69ArRpZzP1kpngtdhhlnXKnLMCHOHWcnubMNr7ZOY4AfljKKNxnY1/MRycf
lG6viQrZzlqtc/eBdH86RRGCnf4ih/LBUCow0dOgyC+tmxfhOTba9gc1vBfvFbXOHvVGNAgPDQVa
MpAshdwLMORIIYUJ6pAt6gWV36ld9ImqEBWIOMJ41u90/N78stQm9JS6luZgopjVG73/JN0IFCvn
ADTQMjRVNYui6iJ3CRPGwTqSMOfUHPJ74jqWvnkE5GOm2xxvnO/r6QYF/+IOQ6hG/MJbfswfhy5s
28qIyja58+wo2TNPGH1Ew+ddMatij5jArixydAOdeGvh6yoC5AxtlqVhaEGgvLhYpF5Jo3Xc+M5U
s+xLiv3C10EbUsTYdVecsRYmFos6sjeedyUKY8lm0YlaRNmh6rx/XteIQ9lkJq3suOqeXF7KCen5
p8F05/vUM/9jrKkc27GnEV/JZuPiXpmZ0rOkhw4xCFgBEiDvV/esWTMLIZM7ZERLD8mpvj5izkTz
TQo4iF1r9tUdSpB65yOxUHwDZySfpeFRTKLZmvmj1hrHJJbD6fZ9uLLlaMcsgyaX+HUFoHaKqJiT
VgU1VWGlSeikfkzluBsZim3s7rXvjrUhly5VAGHlYsMlKJLpc9rG6AElNpTSWQa5V/xUjajyU+l5
e2bGW5P5tcfjCjY1GCkLvOkiYMbpVOSDC1ERPQD9wAWinUN0uh5SRdtS/V5bCulQikiq80WJ4f0X
zgTwMxIstrXGuNVi9rPrW63HF7ucjrc/2kqGQz3MJHmRKl38X94vFQ6eCzjFJIilU2j4Ve5FD4Os
esHYPRXHBGqYunF6VpZkHLnMIxdzSrri75eMsGrBds+NsBqr4z1GA9Zn5k/RwYvRCcusUdk4MCub
ZRnyMqGBkHXdv6tSY6CDgU524umEaDl+Ktu8+gYu2w5mrknfGqbp/7iZACfzZheyFDTTi5spBw7u
2KNH7Zg0Mmh73X5SppLieezyAPFlEYx1/dcOjnxFzaYhj5IUcvH2xaI2qn5ub5PTjVaFdmBE39UJ
Qg6E8398wiUbIUelJgUG9/4TalFXIX42K2cDZ2qfqU0cGGnl7hZptWOV5Mr+9i5dyYHo/EPpWZDE
NLsv1guzsEgdMSrnNmvrb45bysDNrK2Nsvwp78FvCxOZ8QIjQ7pil8dOSfo5dTJXOeddqR+HSZZB
NZdu0FWt9ffHjjEo/BybTUlJf3HCp3HyZO6xlKlH1eOgQPgoDO+fNG3cPQafWwJOa0fuj+UuCaUp
GGab+TC1e+wlfhxb2nEySrGz4lzfg07bmkmsvUnAaARHiwmHc6n2JYy4m5xw9M6TOQ8+uprVHRql
ZiB7RWxgddeWWtjHkJ0XMfzL5tRUQ+PQ0II8d1O2PEtVn8x65C1K2OS3d+Hvad3FBmGHLAA0htjX
fZiu5WxlTowxXKmXJxupcXmwwzB6FT2KeXFWYXg8ZK2X7fGyTn+0pmwHf6D1DFBJTpxI05jc+SRK
AzXvnOLZ/qQm3iw+o9Frir2JmYwaoE8fNruimlXrGec0/eiWmfU1NUU1BBbYnPs4L+1PTjVbXxEI
JXe37Tk3PtCUc8IDYb76UedGgc5k74rHkFoo+u6SeE4+vA/svZIRYFkw6lqc7Bww7Ko/KKHr+bUJ
RN5H61+437u5F+oeFmv0LcGxZPJza1DNs9uW6hCEidr/k+npII/I61hf6McRpKhQkMo3YiTkTEWL
Mr93ugnsweSkvwpa54zHbn+MlZyTNgR/L/UrgWTZF3/knLNtp3ZSo94c65l9nw9ZuJs0lNaXKRjF
B0WzAkjkZw7Fd+Psruw4mq4whyDYI2BzeU10GgmUih0vphhWdRj4L3Z53NHvmazx5fZDrjXCFqwE
KS7ikqy3xLY/nlLUigBnZihnBQe/00RtC0VMySbya3agkk+KT/Aagja2zSezNN5Q1Gk+3v4R18+L
owv4dMYTJpOnyyFBgR2itEogiYWovcAGxhuErTN/NkQ2b4Tq63t+kQRaJpkIKUOWurgWi8Isnchm
Hj8w/TqR3SqnPGvkr9sPtLaKi+STyxIrXRZrBsNTl6TvODtqD9U0mGeEXfUtzJd2fesi4oTeD/Ms
ewHIXiQ6YmxQOAJnBVrPlR81pmZvWT/OdoBiXN4HQKxpoaOMIZ6oZsUr7gLzcUqgxSazZr9BXk3+
S4fWA6ysxp8nbAROA9v59fbL+A0Nfn+p0WZl5ITgHsntVX+Tdk2uu+UQ3yFW3d1V9GomX5Vx8atX
3OhEWYGmoA418GEqo566t5g/F3M27OtUcXZW76iH3pH2Ux/b8/n2T1vZeExrkOZgXMOMw7rYDbGc
kxFzGETT3a4/YjPYnqwQj5vS1vLd3y8FawDIr069jPzZ+3PmKi5jsBxZFaFIdafmEs+Fsgn3uZFt
ibld+4/QQQd9srxzynPjctZZkhaAiCMfjSB9v/W0UAu/os2YHUNDDm82Uot1ICleI7+xQvkExqfv
fSBN4s2mrSEeRIT0xWh2vQkkjG7Pbpw9/XsNxAsLZheyjI8Y6jwe4kgVtPaUqsn8pje6z1g4Jl/d
thhi32CWfZr0Mc13aRRqS+ulGr95FmDcnWpJ+VwvWOydYc8IqHeKhjZpUYyon2mRVVuQp1TjTTCD
of2bV1br98SQX+NQxa4vENG3GUhMaRPoGIiEdKOr5FMTz94WSGllhyyQSipsutGMhJZ//8f1qDDx
yroYXZXCTfpAH+dyrwPb/jga1RY+adlsF8dkQRrggMDEAWuQi80ovdwyQo/yby7Tb5o04uOsWCJw
C6Pd6W6nPnuwIXZY0qt+UoppY39e1zDwAWk4MO5DjIcB5vsH1YBVuDKnMdwamborWk/soCE3QeR5
uAvDCwHW2GxJ86w9skGGv1i4Irt1eSiiwSkyBcXsu1FN3X3L/OUs7G4Zz8shfCnDcAJ5ExbhMa4r
+gqNbIEI3z6Xa3foQlpa8mTmDfRA3z84UjnD5IV6iBC0yNh3Xl6cGQOF3q8JlwbtP49Gk/R7Bh9n
AWoyOeHwRFCcGaMr+7Y09echS90v+lxav8yhGhDzcnqa9/OgbMEz1l4Xwwig+/SGVvoyjQlUzWnD
c4FtTQM8BNAcus0JOWBN88r2RZLoDtydeWxPtR3F6quWdKa78cpWohtYanYqmCBw1epFylAmKpVR
1pKeGN4UDLqdP5ulqP+akkGBxHaEMbAwVS8rMpFlToeEuXKe6kQddpbixS9jhC5nUE1Vqx+QnK4/
394LK+GUze9AToJMc90ViXJyzKwT4dnIsP7ctUptH7uin7w9YCTvk8tw//X2iivXCwgY9v8CMYIW
dbH5Oi0Eet5F4bnlQmxIqvfCoF8w5lmx0Tv73Y+9uF7I5VEUQ0x0GTZdBCAra8IsmYRyHkZbeTRj
L3d8itFZDZJ6HL+z4Wa09AFcgUCuy2I6Z6mWfB/o3ZQ7pazbN2TrjcaHbef9DG1UnH1TsbVHKxus
Z7xAxsHvtCbVgllTR+Q0C0XtDm2vlNbdpNd0zZyODvpPrUPPJdCjYSQHCOvIQ+B/bF/kkGBoqk9j
CLYv0+tXK+loqlIkxQXGKZSS+75veiAIoRTfGbcglaSPivm512aGS23tlc8Kk9KzRz+LgkUopvdC
VqLe42CmaTuzN+3qket7FB+ZVIGydmVazLtQy8F992YzfzRJuZXALb0MGm5RKu0pyUqk3d2y0eKd
orcmHmtYKx496Kj5R1J/AD16NaEV0breaAXI5jsiSKSuSiywa/nUqKIt6J46DE/jXH2VcEk+SWSd
Wl+Jlf4xyZs6QnSGKzmYRyCcVeG5nwyDggrgdu98MAC8fXG1rnIBziD9vEsqpzEPMVNTcO5zOs67
cp7Hxi/anmEXDpdRGwjeS+/PEY5MflOGsbtzY9vlPirCXO6wnknlDjaEmiPIMnsQTMYqh3eiR4rq
O1ld/gtTAl8mhFrTL7c3+9W9Qet2QeyDriATvBpnVYY3hDOtpTPE83HP9STvkzrRNwLZ1ZFiFTjn
HvjuRfHhSgjT1oqCuIHrZzpkQYZS/5FSt/ZDj/L29gNd3cfLUvSmmAMSubmW34cOe+gwvwIwee60
Uo18x+qNf2pe4Ucpi/BrzoAoxowharlFwhEwhU0Ha9q4jK/jNm6q6Aa4rI/S7WUjpG+F5TJQtc4q
Hfq9UPTknxx164Na9Ih/jtZ4wAZhK5ldqRoXD1euEopjiNqXgTsWVIiW1drnCck2pKfMxkQ8zKwm
i0EvrAnfNtroZ94auMjR8nXZ53rcTvk9LLCs29hXV1/cfv9jln33R46GthM7XnGQTMiKaFdi9Liv
7Ebfj+qmV+HK28arEg48zUI28yV71bELbqtBN88a4SiAM6HeSauKC3xBZ+8wc/s8CgPJttv7bOUB
QSSTGXJzL1OoJW798YDQHUUii94498SiY2irzQ69CAgvw5aI/spKdDvAX/AXT3mp1JsIG5X3FA8e
Cep/1wgrfRFqrN430or/uf1QV8GWw8NLRBF4wQYSdC8ealCSutcj71zrysvMa73Thu6z1yUIM85G
tBVp15bTmVYSZXnCq8tHK80KrFeKeSxeOPs5FmZAhqYFXhoagVnMW8amV2+Sx2MIsYjsgWYBDfj+
8XAkia1QnQE+hk7xGvYiBLSmYB5bl7OypemxdhHRL6QVivjddfca68XIytFqPFtZkoSnEnCWFeSl
Xuwb3e5kME8NJoY9LiARoSfOnzo5lxsKfGsvmCT6N7XUIpu5+J6zzowHw1jn7IIFeIwm08mPPTjl
hoIpL+9r4tJGuvZbMOldSsM7Jkc08CigjL+qc01CYgFayjvHmWt3p0br8nlnMJiEbQ3BpQephjdJ
qSUWxEJPlsZOE334oysH/SwcCSM8drPotU7iAdBI3WUdegW52GokrsU9ulrMysFWM0C5OL6KOxPT
FSx2G7Chn3UEtn86vfHXosK8DKSumVNjOcd85iIr93QogFiI4KRbNuO3uphsgGsTwIkI2anXvz+7
APVQHlto/ETa95tbw+cJ76jJPU/gAxdPUNoGkMG6PqWRWyrqGUfSrWC78hZppbHBKAnMRUf8/ZoT
Uumk5rp9pqRxd2VZNCcD6f3z7Sf7Dbm82FNUWIRUzhFn93KsZraaq6Qqxm4RLLK621VzN7R7QmH6
qUBQQOxTCll3p3VNJ3BTspHwxIYqb59RMAVCMydW1QT4kCjWtxavoGcZYkfiAxGPokDVZjF98JDF
iT+ETlz9IypLKPezRBgrmDwn+tGbZkGOrZTzAbldrwtUC8csM1TwnZJYVeD/1GlGfq6HKvwiSif9
4cos+4QVtuHuUPaZ3JNuYp0TDG3Tf1OdCYzJaA7Df4Mwqy0I/8oVtwggA/1YBB3oGbz/IurQu042
4OXluG171NSoO5S9oRwqkZWH25/lKu7SD2E0R0BC1ZA7/GKpMp/i1lZw4p7ItQPAIJ7fmXG6g/ky
Hy29oGRCRmx/e9HrxuWyKh1LZp3M469QGLRws9pCNvGMRI9yoC4vKQeY33yqNE27S8h6oqBkpvc4
9o31NHdZ8ajQ0HgSdpae7d6DKCNM3f7mIccbb9RzK8fB4q2jVwONn193kXtyx1pzWtML0BW7+i9U
rPnjFI3N//PeKScg4ugUxJd5Xmp0jkga1zsrFRp1KQJBVRDmsdk+OBAa5DlVuuq/Js0QFL/97lci
GlFzucvIXRfy9Pu91ep5W7dpH54BJjPq8YS3m0cvDCY7LfdDWql3Ysy9vdCi8QWj3r9GwfLlaT+Q
B7HBzav9hi/vlKHX75EHWfJcCy8JlDQvTnkra9SstPyh9Qq57+SgH+rc0jemFGtPDyCPeYxH9gDr
8/3TT5qd5lqTkKy4bvtlkXN4soxK5dU7qPVpXblrtLzzKSCHYHTUTXT0SizH/pEaahGF4RdcxHKe
d3LDMg/P5sLeRS6vK59TN0+1nZCz/jzOulJSIbbNz3QeYjZe5vzbWLF5D6Jj0BBNno3xJBhkfgtD
k3hamkn0PMKOrje2ydoV5ME5X3j9v0WBLl5Um+Fy3ZNllUnbfBv11AEskE7U4YMRDbvbe3LlyIF1
g9zO1HEpty6OnBONo9JGZKw6qFYmpcL6ZY+q/Pf2KivvnlQfgAAwXZo1l+++jLVcVZSKAJTN9gnl
Le01noQ4qKGpqIFo/prjBnuZediC6EBx9ypRzQzR1kMbe+chK8Njh5B4uncK2RYbRcy13AULgTE1
dMBbjCZ+O1f+UcXMOlIcYUq1XGoCL45cm2yXHoQ0vuFspVSfvHDqv3e6iTgugUC86Xli4gvjmfSe
nTKp71KnTvq/30DvfpT+fgNhdelg/ti4+Ee20wGt+PCjjjnwvlHDeaNbcF00Ly8AtAKRDDQUycX7
tRqjdNqqVt3zaIbyOMTgnhIYyL5TefWp4LYJIFoYPkcmwaxzpEklyzzb2MQrJ4aLzaTLvxTwBLb3
P6JOmzlT6o5klHD7aNoKfLS2Cu9Q7d0yI11bamGbMaFEh/gqIy3l3E5Wwc6qTBH96kQv91iViy+O
XX2+fWZWTiYbF6z+wpLnxr5IDzSLTloCdu7cWZ25L8Koepm72NnQklk5mayxACLBLl+3h2eXwaXV
kvUiRTV/UWORngbcQp4TXnUUZJ60v99+rJUwsFCQFjEDQiEt6fffSqSFcCK1dM9VB0zZd4Ym+ZaP
Tjr+E2sFkCuz8uK3uc3ly5jDQw56NFS3Dsjarl2Yv/gEoXaALt/Fj0C02emacnDOKH8O35jNhccW
I+LOd3ujTP2QEiD2IfOVMwOJtr0HIzDfTa4ymBvn5wqPQaGxdEGIx8uU6vL6neYQ7SupWmcvpv0Z
SdfwNWvI9qmGynFR5+LjJGclsJAS2gjHv+PtRVEAW4Izu+iboBB4cWgcjHycIWrss+vUzrw3x848
eBnAGr+O2kr/gMhl3foG/NJT5Rnh51g44efUc+YPU5eFW0d4JRnGAWdBJHOJLOTG99sipMSK8zy0
znrRdtgn8X38AeLDzkYW5aDVbb13i3Z+u70ZV84YEokOSoIAg69Z4FzogOSbwj4X0v7WzE15Dxch
3mgirFwZKEqDeYb4jZHR5QyUsjKHxc6jiQQ7+0IdG3TDJzl9x5rObva3n2h1MUAaTF8AeGO0cvEe
02hx055onaZFdS6RbrlbPFN3XjeYf5+t0ywFp8lIe5n3XHyyVi3sMLdH60zDAXRGUYvDpFrZxglZ
3ackrVDmCYuIFF5kzaNaGEM4pdZ5Nscm27tqWaD8U+TpS9hoqQiaWUsfZFKlWYD5Y/xB1kCb/HIc
MAku1QJF5r9/w3DaF9dPOn1XI23PqbounzJ2ql7F9z09kMof4N1lO7V3TbkR2tZ2KOwV4BUA3q67
YLTVzHF2O/usMN4LBLOkAGvcfKMkWts1kG4B3EIsJpRefEoTl6G+rFiFMT5kPcMagsxspgPoG/l/
vD5Y+MSzBReF1OX7DYqUYW3VJUvBB8j83BvGs5eO3i6MWm1jqbV3x9bkBv0Nmr7MOuOkVeYaguhZ
dZTirmc9kI7jlhHcSjBBVGbpU9HKxifxsmXg0Spx4YNz5JLC+yFwlw6DcBZi8Gd7QupYA5r6gxzJ
RuOomHP8q6sy2xnmwCTl9ta8Dub8kgXct8jIkm1fvNsuYmLuJpp1dgBRPfZZ1tdconbU45vsFA/6
JPSt+mFtyQX+tJyEpb90sXNsEKtJRIp41mGqneAtLbI3UK4OUTUWd6MhtxqP11uV9gCwdD7qb1uG
i9BNv7cvDDdxzhAI+l1atNGBfpK1L1sQhbdf5+pSNCQQjlv6nJfTZWNUDRCSln3OFbuANa3iBIdk
6aHpUnWDIrq8pvfBmKdiPEE27ZDDXqplkIExaM5D+2zUrbNXw7E/TKJ/05LR3GepwxwudkOksxoM
GqZ0G3S30OGu1qf+W/j9tg2a+/2pVFNDiYH/OOcRZyIwEFH7Cccs7V7tQxx5G204zkZbST/DeSnx
jTIePqDNs4VVWHvh3HV0w4CsXJeJPVS51DIj56x2WnHQIVcEpjHlJ01nXn/72670wRZwIV+X2LJw
VJff8mflVoEwhvNtnwFdI6CKAJj+X57GE0WLq3zOQTAcFavwPrXtaJ/HscQBXkLTfJhzdbhvXaM5
yqRPXxyZjb9u/zTT0a+/BtsbERHkBBEevjzHZury6GA+z2EWef0b6VdtfhysXFMCQzGc5mDONgpm
DqJl+gOsHgFSelKmyV8U1rTDGGMLWvul1aAAkmSgAe2Pda2UXf1gZaaVPZPxd8m+Kfjj/b4dq8Tv
naz5BZbNrX5OpS2iQ6OBYH0QapnqD43HIPKzlVAR+BKvc/dOr/oIuNCkVvO/ce51ZWB3JrpxiuXh
d08HLErfAP00w643JmkcFccotJNwNWEEXh3aZoC+twx/OdhsFSAORsTYAoauUfrY9UOLRCn09HHX
oxlPODIr+ZbbcZodQOSD4YoLhOmCSEFfJChdWYgd+S2D8A553ekpTvWexr3idbnftWlzJ6dkCP0E
TsLoI+OPgB2aT/qzm1SM7duuQWEnyyatCHQj6cg9gUe7II3G/ntrVb0dJHos453aSP7PNgnjZ6Tz
GnmXJY0WnqKwUfU9LnbgtrvIG7ovmTQK3d45NMedt3lotehQmp0T7msDYPd+dJMJawgwtHP+FXiG
Wz+MaaKV90NqTdWhzSkJvg9VMaoB8Ha7D8pRN6t9UkpUsCpkP9uPal4rOTqj8/StbazS3MH0yD8J
VOiV77hnVx+iKjPUHaz60hrO3dxptfClHanmYz7hVRM0pjE+LNwo0BS9sL47UrfCZ83u6HajcNd8
teymz3bICwMe00QMCgtmta76yMGh+ovuiNpjeBXqX6D1xz81Q3pkXPo4PhQNZM2jXbN9XiDgFm+M
OJzGp1ufxT7yMNo/U6gr3RNkrVHzWw1D7gfABcYHq7fnAUksM/0hkS+tv8RRnk9H+s3DA+JYVfE8
ExLifRJZeuqnfTZ1vrDs8Q6TnD48DHPVf0EKRvd2k64ML1poWfeqmilfvIm/0SyeJmJw4hSBnOLw
34qyzvLVNsz63SCmGUUETysdz5eJE88BNJPqrWDsGAWmWRvPLU2O/t5G0QdBw4ln9I1CGlNQGw3W
WzH3y6szlOJNdK7Ud16RMrlQwevI+yxsC+OYKYkhT0kvy59QrephV+IL/r3wZNb4mWe1hl9Tjh5m
YSdvCbIh3woHd1zfVnN0wiJl8F6TLlY1wBaZJv2ol+NHpVbIBdO0Tjrfs0CE+LKxE+1gAuz0Dsgc
4vmiUIbvxoVqUce9o1HjJUV5FtiRT6fMKOqQH2kmjyk+sj/E4GrNTtPq8VVGkx3vcOhxn21E8sp+
Z7ej4XwctbAwAyMJpXVgEAxdoTXrWFCdSU39anSoB57z3I6q+xZGRKgErS2caWdAmwbYF1sgrcp6
wSO2pkN9PXSxFyKJMVhkftIwlBfHrAvnnn6beC0E4JI3d8ogh0ydDONHrU01+8uYTtmJZBU4fVLF
HUjdJh8HcT9mkRE+OXqStI+pVTtVgMKkd89QV6T7SPGmx9pTx+99OtMDgziA6UCqNebHOs6E+jyj
ReVxFaINw02am/9pjECyAL6qN94Zbmf2R9Av3cNII8D2c5y0Ir9C9wUVSaDc4jlJR5CUYd/giDhD
EvFDQ+tBnrVp+XXAqxHCgynnAXo5vblnWXf5BwVd9/DUh3XW7yUdpYhNV0wWGndJ9VJXpQbueOKN
NdbcfOqarBq+aLEM833E9fI0S5E60F0U9Ztdu80TgrrCRN6yUzW43ZWA1UpbavJRt54d3xXCeXZQ
fzPh+yC/9qDVqGx8hMEn/plbhfNhRG772Nrs7UNMPAAs2mZuoNpjkwaogTdTYBu4b+1KtBunr9hf
ZdMhMoCz3VezluADE41J9TVWOqEdTRjqn2I5lc6Bb+t6Hwj2kwxwO+uf6rCKxgBM4DA81pMDFA1V
GEfsjKSdM6QikDn082TqCt9s1DgPnCrvm0Oe6XZ0qEvSaUKcJvO9oSOIT0KiVQerwN0sSKIe9Fef
6dZ/0hyF5pdSzxGAp4rzaeSxeSdsw3xnyquXEZDGd02RyU/HaY3nvEA7Bjpjmf5Iunb4oWbO/zg7
s+W4jWxdv4rD9+iNeTixuy8AVIHFWRI13iDYsox5RmJ6+vOB9j5bBVYQR31jW0GLCWQmVq5c6x/M
1K+HqLPcEWaB7I9i1j9QKU9BpiqLDEmG/feZA7krfEdU81dHacIPgzl1N9VUzn9OtjnRNc5n8XHg
3k2cKKe+d3E/bD6P6pLn+LNJS3vMC6X8aGld/bUOleQDteQYw5ssrw/IeyoYYiSD/c3IqBljcFsm
mV8i3fOnadMXuA7leKhOiiir2B+HWH6obClrTug7J/eLsEfTy0CUh24/4DPnISgVf0R4u7a4lLCr
vVS2ivrUA/9Mffre5nzbV6bxOQa9EmIOISzZRcR7+nO06digpIVxlA2Z8K5FAFl3jdZAZTg3jehW
z8s6c2G1xOi0z33rh0NHPDMya6EU3PcdSwY88F1Bv4UuZx9NiyeVafJ9qcNFP3CpwEtI7/Xu2xBV
Sv15muziE73FUYKKVCHKUxoxkRZnJck6ibmOTzZOExVxQ3O+jcNcf9dxsdEPhKJC/joPU2McwzZU
8GqIZ1k/9E1d3qtW0X7VkBjkkB/V/k5IrfqFekK/eIbWicnVBu4vbqXy+4K6mhPTb7oJhIbb50tt
X1twpTW4Yd3QulmbJ8hCoG2HqLlZle/GJZoMSt9FLrywk8MTqaT1xeSyl3mU2MInu0TI1rPnpmsf
SSFVzpc8qWHtOqlT+bMkLd9La5ANtxKYrPgtEAXujpY5a9dTr9qpD1d/Vg6TlE9yoA5Ge9UpvWX4
UpUO8W2uWsv7dqgaPcBDkj0OQmf61ObgKT3Rq5bwYtvJclak4cKdtUBzQc0YmOWRL9T3GLkt85WB
RCp3/ihcPvZRzFtSCZzfF1UyKp5ujghETrNWSDGc3HAx/yj7rmk/v532rpfTzRWE9tNaEuBfgKQ3
las+KvpkSYR8UrRaficlKRSZ3EiOA8eu7ikZDVG3ctKh2akSvC7BAqxc63JoqK7it5tL8zDwFepx
ppwKq9BPmZSK0e/lDLyfNnP1ciM5jG46pKhvU2Epzc7Fj/vG6/emsoNcIG04qiLbgkhBXrUMtqqi
6RZLzzWKciFi+Qm66ebSarnXtkLOvL4chsEzC1te3Kzrutsm1GTQlyW2a4c5gueIbQRuvCcOBvtZ
7TCdcVOKyqmrR/LQ+K1MEOPb1Cq8XxrZeZ61dkEQa9UE8nMri3AQ1dX+sx4N0vR5LBs182q9NL4M
cqazM6QkA/S41CZywCGnpIyMc4rldQGFYWn7moNqQMWD7KtOpEOmOn14zW8Jl5taXz8tUiml9eOa
UniGtOpoP4Q0+uf3XWPZyUEaitoOpiaPH9tanvVvraJNGs5BKsLUnOBK5NVUWJDgiIkokZ/XDtRR
GUZQGFS9hAcrUjntteN01apavNoT3aeFIqYretsqigpJOdkuLCzJ9GS5D4WvJxoKhnYqS0pA3W7K
/EGKDPOYOJNS+pw6pUAZw2yqq2ayyHHUMlTTh9qOpPQa+HiTfrQQ9pJcG+XO5AaiaFMfrFqvUXnB
lxkvJA28/UedO9PDMgFq9lKz14RXi3RZvEhDsts1OxrKXLJn+XEq7CG/A+ppfFgMJ6282IEmeBji
SCkOihNV+CujtA3glGqsflUP1fI8TYvyKURKhdhX1HV0KylWV7o0FPjY9aIqELJIiqQNQOs2j8JZ
sTJIQBQOB5M6rf8j0ncHFe8RSHVUF2N3DqXFpu0S1dKhH9qk9yw0ergcCiPtvLJ2uneSZhd8EgSO
/ij1DXPgZdWsPZW1mYvILRxz7N0+E3lzX4RJ0/6ZLm352ZQTk3zN0Gf7JlHs6BbdRnz6SF4z4QGV
CK+bNsNX0yklG8k/Oa+622JUO+NqlkwyRbixxSenzBsT3Lxq8B3Qdf08jMK8rutJdYJuVlLYrEU0
X/e50VZunRjhEGB6ryx+b9r5F5FAs0L5bdBjN58y7YMwaucreWX6YXIa9Sai8yN5IjaK/La2QdC5
bVVKzhWUZHGX6zP8tjFbrPQKffIu9LqMyuyxz1MidQFQsfIxORS1y6cqI3DTqPZ9FiMiA2CxRLyp
a6Ky9syhqJ51HXsyPsHc+a5HRTzy3Sy1fuB0k2kARRF8AIjgyuKpMA8MZOqq4b2QSz27lXM48RDH
5vCzXhRLgey5nXzhULZyz8yN5cmhDvnnsDTycmiifHrKlqkWgQS/t0fsWlt/Zzol2TFrB/N9tPQr
RF62em7epVHe10PeVHSaDO0Pcq5FuptHR3wYS6Q03QFOqXzI7aTJ4E3MlhWEtki4Xxd4ARwrmuM/
pNysZygFILPcQSu0AhV3Y36PxlhTejFFHdXV0I0vTk5dtkHSFY7j9eg8V548O5HskTMV5c2UgAxC
6EhOWCzRw/RcHKFVbixp4SHJ6tBxZclssiMptEY6jX0viyoZR22MBeVkJZxuhDqI1KPSOxVQMGt6
iFbVj09D0tr0lBy1e0rbylJ9+rim6SkG6S6l/hyrXFx6vkRdpKuB0USTH6ZDjd4TZfPY66NOPmWt
Ng2Hom0l4WUzcJLTpEbIvytDmD5yyTG/FaqI250+y4WqGAqGaDdSAAHnu60vI2Qi51y2lJOTO2v9
IEoeEaoo3NpM/5bN+q/v0/+JflSPfx233b/+mz9/r+q5TaK43/zxXw/Dj7YX7Y/f7p7r7rejKP94
7pOq/O/1l/y/v3T+K/51l3wnb6j+7Lf/19lfYqS/n8R/7p/P/nAo+6Sf34kf7fz+Ryfy/mUAnnn9
P/9/f/jbj5ff8jTXP/75+/dKlP362yIe/ve/f3T645+/q1Tb/uvnX//3z+6fC/7aU/zjN/c5fi6e
u+1f+vHc9f/8nUj4D9o/oEpQmUGnhCbG77+NP15+ZMv/APQIpJ2WLpAQAJ2//1ZWbR8zqvUPxEVo
sq8UeP7O+qOuEi8/kv/Br1Eo/sJUR63D0n7/n8c7W7H/XcHfSlE8VhAiu3/+ft70gFkGDgVwgo2I
Gwp1r1BeRjt2M1j4OnC4H5DdjoZbosBw/GlS/h7151HOk5b/GYUGPkDlFSa5SZoAkAlqSFodRGHo
gQN3yDqdgjSBr3+q5tLvYYrvdDcuvpkOi5QSNUAueyPptlQxFS/drINCV6vD3BIcEBXrdgrD63b4
KQ/969UAd9A+IRdV6Mnz858Kw3DXeuoNXR1UStFEJAqlbvpyTKZO32+0vDleTK6nfRLdznkvISoQ
Sfm1VpaJcWyVxjg1csO1ReTFvxN1dAg5JXpbH17O/0CtLR0pEVxkb+e4lNRHoRiRCp2li5r3c5TE
T2+v0wagtL4NEAtud/pq6wxQZ1PYHyvip8CCKMAFQ3+UsKydXb2MVa+wY/WjMEWIXltdeV3vhMe0
lYcrCl7pcVZKOjdSY+31izbdsr8eiH4R2CxAIAjkburuXIvixLaaCiKwbSLVpE5fKf5y35Gr+dMs
OfmjtGhZEEmD6U428HZJnvSdjvzrnbSW/fUVXU9rB07I+RIblR4OQ2mVgRXm4+fE7Iq7wUr2WEzn
cZs3RVUIFBqtMROFakgu56NIiQyBaozygHLD7NljlV/LprTWN6R2Z9O++hyJNhhqcJGBTANhYt3T
P+1Z1KBVSIhlHOhF2dwUUz997iFVYI1elR9lIH5/KFE77KnlvZpGRgV1xdWJrxKuwuaDnGutwZnU
wWvKiGkNyOmUX4us22N5vprH1ZSXewHTybIBkzl/uUi1hkbplSZIAKlfx0mPUIw9pzd93ti/GmJe
hlqV8Qz2J4fu+VBh7WTgYMYmkPoufYpD/aaTrPaXIFfsCwZhnVb5UGIn/zgfJC3VfIQFWQdJ6ORu
20/ZldpPwwP89PYuF4b1q7HacgD4QKOD8a/gGLUJAQmnlWPOUxNU9vhIj+OWInsHXZJMZpK+Yzy+
B2B9tS8YEDFWsAL0TVc70PMXDAl7SHziaFHYZuQVcxr6pRbvkZEujwKMC3ltXAy28BNLQAVCBq4O
lJJ6/KIKtCkpUP/6jsAUd1UkA0a6NrjP38WCHm0gh4q3SouwxZyO/564Zu0MssG4vGwJUgPGQTB7
VSLbLFHYN0PDruRd8DnyEGMsSf+X1VhJ+VSAKb21wzS7QpcQsdBcJMdGLXFYHWVzJ45cmlNrFSFc
NwrZ5vrzn+KIWlJxUUNWbqy72utyRzsiAbDrDXHhi8bce23yyjrQ0e3rcoswIVTxug6qgL7dq71L
heygFuOHGdfmGOCjy/3c1eQqiJLmRM332xRRUo1aI/cqJcSlGDPWt4/Ki+9OIGP+gRfIa4L287vr
RpSFCJ2gCqmJJ4ku1REEzF7edGkQSkwEaXYtZ/Pm5NEM6P9yyyB13ZeBJA0ld2z911xd/9pOqEjb
8CiAJiMBd/4qXWdnVQrSJQjRnroSXK2fMqLa9dRxgX171tZf9b9Vu7+HAvkCmQJGCSnv+VAzizEI
iizBQB0GuVi7AKFllH6tpqscSya5RtHMh1ae9+zZXn80wIjAhWEZ4JDboANwPnRIdTvV66oO4CwP
X1PUlq7LLpKCWnS1r5GO3QhrrH507OC7schyvHW10DMxPNnZOeuinc0BpTugsyrxAY0a8orzB5EA
NFQ9ksGBGjV/yqirH+p5wF+qRxoyEzRS357yV4f9ekfAZXNFUaFVsT3su9COugL/uyDVC0BvUOMi
1R3Yvvdp2I9XWVGFM8Im+vzx7XFf7V3GRVieYwukMCyyzWvSbR1b9MvKYOR6dAeOpQe+FRk7p6O+
RtTNbHKfAO/GBWa1bdlE3GlVs5jEXAS5kPqPjW3PJ2fGqYZGqnQz1w2V9H4eT3ERx0EvWfm91dna
oShIBkxRLF+ZuPmk2wWlKQTYzNrXx3Q6RHPlPFlC/1Lo+fwuQ3/+lsvKEJgrOj3LmgYU2tj7UxvV
15okereUJ+FLkiHeQZkeDlnUZm6ZD4gviCW+CeUWppwuJQeNag0V9jIJ+p6YlEUipDMyZfd1sZj+
vOzq6V1YBqrk8BNXDXfuKZsQsuIaRtWaywB3Y8MvZFL0Jh2+vr3WGwUZvmsukdx/SLewxYICtQkh
oyohk5ZNZdCG+feoTh4mE6XpJEkkz1GGxM+G8jHWpA8lxSb6sviPhmYQi+ioalnpKmV9W01t6071
Lj3mVcRZn4x7MkBFFMK4p51/bQKR5spGQzxI1UmcFqVt/aWGO6eqCHUMSsQXgO5DoFNo3PnwXh1b
m5E3c2I0TmqLUS6DYixGVBmN0S0zVGaLROyZbF5cZIDZZIiw1F4pF0XDoo6yGMvAbiewbWYTe40Z
G+7bq3xxFGcVMGO9SUo3U5lpNeQVpMoCJBmVgK4sLccl/PTrg4BIpLEF05+kdxM2ZAlXQXmSiqBV
bDj+QrXcahyVnbW5tCsoRMAoAIrJZWGzNibSDBa28KwNycUxtPXsSxyOhj93Y3WXpqO5WmkPtL8k
fQ+ReGkWaeDAWOQwguG0+SAH6OkiL6ciiKGEfdJBB/hSOxpXb0/jhUOG2yr0qbWChOXwJkVcsORE
MiMpApQuzZsyL8d7omLsV1Gie22kx89vj3dhQlkwqi0MiKeyvL71z6ngNE7w7NMikIZOCgwNKRuE
mrQAuQ/h9qIUPjArzply3pMnO8dCvoQe6q2UwuAJAq/e2kg7uZ3j1jjkwTIXrW90muYt0G58LWvT
DyaLeoissvWjLmncqq6VHWLEheU8G36TBwo2US2JLg+kRp+8Ahk4bwL/spPyX1hOSEScprwiZbQt
NhmrVbUOO4NRIChcTWSeV2mkVK4Sq+JoaO0ek/71pBIsCSgQesmX0H07X85FmsiqqzgPoBnLfplW
X0aiwlcbbCDAE5MzsIr1BykGOFMgwX761c2EJybfJpRjgo26hZfCW5SHypTrIG2yB2K04+vCkh7Q
Pmu9vC4Lj00m31t5tBMVXmQIzpMJRHmo4ZG5cJLB6T5/bUVr8FqKwirA/LPv7rKiDSuvSnVLuqHY
r/0AyZdxA2mlpns3ibi74xpgdB7GEXJ1KKLJ+Tzli+0JwDOla86t+bXtlMECcKhLz2OaW6mrzPPU
unRdV0CZ6Cl7Wsvcvwd7ZiX0+wTXFjAVdDCnceiVI/387lNp9AJBrqj6htJlMkIyqms8ccfOfuCe
46uNZNpfweQgcSRVY/wtg/vy4+0leb3N4SuSOK9EUwUGzLphfvq+x76YAFmmdWDR2vmK2E+N0lpb
fX17lNe5Kj1tlPDgWRH7CSfno5TDAmqg6atAosARRtOtMjo26KjyyV61nNQODd23R3xdYISFudYW
GU+D8LG9/DQyUDm7TcoA6oo4mcjoXoNTnXy+j+jaUYEyhNlYHibgb1RfWrq6nTXuiR6/fu/1ITi+
SVLWO8omWgN2qTKa8AUAxjU7z50BHGqz2CdlipbZLawIbHVoL3/8+stzALLRLUI2qcMmeTbNEDlU
Qy+CPrGyY1pX8j1Hv+TrVpv64OT6+yRO7W9hb3VQNLvySCd7z0zmdajBkHY1rcFPhpffZhWOFLcF
ZtGcHKVWP+WalZzA4vUHqH6pJ6IYwQeK9+lNigLBUUcSL/hPJuGnB9jkAlVHJtOEahEIbareNf2C
tCWw50MyjJKfGkZ9EyFgd5Qy0BWDXkkuEvd7ZhevP6/zSdh8XiEmMSiVaEXQJOI56kv7vaEv3c4Z
fWmQFb3+Ut3j35ug3neUtwdVXneZFj+ibCq7ilpoO5nH5VHsNbdhRdlY599wHGWjqFvyGyvUZb/H
OfUR5IZ92Fm119m1Sq+CEhviK3gAbEOFNjh4cKDJGcRpUbsF9JgPUzf3Pl0E6a43khK38ml4LEOu
82WJKA7avtkPW8+1wzJJ5n1ZG9lVNIvMRxt2T9Tz0hz8/HCbORBwdlJH6VhOu1oCNS/nd1Jo7ZG9
Lk6BAd0LBSDqGvpmPZEB1xqBaGxQ4jv/UdOa8nYBXoLbQ7xzy36dfjDZJtRH9Biow21L92Bvokzo
eRHMS6J4SJRreAHi0oPu5rfeKvfuAHvDbcISqADwoW3FcLSyPa3STCDFKETCBElPTihJ/tub6eJ4
dHh01MzIIM11OX863Lo+glY8FAXQHsDPhVah34Adkx83Vk9Vugp/OZtjOhFtIm3lGKEncj7eGBY4
c8yMh1+SdJuPkXXIZr32HLubAzUc96Q8LryfJqOTomB3whVxy9cry06Ox5nWUpxAUTZNER9so3pe
oCHcYK1eHd+ezpcq93kaRXcHlBwS4whTGcb6PD/NpxRVahZWUhZw1g0rCv3Pvra9CAWHKiofJDkB
UriQvCYZxi7NdRLavlVUIBmzo4SlZUWvz89EekzM0kdF/KjlVUAq5qMgGe8s/YXzX6NNpMKfQQEe
MtVmr6noyg0Ap7NATR3pMKGfgXCfonP+D+NVv9S3+izdhUZYuLgg4BMQa+2Ht6fr9WeMtgznL6k2
1rw0Xs5nyxqFELGKqmZYNtVBo1Z0pVUgoFuI/jtv+zrPYCiOe3mVkSKN28QlLUljYKJaGjiq2l1L
sWlfF0PZuzxbdugMwJKir365JwK4gPLeqiFEk/xVA8syy3pOMwadVTBTrQSwj2LZnjP761dDs2/l
gqGEtnaRNrM4hDSRhppWsJ4DRrapI2naAxiLGiQtyjlFqzg7X/E6WdtdrqwLhy8dEXh7AllRpMS9
Y2aBJrdjoFnSWmrE2k3u0rvILM3rCEwzNTCzO7y9YdZw9Gpgmy4qSmDIQW3v2gCfl1KqpiyYRwGs
Fz0Lv6vivQndWGCtF2sKqhop8RoVLf7jfF+CMFuQ2Ioz1GjxZ0EU3zlaoNMept6xrkbgoNdqaC3P
eZ9ovqMI+V4eJudk5G3m1/pg3yd5a+y8+bqImzfX4amuEBK6u1yEzx+pc9oyLJY0C6zKkE+Yq5Cq
yonia7m9162+OBRHAsgddM+5FJ4P1eSDTZWet8/gvASljGSsGvXFCTvlz7+8nBw89MW5haw1vHVn
/xQtC7VBgaizUy6dYeFXWgNSMLP3PH3X591MHeLmtJKozsDb3JadOmCyc1FXaVAM7Bx7UBx0eAdo
X2G4BCXmt09vv9WF+YMdyoB8jWwgeZPRApAYuNivoSZS9Gs6WdPRStr52oaCsBPVLg7Fm9HAApRN
E/l8AoUE/S1R+zSIi2EhXYhbuIaaejJFqu8kQi87bDONSEejVo0IBPICrxarUyohBiehm6KMT06D
Rb0zZFVg1ANq2VnRXbVyK18t5RwfzQbH5kUyy5NGJ/hGs+PwXZxAPpgpbf6hWZHRuNJkAHKLBr+c
2gRJAEgAZkYjSMul9MbMctOby3B4yBZ07w3MfrxubvNfxbfYdFDA0FP7ADaBkO9m/mQza7qFd5ro
WvnmUJvubIg9ZYbXARoJFRgFoHnQz0A44HwUBUJUkg91ElTNMhzxOTYPg2GLYNLTKjBNKTw2xKTj
r+5CDgXSrPWt6HBuidLaHPdDkcdJQNksOyZoGB6aCqSVZQ07+/1SIoE8LaKML0ANLCHP32+S0ljG
SigORFtJwShs/ahovYpRX6MdxlhNvKZq+gdjpBU0giv1zKjdoym/PhlWucZVnoV/wszerOTAHb0B
SZYELWCxo1Hl/cHApmzn4NuQodeTgWFW3QAiiraqX56/qhASwBfoAwGmJgq5XCQphzaVQ19awomu
e6hd5UB9buuiKk9x2EYPs1N+i8LauF3GQYOhN7c32rw0wdur/Rq+xoOxzNSQDPoH/OH8wRSaaBrm
9OsaSOEJb6LJQ/W1uzKKRXXnspzuS3XoD0U6FH6uLtbVUlcGhIRkQZYJqNvbj/M6LvE0oHdWxRg+
rW3NzMC7Cr6EGQdRZxpfw3mGogJzw4+nzLh/e6jXuQirzvuS1JF4v/qEjY7jWeuNLJDZ3pS+uxqL
RlqQc1Q1sD4wyoZJBTd6LPdqphsF2pfNgOMsNVPqxFi4W5voq5WNXS6NngbEy3vIC/bDDO0EhSIb
FoaS9ZhF1v3oy6FCIi9LyQkiw+yLRO/cMowaGp+2dEvr4EaplfrT29NyYQVAT1AdAJiJIIO5OcRj
LcpNe1rSYMnn+8zWm9vUhsUMOlPfIeZc+PIQdXtpQdsINlrrz386xPVM6eE0FGmgNWaK+n5R2K6l
i27P8vD1MQ6Kjg4LbmwvqNbNF84ZLi0KopyBrc2KhwF95OpJ9yOFOMJ2z3d28IWYzWik1GD2CCjb
3krfqjLMXfItbpDhcelQONeSpnRnJFrR4I9yfxD5nsjVpUUDqLAKnWJnjXTH+VSmyMk34+SQqZRV
cqwx8TiaDkmRBhvp8Pb+eOlLnx/nFKmI2KQqRDRtCxKGEqTEoxyyQSTlQ9ybbtL29+Qtt6Ghwqex
rlKjOXUZtdFQgfVnvZebBsRyd28nnV9GVN3H9l4Pp49WPVztPNvabHj1bDrFLSIW7OmtELllZRi7
RUYaoDPRe1miW5451YprrQxas8iM44gCxv1iqBA7TTk6iHAZAksSJnCaaK+GcOE6wFSRfa9iKibz
tUnomo6jNGv5llJYj4cEN4+bqWifc1Fnj1E3vkeQQPaBf9MYALbqZWY/XeeD0R60pu+OcUZj7O0J
el045oEQeuIitIIkt0L0JbgPWR0JPGlt6SfgHtj01nLjhaWsnupCo3scO+bnSo0xYVrq/+CsZfhV
IZSds6KKzrfpYFlVLA8sjzPW3AEV/LUrgFw7R9rFl0QNDNwxBy31lPNRwqokaZJmRqFtAjHGbj7J
9qz4VKMNFz6R7M32ILvpqBf3XaVrO3P88havNiG3EzqrJtq32+g+pQVs+Aqr8yZXyHnjd2JYVumA
06jA+JPtQ6NBG2CBTeE8aCURyGnSB2qCT+1YB0iWHWvZ8vtOcQsFqEWSXat2ft3r2U0HJkUv0+99
Vt9a0XALcNFr5OydXI9/GnN9W6o0utTkYBjRE+pAj7Mc3Sul5oGR8UDNOK6Zp8HkZFB+kGOdss9F
U31fkx2rbRCDkaH32UduAHeazfcx93A1w0AeJ7cBkDOWa2Jtn7KmxlzQuEpRzqiT8GaKnGtUUu7G
XhxFoZ4KSXmszQJniei7lI038agfJBE/qNmsugxGEMx9aibeaCJlLWlXg20E4VSeQgV+kT02J6lr
Pry97y8cNc6qqU8mTdfilbVvBvhCLqWIJG+2R1cItQoyO1N2Nt4FvNyKeKepj03J6iSyOdflXIMu
kbCA0JcSd2yc4mBmfXZVLBOiuHBTbh0prd9XaOQeZJT+D6rZwvLukj/fft3XJ9560yLRtAAJk9pt
TrwxFKvNacPxE6vVbWZ0cCwlHDunxKmem0azduLu3njrz386yWWhRmjVteHRmtPZx+QNmNeSIYca
zwYbsm12TJ4uHnerBNdaDTYUZzOepeEzMeJkAx6E9naCjNSx6PENFb3jPL09lRd2Do3tFXxIVVaj
A3T+aszYIpxsTYckxQ5iZ8a4TuR7nI3LoyCaDOmGs9XeJOENPHVAhXIalJHTXI8EBhfd8uo/SLgc
FBdXHWIQT1v+dzNpuZqbYxroAtJmFMqpLxVTfnp7xi4sDnFVJUGgtEAJbDNj9YScQklPPgD2pgMc
q2fXRiP4mNV7Dfb1N20CLSMBuKBD96JDfL42xtAi5q4T6GfTXm4HKdM9OUMCWauy1E+zutq5MVxY
JdJ1/JG5F3M93n5WBQW/XmBNGOQ0VW7EKNL72Qz3oOqXR+HYo/mwNto3xxelBFGgL0Auh5qymxeG
eYiQPdlJUy+OgiS1/Ff9fLsXLC4dI6Rbdpw5Nzdm4gw+t75ip/ZzcS9QfYSrB6AKMt/5CpGALaoW
izQQEMzRoChmdEzK+mBYdXR4e9ttnMpeLlWgFpGvpN+GIOGWhzUMMuZaPQyddCY8EH2TokGVI+nG
q1ap4wchYeh0wOkua48g/fDrXCgVj9etXtip28YQ6S1J1qHZI9OW+CRK2ec2VhtIvs4fBoz8gzT1
xqcpMZv8kFkS2MtyduCUIyw3uOh+DDquPrVqIIHV9B8i5AAkN1bGYQwm9Oe5ulnKjNoRDZLvFuDi
I0qwUAflSHfKa774RnkXqq2jH4ahGL6YbZIKL8cTsw8aYxAWAu4Fuu2lMphBXgEXx+y2Ur/K3N5T
V1R6cSqUQaU7rRnfwRcZKG4UNIhKqyoeWoQm1VJVLASvRILKAO3Rx9EGXQOOVM2/1T2cXZ5vnq7M
aOFRe8dAnKezC/NLXsvy+96sINUhctN+jvFL+Tf2HT2cYxHXWHFaTvaFT+bE3yyFa2Axf0C+xhCu
UxuohzrqYH7VslR733KrNQC1jVnmlYOJ22eTWRlSo0g7v2sB816JQqlTv1uEcsucieUaubroY5PZ
zWmm6PsIqb09iDnGF65a1LtmVATahHNx5SRWIiNIpE7YsNUKNU3LbJbPWjfZtBhCKS78t7fbhWve
2oukYkLHnsLOZmdLrRI2FcoqQQFTOKgd+4dArMe12/RRbmtxXXW2vpNeXPpkuUdhKL4CVum6nn9M
bayVlAmorFt9IflTJy2HODH3tHQvBVW+Ihn5VYt7yzbIiahnPgEDBCNXd1JTxACCBbe9o6qE890y
KntmEZdiBIXUVWtytRncNspleZTHzuC1tJ6amJ2x/XRk0ZAWsD/++prZeK6Bv1vpp1uadzkUCyWr
KQkSM0VcIdLs91DtKbIX8xg0XNz/nZvLnh3IpfmE27TKjliUcLfiJ7lQhzCpAa+X46Resz+Hk1ZM
VVCl03e6bPLOJrkwm6vUMhAlzihA5ZsUtA1RUCnNjqJKjQeik6GbUNfJHwuJ4k7AvVQ5ZChaPWTV
YFe2EABbXdouq6jf4HpZPIU5h4lstxi6gYzyEh1vHwVUxwFdF/STQoSsWrXuDgiAxTdISe2Riy58
kGdPs07MTzmoXaSNJYd0NKZp9Iaq6tFL1gsf1WCA3ZmEKoJOuHt7Q12cbEwxKR2T7JMgno/Z98RJ
dOvSAL69c0BdpvZFPRvHxaq0nXhzYRshJU7iBnFKp127Vj5+ej3CfmRzupHyLll+tWrdHKM0LXF2
0LuD3FGpf/vVLtxlaNf8NOAmDRntVEwqeO/AWoBdRukEkixCJlFrw8Y3ym7w6HRKpyoty6Naj5rX
55ZzgAW5k3StUW2T5FE2Bz9DhZByqb2JeuNqOJcp3FtXro4/tH1Nabr8pqLUdEArvTj0nd4EcptJ
V2ot9j4nda3Lb4enXm/QwKKmBCnnfN5BsU1liuhdANcY9c2pOlSO7Y1Zc9ub4gcSUgd9To5m1iIU
k56AF92SwHlsB1/q66+TUn2xMAnOzeLBkgcPwf0nVTjzzkd/4WRAwwWsCnBngLhbUu0A0w3/RPpE
o9khZ5SWziET1biz21+I4+dzoYP3kMGMUzOntLHdg6U21dqi6EdbUFLHOCqD/xzavYbkGRhbcd/V
Q/1EZz+hjN0Z1dO4LOjMAYBEXkyPrVDzLWduV+uKUrvp486e/QU4ZefXkTnah3hIwR4sc4eGZKcZ
hYzaXKi8D2um1s27ZEIpL6+QS7XbuWmorQr0elBilTu/E5P2LBwD7aUOnaLYRXiy+sMps/EZbnPx
JUGghOSIDnyFClPaDn6/dMupjXW1OabdQrW9lEc79/SMK5KroBh2nKdcfu8AgsEMK296+9ouQwx2
Q6NC3S1hlm6HpMccNTKlgowWLyVXyXWj9s3JWQYPgZMq921Dq2GrFZOZ+QjM5e+mzBLJYZ6Tz9gh
dzVKxOGECl8oyQh3Dvo71EubGjXpacpvaLJMmJZV/mgNnXLMNVMufNNZTIBAQzHd8fQpKqMIFCGW
UmYhvqWyNhxo4pbvd8LB61BHjrNiTjEBRqpZ24QDVcpTcHmWg4KBeso0oSEep7dO6vaVlno6KtwH
ZIrmIx2D0FW6zEKzU0WtRyTJg92Ew3XiSAs2m51o/EreQ6O9FLg3W5MePXgkPMVeruvnn2k6teqL
49Sxs5DDa1C7Ad1YIaNs+FWMCxqJ03v4jTpApRG7Xto8Ro3IoK7T9n5vziCWw+6mtsoPbM/D21P3
OnLzbaIaDiAIxXBILOePZtXNrIQEr6PVx7fjolmz2/5fzs5jWU6kDdM39BOBN1ugqDpOR14tbQi1
uoVLvOfq50GzUVFMMeqNQgt1Z5H2M6+R5HdFUupfFImiyf3hbu5LghuqIsrqvaFSTdjclxFWP3Fc
L8lZj4rRY1vZ3hKnw4uNsKY3pREt97BF6Ef5OlVLd/BK3TzC6+B8In0W2p03qLllyrV+iNsEOWLO
YK5Fb82x+KxkGVo6ffXT0Ie39792d0C6hcRWBs1VeRPuJMhp1WM1cPMNOIyIrOg+mDPUFWemzqrX
hun2dvfHGTqgfhBMPAtMMiHd9h6U4MbFA18p9yZP3igcr8Az8WAub/bNOgqPHhU8DdzStvLkZBO8
gYhPqyOleogMJOoWScSnuJ370xhm2cH1vk7V1RFax6OyQdGaIj0KiNf7FBFkSxFxvQb+1pu6hPVL
FcJ+Cc1idgHcWd6gVsbatjjq2ty8XpuBN1dLPUTN1GPVdE5ztKbyJRoCdCCPkL8700k9lDgN7D6Y
oS00azL1dlCTmT53WSDZtWRW0C1TcjLleXrJjEPm320ABVlZZzwO49rO3qKHpCiS1DSs43NYqerF
7IX2voomzEIidmprJ2iDzr04z4MRPuECUfphosUoCqbSx/tnZGd+seHRCZRgbIAn3IQw1ZTWUlxE
MRHU/KMwtOhNYijyw/1B1J3tczXKZvugUmQ0kg1jOIwb9Ot1J/WQof6XtB52Ds+HSx/mwamnII1o
SFAT8udyTj1MQDTXCVMv7uzmRC9NRwVOPuFWDIVqjk9zQsch4VmfZPnd2KZvu5ymCTg5N6ktzHMU
/Yks3Dy1XXdkJri3Y4B8rr1EAAKcwesDUffVEFpqFp/bVtLdkZj3lJnyJ9BMg4/t4xEp7zafYsOs
psaw1siH0dq+Hm+ycildsG46x0P9j5UI1U9nXXubQTn389B4b6CWeQJqFD9zAXeUGkIRzCY8q0Ez
jjC+O/cq7yjQdRCoXHHGBq5SaHaHiqkUnZ1KS0+SNkaoBLWLF6oj+bIwiQHFcpRR7myhtWSM5sCK
eYJdcz0BpBhRriCOinZd966IUvWjE/X5BwWMwEcl1msPxWGOiKis8Gj37nwvQ5Ojc05pKRib3Uu1
YFHmJInPo1U+RQqKiFkYohw+CvrYFjWnLksgp09/TVbPPRW+E1gWa2b9gwT4n9og8hrrgWLt8NOM
M9q5gphPGr5TJr9Eji37bdO/QKFIEXyqv1tG2Z76vOhO6EB698/hzmGHAEy6tMLT1v7n9Rz2PRrD
qP3FZ4zgusCxOitwcDL+U/gbcSAc8XWdAFUgnHc9ClUxVMCjMDpjb4V2OYk5/MLZPniRdhcFqBQ9
BAgUHIvrUbCozWggon4EGGbxkCOQ/TgTyMiafFq3YCO2llwOtsLuBMLbWFUmwL9sWzGZjMXMYGnR
udWdH3WnKCcjSvKDmPA2rVwn0OIhovzOIm074WUT6qkN5AClh7R61WsTKXN0r09REfdBEWnCJ/3O
TqDGpE9SVePB1Aj5BOQv+QCmafTGYdIpkerG67B0uk/7SCGGbazlKa0K4U4ZHoDuKhh5EF3uzg5o
BgQLVs/wbXSZpij2d5LMkvTO6JoqEkfmEP/8D3uYQt1aWF1v3s1hrLIyREiSQWSz7c5amhsnsykq
/89HIUqGcQHqjdrNZhTN6rKRJggLvSBQgeRm4/VrVHB/lFusFyu9QmVWsR8ok9sINe8zRw+tjps0
ktPP9bjoD0KmHWEuaFwnJPU++DAQ9yNg2KWa3qHjYoEQAIGXAaC+jNOMKHPWgGYpivpy8OPWJ2wT
81HllRll5dbQkLs+YWpEoz6CfR7wlvTfQZNpbgTxy5PzpX6UjTYlm+ZtAZuuu7MpoBr2ZoCobHs0
S+tANz8E+ssq0UTna1u2XBa0GPusk4I5L53XKJme6wiPkAUR5MBItfy1qMYczd7wJ12M/GeoRwQA
yzC9q4xSeXd/Vnb2OHJ+RPaU2FeFSfN6UiKM3JrWLiUseufaR2BLwS0Pas2fjrLyVoi2gVCtKo+b
x64tFYD5C8pPJlrBrtylzUMssiNBjdsrlFGYz/UG5TxtmYW6PJtZoSxhAOBP9Ztqni8JynyeqibT
RQVf4sm4ihycrP/rSXq9nAxLrZs3lUI06N7rKWwTtK+NqQsDBNtLJVGeK7wwftA8sOWTrGfjuQLO
6riVUzaa1+eteG+E1jS4TW5gWjLKC49wZcnvAdrN78CJSTzC8quZOs6HaNCzb1MJEu7kgM2kbbCo
+cc41tQftWbO2Ela/Wx6y5DI33qh5JNf6/YsUUrqEB+fmklKXIcOn/DCMFN7X2hLilztLEJYjYkz
u0keh9gYUOiq/FZJncnHnD0KUfY28Fq1JbwQwL6I6GWYu+S5yfvw6zRK2ChOTvU9ifpZuFkKkdFV
4Si9G/pK/6SMU/6z6NTi77SK6gQ9S9kY6WMZA9vZScgLpOTvTO+cNwkCR6bfFjJDhdRF8dNZcDo4
SdZYgXEwIbwvQxb/wL+IE1BmbfId7xIld5EfSL5Eatl/NpcZ5jucgc8KauKL22jsgXMaq8V5ULse
hBB8oh+TrvSvZlJgRgmRo7nMwHLf5QqNQVBHqvSsNHoSnjTAO5e4hw7mqpIsvsWSPX4pKr19J3Rl
cetQbt/hZt96qDo/Z9jXI6hmo6UMYKii4FIgzW8OtfHE7WJ9FCBS3tVpGp5yykWt3xTO/FTSJ3Uu
nZQmOqrrwpH8xm4r+e/Kyjrb1UcnSTxyIqNBTjMjVUCvTWrdXAqdEa/7OfqmFAvi672i9G/Q6s/m
c2NUku79T3Qp4jq1CvAAwxm42JXuvJMys3gzyIXxSaBSkruob4Zvp9rp3kfgryK3sDNYa0ou2RSI
5Cz6ZAtTejcmef75/ulfT/f2gKzEdfoniMPcoM6jxrGmMEvDIGqRBg1jBBr6UlHPVmt++vORgHqs
DFQ0MMjsr48ikUWtNlEOJgmxkaeqjX92eOK8kZ02OQg9974JgJgqo/NPU2QbFJZphK/BFDMSqUFQ
R3nzhAOF4bW99Nf9b7olDgCvRZkMxRvuTtp5m/gzsyvbltigQRW1yDRpS/5RsmgNczdoFx6S2Y/1
ltYwAGM/jgZ4kll+dLX++p7NGvIj+AEyMTC9gc0lN1YaULoxdII8MpcA75bcNSZnCkq9+KTO/RNE
6cY1Q3v0jLD9XqQ2xY3ewbpH6v6NnG+pND51Xfg1sc0nM9bMn321RJc21aqDV35nXSgkQUkjk5W5
kjeTNdXWossle62T2uHcxPY/uKr0J/jRoXt/XXZeG51GILgeCAX0ajYZsx2FIH00EQahYZY+Fhj0
h3rL8qlmYx3TCG1ydaADf77vaOaualWrnhYAp+sdHoXJmDIMpWlsj/8aOmV2IzUdL/xb8z9MJeQY
6kccXDSeN4fJUjrdiTGxwsY3lnGywnILhEmNniQ+J/fncnePE5Wyv22oGXAWrz/LMbJ+RMvDCYYG
iXgXqy/r5EhGe2oX1Tnh2zA8jDy+J8lQBh+Ts+KhJpI4eMrXudvucSR0yPHQvlUpnV3/CDNKoplK
hRMsqSICioZ0VOPJDrA50Hw0cZuP9UR2grfw0arujkxvBbknLhT27vXIhpzHqSQom3eQu09F0eBx
Ftf2ozQgrZolY/RpLlPcFTJDPVjk2/gP5JUF5degKQ6KcjMyBhR110RQN3tQ7qe5qjBomZ0jtam9
U6kQfLO4FrtpixIea3o1eGY4QSFh6tGmZvgdktAzcCzroIO6+z1kIUAsKKrcCFTrBEE1/k5OoCdm
/QasZsnOTY7QKeus3OwUBPQNHhlse7fCpgYtdoeAg1EKpJyGRmsDTZnEi1ylzQuWlkdMofXW2o6n
rkLlQDmozd2Ql5s0noClrEZscf2KA53tRlVXncpyQDt8GVR/6LBI0Fotfi2a8agxvHfVcZuSJ7BX
VGPblk6MRcRyzvChZo0PVjw5b9XUktxeRZaFfhccIjmZvty/E/bOxG+DbiWmxkoJgUYxaEtr8kdr
humTZuVJAH0rfzc7egMVttF9yTI/3h9492uphALkgxpEVn59GDtzWhqALCwu/TNEQ5rStzUhLnJX
N97cxeUHJLh+3B9zp6JMCUYF27n2ksgkNuewN400RMqJE6LE30tB/kJ6Hv8z6CY2Ito8BAilLA3O
GboaWGlUPDZo9rqR1OZB2Bnc0TMGLYgjzTRPrC+G1NRvW6Mz36gLvHbMdYYAjqd5qXUHwAhN4gDQ
tPqAq5MGjg9tVeTgCv5Trf/RFHn0/v7X7W5f5MTRu2X3gpW9nlE9ncq4HJlRo5Cy1pUB6Dz1rUMg
jzXCj0Sgo5opUfyEYyeG9U7YHGmw7dw/VHd5XHQKrpShNjd73CwW2RbPS4e9wossJ+Ilmez+pbH0
3Fu0onyRjSF/tjssG1uk6906rse3EnmcXyiZ7JuZJTB1n+zLiLSYO/dDeBIYltGJrg1vkIHgdYs9
PqkSLmWY1/kh4p0XVLbQkVxy8yURSnRC30L+ZNg4srRVa/kOIn8nOWrxAlWBL0z8Fs/E7e8JiUFU
0xSN1vKULLS5T71GE0VH4YsGqh539dnOl+JF75P5L0WJsof7q7VzhaJ8iNwvsAcKX9sgWsZtR5Ib
9pTR5cNLZQ/OSU5i7SB82jneq9Q7HSoUr+lnbvZEnBtJqNo1AaUhWaconxA7rZTUj/CSdROMGn01
77BJ5jEJ7n/fXiy7sgWo6XJ7k5isE/AbvKhMlGEcDF5bQJz5QxVr9fAEv1ntPYz25BAVzmr+JoxU
eagiDoQaZ+iyick6wQSbZg/wh/61SJr+Q1fhguAh+SQ/2zI23KhMt5jXWomSPMSLNf4xo2mF5a9M
Ju4lovBtoyKbMxunv3XOCkW7SJHAUkmdKvC8dekvKm7xOBkhN0dCEUhOf4Q62ztFOJqt791a5duC
FyMAH9PclARpuKT6sxrqbodxzsVQwoMreG8LgvChVMQFBPpTu16hpLUtZPD4UCUZoiCx0dCL5Eg+
2IK3lDXmk+B9DYAMsKZbtWnsS5O8XRoivGYck0BpE7txAWgiwDcRqgkPS+bhQ9s00bvWMZbHMRSJ
uCSSSGh/AAYkBypnnJO7yUk+3N+kv6CSmyd/LZjBaKGiRGFpfaV+36SOJaWhJZxg7HAPlJxvUwo0
Te7zUxEZl6rMnoZSvHFCaiSR/j4f5b+zYcEEM3+MmupdX4+nEfcwQy4+DBTGK5ySM2u6SEp5UpEy
lhzY2BEbptcGH9JH46ookhzM785DStFvhQ1A1qQet0kgEmFiMryodkCCBDSyB5+SV73utbrxrDhd
51srkvBg3tatsZ03GvvgFciVCeQ394qY5axfFtMOZqtvP4ZJarw6wCYKit64svWQDR2X7L35G76z
+hcQ3bFx2975LjWUpNx6SObXGZGfHyFguMbXp+klpTqfu7GRpF9VSUHgckYp9YvIjC7G1QsNVW8O
Q/WvLExxar3/NTsPJzNI6wRVRfBO27xg6tGwj4vZDjrnuxD58oT0bf5QVMDK7AGl5kbOTDfG7eyk
RUDl7w++06NdtZkM4DpAMCEUb15NESqhVUFACFL6wS4udU8K9u1S2nyUI5vWt1IEUi8+FI7yPjal
nzrcCjVpj6R4d3eRReuI/OjX8319EBTkkKMMRFqwRM4bZYzX+v3Ce1kk0ckJ6w7f8n/vf/je7QM8
m3RojQKBM12POPYCiSDy4qBSRqRrctvyypgr6P4ot85A3D7ccHgwQC+Gybw94YmMAEjP89ZF8zdI
u3ZQ5A1MBhDFvprliVtlNMMrGioPU1Y0FyCqvecosfHJDifIq4mln00lqs/LsjZuk2K80MqOn2cU
G58QI9QCUVG+ncxYvEHV/c8bluvPXzFBK8gET+rrWWoXbbWA1+ygHtTsiRafGsjqiOF5pDZnZ0ml
l0iSpoMDsbs0xMgwnqEkgXC5HpR6+IKgx2IHVGZSKpi16WolFq33l2bv2FGohF5Du5IsT70eBaPM
qtHC0Q6EYuMIXKkmZdHRCeqlTD8ZRtI+Yy3qPOXFYH9oRC0Oht+rhlAEWXVJUCZYycPX44fNUDtC
YvxsTlHoIBwjlsyShxJkhNeFsfPBEslIFDDinGllVM/NXj34EbszvcK+QPLxOm6bnxJG4IS5VD/s
WFfwcrT0S4fUmX9/pu+P4sibo2aAV5yonNuBpDXtc98WKAY4UvdfvgW8nALADJy3vZlPqjYzBZaW
rar0WA30iuVHNtof/+FbwLIgk0NIC5TtetWEkWm53g/szSSOuJDNDwVqiAeX8t7WBIQHwQxizKqB
fj2IauNS1yrchlNcqK/CXrBndgjEpNlOL5qw0GqbWoQf6lI9OaDNDr5xL0+l18UvQMEPMuKW5R9a
WlbqqC1zNGILeaIUo20P303MDWrb/taZTvqXrmVT6WKqhLlsIhtSRjs3qvVHMs4Mq/vYqCJcdorw
Zz9Qc3MdqRxsH6CRRa8De+a3rTLzHVGNf7OrNQ7UUDPVxYADtVW9LhjDRZ7W86eLQ/XaSbGc/D3X
Z/Rec0T77f6i7qUpxNr0jYnB4FNv3kBQGXE11IIYpoQeDrEYW+WUVwFO33hJyalPndYb3iRb84f7
I++9eyurlI4idxCQ/OuVzlS1Nmmo8wotET622EH4tZn9pTTNB7u338cWDuf3RzT5P25Dp99H3Gxg
XdgAXGTeIbSUfdooP4SlLheoQthlL9LBmdwLvvHeAAOGrC9EqC3Dq25wAs16XlkxSsVfeVNOtVuh
632qW7QqYiKPZwD1dDhm6XNsds7jiDqlP2l25vV2/0+tWH/sCAgbmWd9pYOBlABPfD3jjSPZvUQT
JIgQC7sUhT48/n9kHTvrejXK5gQvQ9ystqzMMqIEZ9TE9QAxOZOuYtu+zaI5eZXk/5BPId1lg2Ci
qEXarV1/GXt3lJz1mtXK1ZfbWmbPXIsb9/fPre4TE4iODjYr68PJJF4PY2JEqJRAFSkuqcM7o3di
4pW89qdYiU9tpNifm7Sbg7kNG7/V8SMvtUL/Tv9xeFWMUDzGmSR5Sw/s4v4P27k0SQRWVCjZs0xR
8fp3oRard0OJQg1ei43LJdmuJpNkSr1seHmW0zzTJCUYDO2LLTfDp/uj34rIOEhprnMCpx4K99ay
IicRWWhmhAEp49B4ThqNL3FoDJWXQOJA2Q1/Qz+z2+i9Uq/aKSsLPHYTSbKelq42sHYEM+zaBQmK
L9E1PmHGJOIgLROxngVOl5vZQj/42Ts3H+xLcuOVRQgwcnP/WBNm2em4VpwcdXyZ+z5/rKW6/+yI
GHmRAb0UTOaHQG5D80DxYCcooB1BrxhuM5CRbW81kxUKZz0sempH/T9KOvVeOiz2AV17Z5RfEEhO
urUq3xrXm8JJBYbci20Fyow5q+vYlda6hl7lB7fq7XmHnwjQciV2cctty8mysBqtbAcrCFtH+LKU
xe/jtEk9Q5+s80Tag811mL2/v+d2Bl2bLaCLgMKsoJjrj2M7VlWmYF2ih2pbu4vtzG9LR/kSmmrz
XFZL8aOxJvMgONi50ikbwtpbCxbouW7bPHgaJdSfYitAPDt6pODavp8Nagt2pGhIclIvrZUqfNM4
YE6myXTeoDdRBaVJE7O16V7rVvXnCQNlMo4+tcwV6rrFBMW9HUZ2q5mBcEJx0bK6P2NpW5/uT/ft
y8koECORcQPXhbjJ9XRXQo8TvMvMAMc7cWmIJ3ykJ3yE2CaSlPJIe/RouM3WbTWn7dhV2MvXtum1
ctWcnAEEr2z1oa8mw59H6Rx/kj06ahr6hb/W/bdaVCKkRlqk2QwmrWrOU0cPVlTSeLB9bi8cRlkD
dO5ozB63XaamNTUsHVozMEM187Wwnd4NWqQBwZMYDw/kZwvEgbck05Gkyzpf14EPhUaw2Lz6FIVp
eF8vHw71Ti7mygxAQEveLFpkiHVRPySZNRy1Im6H4vOAczChEIe2lc1KoKdCAGkESTmqD9Dywgd5
yur04NLZ+aJVMQabDLr3xHSbUIaaQR5BujICEUvRU5ak6mUARhSUtVUe3NY7Q0HDpFGzIhlhYW0e
V72PUScoYojAiYSzurPUHs4jjl+Vy1EpaHeoVdhu9SoDnrVZp7iNk7YZHT0ojKQMpBHl1GhUx7MC
mfBgM+5coHiCmTKuFysgYAvHppGGD/ei6wG216gbZSGi23FkvJGXJPuiNIp8pmS3HKzaTmeCaeQU
6FBwIUFtOdayQtKEHbWG/ClJcD0ibTdVkE+FpT8OImvQHx/092Ok/kgdLfmQ4R/v4gWTBNPiOOc4
M5THBfEJ3xR6F0R2JoKqbWS3Q/3m2QrHz/dvvZ05+lUkI17GPQ6hs+tjQ0YSkgQu9Bpy3eay424I
PB0k2qXJw/hyf7CdO4+8k/Yzc7PipNe98dsdRI/OsdEL0gNs0LUnQg/jLM3SgM4hBiizlI9/jPon
zALeQ7aLJDoIy+vxRlGNHGEQueECbLNR0JbK7Tw5+KqdHf2LrYSh86pjsD08VjqkdSUSRjFn/b3p
iPkUiaVD7p/r/P4Erj94c8mRyMLspnkEBHwLU8WCXBRaalEVnBvlNXTaCBZ7chRq74D9UVviFke7
mWY2Le3reatzazKQylcDzIqlR8mxw/dtFlV0pRC+yNxEl8qTXVfTA+5j07952cxBMenTQ4OgwCst
GuPJMWmHGkldLqi0CIGggZLhvZLEbm/FS+sBijTfGiKegz+dIJrDlDPXmi+Hz9pcZJ1Wl51Z2WqQ
GRTZRRX+sO0m+i+DrNofiIFqa0R4PT1KveQ92rtqgJ/3AESubL+ZUV18vP8pt4cFm2TSPMSIKBLR
d78eRc+jLEUCjtIyCnsufZjYW7qONAEYBeLCyZHz306Kcz2gej2gNML0TifTQh1B6h5n0ZTULuP8
37HMksf4OYbrp/SDR3pmoQ3Sk4klUxygIzR+zXG6ghJuOe/btqxPVkKNkxyyOLcVAnv35+X2uPEz
aaut5WMaKtuGn5YsNaA9ywrmJKu9uicQrEa5d8ECaAcLvUOJZCy0Ayjicl/xlFxPCb5FDhgu7LeT
CClEqGeNr5Sl4kl1OgVhUVEpR/X5Qa7K1kfaZ/aHTJc8s6iLgzvm9uDzQ9DEXyu5JHRbap/ukKHB
+LACHMmGyxgiSa7NzlHxaKdozTAwCWgHQJi5wShFxSLakPY1XYcIzj9kpUsUxr1b2zXZlVEhFzIj
2ShwIXuqQEOjEKkoB+u796mrq+babwRHt8VllWlM2kPPP4gjS8dzNS49Te71P75JCfRXkDHwBVKL
bYtRrmylXA2ZgqQbLT+cx/mSFlZxur9X1xDt+r5mFEi8aM6sMovb/SP3zQSLRl0pbRYgQFuZLspi
/TvGFkm3qsB4GrP8USUGOAh99g7Jqo69lnhXsZf1h/320iIp24Wi1pnEpbKeutYIT20osApXiqOh
9u4pbidCbyCmSEJq10Mhxa9J1cx6jf1U+ENKR0tRkhRX5Y5H3dD/PJH5laLRIgJBuxJwrsdTcBhp
pWm0AlOdywe1T4Qrhtg+CB12v4r7fT316wW8+apBmVfg/kRlobBsj65JRRqeFJckHz9pUy3e3t8o
vyhiNztlbcRRqiF83B7whLpfDD6Qkweo6VQW9eSFTq+CQZ7DQI206GHRBlpIVCIArybTo4o3JKSP
SlzyCT1eAsXOV+ROf5BTDdWIfBB+JyX/wERUX+jkKUB+jfKidEr12GXD10VAr3AUsAlDmPevRWFp
J0gPkYsgSOQrWOD4nQIOJUrDAqT/Ep/vf/De/FJFIzhbqT7yti+t1b1WzQsVFakRaiBEFgaUHRgP
TgDtR005wpSuC7adYK611VuTPgAK8dfbJqMBKIexbQZzVxbIs/eOZzGPfowVgxdFWuW20GMuaO6a
l5H4K4B5gp782MSviT7al7ofNFeKljkwFnxYRK+P3izDJBnaXHGRYB9eerxiniPeR/omdvvohPZ0
sc1h9PtlBXuO0fxgLU7jAQGTS9dBTfhSNSH+yBhCaC2qtWZpu4xim+WE7VZqnNVZS5/KCW2B/1VK
00VJ01hBlkOgrKSlfRQp795Ck/HL/cXZu7Z+n6vN5q+UOmaP0SBqHbV2my7XPhudobzWYap5NU5A
Z/TIDM8BNOXdH3nn8gfPhfKYQ8pLEWHdNr/dW1NUOnprJVzLg1E/9xPa6opo28v9UXZuR9BxPOkI
YK535Ca0AiU7ZSbs5mAQHbaPwqguiVY+T8bUHlwjt+kVdly/jbTZdXmuIXUuIq6RKDI8TS1GnBQA
aUsLkCNLwjK3kaXmv0wi3Ali4DVI3RpiSPA5urpNeXWMYjoXTiXRM0iP8Mx7k0g1nvbY2gAytoXC
uI6jSq8oFGZNj0KNLBUIbI3qYycZR5i53aG4LVYADVjerdFxLDVJZCjCItjMar921A+wfdNLW4JS
uL8zdtofpDy/DbVu0N82YJmLHsyuaQaSaVgvjhVXQRuW2bMOByuYnLD6JpXiZ2pPnWsOdfyY2MR6
fdFYbi3k5qkvzB8CwP9BTPT/+Fn0PxAW26HudEPhJF2ecy60QpbPloJppj/bpaqeklI2XRvuF7IU
yTi/VvmiN25o1O2TPepV69c4j13MuQR6hs5R/VfWydNR8XQnZaT6vjY5gQdjQbQVDULlisUfWCI9
NpGeiIOqnJ4Wx/qmOMtrLIGqkhUSGB3mW5y+1frpMqjxy7ginvsseTtX0oOpFJ9Lo/NmTX7TWpI3
LiiW3l/eX8Hj5hVYg2h42rzr5M9rl+m35aXUYS2toMhrS1JIf7sf5yfHiIZTl3SIWGHGE+RqW10i
fNPcainHC95etU90J07zpI0nCeH7U5bP6UUSQn/j9OnybI4mCG4eiVNqLsqX/0EqUMByG5iOV1g3
y4U1nkBn6C68nyN83g7Ai4mnZo3K1YqD3Up4z0s9R1amm8Gqz/1jrtrSRSVm8FNZR6E8nDpP0gb1
LKn58jZ2CqCDTkIKn+fGhfb0IXt87wIHbwYNGWGQlWxwPcG4yE5zmjpmEK8IjbbJ0eJRI/1shDrC
amJB59SWEi9ftc1lYf7bDMUAfVpkLvHp4I6N3AcNZMyDK3Fd15t1pyQAIJrsiWv/+mc5EtgUwZMX
tHH4zMNefDCzqP7QDWi4VrL8r5lY1SWHuBpoC8J893fd3pyQa9CkQm0KvsnmuVHHIUvNNDQDEp7Z
V5JpwaklOXI53omoKO8D6l0pZUT8m6ezV8KxpYRLu6jEY9YI+/G5mMUnHbbBKe2cP8fjQPLCIgtU
oUWWsW20r4SDPmksM+jj0DqFk5b4tYqA8P2p22lHMQzOCzoVVfKnrXRV3saaIo20SYos613EgIRH
4fjLotaOP/P3b+OMcETTGI9aVCK3a7/YkuHH/fT5/g+5nV2M0pGoR9AHnhV6ltcbqFFbxYzEqAbT
LL6ScqmeIUHjjbCmB1hVdAf79fbFYziYT6wnxWt0wq6Hq41BpyNYqIG+SFLvUgbp3UHk8ZNqlvof
tzOux9puT14GBAwzylmhPD2b5vCPpSLF/x/mzyYXJrYjJNpKZIgyzIzGBF84zzAt7d6RT9pclSer
6cisrPkov9+bQAMK8TqJwM/1NTD77aLHWHZeYa9KMFlV55aorr0SDBWn1lCm0/1P2xuKMpRMmk9l
lhr69VCFnKOLgEIVTfZCPvUJQCi5s/GdssLsYKi9XWiun8UlAuFv28RDzhQaNGL4JEy6/qqVVfWI
uml1igCzPYVVUR9sw9tEAOl9Unt4FivFcItU47qeszgp+bRFprA1Upw6Jfhekrd0+SmU69yX4Nb5
k3COTsDtpcnQKpVu+KR0i7YmfMCmE7WNhBJg196cS3w43AKbloMJ3R+F84xYDxpy2+LF0klzrdiJ
gietontdT50EBv+RO+reDqGTR0KDeA4Urc0OqfqmQomTZVvF0OEqzQu+hRVWKHrdHHzQ3g4BWsLL
S/gP7mJzmFEQVuBH1Uogp61w02gy/SbuVT8if3U7qLAHCc5O/AHIVcEcDDEqA+Gk9dt/O2gr1mwZ
JdR9hdIlbyUb2Rtdjgw3Q4r+lLOBYldDRtk3nVC9yLW8POhqXXtNYbVeOFbFwY69/X5+DhE8Yiir
NNm2ARC2JFu0ZuWAeoh5mku7B4uWYU0G+fEEaej7n5796+E2z0Ihlwr0Ph3Tt9aGyCPXSTDyXgZw
ZT/eH+l2p4I74uCvuifEZdsLrUUPIM8LRlpVK85OHY4noRT1gePG7U6lIcbLQ9WQPAh+1fVq2m2B
WmzpLEimtcVDYogoKAAxPlBAOmqU7nwQjlXIDBGVcbv8Qqn+tnFaoICdWhpLsBgIDuNz03syIs4H
Cd3OfmAUumU2LWB26Obo2aFs9AgDL4HRxjWVefESZuEbZWhNVgvZlT9dJCpDwEcgBMAxv+mmVn3I
lGmTGvSqVgcIewgEZVrp0/1RfiHkr6NZkGjo3aMfCyyIFtT1KjlFnUdkm3LQ922oeaM8hd+WQjU0
vx5R/nEHqQ0zfxThQjyLq/pTCtC0CqKmjPtH/skYncpWjaWzFGbVgDCh1LybJ1v7OuipVntLaS1+
jGffmzoe+wLHjQUscGd2DSq1RWK371Wp/2GkQ/UJr7BUccOqX76kS9iMbtf0UCLjQVLpUKSjEK+x
PZJB5UpaK4gAS2yorAH6OlnlJ1mMCnw3bdS/GW3P6zWt/Rb//mzd7jOTfB4oCnWDlbm+2QG4OtEz
NQc5mNq8OzdTIpOjxvHX+6PsyGbxWq31TDoWFEW26gcxYT1UNETHw0mi75uM8ZuiWBoE9FBFSJ+N
apZSeA6FkfpYmdVQTO2he+ukvUbNNdTm50QyxqesD7vXbslCmIHgrI4Ow3r7X28c9g0lr7Wxgj/Q
FnyxQHoSuE10VJQnxMjNKvbof9hoDo/2MvlTqUuLa0iqLZ/rQWCTHoYOkN5WmMZIHWTUO98BF/pE
SST8brRNkq/mWJ14qMxQyy+W0xFdpV2tgW1I2pPRWsiEanWVfKdRPDjnKDEYIEZEdnFbDedIKFk2
xMwS7FXhkgYWigsEoao9vS3Di9ZRBYT5rKpvoPksz4nVWu9lfcKBTK67ovVDC8cwF7WyuPBQm+xP
iopYiaeEhjO5aSkPsLsGtX2e00p4KXxVmMJ5VnxvjQJP0FaWlK8Jod1LUmLRcZnzmeoNkuTqycZx
qwQyAlLdC1P0iN02bvTJF7bRD8+ak7fkqlqMXkpMO5JKMGX5+xvqNvQCiUPoCmoBRJO+hTaOcpao
U5HNgTaZxdPKafW1Mc7fNJ0EoCV3YsjgbfFqZtOR8OztgWFk8BlUEEm5bpgWuNTTBnZozTeGPFxU
YKm+ZhfDwV78P9R9WZOcuJr2XznR9/SwLxNzTsRHJmRVuaq8rzeE265GCAkESAjx678Hn6WdcpVz
zN1E9I3DbUEKLe/yLI88Bfl2ADsOxAwJVCvOzzCE56GjKQ5mqaiGlOwKrfxwiX8ZIAqXg23vb+xL
hMzWfeZFQwJhPrmWdS+bZzEwYocm5umO3/L9U6ygqx1AFQ/GcQW5aFBHPpi+zALwuX6+In68m/Fb
APpAlIUJg4LE+YzptNUOlK8wY2035P3YBHnYduuhxgl3Ie3+ZjloHRQA0gEriDMzQMZr1a0HNgbz
YHzgOkKFsgxZOHs/Ih8db5jjrzgRHDbcTotbd8+cdgRrmgQaxiS1a3onp4GTxoVcQ/lZCDLfZmlI
qlNYmeFthro3OYzCAfdNgBQILa8hc/JsXBVM+/rOv5cVOLPHefDopSryIzsKq22rwaA4ggPa+k1t
C0chg+poadI2vTFa1mjjTBux1vW7Q5dOTuFwg4o8Icnx55/uscWOQxOQHQh/JwDXnH861mkKCxWK
T1eH7pFR0ONRQnb3PGVDDG5gtxRJ9vlTauB6k8akpkQKiTprxPXRCapLidmPEdVGDECm+29kyvlT
RnfkIDGGoACYgLxbo1megFNkpx4CQAeeQXju53P3CMcStVE0arb6D/CCdkiv15iNCr3YkgP5/IxJ
f+4PXrO+r4MKwtvY3PkikEdkxovegS2VvYD5uDglwErmQTp3r8Zuna7dvp7hHQUDB2d2If/W9MA0
aX+4CscBuYugX0PpkregD3UXjqAf52s7fXCaIiYEbMHuJMeTSJQ7hEs5hp4u9di1t8Q08esqWnwY
+6r4QkryCGhl62yBcwhhSig/hNti/C6wRnAzV1B2WaD5lAHBTZv6piFTdbP47tt4CWgJkRIQSKB5
eIVsjR+8PlR3jQguRKmPvQcaNlu6snXqUQ8+f4/BVDR2F6kBWO3EB8C2GMhB6P696EU9/uk4KGcB
JKB5VwSDNi87LxkTGIgln7tQ80tSFT8ensiKN603hIEbF9IKmRfWRFga39S80VMMxkTdRhCaO3LD
/F++DQAXQjEIt/aGKI+sOyehBC5DDI+aZ11/mo2jjhPgOxcytcemF3V/VNIQG2zccmt6YZyUxXPM
dInWwBuI6lQHNqNba1YIxizsdpXRzZLo8OD483Uk6R8o1FwCwj2S/CPJRjqKhBSxNUDR55/YN1Ey
M0OwrFtoKEVYSTDl8+vnLAyGHFXRHu2TLCiXTvGD1Ga6qSi8HPqmlgfezOGFk2Jb2OeXFt4GtT5k
lMj4UJA4f5tWoGg0O9Fc8iYOXolJrEet+voCm/CRlQSNd6ipbT1P9Dmsa8QbUtAjJjzFGfwBQvz1
9FqucDDJXSeYLvyib9WT73/SRlncypSbJCmSfrsKpjUo4Yinh9LTrg/rNiohaub6pIGUcUMQMtfj
2ufCnwMJclbHr+a4V8+YN3zyOVdhAQI0RUI39G0I9F698lzVgX43drPn3MCDjo6QS2Ad6B0Ik+8n
SeZ3CWR+vrK5hylQB1dcOrtYN/CLii9lTPZ9vP02lDBxRm3dIiB0zz+XKzonhHgY7GyAOCuQeqYf
F+gzf1Gw7Sl9SdKXrIrYp9Rp6+uw18ldKByRQ8sZvbcGWtcinMdnI098k9PWzfCjvOQKGFzApAmI
5T+/hey1tb0sqsgocAFztKEGzl92FMKJq0UNpQ675EDWNUHootcLIZ59V+ApWFBQMkHNHxpSdue+
SsZNJYAOJZBjoIoqJDqMiD6vGvOpA5rk57/pB8Tn9jiUx8EuAxB/g8Kd/yhWpxwG14A26anNCq6M
Oapwjo/O5u+crtEEUOUQvAwXEl65LmwwM06dqyka/qCjxnXq11MRT2rK/daXebuOw7VWaDcBpnop
HfqhA4539fHfBu2FnDdgANa7AmdHZgSlZU9icp+YobkNGMle+jIerz2nR3dNBtUIP4qxfwVWpnlF
k37rmhggVWhIhX9Ypz54uWbhJXH0R9YGOmBo1UDdAp48tjZ6Z+CKHgk+lAvM2kHmC0jZ9vUld4dH
tguiIDwF9AIU6Ow6RjK4MIapBOyozcjuIdI+3cFyaj6opovuRNXFd1CjbQsCed0LqegPsFDMPQwF
YKYE2Dkw4TYBq+I+NPjgeFKyiL/jcZ/ldeBCjmVsXfV6gT3zfTWBBhtO1UfRxtBobhd94bqzT13I
SaLp4aboRIBZhELL+eeH92/k6ySYy3mFGXkzxtPNMKKCBUGNSyLjjz5q6/RtwkUb/vr8UVBCdRqZ
Qm1tbdOHqTXBtemb9zEXl+gQP8zr9qNi5ATIsZAYQCH2/ElQDO+5SPhcDhX8K10Cc56kbYPXsRnr
Ymgh2LJAPO9YaTa+ad1uLcLglykFeAfkxluAliGiD+wbJq4x296cqXJNgb0IGi5xXchLx+cjc7pl
4GmI8rULf11rTmm0ZqBPVgqE164FnHKqDkiU1DOOGsCFO/OxR4GaFWFe0ZBAi/p8UskEUF7SxwoI
FOYevbBmN31vhptFX5LEs3fkNnVAhmJfoNsArrS1JtcoWDSpAVggidsdagd9KpVG7dUIt+U8WIPp
FUxfZQms0CVzxR/sw7ZHQ1YKpXpcFug7Wj8S3m3BqMWoyroxCtZhgZdHQoFan9Vj7pG1Q72WdMPr
iWw5uLueYgX8mfJG8cyQTFxVPnJcbLeoDALewls+XN8MVUcv5D6PfYvNuHur8W9V/u3vv0tFZvSA
KgJYaelqQDpiCNWfxlrMBSDD0YXPbh/CgJxsUGtEEzgigIOwkl9E9EbBk3woMyncgwkRFildXboy
v2mpfh+Q4TERymMon26oN9Bzz38R6p4AmNS9KINQQfsbkFXzKXCxCvLaJOnNApsdcGNgs3nPlmmC
4zIhcE/qjD96OarbtIHKZqCrQnSxf2QkDEZgARN5HEEhKhPDmNoE1CtxEjNI7Tny9/Cjpyb0sMXa
wOK4bqfeIJHVMGOAHqK4Mb6E35/bNDg2XLgN5ybTEyBYdGymA4u79CsGch+iUMm3Igzq+kjnae7Q
pwY1Ll9l058omztovFdMfK5oRNK8C7sIQKF4nkmZVRE0PdLOUy+j2YNFax20m2wPhPldwtc3vK0A
9kKmk49NGB7R6+vnIqSuA8KA06QoscRieqHXCUb0Pw9f7GAJnwJaqls8sJE+f7wSMhrqkEaiZP28
HN2gFSed5bBoEl6TXHjWdj5Znx1BGSr7yOPR14mtzw75EAPUNhcl0K/jkWd+dYTCbwu8Evr+InGq
I+RAL93433p6508Fey2GjyfufLAE7IRGCbA/gfpu8AsnB8jRJmTtkcfjZmI9r9nzaGCZQqdVU8CA
K/w1xA9H90uUEPgSrwaUlSY21Sfo86y6MHFj7gfV9tEp7OVEytCH+G01VnGLbh9bRbFATt9cx9nY
vDLg8M65Q0DwLppBVn7ewfahqDICGbUAqftycGiwwGIIeaF/RO8b9PuEyxqE6TqWqkx03bTQkPBc
CNMHA6xI4Ru2rMWgleBHHggArpumYV8riIi+CjRbr8LN/NK48MrCw0L1xsF2hzf5Omc9bowINJSf
r58fipxRhpANbGUo9OHyRWx5vpe7QbrcEVOLggg+KnUoWtJcqfVFs4qWg3XSt7nvjkGH3dQSeSWl
CCRKatL5tDLoVl2769w/BGptAB1ELTVXnEPIKWxc5Fx0gEl4Ps0rQ8tknWRBhYh5UVN3Ha6gSwdX
B92Znr/4+Y/6ISXHsYSFsjnEBOhFYvLPfxQhKpCtGptSwlcZnKU5VOsxDJzhRWUyJ4GFZJOJQ+sQ
3BsMZLrxOC8iYwexgFNW9GnooYBd9f8MIf/ry/Lf9UP/4p+LdvrH/+DPX3phgMcl0vrjP57PD6NU
48Pf7j6L6W+l6r5+xunS/c82yH/+0fkQ/7hrvoz91P8p7f/r7B/hSf96k+Nn+fnsD0UH5KZ5qR5G
8+oBWar89gC88/Z//m//8m8P30Z5Y8TD33/70ivoM2G0Gi//27/+6vrr33/7pjL8X9+P/6+/vP/M
8e/e1p/xi3/4Bw+fJ/n334LodwRhPsBlW6UTwmGoXeiH7W/87HeAfqEtB/UJSEVtOVwHgVvy99/C
3yFWgOAD2wBwj43m89vfQJzd/srxft9KQwCbILND0xMSIL/9+8XOPtZfH+9vqMG8gGmNnPA236SL
/zqJwJgADwbYXhClcOdt1LDzVaXhlT0hNXk1QJu/ux4RHzu5axTR4Goszp2px9cDnDMhStkzJGEC
db67qA9Q2jesJx8djcw257F2aT56cdOcpK9YdCDGS+qDA5NdnTPq4RKZeL3GuQPDsf5I6Ko/uKyP
wDNLqUmgQQH6bS6zpnozSzkvhT+kNM09XESfDYyBFtRDwnW4HUJ3QMchIK7UOm+9da5eZhCUhF/k
IdEdnGkDn3QC2wBSGuGJVEL43qFncjCvtakJe1ZHE5gOc8zDJY+0watCiZMDM6Bo83oM63iEg7Nv
2gNUaGea68mHOubSrkuNHqccyMGducsBs/X4B62cBDZFc+eqQ+17TnpAVET/dJUffhjiZrhvFw6r
09qvgJWZm7ozBzkpP4bsMIM0hNsDz1Oi1rjgchvjGPdqnNTwKHQ17Qo+CfcKYGP056qYtl8oFC9h
SQK9KZwvlQR+atZu8Cmg/vBWKPCFSVr3Y5mu1ZAUfQ3IfQ6QOD0xN8R8DLAyyZ7RBhTu08hSr/mo
/Kr9ElWUkSNbh3V632its4++64iPdGFte4Q9ou8fDZmhrgxTFl0skkfvu0aun5OlwTqBl6PxD4w3
njm4oV5wdQgmgE9AK7zSkGk6Jrxbq7zlQXs7Jh6HH00/th7MTgZ4L6T+0GfFgATiuQbuB3awWPXk
2DoLoM48NOttkko/BPSBL+1VEICIvLWPJDSAibd0eTxNgc6TOq2cHFUX3FkZ+gDoQtPVUyDT4EI8
OB2qO0eRzRBsBltwhcLZYOAAYZZoco+8Q0yQQw9NZ4XXBTBcoWYiDx7vHCcf67WDxJnnDeygqzmm
cMaCcXCe1VGr80nr9H6EeRHLdeZk43HxqCR3IHG3f3ii814sRDF+YrgOvqYTuFr5nHWkKYBPmd80
qG290hKk/+AYtHz0RYGmsJtOh1RVkEHJ4b80VB9NCxTqnzU08yMn93W8qmu4IGB15CRd2h5iTEiT
Dj12eHvnwLHpS50qneTKXcLpRLDc5CH1ZvMcxkJBDLt7M0Z3jsRxcCAQdPswgsB1l/UcaAR3FRr4
Da9rogLmj7M8dEkIGIpuTHPj83T5amJ4WuSDkpH/rk4a6p2yRBB21eH+ja7hlG1OsJeWf1SSJG/I
2mhkmxNnLyEDO+vciZnMcAc5U/tMJs5mO60c2D7Bd87NR5U1NF+j5T5dGsQsvBX0CgHRqE88rdc3
Wk9hkhvhZ3+6om4hqzus5i5x0gHOPajevJZ+oz8CEjDi6BoyZYrRJ+QdGu1JdSR+wsMDcBkF+MT9
ePAIKq0H4RJx23d0GF71Ouhr4HBpHBUUbZOPUQTzonwa5uAj6WL6fuDIrg+cAQh9aNs46XNgj+IX
Ovax7qJhTI4M8v/1ESLE7dsacn/VPRV0QBElG9nN2DepOK0Gy7dkaQJ/bOY0rTl4giA986Q0fwoI
bS3TLeBMkNwrv2n4CdTYNX/lElh65EogfKoU658nDNDhYw2ifQJJczSbjqlU/I6qsCZIQiYceUE3
mOe1hMVUXilXD4Cmd0EI35cRmXkVpdTF0M0okApAdPFliNqEUyDANwg00wqO1RRF6+no6InTK6Ar
MQ6X7Th/WsaIgUo3o7tJczAm9R9ZSiFkEUuyfBlwzn+AD1fyh9tx71XcEaiZTcxlRbaM6/SijwTM
GA5TMNZXvdODeRizJvsSodYEiAowTPomlbpXuaknhp4zo+BToQsoVM6GaL3yoKCTFVElMB0LtJZr
xMZzHBcUcsKfZMKxJZKM+OtB1QwkQD9eJ50DSZmoYjEBoEn+FJIaUh1qGEBiyar10HmOfLaq1vMO
U+/qdyKTS5q70ZTeQP7Gg9oUEj5YUmXe5P0zPv2lmOnJ+OcsZnouHrrXcnx4kAit/g9ESlsv6+lA
6f+N9RZvdWex0vZP/hkqobTxO4Ct7tbBh66qC2jfv2Ml3KO/RwDMoL0Pm4CtjI7o91/RkuN7vwOb
jTLmVohyUXnDP/t3uBQh/EL/ahOliVBfhI7Hr4RL56UIPAjgPzzb5nmEg+pRHyAM8h/q/ZqZPyr1
7ruJ+Fdg9n0g9vjIKP6ch1/uCHRWmklS9Cz3ECRdKNM8PixUos+HZVENwrDCC3txktNmyaGjfiHJ
emJoW2O0WY0MhyVoC5MlL6DM94J5wSVyyFNjb3W576pKQiU+4NQA17s6WO/6yAdX2rD4uGeuQT05
H70C2HliTdoWHjj6iA1Aui32jWzVC3vq0sWkXlusSzffrIgHj6w12et9o1slCr8aV91BoA1qGOij
NyFdj7ETvt83+PYpvpvyxBC0kuPN4JW3cAju5Gfcm+nOebFKd2s6NeGQ4BYIJnSNa+D8cP7ve28r
GwblY0mlK1nBslM2fWbNrg2J4+h8PvDZhMjCqEXTdfLvASdUXwLauJe0FZ5a4dbGrNI5SWmjWKHQ
fUAy+qaNkn9m5GcJ+eWjBOXS8zdPBj3omHUMUYxanvVUeXdV6lxi22OQv9LF/5yAtkdLJJNQjQbT
QmBuKepDDCLArg9p20RXMbqvCfXxISlCepHCnt1BorBvcGtjNvPUTmGftEUjhueVP9dXkVjcct/g
1r5EsboXkydYMcJz4Ms68vp6gujw9b7RrY0ZshB5yTyxIvqACjuKavuGtbZkBXSZacAgKfQkEKJ6
Az2E66+Rb/5aJdamhMB9DG0grJJ6oegHIOnhqEHtfHNrZ86tJ8XQjKyYE7Rg2QJcjE7VsHO6rY1J
OmDqayAxizRjOFDS5hAjA9r36naHd+V81fW0siKBgfcRGmpdDhFtue/Vbb5F7EP9de0xuqC3k3rT
iwsd2ifOKruKCjh8RyEsyYrGn+94xVDh6cS+AMXu+sbBStxsDWmBstl133L+maAifgHQ89SLWxtz
iNNpWnRAwdqO209j7E5tnk1jt2/f29w5EREKOfSVFJTrP0DivK0icYmf99SrW7t+5W4D1fSYFtXU
lKvuQ9jhOstp1963YaSsN8qrXUy6z1h/rKKuBapI7rx/bPgURRdcdpRXxxHZJcpBB3/+uu+9rZ0P
TOxAwSmixaRC5GUq/IrUcOfWtPZ9J+GFwUjaFKlAPWgRn4hH9b6x7S4PyAqocwUDBXkhhkbAOF3x
5KKu9xMrxUYJyjmRZhzx4q0GFjSIYIJF25e7Jvxbk/q7oHBO4QLsR3hximHdoHs78UvtjKde27qR
uwUqOmmHocdEJtcySG7cEWJM+97b2vgtEIvhOGFwGEogfz+O4Yt9A1vbcplCCB7griwM0yjy4mKI
E9Cj9g1uXckThcwiGrxYJgMMyyYCKm6cmbf7BvfPo0JWOaIDsZAWMWUhO1XQr4g+Jr3uxb7I8Bua
9bu1Ah6QFEQyWpAV5UbnPRkvifU9tVSsrWlQJ1yqACP3jrmRtfBy+IG92TUtNuqvdxO1LCQgxQwW
zivqLm+hjuX/Ev/+P2GQjTOqugFN+wxFztpDRdiRyHvgW7bvVraVQjNfOm4IZ3hkgw9jfZ3+miDh
Xy9t7R2YkzJg7DFupd2DCwTEotp9S8S1dk8nGVJKryWF7gpNGdTcdwZWtn4Q9Ec8agZG4IGYLseg
6z4ioSX79qVNK6lEi9eWESka8HIK1K7hTcbHfQGQa91pnYPyV+NhcNF8zIgoCHH3hYO2a48Dm1t0
bkKC1YeCJkiBGcoFXr9rbcOV8/w8cSkAkRq0n6KqxS02EGCavb9rwiNb21COunaUg0251J9xcbao
YMPWes+GRyX6/L0ZpAC04ttKYT5wPLV8N9VZuqsYAdjB+eB6bjYgJQZPZJRv6m79vvAEMjLnI6sI
aO/VYJloKg9Q99S5ittLivWPH7CAnJ0PvumEAheO+eag0uWU9/6hzhy9ax3C3eN8dEoXhxrHJ4Vv
4IPs6hr4HegX7YploVZ2Pno0z5v/FUZH7f6etfphWJ1LEkxPzYu1NymgM9CwwlE4OmmYQz2maFd0
T/YtROtWC+FtBXmxmBTx4NMjGvRgtfKB7NuetmSJP9YKVD28euqIwypexOLDrte2VYFGnq6yRuep
CBrQnanO5pezTtOdo1u709G+ABAHnfbKoH/LKqhe7gploTh0vk7qXne6HTAyHejRjFdQPtl3oqTW
1hxNlekhw8jc6Qlokn8sChWsfbNt7UzIBhlYyeJAafXoHYmJINW58AveAE8sb5u3JoY0YH0/Yeso
kKnndT7O4FftfHNrXxIwyjlxBgwubxtz4vOusAcIwfPvmPjAx8yrIoXsza1g7G6di11z/QPIP9QK
tJ8R13y6XMeefBZUv6ZU8O+YKrKJchmo7ClIe9g0a3zD9V1gmgsqLU98Qxt2zSClpwFJJcVAKH1F
gultp8A/3Dcj1p5Z+AimOPSo0ZQKX4/pnRiqffs8sfbMEgaJHEPcOKF5U6uiI/tWh23xAu9jZxwn
7BegEb4YKJqsa7AvxgRk63zlySyupeRo0S2iUqcKpuKHQGf1vv1io/og99FO4FJirntnLFa/r6Ch
5ey7a2zWUcCTwICjicHrTnxOUuHdkmh1LsJZMQM/NgWixLrKWBaPMwWqpVDDCn1bspxk7QT73v0H
aaVauukA+Ygiasfh/Vr1MB4LEhVd0jl6YgfZatO167YOrQUueUZfth5UJVKzLxy0mRf9nBA2T9g/
nHtXhJnu0ADTsm/BxNbm7Id4Tka9bU5+SsLND1nsuxdsKLShQdTA3gSnVZdeQX9gOLkBdBN3nSm2
ayrQWHSKA5yyRvrClAnQSBNciyEEvHNerG06usCoRQQPGJ1wfdYy9ZUOfvhq39v752eAEqsIfO3i
3PLebKh5D+pb+0a27jVVMV/DMBtRMskOBL5KIFPwS17qT61xa4MmQ984y4LBYWt0RZq71Wn2hd+2
+hJLQU4IOhxbcMZ7wVL488Ff8NfEFf5zbdoS4olZPb/qFKijmZxvFQiKtwOaPvvu+8iKNeMNQ8ZB
7C0b4IiO4ww1VaOHaOfo1vZsO4/iKpJxWc+Cn7JRrtfQEDE7p926PxNIHi5QY8NJWOnNsKM2BRix
l3QPn1guttRv64BaoLMxLttsUlfAP0JkEfn4vgPdNtdyKw6YZDdAoRdEgXto865HgI/lznm3dmgX
gUlbVTXkadvZBTFhYicH0k0X5n37eo/cdDYAqMNF18FwMS457emXZF3WF3QK1rwfBlp6ovk1k8W/
Vr61YeOWLCA5JVGZVKP3DLc30HowId131tjQHUgh+Ys2INTyLO5eQqMwuG7BLN13ANtcUhcx47Cs
8GmTagGlyBmWKwaCyotd56QN3mk26ZIo7OACpwCdprNMP8DPWe27+kJr1458JUsLJnwJQDNI6C0J
XsyDlPtyUJuNnXCeSaCh47JvgSzt3Jbfafh37ksFbFUQIJyDwU0wM5yqFJIB8bDeuTJydr68da/C
QTSElReGh0paXw5OChpJWu9Dk0Ex6vxiTTwD04xmM/cbyMvBWfitmFO9q8Ya/YDlCVDiozW+agsB
t5tgipYrIHd3Bhw2xxeyNjyDczbo6eEyvIkgcfQn6ZtL/LQnzmIbzdPMdTMsNSZmAcL3WLlJf6UQ
9e1bMzacJ3OnIOm305KnRoLd3sf5GK/xhdPyqXe3blgemJYTXUVlrRQ5LXC/LWbo2O+rK9oGPyGA
dXQMccNKCmnj6ZtARsh3LkibBtpoVM4VcfDu0bAcpav5MxVH+9Bl8Ho+X+5xO2z2DRxrJpr9K4Rj
6WEF2WRfjB1YW3VZh3hKFbTQdTOp5yQCJXQNvH7fDWsLPXMwiDamRFyOuns1OFF4o7ow3pcy2X7q
qm074WvA313Zf23BVbkOJO13Dm7dqjVPGXHBgi/BTIqPoLmqE3HA8Nh1M9ngnkANzdrGC/xnYGn1
aQhZcKKJaHb1ziIb3NOGdAwYh0y6B2bWiVdhcuOYQO1si9gYn444maAhbF37QZlDlQYGDtww2Ns3
Nda1WsXSQMo2i0qfcvfAO8iypiut9h0z3yR2vus8zyB30cDHVg1b7ryugAg9eiLNLllEP3GK2bok
aaLCBbokWO/A+jyjXbMcXL5csjJ9anRrr/rQ1QarCbtpaEAIc3nblE4KNZafT/yWDzwSr9pYnJT6
Tc8jf9Pwn6D1MsEyBL6J83XbD+nx54946gdYieuSgCNeCRxl4N+aD8Jzx5cZzy5ywZ/6BdaeBeM8
QQsdv2DM+u5+rFh3QBELi3/4VRvq/0TbNj6HiDjFookhlSCW+DqDGe8HXOP6y64JsgE63dx0Hv6L
yjhVzdVGXT9N0ttZWrYhOjyhDSSVQhj7rpBWXsaQl9kcXxL3f+LjfmONfre1/BovjmsvKtMalk2L
qpITGvhsX33ZFo9gUauQYGLpkNCJi3DyQQcDUfOwb9633/Tdu0fEdQYZrlFpYqKLrjP6AErdJemc
p2bG2rdQ1iDxtCIDd6aaX/XNWIG5JtZ9wfY3Dvh37w6dGIinNDDbMRHOSkD/0itoVezsWNlQHTAn
dVNTRH2u5OLrIqb4mQZL8M2+ebd2rIzaaoaBfFRK0EYLH2pFV6Nskn0Rqw26nN0BB5+DaJvK2bAj
KP3jg6h7Xxx3vb0NCFqSeNSRwfiTMX6Yp2uSnKo5dJZ9UYKNCVoc0XZdiv0K3IR8n7pTc7tC3uLC
eb9F1o+c9zYoCHDXuYm3VTkF7VwfGFplhyzrs+c8aIJj1U5rrtBTrPdtMXc7tL9bpjM6FNRP2gRs
a0GPUziK+x5a2PtSfRsuhKRtTWG8gRIaA1vPpyE5QO0s3BfG2pCheNGQXBYIkg2QA29xq485IBbh
633LyMpnYYq5mBASG+Xk6vkZuoqyXGGEsi8YtEFDUBEe26WGE1AMKIt36KCwMBxwBgXVvj6ajR3y
0B1nNY6ecuD++k6lVfjnmKX7ajgw6jpfNiGwVGL2MTpw9lmR+uIDRPXNrg0MPZfzwdsuAGEfck6l
npfl9dyF3vMQNiMXNtjjxz5UQM9H537vt2Ac47v6nnwxO8Y7JJz1uxI3KFyej566kUOcboKvH0iw
1XUFC9vXErvA2bXmwaU/H98BxwtSyDwrI3Ctoao+sdIxCKb2rHno9pyPTodQpaHos3KaaHDPGXdv
s6lNPuwb3bpwwzZKIbWUZmU6gVbnqCR7W49C7yr8Qd///N0nF8RITwVZCYY4vRZwxc5rscy7TjIo
pJ2P3lX9qlInhhjPCsknNwr4Fzig9g/7Zsa6cA3YAdmsfMx77Jh3gIWBq00B4Xy1a3gbShQnpIWO
qMlKp/UHeYxWFreHrMrMruocJKzPJydyu2khaV9Bbnr17vpWZjlEa4J9S96WBY4CpaXfdRWUDb3l
NLi6OvYQWd132Nioor6Jsj4EKbkMWulAHch1roRk2c6Zt7ZrM0EpCVToaqt1s2dakuAGLGG5b7um
1nblDMS1Gk61JREIvCG4G9zLDgoC+b5lY+3XhlQZTyFUXQ696xZO4NDPvOPyj32j++eLZgwmUyu/
c8pGA1QYz/Adi2Y0N/eNbu3XZMn6CtUQpyQZ997GQc+OQpPp677Rrf0K6SmoMknulBU3S6FSrzpp
6Xj7PqsNY4JkyUinjFUlFBTYwRlN+wJSEsGXXe9uI5nM0rcwqsC7s4D5d8RzhjfI/9lh3+jW7bpC
5kfGyjjlPMzLB3+p25sqgaHUvtGt2zVMIBHbKlGV3br6pRb0vql4v6sIBfHA8wVZce0NU6+rMokc
UXhmqfJlJWTfKWbjmqA60wmnnZ0ynCNRAPlPT9q/aJ667fgfs4YfDN79KoB25Bo5pexYvV4PTAyv
gyoWO89gG9tUc4k2bB04pZe0AdAkWgvvAF93d9+GsuFNFFLt3hDi/bkrY0ihpdX7IGyanRvK2q5t
BL+jieCoUWYcnhFj6HVYL5cytifm3oY34Z72E5NGOIWNYtc+mG3v2hhCRxdO4W1tP/JpbXSTEEgD
Ta+dMiUqqg+VWtwT+GiQRRpIC43xPk7WfZvXRjsBH5cyqGk5pZkSnfcQjQIVqJ92jm5t3qaPXdbU
K47kYAlu3LAO8xEFgH3hnw15agDUyhxe16dJRzq8gWdK/LZH1WUsdx09NuqJZL2Bqow7nCRcXMso
iPQVFdPO08FWRpWw4uqh8z2d+rZmR2XmtsvXvln/3Pfy1l0bqog0HijupwQiPkdJounISUv3HW2x
dddSYpy48eF4FypEl6Rn+jRQmELte3dr81YkcyoniKpTZDp4RfnUiR+gKl/vqkbBLP381HdBPYAX
hKzhtOy43RH+nOtdDKeEnaveRkDNkKrqqxRiGYkI3Xz2Z3UrRXvJ5eGJs8dGQK3Q5GrgtTBeTUqG
zlGwGoYKMeH7CNKgs5/PTgudf96qdLjSsIY9iBRftYNqyb6FY/tnDcD4u1VbR1eCQvsD4ATxsg2k
3lWbDm0MVN8qjXW5OFfNIN4bHXUPLNHTx12r0oZAjelMNW+4uJ6DkH2KPCq+CgmRuZ+Pvk3vI2f+
DyCWBNI8NV30dZY4gy7nEYpWV1Pl6T97V3rtsQXP5FKg/MQSsiEty9AGzjyZ6XoGfde5YU2fQfgZ
jDa3P2b9qtMhj6o1jI61szowgCQwcjQ5ipMe5IMds7qQOs4CPRVeJJ2xXFg1jVcZD/zoNp4rpz2I
DlglVYSydaCEmwwj66b7xmex2+WQa1XQH67qaRIj7AwSre4Bzoa+MVyl0+Fmq+z1zhEuvSTzi4Y6
qo0KBpum5OiPxGh60Dz9/9SdW5OcuLatfxEdEggkziOQmZWVWVdX2VV+IXwpiztIgCT49Xtkd+/d
di6X67QjdsQ5byt6uRIQSJqac8zxjf6ujqTvdkZqah9a+FJSD57Gpi1ckjc5ehZBiCswqDsVhLC+
t/AsHOH/CNpVn/kWjVmbVsKr0Fwy4WJz3YpIomWytqPtyuyNV3rmGPzfNSoWni3CwI36C/PnYV8s
UyAPIbKLOd3xCXy57rj4xezF6NwaK3IYRM/ZVW3BbN0B37PkLxbY0VNBt4NldJGQsR8AMynwQqYr
j/HOdKkHE3y+5ZFXVJ9VZ5c24T6BYxpeURv5l7AJrMERCtY8JtuqNEH92XPBgIa/lUWWPvPTn8DX
LijVeh854AsuuxyU3Ste8Kq7DKUY5PPczWouk6EfnX5HlJob2HMu08RgpY4VWn72fEslXCKJ31df
PetNdk1dPDv5CN9Mq0zCmFdgHekXnd+A5lu5Yzu5NYKfHDVighM8rKrvBwP3kasedf7VyypojKt7
DlNkCpyfk8TxbBmWUL9vtG6KHZpJumEfC7i6J3IyrekzQ5qmxfMX8woqqmYxDLmIV6gnf2iC7lr0
NFZlajWLpmMfA8jTptY6Ib62bKDqmhehIk/tBFQPyQxtSxyoe3gUAR/Y+YWErWcwiXqZ9wa/qVQ2
Khjyfl4bEhZwpBOqKod0CVwOb1Fo3H24DMY+on+NbB1s8DYyt3l/XS3dFN5peJjiF0ToeX6YNGAI
hctGCkQXN9XY1dV17K+muYhx3BzwQDnrl+00UqQSViHK5q5y7WABSGKuX3dFuITj1TgHjWoSkCpD
826NQx8eiRN4xxLT2K1yuChgIes9t8G0jF1SQoXK4WgKd1PgQ0noQpixTmKw45xB/woD+xS9lrA8
PCxwIEemlNAFMK/cdTysdrALa+SYwnLUC1E860QelSlwU2z4ZALYaj7OpS+KR5ATlNGwZYCRUZkC
aejgVOEFMiiAWO7D6GM5+k31bSLcAwwVjQer3yUm8vBnaVSYyl1UDk9Fd0sLdjDYdbCmoAQG6xzX
3XQxZJWYE/AcFN/IKIugSspKwXwzUWLuvCdvneawSnWxBusXCtMc7ysjvGkzdN1MKi0qEAc3wWCV
6w7dUp8mGFdToTZo5u9jlxVdb2J3YGUfUL2tCI+mbuPFxRSQNJyDIu8yLsrWvvhIIc33opVLOWZT
P+VRWs/yOXK655tqnLCSEg1CCIzkeTl9oSPG6KuCae8gMXgtXS47eC7yIxwERv9ewMcXjfJIBTR3
bRSVl5bW5BZY04Z97a3p6xTebesXfx2rLGALh58T4EEPrIZF71cJ7BjbSTgp8hUgEFeo/Mo1/VQf
7VQvzM6pY3lcy6e5wEdVX7EV62t5CZsiV8IjtY518WHE6sD6ja4cL4vMzyPbXzaVXIzKIJ2VlcpY
s0T2Q+SRcX2BC77Uj6PhQ1yBa4CiA7y2AzatdwXNEWEByxkR2qWN5XW1wt0TEkGV9ARl6WFroPvQ
/gWHI28dwSoU6qccVsS5U9/Q9TfAeVgiNpkGtBzAcQf2wmwRvkng9FupZ/glQ+2ydYjPG6zzvqkN
TD+7eJZxsnrAuGLYF3iXPYVYSuN77Xc2eg4Wb5J+EptWM9ybNZZ9ayYd9HfgsAn15Pq2p23CHBvm
65xUvvtkpakaePAtZCh3wB4ZDWsxcFNnkE7nAta5WysjDllJveig9o/YIYmhScM6FZhMizyA7qTx
vZE+udkuZMNZHbFvs4dzdbMfexn3wAvUKAyd8FGjvlammgGJqIFlBRsZhTP+roAtBvmM1wpuQiKc
CMs2wdZg41sYYgNOtTE9NEz4G945+7kKeg07UaBCCdWJJztAAXe1GiYP8Fboe+VNBMqDyvwpXMme
lGzCfsEjI2SCsCP/utSNKe5q3tj5ps9V6O8wNpJ9aQQQ5mgdFaGQj4jdAHVIGlG3wPcVY9vZvVCw
eHbofxAW7FfUE6GZgD+86XwLe+Zmlo/IsPfTBfyZR/s0NgA2eakKy6IGMXtyarLpYB0xd7PCOnM1
VkVzclwiJU1BFCF1Jps1Fm0y9j294wWb5qRrlhIw3AHmxc0HL5+jtb/Dca1CVUqjzbsCVIMPK99Y
Og7ugMqwF5LE97tx3kHeT9ly4ui2DQIP0i/t57BxrAyBsy8s8s2F0jBgTuYCVk81rDFkcVPxWWPJ
znPHPsFVrunabDXVRGF22nI9RAlYz437MAIDP960dQ2oyq4gVVGLXUeNFmRDJfXKg993ZFxuQBoG
+zI9kXvlehWsK95VAofkRkNwMi0kJ1nve23VZl2El9ulajjlS5JpDbzhbpjEyEECXtbFV5vVIm+L
2EqHshM3jbLyOffg0N0mTk++e6F4dng5A5NUma8MVtEQMboRvIqk8Vw3XQCsZuF17ZHcqgSRqBX3
ZKaQOst4LE2coNKHLM23Ml/NorYDKo3xI1ZA4peJgXO9twVqZJ6jnY4GUwND0RX+8nkB8FEfcr9e
yCV891f70DXraK4YcKQTSSdVl2GA2GLFIlAngFVgSXp0MO0eYT80wihfp0D0wKw+XZzfuvdY1Svv
48wXDkJj5bfQtcgqDoqXKgYr7UGLGWbAoCgEhaCpaiIVH0OihAQybe5rM6YlHfryYukAm46z2NBu
MImCCXp9bz1usCQzplh3G0Q2mvdALE/R3UpqYsBD5WW4Vqk/TbIbU40xEYlHZQBVEE4ZM9BKhezR
hgb+Y9C8i7seW3nSh0U4ffScNfJlqHI2wreXtHZeEgP1RvUc1wNsehLPNlXwgZq4CopE6R5n0iQX
8+r1cAWGORjdjPCyrjHfQGFYwsQ0bKkOYWR0dI9ifhC/K1cgJya8CZ8q5NUjVXbIaIoIvxetsh4u
BcvD6n0Dy+nuC/fLAWw2BpwbVUkTw/j9SxlKbAOJX8LY9wPAtTk8eqXwEPsA4hnmao/QvMrLhAXo
Qng/NqoEP6I0pPAwgNE04dPKl5LLXVgijvXTEjavFdZBE3oUfUAw4JkRQWlkOuC93gz5HjyEESNY
L44eEXMw8T5osDZuhxXO82PSrfD+e1r6oK63TvkWSA82tkH+3K5xP97hVkIscnBVbseDJYCm38IS
Hp7mMZScFMCLbu5TL64nGMtXMFXM7/ucOb2nrmn87crwfhBwmz5+nHjhNFpkR7k85yvXNUyMCy9o
J9B6SM+uYBnukTsCUHUVJIOK17pPShmFDTAvFVyx8fhLL6sQu4bp2g4hCStZvQniUfKXsYbtHRgU
JIzx79sKBfmLsMUu9WFdcs4vXSX68ElSrCdf1h4DdlfrKTQ3Rd8G5tpBCFVcQjrH0Z6JjIgVl2Br
6+kbHdbObE7sqBActZkCkZ2boJqf6gF+Ku8CiFiLe2O9YO6THh3oy/u6HGt1gRJ7YWkiCFyw32uC
MvjXtRW0o5tAGxfZxEfd1z7UsfIR0Btph3C/qMqW/KKVVYNG5bLw5jah+TCHL3SuqxD7ay3b9xaL
CMYHSdYScCwC0jreAuazUge3ts36iUDsebfg9Bwe+eyBOWCmmdy6fkaTUlDqMn4EdKQybYoTkobN
eR3X9bMPa6/qpkZeyd/qCvPwkxwV5mRah3kcoosPZ1D03FL2YvLei+8WWD84HJ6sR8KLjsAlaQ9d
gZge+safis9LrAUeH0t9vdwANwDOaaKaZequpLdUc+LLwnZPgUMYCVBCxMm+GuSgjpoULtiZuazr
hzA8GX8npl789qIZWK+wCozB+xnqveFmzo2pd2M1eZ5KDOmE91AMSvovdTPZ+UQmUC7pILikCbZF
jq+SVv6YkclU5KjZnMfvu6FrGNZsEQ4ZLWcxPLoT6nmPUV4xCUYwidCEMkcIye680U6oJsw1AFEb
Eyqvzgzg9fzek6PzL7WRjF+A1dA0aF1xcXMdNGsNC/x2xerz4GK46Kd9p+ceu43Mx2SNqnE+EGKL
6B4GjS2wRnkHjLzcCCpmdo/MajhuK2dqrIQWcKtqy1ZwVnfD2Aq+IcNo5JihpR2wAThwFN0RwSc3
l1xIGoGIMEu5rQLM0Mt27aJ8A0P/CoddXlJ1zE1NTi6zc1/Wh7JlFlBavMl62pNlmkXm47zbXBuI
9cb9XKwom0dF07cymXGH0QXvZBlduxCUjGNLUOXKwsirBtws2gV5EkixkkOuo7r/IsEZH59mThW9
oQ2iaBzg0NIW3chhrPVGj5M2x8j60bBnOYhrqU9nQ/Yl09Qd0XEMa5EkqiYWf6z7cnBbARJO91Bj
FsOvA+wCtdMBDjU3kRnZgNBKVLwwSAL6cXvV1J2/XsP6HCe9JoWHPvGrfbhI5q0Z5J9lV6a5t/AY
dqp+5AVvZJZeyfact7+FrQKHsWJy77Ajwpan7RVUU5ACfPx1muO13z/L1io/x7wCU2zfOKIOUEyQ
67rrf69hBKA65Mu+U6v57TRzxEnrPuyLEUQPqh4WMeS/Jdlk521vPFy16oLe7kH8oJc+rOs/nCLm
N2qXf4rZf5bUOyuNSku1XJay3jc9gKHVhkUrjDgp0/k+hHYNrY5w6ZTZFPkePvulhe6VwIP9pYxr
nLWqXobXJT6kCTlwhF6rS9kQ6wWwIL0E2IgE2lUzNrcC/2AcmMx3JyjHAO7q4POkaaCJvvJi3o2X
0pS0wGc9osxJVvDM/vq2/jdM8f/vcEP/L4KETqDI1/3x3710L/JT8wNJ6PQXf9vjU/pHAFt8MNGA
/g7D8NT6/xdKyKP8D6R5BCOAmAURylRIE/5tj0+jPyJQ7ZjgEZz1o+DUQfK3Oz71/wgoNE8xOFmA
3/nQQv4LltDpS/znC4UvBuCloGJHPqT5IOqea5cBdSgdci13UenRpwhdK48ApjY67dmE+JlNwn3u
Hf93zR9/XTUKKIhIGAACWOOPkxs7w1KqLr4zjEWJWNrynVrkv3NZ+fsiMeBJHAQnCgjhjxfB+oQz
wCTuasnY08L1iNVaueWN1fXHvP1fVwFo9sRBxWX+A6UJtaXSMxN3LYz7/UTA3O6OidJsZGzJBen4
G4vtSZlw/r448MD4ZAD5xu7x40PVoDLxdeZ3tKbqQFzwDmtNCANh8e/sT/9+rn8udI60jLrYB4mE
3wF2Ci8jLtDuopHh/26m3P5139+7nv/s6+OgacWCM0b5eSNpJEck7ovors1FfI9/hBOXs+t6Cfwd
KtNxBU0Mi+Rb3Rdn+Ky/n437FCZgYQQy/NmX0Q5ljBOBuItlYzLLdBEmaD5gWV6EwXbt4/rdrON8
gxCDfwgFdMHQAMrPiP95Dr7JDAZVs7JD5c/i0hYNPZm/WDDAf2NsQB4LQLUEk/Zcez5rPau44nf9
rEYo1uoVOMGK8bQlovzmB2t8O4BH9lZp6D8/L6A4fHxaJ8RYeD4yQIgVrLD+nUN649LXNs7WLv93
/at/Dr8A4JpCY4A1kZ8LLLWnDfQTBJ1HCDURRRRw2Z3fohcAy/4fz8IZxyWw9HLBwe/+caoMhaxg
alwe3Wp4uNFhaJ/iSjT9pRat6DM0p0Pe2VBkdzKDYA9Orjh+9gka7Ol8sRCivgEMl6MbEzQvoKM4
GwQYgXglO8BxeJtVusiP6NsWcWZ72Oal5RpH9zXwZEvix0F+u1YddIaqmNwErE05PHJQix81A3gN
aXilvxXY4ucEBRdikhC4eprI1YG05XtD8MEZ2BckDi3oD3AXwMtvGd0TUIOnjTzlaFJARkc/i4DN
2YyT6ihqDzNCVc8Gd4MTuZ91CKo/oV6JXCTjawWkGo/oTqggeMyRhhPJ4sXBvQ4UKEdjNyCLrqlu
7yoPU3CH1s7ATxarNWIM6Cw+RhTVGYB9OoLwRQ2tTtU4iDbtlxL/BFDK6YWBceulsHz3vkDv577p
qmLwOp14lYUWRYpUaK94h3GM977r2nhP1zYG5kiM8hCheN7u4XYwPYAd6ldbUC3yfUe49dJh9JEc
HVF0kZu87m2x63qK6o+MxvqbkEG7JNID/vzExlz7o2/LYExKLGEL0tMh0Gty1N6LdmapM4014SKG
7pZf5jOzYovMqv+xQzkDRLzYrX3GlBegs1oUQHqFUxe/C8pQ3cpWquu+xRXSCmnSh64CPzcBHEs8
YlORO/w6KRIxRPZZeHY+CtGIIFNBrW+R1AgPisTyUxHzFsnUqujoLgJc/qkrx67alnVoonRkbj6W
YjT1xjeDboC1H2y+I/BoGLKWx7bOitgOWQWvYQPHgMjztlxoRXHokd2nkpoBGUmvHL2Ernb43I45
N8m4hP01jRhONEHtHApVcQEA21rxDq93reWXEIUApHi6gYNn2+nlC7EKgvN25OUmcLX/gQ9zhJRn
UTkAm5gAhqlXNlCZ7ml+jdq731wpa3mXtKHtbSZqYd9NZT0dVdAH34D3iZbbGsXYgy9re91XgaJJ
N6NCmtVduyIXtRSrTdqZNi0yQEjf7LomRJ0ntjn1toBVN3CCB1yWpKeDLzKP7dK7FKUecq9O1LdE
EXgrpdRYcGCBJzUnIpVDA5YEiuubFSC7JMqgDcAbCebNqEJyqk2VQmSNIhVs24PZfSkdZY9+3Ywf
7aTKd9zyFjzBKkJLl+/NwSerluaR8TaEcGEtP8euFSYrGSzqsyrGsad3+Jr3MQrR1ygv9eWu7Fi/
n9vecymedfhc+hYvCB3N7WdCcvmMOxg/dHAEj9KoW/ml8VtVw1uyjz/GTZCHQLQirZoCcdXqjK0z
MlUwPofnEMZWJpNEriTjHiE4XhL9sWSrRXOJa6uXBa8BGWLamQfqV/2XqPbyZwFC6oC8kC8/DiNl
713AhjKp46q7qToJ9xUS155Nw76vy9Rn2Alhal25W+GFPqCBHS+RWS6KK38EqzENULGLEm7XItpC
L6/t1rYqkFnfBUOXeZKHjz0z5oE0p2/Qkfm9GytPpstIYpTzSgAREyT/F5LKldn3cGbK79QyNPVO
leME+jHSTOWujeNgTDvkr67AoYUHBJo5wiXrR8OaFOkPKVKjJK22dVjSb1ZD+wSOoC4cPCPRkATd
gC2npPB9ezsNsrmz/bIUaYnk5DFCqD4koUFlbwO/VrUkzotRRQLIrIYezpoGxRAIFhInhqbb6ImF
t6Nt4asjJ7k+Usk6dglhSL1HcoKLK4eVfPjYzqCPFSnDqc3bxp0H3+5E9V0c8zTqw7Y8Cq2R5vSx
HHdASNuwnU89XtoG78JWC4TdBPyaCUYJEotzULSZZ0TsX3pALKLe29Q493VTh5kbDv4Qpxz/O9+c
ZgVS0LEAxZHHK1yRUA7QWDZ9u2TCriXoGx73DzQo+bcO/pEMuopq3a2BBRSGlaoHmYOpIbUmRwk6
RIL34HWogyUkkNGzRhHgyAYiTELWCPqDOYi8r6b2xvcNAG/hdnTLOm3AUyo/npC7t6RrzItXhPQF
8TdbE9eVePWDLgq7n3NZVJnXj43beKim3w2njNEmQP2R0PeiHMmDQvIREu5llOWFEk5OmzUsa5IO
QQ9jYYgKFpcUQ4t+QlQBQwlachV8DV1Fl8xDJtddABmJIjD4NLWfrjYn7iIA4NLbRELz62Z0kl9M
AnzTzRKo3sA2W3lAPA51E6SmZepDVU3coVIWtx9yAquNxMDybDrk0AXiEgDA1uDwnb4sFqkwTlWL
rCFS5EUeZb0zfgJH6+iT0xb+07lv+ZCyejQqjaWFokJHU94g36las3WsXbDFo8wvwTKsB29D0Dcn
N7DIifApEhe5RMBY9UvgGEsm26BCUAAsJROqsRFtEXo0+WYB1L1KEM3oIOUxSqQpMNwFij6w9LBJ
WNp2TGuzRm0azz2qlCWOFVOCplKrUlviq9/wOp99ILvDmiVF20jgkr0C23yk81FdEWh6pu1IUbfa
5WOPnSpqxFJdlHkXeUcAYU2BajIF6q8P68qhZtAHH0B3E3sUt1uTTV6knwhCBcgN0M2Yp2HNRZHB
KwX2vJ2X6/ihDRj2nxtk0U4J81aHd2tL+UdfWQOoYqwWxCfr5AGMCc4YNqGgbRAxwSK2TZQa8WQr
cpzgHNLFu/GjBmRTMQaVwkuJEDggAd5iONEYSmBuMtEWmWTEe6maO5AJNWfdmgBK6iRy+5LaDJ15
9BtkCPN84UOFgDMJ9ZGwXHLP3ZZLULktjuzFmni9G7wLlDzbd8jazeJCL5ajuFkKjj8a4943lzok
pIAkJq/jhIVr3O50jNp9OmMT6bYoQ88TXnFhWTbARMOloy5F+cWIpe/LDHYsgIxaGo9kB5t3xaAv
UQGPgaKdBldvZ0p4fbNU9bF3dXdpZO+ZvVuZntFH2rYytdIPOnwOcngZMdCopsBsL0yAVA77FC5z
g8ZSH6IpMZgXepyHqDJJhEhlThEDzzRFxzEA4ytMbaEsgfvaTYVyFTCv+do81mtcxUnhTs6UOGsx
eMZ4iLOhsfQeXEgjfWhBrJ/2QxXXJlubsnqaS8Obv3Js/xsZqP/PsIz+qVP09bzTbVE25TCU3cv4
Q+7p9Fd/5Z4AKPkDnUDII+FoLU5Zpv9OPVHkl5BBQloJBGtQyU/9tH9nnnzyxwlVjpQ57LmRncH/
83fiif0RUWSjsL4BfQ0tGrqz/kXi6cfT2V/SOGRlziX06J05lZHa9YjK0x4V/C8+dOgpUChBulK7
CZdGoPGOfP5uaN5MNPxztdNdfJdFFraSskTK+zj701cWdM+udE+MdA9eFH6q6PyGspj+LBd+eqqz
hBZZykLmVOH41QOBvHF5TO+c5vK6wWZyF1my3KFJSRz6jvH3XdgpUHkNoqnZVjBBAv2U3DvIe3Ae
DVtUdH/98D/mjP55+DNFr+yw/uNsthw7oT/FOOZk6EBeL4Mhfkuw/WMS7J8rnK783fD2GtYHvR7N
kXr5heL2qNeOZ3BOfEboz9+QDr92kdOYf3eRHFZLluDIvucT4r2hz2h7ERGx8d7ykn7tAvjkv78A
ayscdaBbO3rw1fvqM99daGjP02gV7d1kPJL++n34p8rIP0m8f4brLCPBJWI8Xg72GA9cPbK+77cw
9OpTuYAIVCCs3Q6MTanShF4MCI4/RU0xbzFJwy4rCZhVXlwWH1Q+CXj+G1vdWxcDDTxqv7xZwhzn
dSNYfVkoo96ok5wS2D+9ZSwu349Nz9qgDYrJHKGuKT7FqFhk4SDJw9wsUOgLD2YRCJGj9mnxscMn
sOUtEuyqEOb95pidbuz7t0/1modeb45NPaRCFLcqGL/0ZLmYEE8MjUpnFd5a9kH4ww4O7IlrRFZW
wA6beY+0BUwIADsf2d0q2w2C2l3J3xiaV2bXeTfBYAoOXRtGxiy3RG6JuKqG3a8f+pUP8ryRgKGT
YAkiTKtCsLTiNycw0jrOKeB/b3yKr6xX580EPiksak+4AtPv2XAVvNWZ/dqdn/77d2+r0Dh3KCBp
UDEFmxmqrbJMq/w61m8tBq/d+NmKs85jVTOKC6j2EOhpM8/Tbw7J2TJDQTHu/fJ06/SOYMBN/kZz
wmsfytnyAn3UQoUtxEEtHkqBc301tuG+Vqj6/vpzee0CZ8tKC82xLOaoPELrMm5QMScJcowaMvzl
9tdX+DFf/z8L13+UkptyHFQw8MNMyB6kTwmD0/hr73WXawh+ZgS92a8v9Nr3czbbSS9IZ3QuDqWM
dxOY5Uiyb6a6SH3+/OsrvPIBndeVZ6TwCMil4jAgvG9ct1N9+/n3fvos2CCKlYA+TOLQwkJxW9Xk
JdCwCfu9Hz+LMLw+Bh0a4r9DDvHArizECCNe8q+qS//zfs+bUBpFwaYaOD/QkB6Xqb6PdHWLlon7
X9/7Kx/oed+JsQ2F/jHnB1ny+7FctgEL7wgX29/7+bOZa5xEB4oOo0Nvl4uK5gfjOfQBsDH79e+/
9smcTWCf2BpOQDI6qBlZxvpRo0/n17/8SjB8Xv+qCDRuHUQxh6KLkMbV+XvB7LOs5fVY+O+WMYAC
TOjfm8TnxqpeDs2ThdXTYfGgjelkuCvl8GVSzX3VDW02Qnn866d6ZbU491gdV4NTao0LIaOPvHe5
NbB1SGSe7/XpIAnn5beig1eWi3O/VViX2Aby6PCAcztOoQaXyQVbs37qL+Fi9TtgF0T358arMISr
LTwvwsPEfBy+Y+h1RfA7nbinHz+b2HFMpkIrfF0tQIKXpI91uhAoYX/9Ll4bodN//25DRhJqBJv0
dOviU9d8YvOVHJ7N8sZi+tqvn+3GTZ/7I9RLWDf6u266wja3tYFL5tG9MfVeWTnOrVeR/7V+B9Hk
oQNUAnLH/gUp0BkDJKM33Jlee4Szyd21nrStjPGx+ku3k6egBccmNMj0p6RL/jv+dqe37P/4Hkhs
A8Oc5YcpUjU0h2gu6NWnX7/j1wbpLEZvQKaSbFD8YHIhLmCvtqFIEu3cwN7Ye167wNmu7MNoG6ZV
kh8IlLvA6eWZ8lDza8b2N7r2MTrnqoZiiL1VoLX4QHw0uzUElaHI/o5b6unHz7Zl5KaqBYSW6EDR
uJxYlIQTIas3etFf+XzOrVhNFQw0gqz+oEfUdgrvGV6dyCNq6H+N9xbM5pXx988m8YL+KWhOOYan
DB7t7D8jF/jJp91bwPXXfv/0379bJJa+snJGTvNQTke09mQVg+/RvF78+vN8bYjOtue862BryqLo
MJb7vrxT03TTMp55XrH99QVeu/3zKTzla1/gEHpop/JLF+j4qa2lftdAbf/GKvraFc5mb1ULIdiM
F8CKUWZj0MGXyDg/K7Tr37jEa6N0NolnvVTVWOIhTP4phJmN9lv0tsl0zX+nd/80D85msYYmdmHR
MBxRdZreQxsb7FAHH//Kx35x/0e+9D/JtP3pR/mT5Ma5L6sMpsmbkUw+rkUj0yqc2mKLclLzUaC9
75qg+fCDaaIO/XRrA50PEWhxSSgfzUNRBdMbd/EnFftnd3E22UcUbGjejf3Rs2O1aaTVn+lE5j1a
1loFz6cKjSdNA+kEej7QhDuwBjEDWpjHYNfAmWE31NNyKBgv7+o5D9OmWflB+JUqshWoitvSZxHY
x/mSMOnlGXyT4ERIJffggK/e3LT/XD3+8ykgkftxQqLTpZMybpfDlK1ZvWm25abdmP14bW6abL34
gja0LW2z6ZNOhnR66XZzMqdVmm+a9HfUwwL1jfjHW6Bw4fNa1y0HhgRmScJdR/QbL+lPy9ifPN65
iRhscA06nPDbYQKX6Q3Nys39rUhEMu7zhCTN7i1W5ivx9bnfbhcbBydEoY+BAxgFcgcup0QPK0qZ
piuw1fDF+mFSNqhCJnDwat/K4LySEPbPncwWqPObusQjtiDnPjXP9eUKmdgt34xfgm9RifJ9SqtM
fv71CnimefrvA5x/bm1GNb5QOC0vB3HFb+S1yyAjNkgSJib5Ul0vmb+VKXdpsCku3Btnxp+fivxz
kmIFIZQxfb8cpGPvQmkelok9vPE4P19v/XO3M1qicQENe8tBbXAWTdvNmLqkTrskSIOUbkim07f0
Yj9fd/1zrmI0tCiMWEy1ytqbaeC3DA0fSSSGjWfJWyYPrz3P2f4R40g0Q9iC16PIbUW8O12GlyEE
Em8EaK89xNnmMXoaNimRcIdTK9nQf1TTvIG0YB/LtzgCrz3B2Yo0MmvWRaA3etL7BhCwFu0Qnv/u
1+/7tKb8ZD04d0GzqCNDD1Auh9nM0/NUDx3etK6DGwkR9BGLhduqnIb7KoBcogli+ta0eeWkeu6Y
XbdOxirsmqPhEILm5smp6LI3+WUs4isTy6wuqksvuILkI0FnN1QeLhmLGs0/0Q4N77fRaqBfhuPO
G+/x56McnHtsI29dopOnbI7SUHM5MRXuaRV611U8qs2vx5qeoqL/HGxIyX9c2IP/4uxKehvnleAv
EqCd0lWLbVlOnEyWmeQiZDbtFCVR669/pRwePPwsCwgCDDA+kOLWbHZ3VZkTFLIlVpwUg1ntPVCv
/ezkoFHAq6oxDzSPp8wDM2iReObUy/s+lVAdVACx+x3Uj/odmFCmk6LK/PfGB61sXvERP0yZNFkQ
OQqT07gz98aP/KAd4qN1SgN5VwddYLj52fZu93Z9hlXxKd82HVUQLxpDOzoT602Sg6j+frtpobz4
/0ZYfMmPVmsx5MPHUH4sv82pF/0t3lBS9lZXTuToqZMABTk44ECRAmnjKl0bzjKnF5772OuWJpXo
sm5mFzqlwDV7RrkRuL6+MCjX/7fxJMrrnlcsPzFdUh1EqBIP1B+oB4jUwu+qbiv/9vmOubYlBfNY
cib1mmbTE/IH+TucM3qU5Ra0JLGpuKD/mzsPCdXGac08Pkw4EDtEK2MPYbnmVPVT+Qr6iPFIp4n9
7cF4WDoTOEBGR49yxYJKQ98/6IoFiH8M4EEIyAXKwUZFDqEprvygqHR2uyyeQXdj82kjqrAcpv+O
SBUFaRASAaOLPo2hZBZORvfzZlJ3reXl94sVb5UWhAyJMuLBqftS8hOkKhuP8OvOkioK0dTjMMQR
kp8hGJmBr0uBiP0lZy9s/KUDL241W7nyFWsvhkKmdkoAp5PHcHD1o+oXHt2hIuwbCxu/OpUBCot2
2R0Jat/yow2jtzZpwv04jxGGVutj2M7POX2Bcf3Sqw30C/+uhpKAD0WLsRo1a51I7t1YH1wead44
VV+8E4RvH1NTowgn5KfCPit5fkqqh5TUXzziwvd3oLQHF0QJrhBayKCImapDbOW6R3H5hQ1Yur5A
G4y3pygEECuWPXdZlZ96VFKiDr3wmdZtpUbWktSiDADvErBPzLQ6MRuY6AzSEQkSbfPfBWXfaGfb
Qt7KBIfS621Dv2IX/4PMwAmsLVJWJ5Nrjpw2qPd8ojlHjurxax0IVt3uGLhcTIYOsmMin3h6StQC
COKtLNvK60STl+vkwojQIR055wo9MdWaf87TbO0a5Pm9NpHpoWKJEjQZo9+1wYBsN8DdbmH19Fgl
avNixpricdZnB1o35cZb4ppJILYmJuXiVoUWysSTkLHukA32DkRW3qAkoWzO+6y094UeRhrbMM5r
vQkxgtHoI8gbTUmozmYgSxbK5XE/W5jufryTo3bXDuCZsNrn26v5qT0kXgbL6IQIv9zVOSgQ8iSs
pn5mrmGUqLKLpO8Daq2rwIwNVPLqSSGFg5TEbtoZoIkqmuHI1Tir3ESR8VjUE7z3wfhlv4LqAUoX
Nut+xG3WTm5P2vqnzRiKCnOUrz9UXJHAeRP33K97c7i30nH8dXskaxtfuHsU8HiiclCnp6yxDsU0
nFkl/8pH49SlxVa0Vl3smjhbi6kQvA6L1bWRoI76NLijV+zqfYYLQvfJTvEq1/JGN3KGoN/3++aO
7iUv9m6P7dNkX+tXcEIipVkuP0SOuDf5xu6n4nT72o39yv3TO99Pp3vN/Xh5GpzEl53GUZ2n37+7
jVvkuhenLRV8l8exqSuu2VVWneoh20MVRHfYODwqar+7Pbbr1x/4qv9tPwLNniaPY3aCoDj7UFOF
7njV6Ru2/fojCrjUf1uHYLOWQnEvP8XyXR5DaZm4TH/M5194S93+/uv7DpDZf3soGkxZ3KGHThqo
C01XVKZz3e9k7dFSoYJ4u5frq6CKahGjnVMbhwt3YY9gW4qAiY0IqfWlm1a1BZs+StNEVcSETipe
BiXq52nsWCl4PLeeAmuTJNh00KGpcrtc5Qlo8zhJPbrgMchZsr/dnp/ru0gVFSMMlNpQK+3oyU61
x5ZWgUHUjcO31rRw5ofE7nG5IIM/oDz+JBm534EJdsPcr62rcLBbPKMzxUyzk5ywP8BifedxGURq
pn5x34inV8b+pHKRncZYuRtT9U8WKUeU5P750rT/h8R9yrU2GxF5qUlXPWUSLuJO1ruvzTwR7qZ8
mjWqdgQPFVQNjci5sflrWUOViDveAtLQiEwwcAHlAUCSzo48OtyelJXNLhK4twDMQSkCfrc135X5
71y715s3cMTfbn3FookE7jOohVBDWdhhYvyeNOY0Q4aad/C/gB9oTl6/1omw53E/94kNMpYQtI9+
CYyVZZ0Mu9yBCQf8TxubZ22ehL1ftFSJWYrAI+mAD7V/5R0/qfqvlMgbo1jrQNj8fSsbUzZj/ygw
ZONslGAra09Nzn7LwCl/6X5UiXB/TUMNbCTvxzBivyhYlW0gvGa+JcC6Yh/+U5Hex6YOWrwxLPre
lYAITxAtTzY+fSXcpoqc7n3SU9AJ4emp76O/4I0a7qq71ut9+2/7jHrwp+qLz2qxBD3vssRimKcw
CbjqDP58IjvTpR71Rgfcs3fR2TiWv61dvaP7cqPTFbu9cFtcOi61CgQV3ioYXNEXULTRgUqmxsvt
A7I6dcuCXbxSisSEREuMEdWNM+80L9vBXQ9Qb3hqnCksXGtjjdZGsfx+0U+ZRIYWDdgAqaJ6TP9h
t1v1SSvpSFUke+9BZWaN7YDAg61l93nL7AdIq1phoWVRAFo2iPOMqZbvErXX74raLDwLTMGBkkzy
E/jDur3VcBv0knV6sO1a/w7quCEo5QgcSxnA89CxaF1lSrR7Br4uD4lXG7DClPCtyoCrTDZIA5qC
AQFkIoYAB+YGBImB9Tj+iB7Le/No7SsnccGoigK1M7nvndmVvfyNtw5Qtsf2mbndxu36WZ72X79c
FSnnITMCJF6NL8gd7uFwupLzowhKp3LOz/63IHV+Fjt6Hp396e1j8hQXm0N2Ph6WfNHyVgB3sg+V
Vs/yt5KKa/ZCsEZm2Q3W0LQI8+q7BHA/u39R1C36jZXnjyqWlYOCXQLjBIYrHVp/9CTHOAAg4Eju
H+4QWA7uW3h8AAruLAdA3rjx1mZZLDmXKYRcJB1nbXDnXecjxXEylkOHv8mf3MGd8JcF3AMEzSFO
6xseqP2wCK0Dvj8kcCuXHfix+2W/Z/fmrwjUkZNjuIkfbRzSFfCEagieSqLHzahW+MIGu0A5xSHd
VS5xG3/AnKSneM98oPYdjj5jD/Gf20ZoZbFFVnwONj6Sjh2WAyeripmHCLKpvNxufMXwGEunF4an
B2/MFC2Hq9N3KPMv+p+3210JqIN56N+GM8A5pRnawWH/K34lWLFlI2led58eov177YARwUcK3O28
8a92XFbqOJzAqHrXbvhnn8VVV06tSJoPpC3NIwtfYKBv8FP5+SFBHjf2+SE6RSfigj7At+9AUH6g
fuZLXoRwrxbwXeeW37dOqnY9lgA427/zMJCaglMGLujwOPnDnp2jY3+aPRDauCDHc/sQOJFvaqAG
7ECdD+ZSNznyu+rMju1ZPVDXeDC8jSXR0OW1CREcpRoaSRk4rMeQ1N4IAxZ/gxCntwQY+IEdQC9p
v0vvUeck94o7ObbXhtJzfdjq/jO4fq17wWiBSgSvB7rsCE93f3TO4CA/5Vr75Hf2EB+M3pnutRA3
4Eu0s87tqf/Qd6VX7VCZjNUBl6evOiBo3zjLK/FHVYz3AXxeWGmy+CqpI535M4MEynfzgbzEcJBO
7RmYx5/Kw+2ZX3MjRK43yZ7tqEXxZTifyRN9kH6C6d4Fv/TOOKonrPJGJeBnodOVKRbDfLjBhwII
Smy2IzvRh/p+2Fd78g0T+kT2MyovDFd2UJO0B73m/vbYVgyIWLcPOpveHhqs6pCA3aWxXCXeUvda
MXxizf4011WSy5g1Bi4Q3u4tMCcgDbFxq6/5FbpgoWTSUNlcLtFmB4Q22lYfjaA+xPflQQvrFxBV
/yqgEX9ud7bPf4K13KG4yuld8kd7uz136mIErq3XclIvrK9J8Yhslyuv300uDVhg7eNDty+8/Ihy
qz2IQrzBG7H5u8CCkWL7YcNrXt3+glmSZ3sGewMybWDvl36wh+Euf1GD6ZwH5Ji/Fcf0CYRDt0e5
uvsFuwNu0shoKiS8zX16ACHHXfZkwoe2fliH6kxrJ/niVhQMjKUiqqJFGFMMho4s0zwNvO4bY1ji
fFdWSiwPls1Y4ubSduPNP9KP+F49pge6U0LpnvjSXRXED8m35p4eow13aO0sizXDKN0dLNJg1qJ3
EM7YqaM8G9/Lx+oleos7D56lX+8mcx+F6in+1R204PZI1y5usZyY6EhWL/omcHZLaLGcxx33Br8J
NG+5O3MX9fVecs/+5kEZsA/7SL+pqIVajMrWOq6c+88vuzgVJVScqQlK67Dlw4/G2g2Jcdeq/cY1
+Fm4f20pBZdHS+KZgKUSW9+vfcOR4c23++EOTEpO470/J7iVi53xs9rnd5ZHwxYOPTx4p/lT+FlI
ffzr2w/F3VaV49poBTNk9f3cgGsGcSR1TB3VAG4VdEEu68nu9oquWOjPh+HFdM5DpgFJgAKNhoC4
aDwl+Z/bDa89LT/N2kXLBdQ0KMmwRYEL9aUz4EMh242BvcvOoEDxGLwr5QhGfJfeTYfybB4aJNVv
9702a4JNaVvIWvEBizhyBQSkH6kBAnt7Y8bWGhcMSc7nyWwGmOWhj/14gRPPByic+Lc/fc32imXK
KQiQsmrGt2tn40fzrL+CP+kJbPU7/pr+Jq9T4igbF4x93Wp91mpeLFCsz3aS5+gJpCyePOYuT0AK
Hn23hkct/UtQiDwr/UZ24RNbdeVciZWupFSjAVShY/hDdd8VJ/Oe3+9yB77/3c/0uPtZObvU+ZZ4
eEQWzujae4iF72TnL8RUcK3+DV8fC/f19gyv7Hixpq4fxpz1Hco7IFn71zBrXzOVjabXHsf/qY+T
QLyYTmi78qu/WuFCyCYFU9ILeyLf7Hd63wb1LkN5qPE4HnvfcM0w+9r19rmdLhZzki1w29VYTINV
wJB0oIiaN2zi2mXzeXVftB1FmWkoM0xu9DK5oKO6S4/ZGYLigPsjhNH70l4+gc0PfmOB3OS328u0
csxEdkSagxFQpgg/D/Kdrj+Xycdkbzz+1uq7PyECFwNiqBiUigmT1e+kc38ywvSxfLFO47F+wPoc
0zPxNjXNVg6ZYC1YHNfE0DF33di5lQXCP7LxbljiCldOlFiyUoK/dQQRIZ4N2UsFKKGSGB4fDN+w
IHSlb2Q2P6f7Wi+Ly3MxVUXG+qYm6GU8a+fpCHkrByWueJrL58aPft1e6xVLJBasqGUr6faItZaV
6NTze7XGq1yGpjxPTpWOeurJOEDhbmPiVgyAbP47JCgsDmaZoTeDPTPto9Y22l0bxbKTL6aq7OVp
UtSlvDLjrjFBV2v2ofXnle1TkbQuijccXd3awosrfm1dlsFddAaROxllIiMcA7D6pjRoqtqFwjd4
0hD8ShEwUSrQuL2QxDzV9QOk6jZ83ZVjKVY/DLKSmX0BC9dFD5F5n1WvsbVRZLPM/7UhLUO9GBJk
CRQkvbEuTTe/sKjwBmhRQJzhsZWKjSVaW3rBMZi0qWBjxUlgZ/3sQcq9/QYlpq2NtVZgK9Yx5HMR
lbNUkgAASw5BA71L9j10ucCiopiBBKDPjkD2Yz9WBXuYJL3bI0XYulDYtg4j+QNGaO5qtKqZMxkQ
A/V7y8o3LuDr1kIRiyCaqLOrhukkqKTBgVKVPfeePT/aYGXX0njDebm+ORSxDsJcKA9BZWYFTT9o
Z8ghmGctM5E5zKot273WxTK+i00CGaecQ/bWDlAF33wMkA/cl3oanzVN1jeu0rUuBPugmDM0DUHT
EhQIljjRHEP/r/kdz1scJJ+56/9udHCM/zuGyEIasldUEmhq3IXgsrSdAhJC3mxWELAcUut3qoCE
wNJHa293WfSsVnw4FL2lHbQYolpO3ixUtzRrjUAF4M9v9ag9z5IGQjRJT/BfJd/JKFnexdPCJ5qw
9rVU5eoZkiz0SR3NBDd3VhxSqCU9qmo+e61OmF+YcROoscK9tG3mHWlt7qYZTX0UH0vP6kyyE6pZ
kGYeO1QEOSrEwCA5aqezM881gs9yfGxHJh8XlGBQprn8XWmq8bep5tVPkpcq5I5kyE4BXNwrAbji
2gCUitrr2HHtuQSRr1/K4LzccVNG1D7OVAKBNtQQN3RAFVXdpAFRgShFOHqQd3nT16htBIMiPA6L
914Leta7lpZgyoakH9vPeonofhxDjSupbfAe2uDZUQCXO02k4o+SPfHzXA4Ie41y8+P2Nba2cQSb
XHZRZHYtaARaSQVr7KyfeEI0Z2zjL3YgRIRaeWLpiMxDMEpp6RZVNkIpRo1daEXI3tfGIBhhwmOS
zkUsBVoJikqs1pCeMoVtBFbXrJBgf8FRn6ipVllBl3XPpmorLiR5DrZG3idmSeAJrp5vD+O6oVdE
gCIFsTf8fNsOTFo8MCTBimLcuENWvEdUBv97fHvJoLpS6HZAtbYMFCjquQXnCSgrKw5DFJnSPifE
s7TWsWkZOQ0tqgPwI7EGuCYcQjB/gDHWmVqehiBS5BtlbtevT0UELdJK1foWFIcYMuQpi71uNqDb
MlD1uxFAXplTETLY8irr7ILYQc7ZQyVLrlJNG+7MWtOCye2JaqStMloBWHvZfoyZCh5R6Ofc3gxr
MyPYW5UMhhyTAucSSWk3A7WUM1jIFMvtOa6R0rjdy9oYlt8vbiaIpdOoT20S5K35LbamA5SetqKk
K5ZFBAEWdpFRMGNaQSybwSJ4AHT3HXjgd7c/feVYikoUxQxJ1joH67kNGU9QCjfDfNfnJrTvZJS6
URxU3YP4ZRLc7m5lPYhgY0DKS9KhHZWQGa9jypzBQPyyLp1s2Hi1rEwXEcxMNc96gYptHiqR5VcU
9yuEts752H+/PYCVpRbrfRhEVcuc1zykRr/wTfTg1h/1jdjuyseL5T7lUBCTgvE5NKRnqbxXpufC
3HACV2Jyiljsk5r2wGNQ8Yd1lUmHHpqqr0VllwcOFucD0Uj+lDdKsTMtafo76WV9VpUJqGcyp3hf
Djx5iFILTmPCzNaFNIt10gbagdGrbyFNlgwPlWlPnRvby8Uhx0Nh73qQWAZ8YZLeOGYrm8cS1pZX
MWoBpCoKcPlbd9BxtV4Nq+7vG5XJ38gsbz2vV5bBkv89zlrFU2SoLRIwc941SuSoY3cY+ZfeOoqI
KOUthM5LUkpBDffHBZqgfu5NTQtUjWdvvSxthYVWRiEWZ8qROqNsHLOlTMp3aljPaZ4eSdr/vX0Q
VhZDrM7UornEhpCtQB6RsB9PsxJ7kErPx40Nu9b+8vuFTW1yfRFYzqPA1kFDORiF7jZxdAe8wv1c
so1O1uZo+f2iE6JHCTQikgjiDmZQFQoF1oKCKrLu/K/NknAzZHk056oBryfPn7K4d6lyhDQtPNkN
j2TFfBPBLWQy5JjtBvWNwKhYrtXXSPjQ9o7zETqNGi6hgowbp8/CnFx5uohFfJKS2Xy22BTmUWa4
Xdl6oE85NBrrHaWsH8FM9GOIN0kKljN9rTdh+WXJhkam3iphX3UEmOOIPuP9lw9epzPuWUkP4r2p
AzrTizIJBSRFNowO10gHEXVt6wh9TuO1rxD2B3RvY90CB3cYkQHU7i1Y1cEFEeFF7elRCgdvAuP6
Tygmw+kfarl6N4apP4B6pXXamml7tYnxSIFeoSNDZ96ZR2jCQjwTGBsNgkXQ6bbuh9FMP9q8LN4L
6Oyey5rxj36GbMgQJ9E5qqfxaSS67JsG0xZdE6VS8QrT4HLOdRMa00gfkGdnD8C72I2TgeV2D0ow
BRS0dHqFmv38INvQvTaNqvVluepbDyr1mtdMUveYDQ2UCBhT97Ec69+hqQ0NUZmOh65pjT1Cc/Wh
GcGhXRDIu8vcgOxvrfGXqSwLaMNk03SC8kd7BEPHvIPEJWpVYprv4Z/W4O6eKGqGC/0RDgYHnT2U
X922lEFgAHrnRHUhrJxWXlm1iF8SKOEeoVk4hEnDysoxoVoMHQ7IzGxEGa/e2jIIpP8951IEsVSw
rqthkfTToUsNc9dFlfF4+5BftSJofTmcF1Yk1aET27GsDwf+MUvnGiUjY/rja20L50AFs4sOgHsP
QS2UIywpIJDZ03jDm7lqZPHlwv4uKOWTWiR62HCk2+VTNpR7WUfmH/r2X/t+wQCOkKkvx0LSwyKz
ggHxGmfM9Del2izXuGqWMATBApZJBUUBbuuhCVcAiOr2TdKhtZlkIeuxdXMNClpjlm7Y87WlFvxX
QCjA/RGht8w2EAeJoWeREMjBQNXw9nytrYjg4xDFrDLCMF/DkGceGSpf1YDfVYrx0R4h/3G7l7Vh
CB5OlBcZHqymHkJaI3GqzHrUaX/SpmljFCvtiz4OU/t2gJ8DZCRi0SkA5maGotxpi1Nk5TiLrs1Y
jwszHqchben3duLPlGtb19z1tIcMSNi/p5kP0Jk3mKGHAGP6Uw2fgGTRq5lI4JQG53FfpRBFGk3o
K9UfIIi4l9PxvcggVvulpRGhKUqREs2wsMOaUlF/yH2SH1H8akEBDOLwt7tYmT5DWP1aq011sHQW
Dkx5b8v4t5Lq3u2mVxZerJ5Ds+BTm2U1VLvqp6zG2LWsKh/Mbqr2t3tYOSAivAYSbqC2biojHG3z
iRRK7igtO6SfKlV0fr3dycoMiSgb2hVVpc2JEVpDemgKHnZGuuGxrX2/YK8USJJDN3lWQhqjcGy4
Hy3iIhsd9Vu0misGUXxiUzIZGR1iI5xV/kShi1xrJrSiy3OVD1C1jKClEW9Ui62stvjYlmcK5ZEu
ZyEUHyH7NaeJJ9VMhiQg23jOry2EsFXHDtwYSNiYoQlMYkletGSj4ZVlEJ/aeErQAZowcggtauI0
NqXPsRV17mw12c7Ky60k8MoUic9uhQA+C9JxMywg9K3ld9DEdGZtI16wstSiSz61hqxZxWCGs545
Zn+K7AJEYpCfiWpHqZ7kutw41tdpDORPpdhLFyfJ2iJKY1Iilw2RwQjsv3he5NXzMMgyJIwSA9Dj
MgJr3kSMzk3rtgBcJK+TesNkXU2wIhcgXIvQLayN1iy6ULEM09FGuz/bcTb7sy5rXsr0fcK6xldj
1fZ4M37NCpjLml74dWbbQhnQ7jn4TNSPcSw+msr+ShwM87ns94umoSZulLKClavkbD819zJqrutv
erYFSVg5NyK4R+qLsY8GtE9kQHEoc2rp7bZpXNvQ6r9f3oG3SE7zApJdFImImULKfawM1a0gyLO7
3cXathYWW6HQMY2niIepRT1Ne4jU6llWHhoQIUrN0fqqF2QKxkWpK+jQEcsIqTW4BYSuaP+bDFsZ
0es4A+zZZS9frPFYI5MIyVLUvnnak3oEV9yxfSE/7ZAFwKg8TK7ugz/xKX203uSnpSKuO2WH4rF4
p++mCtjB7clc2QkieqakQKenjcFCA9IyJeF33bSFLl5rWvCUQP4SkabBZS+r7aNWd69Wrbi3v/o6
zSQmb7HbF5PXlR1Ux2tLCVsdgXvIcjE3SmL+1OfZ5Jq6PBouyWoUR6PY6QwAQeRn7aD9SFSzOU/g
bHPSyoi9dGb6UaoK4nepVb5Lc6uGdl5ATzPXI+5MYEn5SHg/7NpGls+QpeJuD9bxvVTHxDWG2PKU
tOi+9tgSITV48NZ9H0VKODceMLV4Nfpq9paMW4Q/a8ux/H4xZQxarrMJ6HGoJPpZoeZO6cun28ux
1rTgtAz2YPYWIIjhOGvEp/UEzbGZbpGyr9zFIhSGJ90wgGW+CXkuvzYROSQTwBc8Gx9ZaWxEXVdG
ICItSNQRVqSJGiY2GKM6iZwnbX6+PTvLfv9PlEg2RHQFRYFcI0/Yq4PUY29mYP9qEfEZRtSxLNvR
2sKLrNheEVMRI+EI51FpwlFRUs807dwpzBJCMnHLvNtjWZsn4c7jZMahM6Uh5Eb6QqZo10TjF6dp
6fJif9pTyiMUEwKRS3/PY+3kI+RoK7dr72JIvt3+/LUZEjYq47QDVYashHhEcQ+6wK3bt2Ud8BR4
httdrOxWURiBSKk+2QxdJJJJDhbohipPi5DnVSo6HW3IR27xzawNRrgHW7lGqhXaymE5RuR1IF28
R0gUODFqbAWA1hy7z6Ldi0Ux1JLxYqqUMB3kOECJF3fLRO+/53E+7Wsb9D8IPKlB3uhxMOYJbnyp
LTdciZWZFNkVo7RKO5PZc5hJ9l8gXsK5NQrIXiff0krZcJFXzqZIqpgpqTqpTaqENjHMfVNFk982
HBKPwwToGEma74olbVEarMUORJrFGELKVQ0wNCQNBuPJMDk7zsoUf7OUtD0a2Ty9KI35NtlNGtr9
BMnMoiMlGCxzmzwWSEVsBTFWdo4m3J5WkcdSNltLIrH3ZBvlFRDGBfnY7ROwNqeCjUAVVglp514B
VPyvBMmDfoZsAAKInfmhbVKCL17SFaMqyisUGZfzTovA3kCzB7vOpSCeVVdVjb2h6n7ZoMoh7d/G
MqIbL8K1ORNMR2a2Ux03nRJasEp+Rq0IOktLarrqui92IfjO5VBapW30c4gSgYw+9tBhj5++tiaC
rZhpZ5CZSahr7kyf5MMOekueyquP1qR+jejI16zff1gFjdHSiy6Vw5YewZ2PUpZxL08U+YQftwey
sgwioMqU1Ql7N5ZDnkhPcpSAkKh4awtzY+9eB53JhgifinOuS9Y8s7DrU8Mj0K4+aCUx3YaDOb2U
C+bKcZmHWq9qJ4l0oFsrTCO7N3JTQVFPy6p9nSVbNdYrt+2nVb6wvjB1kNpQsOe6UX2x4hFpHFBW
bJi+lWeUWCUOqp8KRXYDLiq1/gUl2fI4g+gpdmK9odAiL+UXmUPJzUmbKfr9tcVbLMbFeIZp0CG7
reQhyfnCiQqERbbkqyr2NR9ChIDh7VKakinnYVb0LtLyfqWDE081X7uS3g9SuxWFXVmYT2zoxUC4
RouYIowSGj2izJ0GQedsTLzbs7Ry732S8V00PvRdZRlSNINSMHZbiMTrrD102H6VyjbWfu37BWNm
57FNsPxzCGFur1skjUHXd/vrV6y/CO6qVV0iFko8w6HrfCNTHN6/wIvwx9aCKsRGJ2tWQDBnei1B
HVmb5rCZoASt7SJoSWpbp27tmv7kcbhYgFSr81av2yZU5rg5dlZlJ25SN1ACN1HGFUrdlO5sjQPA
mRrFns66gaRphZQrh4ZyNxtfjJaLgC8N+pAxyP7lsGKvNjBDjbKXTGXDUq9MoYjxknUpg3WBd9Xm
qpMpi+rYs7FVcbiyCURM15gXc8wBR4SuWT77BjMrd+wWuVhqNG432uSYmKOycV6uj0QX0z20gfJ9
ZeL1CUs8eSOH/p7a8MY1+LwVJbneBSSg/zVcTZYVPB0M3MxKDrfwjZuGU0BH6PaRWWt9+f1iv7WW
VCOFA18m61TftKGJ0alBOfKN+fksPrviK4kIMB7nDOJ+JtLnxJD+AAIGGXe9gevrxhoc3lofpndj
ZAw8SLOS7hIo1uqeqsdJ2Gpjlzta15iWY/DE2A1K1B0ZN8GsIGkpVNujojnr5TwhiSrRzrUGpnvS
2HeLjkrb3kEVPfF4UlQBWNa6w5Tm5q4kunJK6m766NQ5+hG1w/xEKAMYwK7ksC/gVMXSYB+SzALB
KeCt4ARs7aU4tpq+U1rozoQJO8w1QGao9alTN09J99zPdu2b0Bj6WVEre2oZY8dJqti3Dvrfbj3O
SaBp3Wg5vdY3QVwYxO/pbN31JJs91bSlg0IkgzhmWdjHCpKCKEoH6XkhFd1uGI0MQbkk1/Y0lei+
rRKc9yZK2JHlo/Yx5x2JvaIY8m6f2f0WNnLlJhDhddZIY1ZNfA7nDri9nMimm+Za7sx5lrlQbXm8
vf9WboNPO3ix/5pJacCoDy6G1kxBjdQnk1OU/UZkZW0Mgqkukw4VhQtHWd7DapbvU/IbUiYH25D9
L3w95MGXUV18fZenbZ9Crj00x3nyakiDe1Dgsr7ik6N14aaMQfmNh2jfIN8a/wI1+zHDAXVy1PBs
HP6r84MO1H8/3+5Vi8XATYS18tagIksp76roI6ZbXIZXTTHaF+ZfG/V2ZqZZh7RAHT1IN3YmYBCu
nJJjRrQ3MIY+f20dhHB5O8d6C31yK7Bz4EET+b2rou+3m14ZgxgqLw2NJ5QjCkFjQFJ4UXlxyYJU
788TR5ltZ2e72x1dPQmKIkbD00oremnBNMZwuDOteimT2rvd9FUjj6aXsV1s03GgAzhPAMtDTRgA
PUqhBFSGzl3RGF9D7CtiUJxXckpBaMhDybLI7wzlzd+Kot7Cia3NjXBLsRKOtRTzMSwN+YdGSl+J
sq8dMmPp8mJuKuD7UNSApPdU2metTx9iMj2YfXz42tQLZ7i0UVFLp6YJWau4ef6uozzOTr6SsMe6
CueXo8Y7b2ijhRG9z9o3hvCeTH5l6a/b375iHsTMJkqB55bOLQ+JziVnmpo9VUAibNYSoFC2+XG7
l7W1Fc4uuDwHeNN4aA4R2RWFtUv1LUzbygDEkg/NzAEtm7EpI61WPW71ql9DG9M17BxM3HqzlRVc
sRFiBL/RoOs8zLYC6dZkH+dd7Q86KxyrBQRszhnch3qrWH5tSMJRblQlV3RoeSPAVWp/8mQASo8B
h2d3hbzX++xr6r2KGM+vqK2TOOVAQ+j8zozYYbbU19sLvmKNRI6kSqstqfkfZ1fS2zivBH8RAVI7
r5LtxHb2ZJJMLsSskqiNonb9+leeUz6+yAJ8tQFSXLrZbFZX+bA4CBNV1xmb3b0CZvuWi4Gv3NGW
Zsk0ap2JmM0T9lRAd8SZxzAGnTuEb1+sGnU258exsHEdw7THJsHeKjg9Cj3ROxf6m9dxHay9diwN
wbDtMRGtm3OYRe4Wj5YeSJh29LWv1SPuuJeZ3j9aw0++j4OFtu9k2R1V7YlD42TNNrXjix76GTPz
90M7KOgyd92Ru/xQO+C7T9b0iBYMzkzPV3kt86EGyHi0UOPh6+u49KOss3ZI8uxstoIhWliC/0vQ
tyga7nWucfOSf2hO0j2pxsdRcDts0+oiGCqDxux/DyDEkKIE7R/2ap3uWOyVYY+XqI0rnTU23S+z
bejhNL5Py2znNspaxenBGiKuXfZQi2crt/dSgSVI+dFQkhVs5dKEGcc0OE9ToC5serTb96rpUAZ8
N7vf3XgNmrI0EMOsE8QrqIFwKcr8ofPpSlJvupZdu3EAhZQAXJocULVgvoynF9Xx/5032eJ5Hiq1
+lgxeeMwL4S+5ON537HgA001n27GvbcGFv7YjrjOdncOMnj5uPJ4tdS4EXa75dCw0oaDjYcb4qQb
Dm0n369XfOtS68Z5DUDKaKelC6yAP1+3VfaMEs8Ewh+XMRmBXOG/s95PUwFHYbGj0+JRZaqf2yyB
bFy8UpC64LXNJHuV2HKiVdceW1F/71zrqa8gAnZ+VRfckslDFpdAOUBItz6qIA0V/44SjWs/eS6h
N0Jqd6WThfk388ye4yUFqL1bCNL7LyVy/yFT8hkpFn7ZuWYmmF2noV1WN9MxBTLT5sWVUu5lB46Z
Xi5kMOVFrFE60xavo5A3VpKv1EstrathrFRONtEujvxckpCiStTT7fb8si64NTOtrPpEKB9Y7mOa
VsBIQgbI3jtzPlzXYO7YBk7GVw6cpaU1DDfwrYZLbM9jAcXfqEuaFtlRzw5VT+nK4i51YViv585j
MOPx8JiBoDhlqF6LGr/anJ+or7PXjJlZYxS21nK0UclZaBRcknITNPkQxm73JkYbGnTOX5uoyG/7
LWvnnz7cqtvGTxd2fjo1Ph1zDYH4EPKZOH1Ul0SlAOlHWAsK5+SDAjmUk0M34F7Pt5xKYLOBUeGb
EbVLO1GV/QN3RfN6/ksWtqKZgRaQx0zlhEJfgURdaTs3oBK45PEEE2wc5b2taBfgEnAcPLsHrY6i
D6j2si5s/bRpPs1gVVaokupUe3T8d7d/taY/5ydkYdOZSWDlTCjQV2jX89VNwOj1KNUR37093/xC
WGCmKuPM8RoxIeybvHdromGNWrEyljtq1RvGM8B4rs53tDQOIyZX0htUUY/0OFnBQ1fYTogUuATm
t1rTbFhwNSYHGMssnid20YIFygsioqna6biTGxeVH1HR6Ivg8dhHhhsIWJ/E3oBacRnYHyNk0qhd
vCb5yj5aGIX5vAseUByuEL45NsKhkXAFea48GwTRfiqvOIvjy45CU8Gu8nIX/P4wNFvOmiIo78hm
hmjKwZ0zuhKpLZzpJgsY9ShoFWfsXbyIR3GQH9rum92gBrL+VfG1y96CxzDJv/y5bU58OC0izWkK
Jc2+85av1aYvjeC0mz9ZNc8KJ9ddYx+dKftBlTx4HOTd2biLY383gRzkIuOgp7F96qanc+YkgltH
aEb+9eZKg/h9uoVeebZydH2Nj8CeNY74InfHcW5y+9jLuvvjOKXe8DLLtgCuiqu6tpt9UTv+hkNj
/kWATREUADn9AR4r/xVHQ3HknNu784NdWjDDE3iZU6UOfA6ywvpbC5aTcPbXWGIWvIypa8YT7Qm3
7+1jRiyorLv6+1xBBNfT1fVlH28YP/eq3G7iAR8/d9DXnfu3ibZ/z7f99WajJqMX0NB5YVPlHjvr
u1LeVsXuxqb7wp0PefF6vo+vJ4iahF5ADNGyKHrrSOKnzA8iSxZhZ69Mzte+i5p6ZrQGfwxzAVWO
veDeL7KnuOQ/PE5fZk+uzNHS95+6/mQppGoDWrnCPlYCAHLHKtJ7KCDrUCTDvOK1lkZh2Hzi+ZVb
TKiiFHBVGlXok+qjVo1RuiZIuzQIw9xRBph0jmCo01Q121iWsm67XMRbl6TjReEw5Ya9J/HkNjFK
7Y91LGDkcegPfuS1F7ZumDC3AyfI06I4JorWxyqXM+Qr87l/cSsvWysHXZolI6JPazxGQWbVOVrl
3di80Pa7x1ceN792QdQkk5o1MPUTS5qj72ZlNAErekBlY7k/b2MLdmzSSaVuinfuDt4cjvwmjfs/
FW1eW5m8q8b9XbF5e76bhX1qVr87oKDUzMaFcPDKawexJ2CnkFXwOjuKa2dNq2qpl9MgPxlckBE/
tbiejnEln+NRPk1Tf2c37eOUy5XdtNTF6fdPXSAQ71EFViAGbZ8oYlA13lPvNe3/nJ+npeU47a9P
zQcOKNxOeLwjDh69nfyiFiFt4L1bu/hOvJS9NXYnv53v7NTo/2E2GA0M0wagwcPhC6NoPDDmTKpQ
180oXuoib1Ye3Rb2rlkZH1M7g5AF0l/54F5DeREMW+3Kxj2lib76eMOsy8GVkEO35yMDs2VIXLxV
idq6LUvI9tbeh4tpDAGgkmEXoNri/IQtrY5h5eXcUuEB0HHEUJLHgHvjFUQaWLLvAr/9KIUsyIbN
Wfn3fHdf33eoSQLkNvlotQ4QaLPs0x8uRBF2sSzojo2MiMhD8iyapSsQeY9AVVwUa1Ozbh40boQF
sdUfE2crSlSHFXu3WzPQhR1nwqjIPLcZsVFW58aUgSR6HEKSJC+qvajqn1Gzcp40AU+57sWh65vb
kdKfdZDvOkL0yg5Y2ND/VxrvsBis8j5EvAb6WMV4uZcx667Or/fS7Jx+/2T8Pl6QIYY28AMjP8b2
btavTbPitpaaNkwdahOA2PYzOTjF3dCA3mRKw8pbCUKWGjfOb5C3MHDbTeIw8YdqUlHSPDU6W9mP
SzNu2HlnZQlySCk5SKqei8ID2Vkw+yuNgyLjazdi1o/jql8KPJpAPSGGClBYDH3110sL/pR5MepW
Zx3IHOwLRXsN5iE76ir5Zvdy/gV0Vhyx1nZBI9oMG9F57V4jwDiAP9/dynQC7J0XFp6EZ3C++Bab
m6hsdbARDRlEVOTpHEHEnINgPumau6Kpsw0et6wfp+MlEq0cjnktmmjKuu7eIbNApqD0eFQA2fjR
lQosvdyRHFychBRRH4iyB+NL5wYR6GPfaz66Oiz9dnxpGh/UpFlTNFHatE26GXlC/ngkc5tNDTbJ
ey0IsAqV5TbplntO+2IxD4Q4fZC5v6SUgsKDJt7rLP05GppyjNyR+hBEneo3JybdxyA9X4Z9Vnob
O0Xht66SvS9KO0yksA5920GWxKMgRWqb7oUq/Td34uo2SeC3ApYk02OeZqVAiUisfiYgzgtzSeuw
LQoHXWXBcA2NwPbRS2O9s4Qqn8Q0zvi7/dl4YwNSoQHElh1vDxlN4FdkTx+CAHYZAEfxy3E996qE
V7hLPc/dQduZbGNwbG0SN7P2LYicImWPKuq9sY78yfJ3c2M791Ps9H8pwYPEba7hWcsepP1hUbr1
rhBUhU5fdh+EW+WbJvawlczBC0Znj1HleNlmpEmxGQcgFwNRp7co/klAVzcOwCwWzbDNROKk+0B1
vXOdqEQVESEx0xtpNdkHzab+qQLI5vvgpHTcOo3r5ztmEV5EXSnyG9xF5/3cU6/eTKzy3uqUz03o
e5a8nvvEBo0ujCMIUht8726GWiYnZpAFd6rhvQRyEFy2rl9tgYXp8yhvbHblNYF9m3oyeNJj6jMQ
O+VN2OHd8FoDoK/DovdycLx6hCtQ+xIVUjev5r3dDzlkx5mbHKFIPu58oAVB1uRct6luwhluANcE
2n/LyWwPGz+xyl3uVuKRdxNUODq3g/ad0ECaeLnegv2x3Ims6k8UVkFFI61agSrr3PuLXD/5zkGl
+1rJDIaTAJPdbhtbq70tHPuqApHSQ19Vsg6Doqxu5Vwzf5toOb8HDUR7/VkPr3jTdbIN06mjo0Hr
st1WtjNv24G4O9w5BsCMXLIvG5q/imwMvkE3agwt1ju7VngqDOpqeowr0lxr5UlkALr+2Pl+uS0U
TV+LCs+TAfgI30XXkOuuLMk2kMULkhdsPymOggDwwfYfdTzicygvN5NyaIjVpgc6F/IhDdicX7FT
ddiKW1twyCbjgydTYGrBS3jkQERgLbJN4HMaxXO+veikMlkfPDC3pF7atsfY97/HQQ/54mByQ6de
e+X5BxH/IrwztVOBDAYnteUHh/me6jB5GF6nH2A4q2/Tb+Mj+bDeg/fhpX1sb8Wd83R+UAuhvcm1
kNRe5SRpEBxYPRchnhgEMFDZTGQIaHINJuc53pzv6aszzefcLMOG9gMIeydeH7ivf7oF2fkdqH3O
t/3VKE5tGyc9wHOklwQ1BVOmr/iJOZtuSf1X0mJ3voOvguBTB8Zpr4fcTSoArQ6BnvIwKdrbTAYP
Lm93cugh3JL8Pt/PV9HvqR/j4G8t2wfqyaoPY0W+iyL95gBSnYz5Q1HwyFPj++CshQFL62HE9bIF
bFIooQ8xJG7jROPUzuc/54ex1LaRhGPDWOPh3NUHPnfXsguQvmbzGjTpK0PHHJnAt6mAIhaTtoZ0
OPQhRfMx5sOOpk61spmW2j+tzaeItB1qG7x7eXsYZkRDYe7G2RYgCTecKm29n5+ghf1klq4zSnzf
seLiAO7Z7D1VgkUQas72eCGBjDFYsEK/y/vn850tDehkNZ8G1Cs2lf1MISLXiGGT1hmWo3W8fZ0V
awHrUhen3z91kSV9rGaWQeWB3SCW2/rWteibFeNbatyw7ipvOA36qj44liquCpnYe9tp8hCPeeVK
NL9gdybcbeAS7i/3s0PNUC0cjij5/wGyW/+pL+0qDwuW19HY+MjezEzxlU6XxmUYu5NDvcG3J38P
ePrPfApePG/6UAB+XbbshoEPPdJCZB6Kwwjtg7BLx3JPfc3ChIPK43wXC3ZuouCI26BSM6hcIK5Z
u42FN1yBgG4Nvbzg1U0g3FjVXdLZ0t/nZRCV+T2vxrDIgtCbn85//lIHhqXnCOJHXdjqAD2I4aNr
0jwOu5mPO1WMCVQTRJCu3HIXJsrEwU1Ox1Adw/IDyVh71TSc3xRdmm/Oj2OpdcPAh3J0LLBVVge8
hHVwicA9CEtXF+Sz4G9tw7b1YImY1wLfXju3kyLPMYzhsg8/DeiT2+CpV7Wy18XBRRHFfUfdvx34
D1Z87NKsGGd2SeZE2IHsD0w2EBVpxIfq07XX2QUHbmLcmt5XbiyRlga9TP4jj6dUhPXgZLfMruub
fsalKCJ4nFsBHy74p39qxp8mqp5LJ+g61R/a7CRDQolzJUWahXVQnN4JuYqA8/+F8tnXyxbGOMA1
yvtjy0ccMs/lU5VmL2BfX8EyLcycCYFjUwGIPfXrgzfVSeQJkGQVvXvrtAWuEakTFVKvPNoumLeJ
hitGJ8bNSulDRqpX2ZdXPHW2U0auwcb7dn6eFly4CYoDAROUcVDFdJATeRZT8y3wp49mAg7osvYN
y+4TlVK3O7FvISTQKW5fMoAWzXx9vvkFEzHRcGTqfUdzfP5kD3eVqoC6CYpLyq3hN0w8nAS5svS5
RpyWCjvEayMJgfm56e36njjByhovjcAw8q4QnWwdrPGIAv6bliTDVd4U1speXVpe44QudQ+hTsep
D4mDLFY8JL+qkfnRlF8YN/1TNfxk194gMtR7NvowaNZHWme/uF8gXdWszc/SCAxDRl0LSCklonw5
vNXeWzvd52Jlcr68rmKBTUBcRsDhSNyqP3ig/3U2TI7epsZi4+SkZPzu257+QEFE96rGwd+KoJNH
OTvTtT+wccdkbG/r2FNR21oJMjbANTg5/dl5FUB1Q74mEbfgOc1ybFHOZcwAojjIShzHurupk+Ch
YvrJAutkW7uPZKbzys1hwbWZ2DiUoamssn3rMHgbYvEdKeoQGglbqt5PxY3nbXbBq/0fSs5JwJXp
TGKPSf3dtHKCFtR8V4ryN66tD+f7WNg1/3R4Pm3LkY2ymNUU7IPiiHztVWORKBnKzWWtn2z5U+ud
dChVNZJP6eQPu9wCeMqaVfIh5sq/sAvDLdQdGIrZ6JG9i43U1N4cMS++qmmzhiNeWgXDM9ggeYBs
sSX2mlX1hrTF7VDCy415fj1wZ21DLXg3EzHHUeo/JqqE8Cd/87u/ll4J6ZbW1/AKpJQM2DhJ9i27
GcEhMPTPCYLG88v7byeaaSz4BRMhBykVQqduhl6I0PWRDLZ9A3oVFgqdxLDthNUb28rV76ztvS3Y
V3jEpiw7krqer4YZ+VAH7P9hJXy2nZKYb6cAhBrnv21h4CaoLhVE2oxh4FWDrGgqNs384JbF9rLW
T37h08ZuQTdVpafWm+ouA6qplHuL/jrf9pcqxadZNUKBEe8hSZNCV6TIchuMD13bPGouXR9gAiCA
bSWT60wUTRpOPXdvQdJQbjXLQOE7000HqaE3OQzxKxH5WoH4v2341UKfZvnTeOsmhbx712E2e6CU
mnTuI99WoYSjLxq1g+oT9BgCXBpGJKVRE0K3/pytwDAXfK2JyHNI73K/YWJvqe5exEk4uqjkT4vd
JA+NuuTx+zTphh9pVIbEUl0nh0LbYOen/MFK8GASu879LHo8R010BfHytUMBGv6/c9nNtucR2sDU
i6NOqzDmr2Ob463bXzk3lra+0YHE6GTJq/iAeCm9BsNWvfMn9UfallrZ/gveysT2eUni6imAAorD
39Qgj9TPV+LUpW83/JVmMUdhdyD2dmX98Fqd72KE8J5Y5R36uoPARPZVeQfysZGK/TA4U5SCf+Ze
Md09CZEnF81OYAL7fBB5zryCV1T6umNxRMs1kuav5z0wUX0doM4jB8Zgn2dDt9F8TDeqGNakdL7C
nPgc+I7/bkxhMz10A757opMI8Ub1Tm33RzckP+fKeojBsgnaEDfkdXB13tMtWIKp1Tl2TlkJQoK9
L8dm3zP27sn8ueFg6pgT9XS+k6UFP83lJ9c1l27rxr4t9kk+bJzyKXPaqBqGlSPw66AzMMF9Mk1d
t1SO2Lda3iW2/pXl7X3QNy8drSKW2q+5d1kKLuCGWXtEKuSMMRDL9m5HV2w8OJDzc7S0r4wE4jR7
qa0suCRa5Y9lmbxAcO9CYzAMOuWQc6vSOj3YCS4AQCtGM56zV2Z/Ycea8D7CiaoSPHwerIwXz8hK
QzcJqSbP31ao1jhyXBKhWDIO+n2coa3Y8HJaizsXpsxEViCUdaDch7AwUPVL0eJa2vsrU7awY000
YTqMo0X0lBws4CdcL71zhuM0OS/n13rB6EwtnbyY/Jq0mLN2biOZ7VyaR75XRGWwhiJa+n7Dj6Si
6Scse3pwsjYLi/G6ngDxG9P0ovMNYkb/tWip6oLHNIUkV+ruM3A9o1LpEcCoFejd0gQZDgPO26r0
yWEo3wpVwkJNP4L8kbQXLoARaeCNnOGaDJeRZQDx6YSKUOKkyAP1kiYBW9lEC/vTlJ3UVe9Mg42j
gg3kmkp31ynn9bIdZHiLOPVrHjdlfGCq3sztddDoO9yzQ13R3WU9GE7D401QpxoRTFb8dbN7wtwH
Iu46d43m+euQEuiA/+4gu2JgU2AIKd28BP1p/AfMF3AU0HZjZf1WtfYagfvC8WAiAvOK9a6dQbXY
6gpQt1GgK265raFYBssenkp5Ca4RZ7eJDIwnh03+GAR7Z7wHoVhUougSrHuXWZyJC0RlOvcmx8VB
zfpXCR3jcMjYi9usrffCZjUlZwYfnL5i0mJfZvZ1kFkboFGez2+lBWdkCs3UvdszkHRCpFE64C3L
QPkyhX69dm9fat4w5iQvRGWBCWQ/uc4Pt0OmCfhiQOcKeL7zA1hwR6YeasaKBKcWAtap1xtbvvDM
icYM5Xr50/kOFoZgCrU49QCefzyI4YRO+p2GYe+dQftbNRCxEtUvjMFE7PQsG2V2upEEwTMDkwbx
gIx6Bqf3Zc7OBOxkLJ3TDLSG+8FqbzgdIyrW5G4XXIWJ1Bl9VXlTCVfhFZ7z7iYEoMUp+aviDhLp
FWuei7pMVqZpwQxMiI6UGRv6qcc77lAN24IU2dYZXfeyjWSyvI0SBVNO2+WHksbQeoe+Nt3RE9mS
Git5m6NSbyXntLTahk1ACNcJCDSQDjy4Ze1jkD404gcYr85v13/oj//PRQQm3dssdeC5gY4P7+/3
e7K9v02fnCvn6jiEAJ6GU0QjaKWERxH9dsMqBPdr1Fzh+SmCjE04hn3YbJoNO7iH+bXa+1f1zVSF
KlTRM9l0YRf+Pv+V/0pQv/pK45CE4rpNeyXSg0oyDjxGZqVhPsYA7ykwlRNI/UCbovDSDTCozW/P
9REe+bP0VoKYBaM2MVhjHttWXxFEeQi7VfPdyt39LNZQWF9WyOO4MWFYXcsHK5kxujkItu08o3iQ
BAeIK98qKv9SUHyidLwAyd/w0cgGWF1tQ11K6JU98NUOQ6G1uZU18jN1M4vgMAT9gQTyJZHjxyTF
QSbVGuvfVzN46sPYxa1idsJsKzikci+r9zL/M5MyOr87ltq2/ht/0CkOUMyPqrO+n/eWl2xHDzoQ
IBc83/zS9Bh7b6zhknyvn5CRjX8qitoR1VIbLALyHc/ZKztsoY4VFcT/HYRtz2nr+pCrRYmA3Iix
2vmV/saq6s3uymOWj/eeHF5se9Ihoe4Q4l75IFXbhmm8Vqz7lXPGGpmshjwZm9rWTn4EmUB6lZCs
A4OoX963LmRrE+6zK9YGa7IUX3nnU2fBf8fb+Wk96RLFEZIE/e3sAuJ+GtzL+TVbGIp5zAt7yiSM
ihwU4pPWayHx7QGs96Q6qH2rNSGYpY1nBL45zbAAw9Aei9ZLdn0pmhc59iMDR+tFSrCYptMAP+Vb
Ci8py66zgSFm3/vmuaz/nJ+gpek/bfZP7XZzXJCmzcUBgDbrrvZovB15OuzOt74wMaa/7LmQNZl0
dwx428yhQIlQ2HRE3M5OMT2f72NpBKffP42AeIUtAicej2BSrPZtr/orMnv692WtG/6KCF3VFoM5
ep3bPvCm7/b9GLcXtm54rJaA2N4qLXFwevCRpEV/B7q+NfzA0uQb/irIUUiAZGcGGRYQqc+l8PYA
ZA6bOXCnlQzXUheGs8rTQQySKHGwkgQpIn8TpNMmXhNRXDBeE6jqOrVX0s7LoN5k8dAuUStRJIkf
zqr8CVGNJLJXC7sXBmKSNA7ZZPMpGXHUBVcz9+Ba523B+xWnvtS6Ybxj7tg5K/LsCJ6TaJiuFB5D
Sl+txLcL55LJxkizYKIek91xlB946Qut7Gdn1VG3BrNcMDCTknFWeM7uNR+O6ZjVG5d7+TdBfMS6
5y1s6fMN+7Wn1nemCoVgsobWSwvp4/reGkXorBnZ0uwbJlxbKfeo6gSwwvK7VfK9r/0XJ4n/nP/+
pekxbFhhbuKGcHGw9RDfdDVFYW/NV17plr7dsGEw7nBLI1I7ljU9+B75kebOoSyaS67BOH1NAOrg
kSqbR5T4pacH8iNO/X2WQIE6vjo/OQsmbEJQvQS1Hlmc8IPK8yocRnkHLsiQt7hN1OmWVOTlfD8L
i2CyMXbliCJuH+qe84SkKyTSrUfaWumKhS2sgok+rUkJuYNy6CCdlW3yvt9I9ccrLou6TQJGFFlm
li8b50iQH6Pt75FXKBt5z0DtdX5uTpGUeWfCGpv40zZ2PckJfBswlSl0oBv+VHppHwGaLQiq2OL2
AZWETbsBXf5aDcDSepx+/3Qo95XvqKxGSW3tTlfcUQ9Uicfzw1lq2jDnLrDAHw1OJ7CGApbS6AD6
Fh1bCViWGjeMuUoy2SqB6wnJgtupU+9Wl6zc35eaNkwZWOzSgTRAdkRWzrrRJOWRjqs1MNnSFjVP
YgVF2z4egkOMSjzqgs+jTMKhX3t8WLBjE3SKirQ6Q/lRcLBU9Ut5f8biNmUopGRAxuf+ZRRa1ASc
Eg91fVmHXmooisxcPpdquJprb8WZLpw0JthUWh0dKT8ZAnm24nTTnephQXvSr2W1ljo4/f5p18eF
W7KauuKQ6p8EXGw75ZCjHMhdU8xrpBgLC21CTuM6bgA1wkLTvtgOM71uKMACRXTeuJZaN+wWxZej
o2MkHaiLFI/eBjUHt9BK4wsWYBmWW7AGlZGQFTiAT6UOp7z52dvtn/MffrpqfeHkTBpGIRyZl0Mf
HFD1CRFp7kVBDcIQ3PP2vS22yhc3wi6LEBqgK5Dypaky7BllG4L6Qekcx7jbBMgvho1rb7ygXEHm
/kM9fjUkw6T9QWWz7Hqor1RkvtJzgNtNmtbfSjmzDQqjs4jwstm1DcIO6FPm33BvB6khT4qr3GJ8
o90B/J/O1LBraefDtsstHSH7ItaCh4UZMNnPeMAgf9JjK9Z9vEH0f/AL72mc1+pvFqzJBGwRkE1r
5oHJQkz5A0lIJDRin7q6o2s9LHg1ehrYJ3utqGXr0gYtKApVjlJ09kYOzmYGq3NY2KXajL3jXLb3
TayvFYxEMN9yIAhf/fYB+M1CIVnw+/zuX1gJE6Sb1w1ew6qKH5IhiNj4kfbvZF6JT5baPk3ep0lK
R2FD/saHPgRhkEQr+U9P+ccK++2ybzecZt5DrkedhNl98LK202umXrJ2xUYXFtjE4fb9WGTVhNjc
mrsQNDK7sQOTdhA2k9rWawSWC27NJLAE++Ig01jgAsC7bxmlR1plKzHD0vcbHtOGGl0Rjw4/kIa8
9Xz6a1mFT8NJs+6GdSLbIhW8pvu9YG6m2A6oBZjKoZJ0jGXyYLXltY69I/GLe+mvKT0vdWG4TAaf
OcaSIoroxAy8YyLCnBduyEAhJaBqeH5DLa2H4TdBe+Amg8ZAIMmzy8fiCqWzKxHEQtMmMlez2QcB
5xigUEx54ajndFuy5uf5714wNBNbm9VpM7mx3R2BgR03woc0RGHlv0uytlFZ8O/p7oszxUR9ljMe
ztWs5mOZaGtrpcJ9sZH23w+iVldWleu/TR/rd2y65Fs3NcFVYacJWBI8Ve9KMES8lcx1tznYNMow
oJp8jGWWXvFxTJ7qRtqvPYrhQWc2tNfpJJKHxgviGwCqusjXeXDUdhnfQlLM29ug/99QqLzdZYU7
PVijTq9wfpcbSlGbHHp41dxV7VRsg5yxPzVwSFvLmkDhkWlo7HDVfe9QeT9FPUlxJy667MXyehDq
9rj/HSfpidAd7e5BkCT9VdLUb3enQv0NylCGQ6sTZ+cXVvp34G71WrfE3pVlqt84Mj4PILkZD03d
AgNjJ/MjYT6EJ1o6znsUhJIU+uwx3dNcDPeZnKsjFPnEb06aeMeBWN6oNkneUfTf/NTEpzepF/Rp
pLIBiCDQKvYgjmD5ccw9e0MVlMOAWB0foewj3mYUxvwkSCaA6qNNn3ysPoDA8Um42HaLJKzTDiFT
ysEAqmhmg08Fsmk5adSdGpNii/uvNYfY9lN3wMBnEbkzo9VGQoRqCzKtIWxFSY7Knehz4VYppjgQ
7o3ftOzQ+zyHhpcbvHROJe0t3mZjL2rSWu/SNPB3OOXzckehBvAIdNZkbxPfbsuNY4EhhYnGCiKw
f2Shm839N49W8/MAEZiN3wqG7RDXO+0U3U7WTblT1SxRBVn1+8pN4wOwS/12sMpy6xRVu5nGVm+C
xAIrS9/215aa6wMtK723AsjPQXbOfQSFdPuOG2DXYhYK63ryAa+aQZByjYDHC9vKbsoQG5Y/jrQZ
n7jt4D3QsshbiUPgqhwDawfkcLmJ69K5msbEjUjRQ/5xmsffbpDoG6i2qVdoxue3VBf1Br63vocq
1fQuqr6Meo13FjbY/S6xwfvYeyCs4UgO3FZ1GWz7AHLgqq2LPz4Sow91MLob+OjuRqO7nTMCLQ9y
nnJj2wL3jgoiUSAA63ZWBoLguumrZ+ZBocCPazzxOXgHuY2bKniLR1btXJ2lD8VI9H2VWAzE2baI
ymxEHcBE8ghKFHzb2qx9dfqp2pVi+B9n19EkKc5tfxERGAFii8nMSle+u6o3RJspAZJAGCGhX/9O
fauZem0ietdRMUOSCZLuPfeYsep9KiqmW/zovl6rtMFVTE1MwfAkLs6PgnMyB2anSYYEPb4lO9Ik
oor8fkLuQ1xfR0zq8oYgf3GKmvCQSa6+kAlZmUSo/ty2yAFbYBB0jidC752p20ugalvMpElf/C0w
hR94/r0Joa8U0oenkVqT6N4qER6SIQ0OvsWbyYPVXeUKxMOyBIRY+NDsM0HqvUfDpZoisnwKou0V
jvnRTTy5YD9vMwyil41AIuXsxaMwlsmjAE4wmPOIQ1pb8kIX7arBnxDxOXhTn8PdglwVKvSi28aW
gXMeJ6XP+ZufhPIk5in7EWZdkjPGED+YIZFiJ0Fc+iSa5VPtYNafEraL44Uf4m1A9vXqmfhTxwz7
4TgbirYXdjuKJJmPWsdeQbxggDkzd48UXnmqyDJT74yMxF1IOvXANf/hJeG685t0eBgHLUEZTKPP
hid+W4gVBAiFWMIKbLzomsYCbjgRiP8w+2GvEf51xDGdYrfr1jTfeiTK+C7wcoHoopINw6uBTPBm
9juM4X1PPrFhHYrUiuYVHkFrVGB00XzNbOjIYe5WfmUh7HD6jUmRq0kMj1vQiZuMmgCSfSOeiAHO
W5kkrvfCxuYUJtv8FVmFINa3CMC4JlrAX5mk2T/x1Hh5g5K2gpcNvq+PJJ1ZSgtpDI8Lm3rJrtV9
cDCticoIacknGk3A2DtZI7xm6fyddUg12cV1yvatFAoxvAtPp0KkTVsQMjd7USfdbZ1KBLvME37I
oA6qUCUK9kpBcNyYbYvFRCNe36y5ZeBVPTrnqUejJeLLx4HufdiZnSm1tiS0TwEsLNs+phZq7Myr
kSccze1n1zV+mSDgaO+gXMzNPK+nZRv6Z7cqmtMJdy/qICwSbDq5i7L4OWLR+CC3Yana0V++sd4D
dmG4YAcEcd4vPQz4pnDQ+0l5OEkb54Ni7sySx4H2Kuir55fERM1doBayh27PlHNK1oJ7Hi+Yr+UF
Y+1lZ5qpOW9yXX+MauivFBv/rh2o+II8U5h8QhLWFRjuRBePBN7NioS4A14LvCE0ljeShWJnYDxX
yRFJjTH46LkT2LdHPKaliBHvvQsi6j8PUhpkUyga32ue0K3oMuX9mAGcXMAk47exGd+9n4i7tkay
TyIM6Uvriw7TVcUvTWKSPV1oVBpbj0cd4ALGjRL796TvIFOfj03QIoliwNn7lEK2ieT1mtzLaR5z
OYficYMmrCvYqv25ysam/txTGxwHgOClJZzvIym7z8IkAhtzDFrKlsx3SKJPigwaKViJ6xWCbqf2
89iq5x4m47uMKv6JbN33uYczcLmm6XYmA55VOq7rE4oJLPk6aNsbCHjNDYE7FsnHYOaQVDENd7QY
W6t7iNCevPq2T6ZKiDYpmlA9uFRdRZvlPZb4KrAtcih37EZqehPXTRTcxrKvxypcJ7vrMtZ/ylJ/
OobSw9KaenmI0nqc8hRSFXi32zZhlxmudQih9aJ13c3YHg/+iFCyIptw+joNTn/ecF8++jIISm4J
7NM6ETwOPCR5byPU0xKARzT2YOP0sfAqb6uTezcEfoVtyy9ZYMybT2dVIZjCjrfbCqFobxKXw80O
4/w4m35QF4PDhxxx+xrQwMLyL2gigpOty/xyQv3zApKzeg6yWGb5yEO503rVxYq3ReY2CesOUjTC
XpMaB0CkgrdR+O5xW/sMhI9aU51P3I/CwhjIrmg6xSofu4HuIKqyhaaxuUTE03tshbAXG+h6A7JN
UsD2jqh8WLNFF4Hy2GvsZfzUh8SvpD+aFa6W6ZDHKNS8UiYRtsQtTW+aNNV7OEK52xWUzWeSIjoD
WDiMrYU2Baz6/R+wEOOIrhsRxLaOoJGu6xxUfE743tnWHwva1q4pVQsoIl8JnPmQOe7Zu5i1686O
yH6C3zhmVrTpK544vtt4Oxy1TDjc2CLGbxPaDKcWjI4nssKCL4ePs3eNPAYfDj522O6jxQuf5SDT
N+3F3Vc/0zh+U0fmY+tQL3cSQ/PAH8VhXdIQxSXt72xqxL6OQ/00rcl0LzscIMLyqAxH4tJcjglH
9HsGkWu+jL57Mr2E4x3sy4SAFc+6JkfJ4NI5Yr09z6PsSjZ1YVj19SZvaeLXUdknMoS5NUmwFSXC
RFXtpPc57F0NAiySKN+g+3CnyE7jFfwXDOvaxFUmFRqEpKCTxZgI2sD4bqzfyLjNhZrq+IteJCIl
rTVVT9LocUF67pUvNZTLbHMEDnNM1T9mH0G3B7iEg/lCQpOZe3CFlr5AUMiy85Lx0KmRnFyYMiCT
pJ33tGbQPSZ9YovEcn/nWsiscxuG9m6GKQIU52gBEzq50swabojZurmiMy4Yiz6SKGasbftHX7O2
0qMbbx00wTpfHJzncqmIvTdycbsEREWee5nr3kt7D/+cwLz3HBhY8ALiVTBDDNkNE2r8aQS6IIwN
CzmO/DjhjJUFHzV2uNYufVKQpB4eRO3DNnIyuOMBddpNTyDQxByI3bB0rJEko9HkrEt9M0aBt+aZ
8PzKBqG8mW1nqzHu+wsC/qAEGLegsEsW7NZYKpCFgu462aHea0TY5zP4m7DFJv54noKAF9A4yUOT
TdElRkX6xSTwXbihmzdBZ90O9yO0MdXMdHLuYpwXIFVsdylSZu76aNJJPikdn0BDM7fU126Cm0+3
HaBASXwMy+H36CXN+Ow7hejlwGPViGP32RNLciGRgi3MOAwjEoh5vItabXC2owTJe1BBiimMu32N
NPEjEavYG5JNDz7zhi8ORfZhcGw4rckqEOm1cFGKrhYx4lr4OJR8cE0RK9+8snhKX0YFO0y4WQ5d
zohpemTxoLMbosA/ZUyk37np+QwXbz4XjYBtHmq75kzbiVWe1OadyAVroqJ1C/7AZ/bsJ06enSfZ
PzBi9Hctr8e9cDLYEyvCkqealLHDQwK22tzZbnFdZeBov2tDDz6DydDuyRzE52yTAutGhIhT0AyN
pwiOzI+RDg3b3OG5mfn4zXodeZW0jb/i/m1XQLUQIgIJXqJe4HlwJgzl54kzf81DgJa7Ec4+Zej3
2YHweHlJVEBuvFG5p8m3ZebcZnI9wVkjRVsX2PpmbiRcSCLUSeUsu7YH9OKvWRF6tSqbpNt2YxM5
uGmC8YubGtxQosVbc9NkSh5anAS3PZ3pvT+N2Ql8D0N3jLLhPKVmrpatTk0xLWzCfNfr2td3LSDf
j+uALqY1Cl0XmPkNbJmqto1ipC91cILIsrXI0tZH4arlJ9HO41cqUZFW4cbj9LZVUk6PYQva02uD
UVlTdWia28KXo/sELkJ4kkMXHlIka+fZhH2+n1iMrYRYoLePyUDryuowrhSRqi2HrA9u6jBYwhzB
mFjKwWjUN4wj+jzs9fISpx0p4XNJblCJzbCCMf341K0dCPmxt40xiO1+/AyPyLgpmY4j4CFDBq6r
iWDs2DiXHOYVbkTYyVK6W7L6ewg7ZzjOdVOOvNgkLK3HYE4PNrglJasPGv1BfwffVqMKR2jaw090
HE2VDS1CEGvF28IDsv5PbZTZGT1kKGw3CfuVzol8QcpMTqNlfk5rWI0MWZjdRLCp+sYoXfdIFuLF
ih/xIYS09mkUSV3CqyzCJpRE/akH/JNrCbv2HKGOEAcuS3/dOFLTJ97zHZhg3ouWqz1mqNGOkOuy
c2pSIuCYAxWKMbQrtVzag6Ge3KdjzC/DGgBsAf7sYL1JwBiOYBK8Ze7oUG3nwIAwiWSDuwr0RmVk
UADmAjbOB+JtEm8j+iJoB3QvLzKTSZUwMe09D/KyZknaXZ209mL1Zg54gdMicOtQZXUsL0r0DK1A
CmcFMq05dMzmdRRBh1pu47tQBuquNumC5+s6WWHPfhwYWqUw4+Yx5ZtCz6LJgdR6K2q+0F0vB3o7
ZXV4o8MafN7AkRqqgMVWSqbLkWIJL6iWl+zrFmOZ5qPS9Ky8Ojv0k9YXR8GyGpe1fYJJmPuK8lG8
dN66FrLHEV5qBNiiPlmFvQbC6x0qcMAYrU6SW8l1d/b0PJ0HTCZxQgM/2jk0pvdwYND/ZAa+2ojn
Q3Bv2xtP5ys669IbMn+B80+MXXlEizSn0DdhI4blqbjUwQrwq+9s6QkJnGscQ1jmtrKqfQHLzQRU
CQyPODnBeCkqV5atu7ijCWYdUfs89qnGQLEzaFTswF58Ktt7rCaWI46wPaecsHJwsNKZ5aar8L0t
y0FgEzYHM6Iu0WyGxxmRyWC/a2ilioiH7BU1lF+Bl5ce583CvrKzw2XyegjY+kldE0rMfeqFcJeI
w/A0pY06I0pefoO1b7bTm0/3CK0kMjedrfeAEtMba/swj3xhXoMt2vZpUhueY9/qrjpz/qkLgvkh
aeb4ueE8KAWTUVNo7pMjCkH/Rnkr7j9dx/0qMe2ZvC05A48Oj4nY4oKiA8KB72sovFNj865r0qJn
GB/ipEBsr1Re8iOzHU7OuocmBRvyFCK6YQzowciaHqSytELe5JpV9aJgpTox2gEDSflA37u6ZYUn
b59Vjbb2/B4EtqfCbJdshCHfFhv3Nk+k2bumCa6UIbM3T8NwPU8IhXzoke51QhgIpvvcq1GT1p6x
J4EeqS9meJZ/AfJH/gl68JMBpsF8uI6j+NYLMRX1zJymeQw+fFbAs4h9QZ54+whnwyW+40qtYRkH
bEoKlRj9llLRPQEXSy+WzcSUNGz7W76kdtcK1932rglgzqviuzUIUxyYXL0xnfEHOjZLCetmjFkD
cD4qutKp4kSMlW8MLzbEVJyhlqcHC3HPbhAy3Kl2QCsUWGDdCRTQn+u5nZAn0A13NTbSioKRctCz
Yj9ER9LjMK/06mpr93USjTdRP/ZPoR4p6gkMKl7CBpipRN9ewXI6OiwJzExhWeafYaBpESDRJBvM
+zDOpjiO3zzITONcbFOiSpDdw7vaUnnwdYuKbevRwec+aeDKKyUsZFnnBcdmAuka9sdiT/CjXiwy
4nTe9A3MvgdF2XXysga4fTvvUBGGr2Ov6rVkcxahhxtBZOiUe3CRFDC+jSPMixH7GO4jv2vrfTKt
/DtFDXWkQqYENGW6nZUDKFbMJkl2JgYxt7PSfR3sxBHNuiTTfl3j8FNtrKqcDrUplZ5pkWDVP6wW
GQar6f2vft9s5fvtFJ7DVlOPcBHO2jA8wKeZX2qTrKUXdBm8RLw335/W3QqT2WeFeOGdl8EUvF+3
8HUaY3UbKbt9gZ0gkFmazdUMb63nAUVG1UvGS78ZShxipT8GmTnQzXh7CyNtcljNEH5KxgT+2z3T
Cp7I3Aceu8DWOg8SC1A+xkTgGSG3c848BpNNOLFVA6yRSuNlerfAvgvmM2jtNgt3kBy9tnvSzZLl
3Iv9b/7qspsQ5gb3vZ6mM6AL5ApuK92hFcsOukZ9ploA6hzn2H6QmlYB4oGODbo8U4DgQ/ZxI4f9
6oJvLq3Th8ETFKcfvg1nQOssfNt+xOvQnBFi7504tpYnf2q9QjOZ4Nir9XWwiJqaMT3LM6g2geOq
0iRog1xP16JJALkGXapeMefsLl6E7TqyzBbRuKWnEImR1bjw9msvAmALmGlcFJfY5zk4W3iC7bDl
G0YqcwG8uK/WukWhkonoARtDvXPIr0DtGvUXutUxql7UgY+hx8CCQ+G0H3jvboTx4wKtGDoP280o
sYGDR1sd7lu9xI8MDIMSVQeOVb21VVN7luWLl2YFBiDjFYbb8ovjMwyp4H1ebJmQRUgcCiJmeBVZ
RESG6h2+H+3nLEjB7c58jitv8rMdmvl2kyp4QoT353XyENIzMfbZLOGb9T3kmI2rjEvYWI8lArPi
EpPrt2jrzY8lZADkrIEzNCKuK254s1Ukxc6TA3CHdtsRH0gvzEt2VGT0xQ3SPamtkazodMzRyEVd
lndJZqsmStocQTVpJRtsl2kKGBqm5u5m5Z49M3AqHwjbsPyXhT/wtRlhFu/TG40qpcIx1l/8hda3
7TQNr7Bid0hvj/r9hOTAgrybT67vPrPjqlwuUZX0uUPxvkuDNNk1G6A/FJz8alEGZmWSMrAS69Sr
yBRlO8XDsFgHmx3g7uWXqERplSYaTA9JqMynLXqJoVevhBuyMydOVomr9f1kph7xZgMHyOKxgxqX
7AoqwVzpCCU2R9JYiXJV7+tlxAG+snTJ65q6T6gJ42sCGdybtjwD2prY3Lh4QwIKy/rC98etYLH5
1jD0b/mwiPg5aPxHYqmYq6nn+i3zYA0f+tu4g9u7ui4hEPsu6dRnsjXpcXN6q2JYKZbJPL+/XuhO
bKtY2cJttJh83+TIW+kL0rftF5Hgv9tCQXa88aM2N9Oib7KtHvZRjeGTBzzptW2Jf2AedJMY5aJR
YpNqznDlxCoEDpo3FLqelC6v2IMAFNRDVkqplifBs3i3Aqw4MJLE99AyRfgiKeYuyA8JYAi+ASHd
W0wB3rdtZWFq2fnhdzD+ghdvroNb+LYH+8ELYbWk1/QIKZYCKT+NTiGk5DmmR/CKDJFZZjdMOrvG
vIhEuRKVDq66DnzXe7Bnn7lRN2GYpoUEtr1Hwpwps7VdCusNsqwl1YcmwFtve0AE+YY6/IF6iu99
3cBgDRJFhC24/jhwtJJxZ7KbmjhU0kvHn5Bp+A0jmL4yiIKosoUwwPBATD3T+nvrVjxWKEKnnKCy
uuINDcoOhcjNJhSHJirZjrVuLDIxBlduC/pTWXcabzFZ7ybWr3vUFzTF2iZjCYN70ZWorJBlqKbm
UE/tcoT2HaTR2x709TRnI0WaAqD/YuzNFuQ67tNjQKN5b9naxhhbzvEdmMptgwiJIQYJ1Mw/FID+
2zjqJvhlAWBleUvD8NZuKxam3yi1IzzovwZkIyfKl+AWLtLtcU4TmhRGc0yq2m5JGVBtT+AOFhzY
AIFHAQVisGJ2pjTQzIb1sohlIKN8QH1ScRUHLzRb3SWTjizwZR+TXW9cWKbCADBssCOuda2Snder
GX7xntiBq9+VrV1FqVAefjazi8GkGrPuaxv1w1p5vpJRZdFjf4diZnCVaPz1lHVhe0zgQ/RFLbw/
srS33xeMuOY8YX1ySScW3GUNikoglcElnAeC9xk+uWj0L22bsksGk+bLOuP/zikGZ3HZY4+cSoKB
9wkm82zfL4GQVcT6+RDNM6odzKi6m8njXQUtZHNjlXJf5mbTthD9NFZmCMzXVaTms20SezUjIztP
JOEek6kkJ8iGvoxina4yMjCqa0PyGAji+WWvYX+TSjQRWO7Lfuzn7Cw6ud1bt2RVzLZtHwxNAjnG
KAFYzg1HBsaC/hy7EyBaBYcHLRAak5mmSsVG0M/6ESsavaxftYdMEEB03AcwZrEuMtLXX8isogqJ
RWyfRl276xK63MsgXqsBeEmR6g2619Tv731YSxcaoU07hnzBx5Qx+5QicXzvB7S7qO808PQTSP42
yZs5nCCDUJEarnq2WucdXr+CIMChyw2wyJd4q/Hq6JSf05CnuN2t3gVBuJ15x9G9+XqKr36yqm8Y
eyNjJIzC5BWFzgIrUdpFa7mE6dIUHeOAOmZvEmdA4nF39pdmAEnHaQyQiVnvm3EEZpDEUVJB4M9F
1darPiRLhHzoSJvtQIllL/UYe7taIb1ktxrpnW2IdZMHfdB/QWiTfuuF3zrwr+L6M3ofXoJKE9zE
6dhAMzTJagMtAP2QIxuGzmSxhaL0fTKPzIyYoCFCGQoPgwx3D3u4dszjrXMXOsfuR9t4XjHw1avW
ABLHovc7e8u30D0Evm2+UNq7vaPOhjkxVkCnjREmdolWX0dIFU9b1LxS1/O9zWLxj9YzPwJi0s/I
NolhTYP8sWIZ0udoic2Lanu8H9swvxmsu2eFGX8EV0G+HJAvUyNbg6e3GUJQLpJMoN8h+PTNtz6H
LFCondfi/kBFgQ8qcPp3nSBSBVg+Q2kfoU/fRIAuVbrrhJBcbDo4BUvdgjO4F17UIO6EpyjKat/3
qziWCDWJIqmeMo1yOtfI2vGrNhv7uIobf9k1MwYomUuXakHXd9QbFGY577zsR9ok8lEs0JLky7yM
Dw750DNa8E3BY5toeLQinuawIDmtGJRF8ACHw2chAQF8TzVXwXHZtA/y2ThXGzoIDHq9NepzpPzU
GgAWopAR640jUnUSAy8wdLICSBa7dwSdb7tG23nBKOKVw8DlKR2JuKBoWh5EugkYwnBZLj3GFHR2
KcCdKdwvFP20wfO56/tAVjjXRUHjiN2PW23uUmMuiRr+aeD2eB3jeCwnvmISLgK+n9Cp5P5GZGUH
vKU5/Gh5GUdt8GYw5L9BeOF063AwljFf5B5w8IDMWJOdttahyYaYvPKQpZUnUTwD10mGN6y27i6Q
mdmNdWzuQuPaG0A66V2I4Ucx6a4px3EAdhBOCzBybesKE6PtsLWQQhg0pZ8ITcRtjEy6K0LagjPG
PFCg4wFVkcbPNq7OlNMGGsQc9fN5mkNyH0WMvKG3Hg5KTssMVorx90Qj2CqPwjq8N0HY7d5n0Ct4
HRxq4RA9CCaiKXDbGgOawLai8j28m90CBArhj+oSDIDD4aweDCWEh/UB73R3GpKJ7cYoTrAnc4Hj
zOgJJX2fTnVYwV1vvgL1aKYegScaffExxUAP8yWcuusIzJw0kb1i/KFzw5bu1Uf1aoo1FvJbj2S4
TdRqj1C8pBo6vEG/p5v9goz30ZqPp3wUKX0PJZSgzsjej3cgGZw7z1K0jvXfsTv9D4IKIutINmBu
nBLAhhIKKfQIAO0Ff/r9t/gVae4DpXCakTNvsnE7tYjFanJP0gEMqpC+NXzLqt9/xq9Yfx8IhZsD
+2tYkW63cnRD99hxf3/dn2u9cVx90A2jpeABtTBBH7sFtoIcbWjXFO8D0laosmsRY9LB+Tlc9xHI
YkGT3Ezg1HnqD4TDn34vfPy7YOhfzF64DTlsbjFYw/J5Sh8V2OK//2I/fSi48AfKsGQUXRsEQCci
MDEZc+39SCAk+P3Ff/re4uLvf//XXQMj4ws2UiiWN0jigqnwYo51+2j+5BX/q7t///u/PkB5OBgM
a9lp3ThaykO7KsCX9C9v//1h/OvqGo6i/oLh8clh0kdYWJfoSndxgtm47/d/8pD91Y/0gTi8ZYFT
PmvYCVxH1DpXP1KHen4PjHZ/2D5+9fKE//0eLJuIxkM1Jx6qgpEfiMIrf/+Af3XlD0sauCvC+9Yl
O/qd3A8Rr3w7Pf/+0j+VwuHd+bCShxD2/yuL37uh8Qr24T8zI3E+WYlWOJyyYqPrZ8+xP62DXzyF
j0Z6gZoxx6vdckqC15jdhQGC9rqHYfL+RlSAqOsPC3hBVwLTn4mcMOFYLmwcslMw0vbb73+sXzyH
j5Z2ejIDiIAj5Dprd+Sa3goAWn936Q9r2IKK1mKalR1jR9992iqvT//GEp7iR/mwfDe0uNZFIJkP
FCSTIDIHpPPpyufy7vc3/4v94WMCroDrMjGYiZ+QqHhFeuFaQHn6T+uT199f/6dSJnyBD2t3yvrY
1rOV0L1sTWnqIbpl/ntJkdAg2qdC6XuNOcL94BS9uMH0y99tTR/N7RIWzKtLoMSgm4YUNfSuBoVH
wc17H0ym4A8P/6cmPu9P6MMCnxkqMZJBkA2C674BGSUU4y0Idagp7Tcr1Skg8WM96MMYuPYPm8r/
vOH+H/MdH/ph6bMo6EMvgjFdltro6gWZuN3A63MloH/AMpSpqgHzZSc8HedrkLVlHKbNDgbxdW5C
4iGo0JJDNyF9VsR1t1tVq29BZoz3mHSTFf23BaWgAYKUezBxfgN43+VxJ6bu0CyzbUAg2twlXBSy
QMWwHFQWTNfWUXsJnOV3MzIe9mQJ5vNMF/sIn0d0FdMiCICTXldLi5e4wu3Kp1Zr2FUDLqVADlSP
wmDAYPrsp912TyaRFXFm2a62SbLPapoi7QStbgbqYtt+qqPxGfRrby95EH2XQNcOmHeKvZomfaNJ
+s40puEpgLLhtNaJK8fIbIgT7cLrlmlRdd4c7SVD8gB3pAM9yGG8nnkxpqpmsZetBt+6md+rSCGS
uy4h624YY7RKli4pereND3tu026Xxlt0BuHU/9Oh8YtF+dFubQVWF2IUQ48g5r/Dg0Gtb/6YBv+L
nfCj0ZqMVlAEoGA+pijSIRhlzZ900r9Y6//TafyrGoi32HNdR+gxUNOdqmddxrX35FY2Fz4q2XEZ
qoV0NwHI3L/fXH71VT7svDHvWn+OUJohP23bWdgcn6D4CP9QFPxUr+Rn5MPKhrwDwxbk0J7UhKFc
uDVI08ZcLTuJ+kvD/qQ7/MV3+GhasMKnDF7AE7TOJKJFTflp6eI/bhSoX/7/PkGDD3WNBxyhC8Js
OdUC5PzFA+mq76B7S+xdTxuYxo5/+K1+/ujp/0zh//Xo2Qa3r2xW4Ynr6J08MmkMXARcGifAkPA2
mdGN+2RainRYsbVA09383REJT4D/1m6Og2IoUt9A3kU+tV4IykafOWTUBl78N3bpFDHk71/7X1/P
A9tNzB1Xp63ZPrXMrEdEzXbQn/6xuvr5a4DP+O8njKDAjeDBhjBOiK8iVj8WWHH81VFIP0pb6zgD
KtVKcwJ08F0inTgHzBMUwxa+GF/d/81apB8FrmD7KtgrNgCOQ3aL8OcdwJA/nLG/eLk+KlsD7RAY
HSUbahS20y1YGkl6bjaQbFtwfQyADTSWyJf5w8/1892XfpSVoTuuhybqotPUD+eo3+6WnnzDCEH+
4fo/L6TpR6yiUcLvF6aiU822DNx1X4POKIesomryDsJNZCl//0x+9Ukflr+EBcEcSzGe3jNhhgvZ
hodGJ4cAvNjff8Cv3toPWyQM35TyRTuekvpzkt7BM/0Pv9HPexvqf1jUmz+AdUKG8LQNCIXZvG+x
58Fyy9DzwvX3yKkvyO/+9jdfAsEO/116whkyJ7ohJw2ZEqZNYEzZ+fD7a//P7eH/78DwQfzvxYFL
q7BrWghRXTg+jqGld1HE6V23UPtsGheXGQiob0wpzI/fc4HQToO0y8W7Os8kaZMj3g0MFUyKKiNW
CAkB9EJmBQ8pQSQF71z3B6SqbDcQidL7MDbbMQESCrwZHvxpPHq7mc36Iod0Bi0qCf/wgH5+OKYf
u8FWtIQLukSnDbTR+3lgyCQW43gD35eonNS7+VfCk0+//xV/gS1hHP7fX9EMvmne6agnDfHhvp0Q
5/d/nF1Xk5w6t/1FVCEJBLzSuZngSZ6xXyiHY3IWQfr1d+H7MtbXNFX9dmqOCxqFra29VwDzSRTv
Eh2Hu1p2xasqYZUViQSlcAdm6hJl8s00UGNfQ790M9Z9tvJjLq95tOv+/S0enXoWQlkisMv+oSw4
+qnmikrC5cjj6AlU6HmdzcnIg7GUCHLJZnIHvxxWsiUoIeEnXliMulAttYBrcAwMY52qYgPaq/sk
qrQ4onXVhPCQD8MvGaSbFWAGZvWjrF3yEnkRv0/Nrj7KAYxAkK0oiEn4p/B4MLyDQkso3ihBiyPy
fRL6DMbp2wk2iEciR+/sxfF45xo0BiuycI41aC13tVM6wOXT7phkCpyFBJC9V2LCz86ogPJNgcnc
han4wJTT+1H0IDRIyzmUieLzzQ11aC/0dqXrWQA3CP6Uew1oYXFVPlZAvD+ItA/vRgoYQC0J/JlR
UoBmhOFFgVmG1qHl6DT7aEWj1z3VzLdqJV+nWqBXR1GaZzaoMy0wCKcQYR8shyFMH7LOAxaJeehe
qISqjWUy61c4kiloZcHvuZrk15KRJ0skP8NBBCN4pAdzyrsta6P+S8a7bRz1+8hA934YkuQsgZPa
ot3VSt9zQ2BeJ7u+K2mUAl8ZygltPMV2gjfdBvyCcKumOn2WUJ0/m1jq6bZk4J1uYtMRP2OjIqD3
lO5rQb1QbYshAh0RUNkdppRaGHYXDfDYSbeDAFrK8lA5EBESwJ3RVUO2jYGVXRPdX1heejFzACLR
HlukALSfQStqLDd9vKbjedHyCDmM7gSSwGx9YPHAoDsHtLZrgz8dq40r8x9ZmNWnqu9+qi5/Lfss
BTm03eE+B3ByavqTKlBv9pqX68FoIfJ589d/ygXRoHdl2ccsKKAeZCciEE6xpWLkGyDZfzY2hB+u
v+jy6e14WunEQ0ZDula0geHa8Lotk8CB7YYhqe03lrgpbXN0xxAUeyoT+LMmCGlRbmhoPII0+f36
ByytBy07iADfiHKWkUDMwOgYLToxZWtKe0sP1zIEShNwSmhjQu4EiuQ8yJrscP1nL0ywXogsG1Sb
sxwE0dnmIdoldtZ8YaBrfXN5OT5MdZjtPTQmV962EPP1wiRcBtqCgEwZgEJ/zEexpQygoOh0/VuW
nj6vrU+LVRZZVLKkxLViLJ7sBmJOkXefFe232x4/v/bT46GK5uaciCZoxgJUywJEn49CrElIL/14
badBwACtCx5BPRiQfN8Oq0c2Wb+csFsTiFrYYXpxMmyhd67s0AysuIPhZk2PYKQkPnr6v8DKXZEV
XXoJ/XeM8rRqjDFrSZCF730GEHb+BIUAv6O/rs/B0nLVdpkJTQccc2h9djhz+/JQWkDTtT+Lon/J
1lQ5Fzbb/9QbbZUQAMuaoBUJADVNeN+q0lu53l3O9cFz+HeAyryMi7ZVPCiBwz8ONLwXUfwAUg22
XsQhPR9/5+Nam5DO8eFCDqTbbRQ9sDNjXU9BD4nmL4MskmNsRJAgyNw4AqnLi99qxxnkMyM8afdt
ZAl7C389CvMScBW2NHFgOJa7AN/EINWwnYrYcILxUvRbeB1UPWqism8eTMQFFDGgxLG7Ps0Ly8jR
prl0wDgdjdgOgJSDaEXk456wtxW2XWXcduDo+tIOWIjUbM0ycKBp0r26lgG0AFRtpjVr8oVv0Oua
49TVlW2HVlDXtU+74lAOb9ClLZzmtnCnW5y40TiOXVZYAW6JPqRZ4H74MI0rkXpej5dWzvxVn4Jd
NZjdQOZ7Ioe9d98/w77QLzPLnxklNTI53OF80NhWJmMh+DlaaDWB+I6RQlkBMj7fHBkueeRM6EoS
szATjhZa8zSqHc/I54EC081Fdg+/0t4pwWJcs6haiEuOlr6IEtISKZgdQQtIiNsDFdWDumGMvgOx
edKv3bCXXqOF1ykbnBbtliaYwAqtJXDwrDz1UH8FvaGuf1zffAuTobtuZBV6uGbqoktm2PJIoXET
oK3V7jkQck+3vUKbEaNLSyhqOFUwMdTmRoGiuQ1W8GaCtvJKoF0YKt2ugIFJn6g6rILWyg721MLy
2DR+GLgogPE03MWjsRZJlsZLm5TacZsIBMk+sPpmOsWGjJ86GTNYkLrq/fp4LaxgrsVDDwiy0atE
HzTUkFuW8ALKTUn3TRWpvKemk61M/d8S9oVtz7VEUwx9l9cAdAYcnTD0gpr2UAHC/dsrpsqC5kWB
hKGr+nEHdRHrCeIE2R8I4KbvKfEcurv+sQvnr25ikIJjZUcdr4NobNNN1cg9bEHClWWxMJK6aYHL
DQ9cf1IHsE1BXar43QHU5UNLZetMYDze9gXzmvwUPKF8WHFDsRr7Jjn3PD26cXrT4AAx9++jY2Y7
ZFQ4GUU2mLu8AYSjBoh4pbNxeehtvXiewr8HpIWpCeywtX1lmh9oya8cV3SOhf+7tmy9aA5liKiG
Zg9uX4njoRICZtwXQgr1lVjwR/btWhnguxTuU84cewd2xHQ03RRqdpanQNxsHVwFBzCBpyRlkNyY
gBIHreJRGMrdDPBIPaJmQ+/dIR3hVOfRbeLZVucnUM9aQX1dDim2XpqX3IY7Qc57KA9FYGlU/D0i
4k7lOXisTn3uonjtOLkcUmy9Ku/Ytm1OjPaB6eGDU088AEIPJ59x2l5foUsvmOfo0wqNe/BTm0nK
II8GtUVLGUTwNuTfUgKc+k2Huq0DCCHm143GiAqJUb9aDEoW0w8QzFcefnkf27rjblTRqmoBdjxD
dWwzAUwc2Q9DqnbUWHObXxoiLRR6NCyZckUW9BYUhoQAnuN5NIvjLRNg6XV4R5kocEsosFoN9BHa
OwNIr/HXbc/WYkQ1MgJWtJoCux72uc3klluVAP/LWfnxlwff0ivUGQEjHdcIEiBVg0lTBunqEAz/
9GivpZ+XB9/Sq2tR0YadSqDv2o/fSf1hWGcu6pWls/Ts+e+f1j4RCcyATPz63AG4OIOWjpMLyF6A
Wn99/JeGR8tuhGxiCfVDC516tz8kgIbs03wocb2qUUmGb85NFXRLr5mNckojlG5IMJTfHPOXbYLP
tVaOuBzrLL1U1jDWOzYXKiiS+Lvt0AACgqemcZ7yxAzi6hbfeDQfPS2x4bAkguKTUgGhHZDpHone
oQpVHoqiBA/2+nTMy/5/zx1Lhw6qkVS87kozQHw+TqoPVG1QX/WQSjNQl3cb47vRTytzsgCRsvRe
UUdJCu1IVA9MCFB+lzjKoMNtACK/I17XPMbQm9gQUHU30WjvwJPMdnY/rZ1QCytPr+Y1EoxeZoQT
RH7vM/HbAIHJlA9ZuIbVWXq+ltiwagxDllokgAbXdz4UxUNdgG5hT5P7CzDuteC+sEPd+fWfd6gJ
mQ+oFzdB3ubZLi9ldx7qxg5A3l7Lo5ZeoQWBqmvQTEOzMaiq3wl0TRqg9OIk2V1fckvjpEWAMhFl
ZFYF1GZh9BwOzns1Rvu5OLkrpDBX1vXSJ2hnOGRPytJqXefcOgC6kce+G/zKWTu9L6eClg4pVLkd
Q5wLEHNQ/vbEip88Wf68PjqXawuWjiLsE7BQgF8CzjO2mg1pIVJZFaiwRY73FEHu4Hsex8WJFGm9
zyq0Wa+/dWm4tPPcMCYiKgiBnPMxfaBp8wGJsEeza96uP35hyvXCXh91UYkDSwU937p5/GQU9bcR
Dpb+mjjy0gu0vRexMuMkS7GmgFks097bumCCbbkX30GDaK0PsxS/dGtbzq0kcyHKdI5nUvjGlAcc
kGDvy2IDQTdmgKG0sn4XVphe9AGBjScpb8YghV7VEEnIWTg3laEtveJDSq+mZtNJMGQg2dnvlZdv
O+PnjDa4bba1vZfjbl+hBSgDcINE6u1aezrl8r43Pm57Pv03Ao6Q+LPqIpaBO2v4jF0C26m2r9AF
NDeQfVrLcZemQDt+vSSBGhesHc7KG0xQp63Y7z1r5bq0sOH0Ciuo0TRC1haeQaf0R/EVokQH8H1W
rqoLT9fLq5DtSNKpnwW98aMTEh8b8w6qG9ubxl/HPVAzQYUtxmaD8VL4DC1sdW6ckN2JrjGPbjqG
N75H29Rl3iReDkL2uauHEyyd/kATZSOhjmSW41oqtzRS2mlKTUhVK7TW0XKwCZjjnQmSEpQFoyJa
O00XYpNeMgQwW4GPH8OfpYE7AlSQZynwOFPQGFvD2y4kpLrFadXUsiemdM8lsXaGMrcmvwvVSz5U
ft6/Xp/1pZHSdjV8TQANp3gH9EB24NWdyij/Uo7uSm649AnapnajDE4PLhhvUOQ2n6GCxPeQHkye
If+ZgUutmqNRONn79W9ZKLdYuvGP6SjoDjbYICbEybdQsZzA7G9aXAOH/zIHPRUjwUpwJ7PZWibP
D/3UkifXq9QZOCpo5LTN+wS9iVMHdvO3HpxKX3YjFENN1e+gsDi8A4wI8WrIMx1HGBz4XuGA1n79
xy+k7Hq9MzPdoYU4AfhtwIJQl21AJIVoUq0++NB7s1rIH1GtoQKWpkVLDNSU5saE/kDgJWUYoJoL
QdbekDszhliUHwFW9ZZDPua20oullzcLAR1DKB3iZgUhy01C6AOQW28WY8/Xx24hpusVTmgG1I0p
BxUYOfREoUP5M5PObTmUPQ/hp8Qcl020Cc1YBVZFDgKiIL6Ms7met2Yy/Nff48JlzdaClXIkZEXK
bgqiMoWAcDm1D40a5E+XRu0GXIHfZtZaWxqBvsYsHu3CsoNCG1foadKsl3dRH0KkMG1iMJdra6Xe
sTCkdP77p88eMtmEhVG1Aav7Jp37X9EZUv1rVrcLj7fncPTp8UXJG6aYOwHdMe4YVeeiW2ukLkQ0
W/vlIXg50P8DS8FW7zwaziOQZqV1d32lLT1cC5c9h+TpROs0kCV0U0DN3ou4fgs5ZfvrL1g4Vmwt
YNYR6ywIryGNayFzN/3HVbcdnV/NrUejreU/EKjq/x/9bFD+RbZ5wOf6ITWy3fUPWIhjthZaOmyY
FvQdGcQiaZ8qyiKoAluQqCXQHt/VLIcgAfQY4A05srXL80I4071XZQQZGNDBksCMIPPlqWzbFv2h
68SHU0UhWP31r+sft/Si+aM/LdscMcBLJgQDw7ufoEYOmXLfCMEZVvBzCOPt9bcsDKGlhZzRaRQp
hJcGEY569KDhAvfeQRUWWjJ5R+6g5DTehSZj33Cft56uv3NhYeu+rJFjmmkbhjIoWHrOswmiEi/R
1L3e9vT5rZ/GDVKgbMi8TgUcMlLQezuxEJqwhK1kGUs/XtvyBpgb9tChLIDkZZvVBy8VW1LfdrhY
2pYfstwbppSj5uD1T/CxeOBNsnK2LPQeLUvb7bBRgegyBAsx6tNjlMUPyJDA0jQORNo7V3gvompB
/2tiP2wMYFt7sTJiC2HG0qJAmUQt7ZxMBdVYgWAIN5qT6h0ITCaMwmxBpmuY0b9UpAunm85/QhtX
kVQiwSRDwQ6hMrpTOxjlKc6Lr2GWFQ9dWI/+KCU9Qqe19CvmGg8CYnxg8o1yjeBzuf7C9PrLCCZJ
yrsE9RcrzvyecPTGR/pQVeEeVd4nWUFuRZbyBY3Y39eX/EJVAY4E/6556KA0BAV9FxY3JNwnotvV
FdvHDf+VWqqDHUP6FYp/8E9KXqfK8FZix9KS0k1sqSsq2NDM13RT3lUNvO5KtJXzcJ8VZvgBV1Vr
U2IW4OORQbOWpuFJ2FO3uf7RC5FLd7aVWQsjlgGnVw37jnT6ykwPwv/jeeh+9umjSNYqdQsbXve4
heA22vZljoSyG0vIngq1aaeQwHiouC0eMi0pg1rngFnCVcKavg/m7xK0UMeQK8O09PO1cNi3UKPr
4to9Z8Obw6FtTWy/CPPj9UmYo96FHce0aGiSNOvyCGCcIZRfmPBOIDKs/PCl+dViIdwbwX0HMCNQ
sAFOfCFiCbJ9TTZehlKp24bmd1oaw5lT1Uj/+ucsnLlMi5FW4ZmNimDEiR3jd+b3VH71uj9G+8tJ
/rv+hqXp0IKhM9ASwmjQ0OshBvdQGtDHN8DwB+twLatbmhItFrg2tLI5tM4Ds2VfQVqHRPawAsK+
9OMdkFi12U4BSBFTlXvnSIU/pmp2bzDfpGf/vD42l375/HhtxvO2risxdSJIoicHkrfp623P1WYV
1NEYDMssDTpYbRURJBmjNUTHpbNt/sn6dOIoIcWE0Moh91/DPsNsqp2ZDgfeiN31X78w6DpoJC46
LnpjFEEpHwYUoi0BJ4re3F9/+sKY66gRD+raUVZizHsJGThoAze/rz94YWT+B80RxgXkuYUIiOjP
rLZ/ib7f4Zq59aS3ckG6tFsx+DqMo4eq8tTPEoBJ53vlPbQi0SV/NNpp0xa3ECznd2hrEt4TkHLJ
WRIIxV9ggfcfzC9OGdRtWcpviKHzK7TlWY8Tj8eOpQHeI3dZDrqOlQz2yvJZmgdthU64RMxmXw2M
7K1oV8DXbgMbK+utch37q0J/+IaC8fwVWtiBAMLkSaMXAczSdy7oB7SCjeLKKr38ESBH/Zvf8NEq
wUUCP4YANeIzd3z1uHzPEkCoJ7LWMLm80ZhOrxzCAsGNY8XSdi9K1+d1tAm9lTP+8j5jOqajciGx
aBFzZviIEESx1vNrUFlWltDST5/H7dOdh8LcCUd8KwIP0hSdPEDEdgvXhlt2Mpy7tIcbHFdE+AsG
tdw7at/KLcQri3Rlai9ly+Al6RAFyI2OYJNNcEtrITgMBFuxS6YCXGyI6B+zifbvcMNEwd6J36jI
1wzVl6ZDW61OA8Hb1oEAUZlBFsOq7jpSrmyEhUfrCIXJwR3atGMRNB4/Jp2954KsuPYuPXpOlT5N
cwx7Ss8wMROcvsItJ/N+XZ/hheWj84YsXPfHpClANkwlLv7M8xkUWXm8EqcvZXKYYh1vQO2q6uqx
qeYLUfwsCsMJpHSGLVTeXNDEGDQchqo6c6aqld7YRar0/EptzcYAILVRW0YgsnQQki1qqV5zKPfv
lXRhhWJB8BxmYICRkM5ie5KG8YNhdjbSzC7pd7GVgyAXg+HJGgtGVqobx28GSSLqDwwOgdSVKtnY
VZQQX7g1BwdUjuYpb70Iuo5d2t3bsDzeVkZlbIC2HN4MBMzqmaOa8/X6jC0ERF1qCZ4DvGsJHE5M
paDbCE+dV6eMvNSHj50ToPsPpdzb3qQdgKkZERtcBe9UuWX4ezBsVIngNlAbgFo1kGKHgC9ZWSdL
y1A7CL0Uij62jY3oRDDVaVpKdi6U1/em7VY37iDtNBxQfYA7lZuCTAzZBEhbDmIDEXr32/XBWvoC
LayIIQVlteiis9lZPx23vheyhOlYmqxVHxcigA6DiHBel6WbuCcnJA9Q0Hy0Rf16/bcvLCmdzBSO
A5mG3oU8KjFgxOIEfaoe0ggSKGNJflx/x9LP16qNppthY1DDwc8XL23jbsukWFk8Sz9//vun2Fh0
ktcwnHNPczPZTF5ok+5YA+W61F7ZCQsnlQ6oACAoLJxidE7U9u6hDQQRcnZO6y8Jz+F7M25Bjfxd
JXx3faiWvmcewk/fA4VuD9IEpnPK7OmZkvpdWuUhtyAMn0PS9bZ3aHvbMuAwYQACcUqbUB05dLca
KaxNARu7bdx1KzOzsCkcbVsPjWn2tFHhaeDZiyv4nU2m59blK+t26fHanps4A/xv4u4pIuWIwqlM
e79Dh9GnKUWUuj5SCy/R4RBwA/GctMvdE2nAalbDO7jyp6QZV/bF0uO1gz0yYzIpCJ2disl+ggfZ
G7QeIS6+ptaw9Hht22Ugfk82dK5PkQsKewEyZIj/dLe3jY228+BB14kR7qanFkIFs0tmKzd8mHbX
n375ksd07EPTTvD1Rdg4pRABH6FVH36DJOhhgtUIdffX37Gw13TwQ9iFECnHqj+Fefi7Lg14KjmE
+NzJ041dDitJyULw0ylTrhuVcR1b7ATg/hux69I33PH5+hcsjZK2xzpVxV5iU3YioJUOXf3dEgrm
eqn9RfKp9uukebntRdoBij6bG0N82zm1La0/VC7FKayrfpt7bfSrUkQciipPV3BmS1+lbW1DCrgi
14V7AgllM6VHbsH1oz0WSu0T9nb9gy4WsZEq6oABwIllYtqEn+jkZGCDTCP/BYJRKHwBX5Ydz9D7
NuuR7FvViy3ryfTS8ypM/cQxQF24/isWzhYdVUBdCGg0EEo8TRC8BT0TGiUNdJtPkQXqL8MG8A34
hCL225SfRFL3K5n/xc7B/PVaaGiEkQKhbbAT/CMNWC/LdgzgDwBhS/C/o0ev6GBqk4WQVKzNUG5F
ouyv0F5fA6hfVOKY368Fj4S5XWrDIO8k60m9UrixQ4Whl8zayhzWA2eryMZjJHs2nEXtwcHNbWDL
NbspUZ+kKSwDLNlvGRS9PmQH97Dr07EQMHXIQNUlvMtJbJ+YJ5/CqVIbKMFMvpFOX66/YCEW6MCB
Ecr2LqyzrNPolm0BZ6He2tMBpJuV9UTn/agX5udx1Y720qaJhFqwc4JV7xatoV0dj8817FgnSOpB
a25TuK6vVHXAhRvUG6hwEphul8Eo3uDGBeubVxvGVJb9mMIfpmDF0TXDlcFdiLY67KCBX7TdwBLy
lKXTEzws4Yt7LHMJK8332wZXi1ESavLg/tgOLkfRW5XFQU6ilXm7qB41j6sWknhvmgmFc90pVbJE
qmQ58KScoKkJsngC+x6nAEvE8rYoh9k7QLYAQzAK+5CMFdSXVCvgsM7Z7+vfeWmVQkdQvwwgEKfw
GTO8M4ProesCk2M/Q9p3ZQldWqLz07WcZECXwm1GBdFbOBidvAJ+wOhTrRU9l367FnfaXuZua0Po
2B16X8I/EETUjQfzmtuGRgsrhlHXjlkBLg4z+S9KTQc4CwtfUv502/Pnz/qUnQ8EePF0ws8nskSP
M9zm1UOSOtvbnj5Pyaenmx3MntIe0N4Q7ork2CUOHM/WelyEzTFAjw3zzGqxIcyUmaI8C+QwWB8b
+AH1j+Mg9x5MIiELVAwbyAZyGMkabCs861dS1MXPscC/N3r0dttRsjerjdl2imfDGEAa8x1MpKM9
Ov05DDDr5C3v4QVoGnl7B2c2yHKVkeRPHoNTe8MT5xEWc93BigU5hJAC2TIzlifkwPC8TtsE1sYQ
Vn41o9DdQ90fIcIUP2JSJD08cYfxS265+d6t+vybx5PxDMOhEJZOlfUyeRDNrVyP7eGWBpOIqMgf
HajfRptOTHlg4doMR2bTgW5zX/oZG4B0sDJ16A0wv0NFQvihoDkkUmKc+QC3S3jxePAYmqwf8IUZ
fkD9sDyXdKr+8ERUcNcU/CNOCH/rDDE+TqZQD7yI1OwqZWcwYcrV3qMkfyNtLR7AhoEBhlP0W9iN
Te89+n0fg0eqBwO4W0BEHZneSaRw55m+AY+PhPwIoRP6zbUsVW7D1iQbS9HyYDu1/ezAR+8Mb/r2
marBui8UnxJItFPj2I9VcuTdMH1tuOHemR7KKb7KRrajBIap2GAJfGGs4kRrO91lqcy3bifhDl2b
k5/Qsn8lLueB6BuyKxo4zPmTMdmg7tAKINEJeml9WP4WmWO8sBQ0744m1nfDFs1PEofTXsLb9C4J
IcxkV6F5Z6UdnGedDoCPMYR3DIEvbhuTtyQ0bFhhulZ8lzs9FH3jqoHaW5O9GjVPNyjzsttYPKgv
/7uVZCo7rAaVBCnw0hij9luWsHbHpHHDaYbNpMMQagZD4BZmi0Ef5+/Q8nvMw2wHq2z4oJertJFL
ifD8Ei1aGkaUZSougWnyHlI6wgle+pn5QPpHmTiH60FnId7rKIQidT3e9ZwGdYZMULR57k8R/Xr9
4Uvhnv47DRCys2phAnHcGXeD7B9Mz7iryLASLy9lFHNA0w78YZDoc3umd+b9j5RVGxlZfs4finE1
Zs6/81LI1I79nNuNgm8KADbjdObTMPhFAV+4lv2xcvjJKjp1PhyeU5914sWk3vsEXNgmcZLj9fG7
mM/NK0A7cCAWDiVyu8JZD1josWVdts2s3oX2k4CKSCGz4TmUSfuWwyP2ThbYXqpr6i+Qqa//k00d
7eGqgcyvtxK5SYmNWDCS2oE9bAxbLtJHxzEiTr1vLAjRxcLJp831H34xYcIP1+/vDqwxIT1H4Ghg
T3aATF4ANQntOSU6aN6QtrQgQ2CXj4mCH4pVNmLbCgF/pZzz+yy0ph1MudTKfXJhnej3/MJFj8yF
eMF5nN4IL/wKNyqvfu7Fn+sfe6nRMX+rdrByjiAT9iXWIbyJt47XM0hIpCbMziCUDYej/KfRsvak
qDuo2xIdrm2sPIUZRdq6kPx2Hyx6b4luA9uUlclbGi9tX1WymyxjgikTMdt3t61PURwHKKy+Fda4
MiULgUFXRLEjAimqHFlmFg6b0bKC1K6/dkV8o3WDfruXtLCpoYCo9DqwMnCJRd/YjpP2FVam0twI
q0pvGyyi5ct54hUsgoxk4JWPBH0gWt65EE5o87VPWRgqoh0CIus6yNjZzplalV/E1UbgCleQtUbP
0uPnRfAp6QzjsuEpAQqNCmfTISMXNvgrq4z3hbX0l5Hw6fHF2CIWWZgIdAI3wDhEW0SzA5wOHhJw
dK7vv4UjTMcnKZvi3DWBB2+pQ+CeAvKSk7W3za9eooFRae3BHg26U8CGVSEMNp3Wt61y64yv13/+
wimv12JSI64nu4DNyARhFbsY/cIcNm73UXeGj/+5EjGW3qLNs23nU1aUBPNMqp/Ipe87r2j2njl+
9FkPk03W769/zsKC0osoCPd1L+OIBS7M2SB4V+wauyk2rmH+uO0F8zL4tKQsCZk9ZgBYLN36NcsP
YQPnP3ulWruwXvUCiiUhmF2bmG4WI5kYKJTNfkT23WBEK/OwNDxa5O6JJ0CN6uB4F9knE64HuAan
2zAJ36+PztIHaMFbGXFWW5ARCVSRWBuvGZp7Ox4HP0Y3/lCY3S3lHBx6ekUExUG4meJIO7vsYzTS
TVehbtQlB2b8d/1DFgZKZ1yMTTfGXQJGF8Ruenj9tL+8yP5I0zU1oIWBsrTAHTZ9M0QRBaoR/f0q
jjfG8Kdo412lVj7gLyfwQvaokyzgjGkrM5NpwGHs8qw4bb7AYwu+zzFlxxa2sGc+qgn+3TyCdWKT
ADVu2MkugTj4lpbKOLSQ7T20TW4fYifjd3mI1rJBumTjMjLTQXGj81Uawf+zhGRzSBXoIg2Kfqo1
um1iNdODnKCHWQAt944MhA4b0cW3MSI8nc5hRZmAZST0BuDg/adyhhiq6dVu4vbptvmf18Wnbc4g
CO+pAaobcDVpDoUj2c6EZ/yRQYrjtr1oaZEExsdqsokNGLNr7GPRlj5s7j6MBCCO69+wEHR1Ykcm
kzErYc9ydlOvP0q7DB+i1nobcjQrmwiTW1aFc1tY1Ike5QA1nEghsKBbFls/q7j0JVju1z9kYTPq
gO/QHFMXCAe4IMH5iQz/TQVMnPOVA3Ahf/5bsPo008rG1Q6aY2kgXGF9N6t8+F5CqPSNDa3d7Blg
6xCVJGXzy2RyVfx56Yu0OJzXQlKKewHMvZQ/xr9zAq/R9uW24dKCcAat52kQ8FxjznSOQucjz/qT
Ga+xtxZCF9OupSarpsLJ55TQeenL9wi29AN8xQu15voxb4ALkUtnOcPaq8jg7yIDNvYAOAPkzAZc
rm8anL/grU/TPboeFFBK3F0ghYLGl/t1dKCYXJJ8BYm3MDp03oyfnj/UoVJ5idEx0gEu6k8OnAYy
+09ePV///UvPn//+6fk8hZN4W0VQV0ruQj5tWP6i+GNplLcFDaoFvqTjRQmIBjIEoF/9cHLujM6N
N62ZP8Cb/iUsihVU1MIW0Am4rYxRDjYq91ykhbmxM+fACAT3bbXG1VlaRuzfkYJnb5OyFlydHvL5
RfYFhZEb15C2eymFj1zHkANG1KabzlOnmpRQP6Q3mp7+Lch8mmQaR0naRKj0xwgUr8VE4k1dc3mc
clHvr6+jpeHXdrGdwtQzlfPw292DS8WPOs1/NONaHr5w9hCtBAqlC9XG0E0NhHC9oxpZte2NnPpx
3E3nmvbZwbTbnzd9ik7hQAmp7ULK7bPZD3QTu/UOIoLJLiXhjUFDtyEDm46wuq35WXjDtpf1iWdy
m6CpcNsHaAHbNk3XKDurDCLBfImVJFUJCbEbn67NdCiGAZLzA6zlUJjwIUNZokI3OpvYgfv29Q9Y
2Gq6vVjS9F6kLFIGLdLB3NqnqOHf9mQtT5YebRV0MsHwG6DyC7+edKOMtVi99LO1WJ2j3wLgNPTC
Z0eVqHkz1hAOCzmFTnDJEjtnxEiwXkzx4mTyYfKGLw40+mHmDq3fsKAbEpfH60O0sJN10kvoFFFS
ZzDJiiBwg5uWl2yyrjC2gIOuXEsXdEc8nfRCcAkidgUDs3ES6Z4XcHVKki70S7RoXlpP2EdD8jQo
I5c9RVPMztXI231fR/0W/gdQFAnLYT/Cc034dlS7J45q2BawEjTfwjiuN0UZlx+IDHQH/EcBjFUb
bbsh916vj9DleXZ1YLaXFAl+varRyRjuU4a+ubGG4lp69Pz3T5E6h1qm5aV1FbDEhZ9wS0MftOPt
9d99eWYtPVehBM05BXgsYrR6QcM/sFLvGJNoDVy69Hxt/TOHR6Ie0UZq+0j6SdztTNMD8jlLVspX
fxE1/5vKWVTLVrq6dxwnK2RQydr4DmeN39JKh2eDEcdvvKb/U0lZHHjm3lPLldupaNK7yW0GYIFN
71vZuMZGlY6Jgc2zL6Hr0e9hPkHEDAZW9yMP2x8Vd60TdHQN6EXByKltGUMRNP9lhVW6QyKWb6Ck
D0M0KclX2ufZxhFS/sEdtz9krjc82W1cQ9U7USc+wLm8gQHTpvZEeyypLAOT8J9RQyA2XobVMfRS
tJUnCYMkOdAY8uwtHk0pA2jFc6svUGQ9x974ZMPu60vRIrOXLE9/VEMt4R6DehEQ+pJscPp500p4
XJrB+e+flp+X07FyeVMFo/ltMonfV922mf5cX36X17b1Nxp8evjolf/H2ZX11qmr0V+EhAFjeGXY
Y6amSZOeF9SkrRkMZrSBX3/X7lMvDRsputK5Rz0VbIz5/A1ryHzFtXvSWG13HN99w/jkpRcZFPOK
tlAph60LOD67BN2JyG2zeiterf3yxYHqJrNJcKjKs/JLjEREkDYk6uuvhTajjnlwz2qO2plPPoEE
UiHUIR8eu2mK82oOIUG8nyZzl9XeIaVNPEE8jRvFvpgxbwePuYF7ME03funaD12czRmtMfqeNKqF
ispgcuej0Ygv11/fyt5YpmBNNfHRUDaCdtUFPVr2/fBMm60Z29rVFwdznzh5XqcpWutwD78dHF4F
CbWKU9KW6nPTAWc5fEiTQblVAt3Cojjo+Ysgp9LeyBk/zk8dsghMaLLQPL9cuumGMNFvpspDJdAB
J/9V/ueMOJ3l+EEPtFfWaLonkld3rBffWkX2WnxueP4PM5pZjOrGqSBpIjF+rlsewMrw5frmWdmY
y5xaYUQqQeOfzgRCf6n5oxYbO35t4RdfvoD2HpqP0wDxYTMSWXkArjUw/Uezy+FvzT814fuXIg3T
+UFXUHtB7hh45EXlv9ut1i35Q1H74FT7g2v9KzBCOGrCMLuFT5wxwKXPdNuDNogm4dgQ34hornpg
eNg8qpAMxIK5g+gPQhX1f1CES5EqHOdxtvYNr+Wx7XPrwaeWcMPBRr00uT1wKDoxOEhxPK8pUMd1
P6Lf1RU1GMdOBgcm7ed7bYFBlJgtbAaL6nemxynmcB3dmW0xR75n6B3ON+/edRu4GroAPkGhqBX1
q08xRmKOBXO/KUmt8Qa9u64NoCdYxwPMe78W3HHhEiTGYBpMcdPRPDuLjKH3SSsWN42jfxec5T8U
FF1h0NnmsXKnHAdrYcFOvB2/MhgX69BOwKX3Gz5kXybCIcXLZJnNwUB5eVZG4R7h20b3Nk/4V91N
3THXJDkJV7GdkaRjlGBedBSDqHZ1RrODCWJWOKh+OJDcAzo5K9q4wIinRLnRDfu+HJy97A0YwADk
Cge7MoFrdKh10t30skRKrKl0Imkb8sxtq3ua2j4Nh155AHMlYFXDFoW9GL7vxYnup8cCkoGxXynv
jlVu/1XC4WnncObFja3gQlhDRKgK1Fg78Jsg7lPR5vTWURkLTfzuQ+Ep+xkNcV2HbOpcOzCIGN9E
OUIWpZhlH0NX/RZ6/QXMf7vynlR5BfIvZfcDrbtDqVC31ohOHiglVgWUWDvGeNvGzQhJXzvmzZDf
sYQVt2OWyV+D6AC/kiiT+gBFxdTEjLnyIEZADqxRWA+N1+QEBB7IUQbwCeMxQTcbrOypbEMAbLvQ
gCzNS6NbA7/TMYeggrC2vDUsGPjFQpZ5GkD9XIWpAhuimox011T0j8JDHY2DHs+2N+k9qRsVE5fW
X0Vl0XdaT7CySBKYGyvXkxhcIpd9btMpkUGjUSbUfge5ESjlGIDYzbP+OvtTF2s5BS6U4qMBuzSq
2VfDwVlr+4bzrjAyeRQ9yXamkPW3PMmeANWY9jDKrOjRTVV1kl4KO/gZg4iOl90BMvAvs+XCddPD
Y98nhqkheDu7AK42bWLTG25mbgjDb51FTsGHLVe2ldi5FE8oYeiRzlNzUQP055McgM3q5dj/uB6Z
Vw7eZW3pQGkK3AE06HJwkEI5e3thW89wttCfyymX9WTnzMBVgrJ/tmoNBUlUBhyepfDi3BpCXs7Y
D8LnspqcGmEBEmTQU807GaSOak9ZJWiQM6YPXpImGzOctfewaACW4+Siiabz8ygG/lZYFjg2cBK1
NoqbtcsvTrLMJF4zZkSeG6ewYmCvqmMBm7Xo+mteW6RFCmtQb5rgQE5PJdmDaRtyJFgWga6kufHz
1/bRIvVMYTNFaUGdU1E9WJDDavzbXH1CswX+4EvpBEB8hba8IgFInA0PU1Env0YjMSPlp3Sjgvi4
xeIsW04WH8e8ztsZXS1Conz0XruaI2JCNbggxn2r+V643eeSlqVDj58T4fQOMEkZfXW5G7YA3TkZ
MsamC1jVxddf+ceP9I8WhF1xaAtdUJ0WnfV5ICk8aFOQYiri69jB9g3quZ8C5pftRg/+4032j0AE
RqaM0dKFWFYz3FRkHAOfdO/a644dDHivP9XaPS5//leyNLCiT4wOLYBU6PobtfT0FS56xpGynMY2
esQbKd+HrKLLprts9L9uhHMWkmug058p85I9XMb7uGXMDtuMZFhJobNnP2f+WSbVDMJYwmPVtltc
uI+Dgb001a2IHjGNHpKTJcFa0ljJxIdu4vUlvDTN/w2Y9tIUxOJwSm9HSCBZCcCXSYtJmzbbn6af
hMrDLZFt5rCazrPk1/UbXpbsoxsuQhumt0My2gAF2eCTH4irD7Cf5hhnkWZjV6zdYRHeYDcM8A/m
0idtORHcFE6oVmNkjBv037VNtwhurG0mX9dYsdHsXnvD3bGsuhk6/tX2ho1B38pLWUpuuDmkGEB8
SU4KgkB7ZRf7xsqObl2GXQWAFjFYu0vB3UrsLXGylTVbOoGkbS1yW9vJiTPrluQjbNzSOG/NjSC3
soWXghzocWQZvMYBqWB93M3Gd7f1v39qP3mLGOAU7aw6gI9OnvcytXPoeiquxf5zF78s11/f/Wga
TQZ5T3RJM7HTk/vdbvjOU6BuXL/+CprYXupeeFZHKCxyLkKHmRVC8DG/7+rGiZyEqHiAQNl9Qr0q
RstxOBmqbqMK7Xcc2iZYoz6dIzAlzI2sYG0LLFIaCScaZtZ4R36TRlVV04Cn011VltMnb7D48svu
ojFe2+ykGpxxwNIloUPLp87c6s2t7LIlfywhcI4vSYqeyCCMIHX1eFRZK+Lr7+rj7gKi0//vhZQ5
xEPqL8891AYBX/zmOtYryc196QOIjhp5izu7EmDY5Qf8tek6m0hbKIGvnya/EzP5z5/K+3ywzp5h
byklrD3M4qspes08CduLs+0WMsSbn94tj6CEcSbyHzzw1G0hy/bl+sqRP8SFD4L+Umoib0xGykFz
UHEN8cY0b7ND7bo2DTWUW4djLpIcaGm7Nk5aOc6zDdfSF6M2KNQvxuyGZqR8tOR4kWfptfjqgMZr
Y8lVdsjrTL+heZ6/2E3m1UHGKX/xVFfdkLR0YgcCsFbUD2bxpfJ81KPCAqic1kCfDjXMjmOmGJA3
Y/EtE+/Ugm6SOcNZpiDza53keK+Utf95Dbp3djbW72Q20OJF+Z2gqzHl7TcuC/+Qm5TG8PBUN0PT
dRJB2uzes8nr92oAM7V1TbJjjYmB1FhAhsvuvJ05cfJiOV0aNT5Gd66VpWewk8ge9CQNvbepMV4o
yOI7a1Am7AIh+5sa9DEp0f2AtLg4eOiK6iNNjYoEZqn63dyKnxXEggPNDeM2SykJZ+6VYWVlVlT5
/RDn4/i904kdVql2IwPIa/yRZ+3QCq2f5tKFjsKkavsRSzr/gp66891OWftFTwfldRedDsqnIrRr
5vxsZf4rdS3UDXPNrIjWJQDiswvIGQq6IssD06XfKtXJHQVJ9OSAsrSbFUhfAXSv2mdzMhqYHJcG
3rqXQNs6kB0QXQn8aoPM6cdQaDqUYHdRJ6aGnd5XM6x4k8Ls2E1bg6yiph5NnzQHVrCFagV6I2OX
7WpPV8C1cj7+8DS8F3ewpkkO0G4tT66prIOjEzOHeGzSHQY/L5+duWQvdFDNoRFugjLFAg8W2v3O
wZ481LxofgHe4dRYBMNWPo/E3E3vfARtrgbWZy+oTL9D07Omh3SakDFZGhPKsElg5EsHagxxXUxe
IIlZPjksrc0A4uTytmVFfmeWHo+LIhOh2QkFXmJD3zAOyOPRg8Vi0DLnQsnlaPig8yBCqbP5wfPL
ad9Kq7tz0HK6lxAEeczt3Di0vZs1capM1wkcwVMVlUL25I4WXEAPyDatr9e/5LUIe/nzv0ITGAH1
BFHR7ow2z3lqHqlFN5AEa0Fvcfo0SZPPaXpRfLOMF3Agf1kYvnnpfChLslGV/mEufBSFFgdQUo7w
F3GYOPMci9Z0ZfNWSeUEA4bFJ2sYAF7IUxnplvRJyOCG6O/gKavfIPg1Qau89YHmso3G+p06nD/B
og8w8CHvLBkJ5mLq6JUSRp+fW+lFEjv77WTpyusgjaamUBZSQSd2i028Ug0urXZST/v4asbubJnw
C4Vl/Vln5X06D0+C+vs5UWCbwoHz+pOsvNml1EylpwE2KXN3nsEeAY0cigeHLL3rudx4ryuJy9J8
xyxtiR3eDifPVIcm4Q0S1y7OuU823sXaEywO5NyroKnRNx18BRjoEsDRN2FT5S70hyv5G8G52F9f
qo9PZbLke+gKIzuD1+ok4SER9GDrIqLfNXbxrZMUZOKSJht3+jOp+/dbIMshTNEMiVH4bXLMnS6P
EV2cR3usrTrwqDfGCSLfF243zmtFxe9UV7tuxhBhmh9sC7olJOn6wBuUelGjVT1BR8SE5xczATUv
kyRIXJI8f25FFp8sbjYzlpjDSYCZXcxtWDh3LLMCt8HhtMWEWVv2xbc2iZTZRNjtScNiPFGosjkM
OQNnrOIRiglB76QbjYS1Oy1qxybxy3QeJfwJ0Q2PM6/8Djncx97vH1ur8CKIkfQbH8UKroYsm1gE
/TBpJyk/JwlFBOFz06Wxpvn0W8IFGtRhN29/zs6U9DGMlosHTDnIj2lM2T0I4w2PbVenaeBC+7cK
cNw4B1Ahp/ual+o4qxz4zZlDeN3zGucdzh7zO6RwiwpkcIB4bDXan+oikWV3rDNoNUHHcDjNEDz4
iimPHRWsNe68VpuA/w+f46KRZV89y2uSKjaok0UN48mFfWQ4+MQJUpEYG1v546KeLJV3YVyqPNvM
+pPXz/qur/L0odWpEyL/TG9KpvjRdorOBflhzB8Sx9lC4qzsuaUcrwYNPesmfEI9hIfg3+bFcFU7
5rZ4SFwb2gibXYuPkwOy9FiuMawcnJq0Jy8r5F0nJrprc2NL82ulBweMxf/nHgOSWcBlWHPq4bBQ
BZ43D3fF2CN7NzwY14QQvjQe8kIhaa9nn+06uwfxpGqq9vf1WPTx85nLznPZCup2AJWcbA6Zc/x3
jVmQ9fC5iy+qS0ZFCofnnp89ZLNlUkRsi25E/rA+/o314JP//8rxOrV0TnHt839G8EoDCOYHP1nk
hTqkwe1t9F8W7Jrg9vV8jm53+N/98bg77m6j6Pb26f6xDHlwfAze9/tf+8dfx18q+NXHNw/74zHY
H5+OwfHXjReE8V4E8d3pFMfx8+GA//t++hoeTvu7U4jrRNH5EOLvxOEpPJxvo93uNfpy+WthGL1G
0SF6PaAg2ziuV3YKeMv//7wwK9P2qLERIc/U/5dR3/kCn4whqjw7wyFWufcECJzYYIIEVV42QKDb
zdPn3uMlSfkrQ7YnnqQZyt1jq9ne5V0IqszGFvmTBnz0Hi8b869rT1BBTju4qRwn7l8E44JeGAdT
vRWuHSawg3OMR52ph8ZCLc32MBl4NqmLwWkeXX+2jxMtkPb///52NTtKT317MifTOY7GRF5rYpTv
RpoU79dvsfaNLc57c7JqZOkMUkddFkjrG8Xk+fqVV3oQ5lKY2TAz3litg2rUNeuDVxf/Ff6I0oql
NtpRZk7Ir2F0Un4wnEJGharNp8GZxJNMMvf3yJjas0qSKsxgEQE2NEftWk7Afo10jrO2iJAJ6YMe
HcyfZV7cNKbR/mgVnEIAuZYz5DOAB7QChylHo9Fn4RF9jMa03+n9PKPIkYzOgci6qgrSUWf3cNOW
QN2Q6jCrtBgDbKhkL0vD/wWFmiQUuQNfK7ciBSb6vDcAREvxK+zWb86eX/l7aI7BZm/A4ACCv5bj
doHQacWBz9D6TJq2iDOgBacgd63h3oJmYGRM9hxD8sW9M7lUT15KbSi19El0GZuHtqTitVW6unc7
V4XOCIGmroOUcKAMkz+XSS4ibUPMfxxbGJh0fXvjGmxL92RtYyyif5aNkNPBUO6Up232kOS8CLOq
yTf60x9n+OY/DXfVmSkqPXak9uPoPc7zDFrvycm3TEtWnHzMZX+d5h2wJTCfOo5+czdoY8+4OHbS
PxoE7SavCmEXF5XSfuAtnL2sgkRTmRyu7/yVpfun+e56IGIKgrBRITdv7zv+7fqFP84szGXrfTKJ
dkqrbk9FbXT7HNpyBwmH3nvGeusOMqni1Cd0S8Ju7RUtAmtpp0ChyKIEw0O050nm/W2hHf/smAXg
R42CjPv1p1q70WUZ/4qyEG9iIxJaBuJN1Ki3uYOqyHAn365f/UN5Rg9A0UUQHbMChlFuU5yoP5gO
WoJQzzzApap0wHhFcA0hF2JkAWRgexLUaqB2kEOouwmsHjikKisGulEifNwFQAf2/x+Utt5cCK3V
aUwg72S9ZtBJ5h4UwNnOSXYgXWx8XCv7b9lt8L1h6MqxRFXrA9LmOqo757k0dtcXdOXqy/ZC6gKX
PeR+cxpK1d0PvHROucrqjc2wtsUX5xG6zVA27FyBa3pyZ8Cz+20clE1C+yIexWdVnqERqvfXn2Xl
gF06bdHZq3ufIQyZlXeCF/KNmdpfDEY3iqk/CNQPEoilrZaaCnOuaogojhLgsUAAhcPDKR3bF6RM
4w3lmXW0Xat/JOXYZoE3jtYZCzodMdzuixCoRx2V1WhEDrTUvo2OAiQKLdKNn7fy9P9Im7hpX4qe
5lA9Qst3zBHyAz8z5F3qdVu6Qysf93JExC6HeVo59QkTdHaYk4Sc0lTNt/VsdxYkhvxkY9OvbJzl
tAhNYi5sl4rTmFmlDFSCwsUYi/LouuBwkBSZaI2B4sanvPIRLEdGo6lKmgm3xai7GA8JgSLCAADG
5w6Qpcd77isBxSOzPXW8r1jgm8KJ56rALONT2345HZKeUrwyeXsa5AWDAPIP6zDKkWqr87v21i/L
9ldIn0TftT11mpOu5tjxv5FWhja/n/1vn3uARUxPZzmMdoUGkspuShNiNvk7ILqffLeLEFSO0MgH
4Lg9kays7nrDaHd5yrd4QCtL80/zVNWCW7DjRvMUzokGpK5509xCbKGBQae3pTe28mm7l6/krxcA
/oNKxTzVp5zbB0kh5TyzRAA0PL5ffwMfN1dM9/J4f93AZQ6miSCQnaTF63jKGhh+VjYTcYXJ1RvY
BG7oNfUbUrx0Z9ep2oLhr5yhSzUwu3Ldvi058KGyA/dDDO9+X7OwgX51QF3w4v2mYqfU8Lb6eitf
+lLySyeY0nZ5T4++Cew1l14f19r6jJ0EkpOl4JcDuUch1JSflF2qwE8beazr1PtcHFlqeykFlTyI
M5YnyTIeNxjN3qM2Lzd6q2tl/9IF3PF6xbjK2dFux59kdjBpqOiDsMtHkjUq0HlzTHp9q2b/J5SK
tyCtK4F+KfgFMqIw/DGrTgk9Cz6GblfsWvvemseDDeWY69v7o68UZlRLhdPB4K6V+Fqdx1YXgSXJ
uejaG9zjBx/U8fo9PtpZl3ss4ozqVNEqWJqeJ5K/ZSR9nzlM1K9f+6NFulx7kWoCWzK5sp7FuZnG
4TLAfsJE95xW7EkP/a0NBvHGjdYeYlEmmqlvlKwDBcQZeaSpOkvP3AAarVx6mWj2dWqwIbPUWegm
6sl3M3m7vjgfxS4szjIEW5XU82wZ/bl0J++XsDHJVmD5ntUs2EM9IFNoc5AQc89No8Hm1u76bT+K
yZfbLmKycjLLhTmbOhu1FU9duQP0K+B6y33sQ2jT5fqLkAwNy8nNYLB4Bktc8rAe0AruSte7HR0/
P4C2K6PaBOSee0N1h6E8u4fzDjRrLfiQTmnN7wpJt8ZIK+9uKYmkbdtuoT+vILlkZjdwl7VvaWJt
nD0fCxBfHvWyxH+dPiWAA2jDZFDdrdv0bFzw/7NnDwKjzmZ+Nc1OHZvUh/NXrbLn0WLuDw/CtUlk
T7NBIg0hfIDtS3SKbLgrxTaU2c5mMjTH3iqTe3A5zMg0bbYTWjQ/rJSpW69OWYyZHUAKrumk9wnR
+Q6sivIN0gvgsSMqZDcFNSTwMnN+n/eTceM0KdkZBhsfzEGyh6ny2ds49cMemitTdx6J4UW0l9N3
0Lzbhx7UmLhrpP6WuFn2DEJ/9pOMZXpbtcoLedeY+2yaMe4WROQ31K/nr05dFbE7NPUzlIQdAEF8
9suTFngzaUsKiPzKMdQldKHqmYP8BcXg+37OUN7KWQfEJfkdHQCATgfegJ8xYNpdVXmxLxuKrq2s
7xrljt+ySpNYwxTqu3Iq0EAc2e9QTxsRCDfuXpVpE7GG9K9zRmkghEdC2pg0nBSTp9wsq7C1J3A4
ssGPiJhIAGDHfKtTdNsZOIb71HXRB4Nr3o02aRKUGmtfVg0AHqlnhkCSsL3Rc+MNM6k09CnlkZU7
UESceGp984bO2Okyr58hamwFE8VAlLus3A2stg7cJByMYTqEsMROn4cCMtOuLqcHRhNnR01SPRQ2
BjJIt+UeI20ZYcaVxG3N66ATNujA0IeioZiA4q6gTAUgjN4nSdFErlu3N5X09R5oJueL10rxOvOB
/xQl+gZlrs0cqwoviE8FjqX6FyE9wbQdFDXfkvdj28H5r8p24EZtJVUrkWkpwMVM3TWqHP0TlCeF
uE/lL2/6BHgXX6qz+FLNyrUlPKz6cz7LCPJMAB7JYPQqdC5/XF+dtVBz+fO/YkEzuQ510ZM6z9MA
4jsc7o7Y9PTx+tXXlmZRaagMr7+2COxNqRl5mBFyUGfI+JmW0GV5rP//8aLtyaw7/Pi2GCAA3ENP
1nWtg12YAAmmXREOXvOiZPfz+tN8lD1fbrdIC4ymbZgxpurselETAI03zzGa6ffFFhR87WUs0gF0
uXWtULWeYZgH5/IGFhsbP33lRSzzcADtnELljTqn3v6CCwJjEbDBp+vrsvKzl2m4P6SeKEDwhREs
FJiru6LcuPBKHrnMwDF+rhEhpThXKMf6oO05f+jgPP0bTjfpl4xnW8DptSdYvNlMpReBbDgw1uZD
IXkE4tonyuHLWbt4pVOVdSMOuf7smYfK7oNC+htxbSVJXfafMFeYHO2L/swLnGXm0ai/cqUDXoCF
mmxlwitbfukP09OZSWna/TkdfOg7AGv/ZORO6MG/cQZuUuZbALK1p1lEOk1sh0MVE5Gi9yKYlTXc
iTAbD+dJBrnzcH2jrj3N5fX/Fez6moM2Yhnd2fQ4OeIjyw5aceh8wJfw1Ai7f2lM6YVl6qfx5+64
CIC5UhhIlXDO1W1+0xLvCfnxDaemDoF1bAOX8FPpyuj6zVZ28dLZRTqT8mE1hRQZcFVtuUHhbMAd
197O4vuQaTvZiYHvg1bmcAvB8jZMemD88iRpQ5Waxc5ztLFBmVt7S4tPZjatTA0MNqvMTXg4Y1AX
tInKTh7TIiQV7P582uevZKy2Nt9KnFlKnMJOoYSIA44pjNWqO0tM5QOvu3kHOU8raPK+2NgNK8v4
jxtC5UKHWeEFebo85tCdzTKAC60m3QPQ00SQiP95fSeshPulKwJ3vNywEuQNDit2tH/IvDmy6P76
xT8c7COmLe0QWhPaNL2kwxmM9TGELTt6B8DL38AWoQYK2KgC2mPNCq+0gmH03YemSDGNsC0RNR3R
sVRe/8xsuSX9/eGQ6vKDFrUboxhJOglwvvDkgDNDku2HZowFxyk6mvn32miejLLcEY/Gvtn4+DYA
zbu+GGsrffnzv0KKZVmTk9kX716cqKb9UI/PXvW5FsdS7BOMwNEQEvlGJ9+87IedbTT7137zIigB
qKtzB7o/ZxuQTVc+C5iyEJ1srMhKFLIXSVmXpBe1QTacFfQQTGM8tIDcX1/sDydClxe9iEOWW0+d
xbzhPEs6hpYhaIhCDJJTTZMGJlX1bs7qLvalNf3oC8NBhLWcKh4Uz4+QW9IhqnUfGhv1EBd9ae0z
jMjerv+2lRiyVIskgHPBZudSZpR1UDDzQCGxRMTBMcnntsNSJrKzTBP6B2i8OOLU6sgtNl6YdXkz
yzkbVnWpbuT0E4FdBi48hF1cH4tHflZPJKoisUt3YHtEeieP8A55cm68c7uvwq1x5Yeoz8udF3sF
1i0iGUcf6cWNfe/t+yPd1Tt9KwBfv8tu4W+zK4/8Qd9AUC22zukpif0nudWA/VAX+nL3xW4qPHcW
KTr9Z542ph2O4FTkDR2eR5ZzjEzh2POUuh444WOTdIHq/GoM7JFWt5PqyHeDg5kOp01ruPNU5dxU
pp+ZsUHHC4AlKy+gEtcp7pRhlSct6vJSm4CfAZ0aDK2rpPIDxWBj3ZmA5Y/lbH8Z4ZAdCSedI8OE
VCqjyox5Ik0EV4cczYaO97y01DdZ+9Zv6DXx29rtm1d/blAbej2cznXWRsxBmUh9ru4MycUu58oO
lEfYk9lzFWI+nwXl2FVn0ZdVMNJR7ErTHNGd0ZD1MofxWSoFt89WORDALtU7HSwP+isA5NzmUw36
aFtMtzVcd2LPgedkKzOUpEqDUgOyL+BPRVNXdzWR/VcogxjQlKK28SMxWnZjNYoEnJY8mnowCQM2
D+lPBt+YILUbqAxLDoSkm7PA0JSH8N96oyUjL3YKxZQmSecHVhAPkzy0X2abNcFIVA5vJjHpMDFI
eeqdXkWzrPsbw5mTGkgyYewBsu8eJ3NKQG5x+vvS1fqF07lK9yBA2a/IlAAyMS3saaMoz22TAsoI
47JgVFP10lZtspMy6+88R7hnJuBhhJjsH8XI7VD5Vc0BtkjNeCoGZgdlBncXCy5TCfSr7CGaKqt0
IY3G8dd6BlEQlSf2DWhx5GtdA8IdWHUKR5mueeEgkxmIS3wqz7TJYScya8jWXI9MawF5kU+lZuuQ
lNVgAOfPo2hjjOPi61deOUiW8sQAlXFGjQaGK3MNGQDZxbJggKBsudSt/PKl6l/Xm9lYERSW0O+u
bkVJXwsYxG+wlslKNrbUJ84LDhnQHrk5gMUQxDES/mPO+iROGsBdoO477nhS5eEEzcdImhXbofLE
vBGDwVCWjvEA1YU2yiscRGY3luee9tb9yMvpcH1x1w6URVLTgOglOz9HE9jSCToC+b7KYRoMbe4m
SpN84xWuLfFic8ChAKC4NkF9CltrL7tLyufrP39lbyw11ygfJVDv0j41OT4CMRdvXYYtn3Vs4zhc
S0OXji/SzgDw6Fr75PiVOHsYX8FDe6yi2UDvs6qgq0XyNCpJ1R8qmkeedrPAJOV9L4Zxb092uTf4
J9PAP3vsrzQQ/D6RkEnibJ6PWfVN1FnA3Y3ia2UjLAXaSiSBU5uWEG+p721wYH1vPGoB877B29gE
f8wiPsgAlvJsGBWNmbzsAo3v60lPWXZTJyU51kltHDy/maF/3TMH0+JufsbpUaL6IvlOUAFD64kz
/KPtvki0OiLEyCyCKpi/K2XRHAQhBFh3nR38RKp9Rht5SuoGXlMpl6hLvPkwdfOwY8yxvjTmpAOk
7sPOgPlHNKiWv/jUmE4NGKb7Qonq1vOT/E5Yrn3IaisNmZdXcW2nRlxTQ0fQAPLPOVFexGB0d4c5
B4nhWitCd8S/KSO3DmjztF/SslbxDHul0J/8LY2+lbr1z6D3rz3QesgoDbgZnlVUVLGoI3aL0rWv
os1CZ+VjXZJkei9vJDfQTMpIBzKBe6q7bSm3j5PAJXWlwRyDtj52GewpVB/ogdDqmLm8+grj7KwF
xqV2qh3nDnktbf/UQ3s9mPvspRwgh2Yw/paZBUGWZHQztGG8dkcu3ngCDPqQeFBtux5VPl6Bf8RF
INMGuiwd+zP8wyIc5mGzNYr9OF79oywCgUjRp5dWdZe/mOmvBADkXm2E8o9PGttfpLnT0AGzMqJP
Df9aeHUXJIsHjAxPI2rHyO8hWsbhABpdX6KVB1kOr0nrkjYBovrouZn/Orqye2xE4vNAmpn+ef0e
H4UkmM4syUFUtBMENT0o2aiX1h0DCIEHaHL+j7MraW6U16K/iCoJEIgtxnZiMqc76e4N1VOYBwkJ
BL/+HfcqHy+Yqmy9ENZwr6SrM4SuzjYuJR/14vyFxZApCLep3oaV+USc31YHQbweXKdIQn1oI+mt
ADAAQPnv1T1NKwEDVRfC7LC42RVNMRwYLNcO0MGsdr0IgGq1xmofjHV+SulE91ad+xuHj4+7x5ew
Wi2ElYkGmqHlP6i7H7Dp1mubfgprq3q7PEkfxcp5CBdbu06KwHLcQcRAr9oHgSyJ98f6c8gevqQX
WZWXQ4OcAb0/6B3vxA+AVL5d/uMrgxOcE+y7RDoGHCXFwmEnVmcH11YHMY9/XL5161xr/hyl75qH
AHLnuj30xJwWia6GICHq2E4091t2Cx9HB3w7//uBRFkNWHF6AqoDwn8Ztr/Xvu12U/L98vistX/u
2LsOyI6qcuqUiAcDwyIqJe5/ssNtrhP84Hfl4XOfOa+rd5/xCFDqmYI4XTntmX/WO0gjUt7kbbdR
SFybiEUdSs1QpnEDBb84XK8l3o3YW5FvEWg+Xv3Qw/7vv2eBpfqqhPBaDlOsyfSoVW9RxD/a6DnY
F4vEwUdm2laVLeYXRXYfkh87TT3cgCzLOx9nxn4XBIl5GlQ5bzwEr/VmEcsCknE5l0FwKqifPBAv
yfa0HIPo8kx/tD+hQ0s+iaMTbdl9kZwCAylvGzQa9jzzZNcB1mrmz3Fi+JJUkmRCkNmBzN4sLG8H
YdQ09Hp745C8MkBL1ogj+7pQKRrv7UcXpCNcAv58bnAW0RxQWIFXMm/jGpWMO3hVXcGCh+wcwv0Q
bhKPtVdtHBNW4povliwueyKFXXdyonA5cYCU6CeIp40Gb3pfLvdl7QuLleuVTdOqzqJx5kFOvnB2
KrdPHLKsfvHr8hcChNfyJnFeSouFmsH7aGbGAEQqz3D73q0ReCPuY1Ohdgy3FjGQ38GsfiVKbnRq
ZeqXIHlrUt5Ai6SOrTnJgp3JZX+Q9lib6HKXVtLUEhuf4e3Z9lO/icup3jfi5Ot0n/kPlxtf+/OL
zciiQ56CsCHjwS5vCruAuij9/bmmFwsXhHCvg10fvFcdaPP7L1OzwXxY+8+L/SefnbQuILeNQ7gH
1sWdSL9e/scry9M/f/DdjmPGgZQw3/FO9uC91BJ29kxboW4a+EeNcsvCZu3vL7Ydltd+3nJsz9b5
YpgXkGZy/K1L4Frjixh2A9P4lspk3KM4FmYWfdO4oV4enpXYWp7sW+bwCtjaOca5dTeX7M4trWPd
kJtGO3c4tUba7g9d6n1ue14SoQYUTAsLOjdx193yBKVb5w3veOHlvqwE1RKeGiQ+jEgpDt/QLA4r
y9/hPRCF30/uNUuQqtUxoNFajmqqgyFpqiB0ivxzimd8CUWFCIUzAajPThSw8LpChfCN9S9UbS3Q
lTBYQlELQlA4JhLQZn7XngvddVzyJ6I/l3KW8M8JtXydQyo7hmoZKmKT/4cBx3d5Wtf++iKCa8ac
mbjnF7kCRe+C9Xp/ZvNDfSXnBwiebWSgD198sc0sIUeotJsCDy54IWoEzsG1BvIlH/P06Oa8OY6q
gQNmMI2x1dr2wXNpec9oXcyhb5EtevlKpC/BSVq3raMQkidl1U+FPR1kq75cHsW1phfbNB6lbFl6
qogpMU1o5ePOSttmI/JWTq9LRJKrBxPkIyTRpxw1Aavcte78kJvv3vTMcvhNw81040srMb5EKFW5
MopxF2cyV5qdChqyIwLwDbjKbNWDVtbb0hW6mseKgIXvngIG1zlSAxx55jR8cZqny1Ox1ofF/px7
XdY3LbakyvUAm32dZR7RcSsLrszFEl7lNWSmwlU4WxZ2e0gn2h/AMuBXVeUKlB9gQhCJyc+vq77y
/3yuQ+eOvttjRzxXVY1Chzp3P6YJZPC6sDJjdLn1tQ6dV/S71pksk8kknnuyUKuF7EJcVunLZEoY
XAOWZmVpqKF+uvGxtblZbOS5SC3I7MDtzq1MgPBP7wo/v6FFumna9PFhdgmoQnFIV4GP3iRJdcQp
7Yb08tQ5n8wgbBHmRo0UGlZnbfAW0PCAHwK73LhKrA3N4hg+evNIR96IWMBHz/Un6Ig8B4DfX57l
ldaXeCkumrzQoOmfAoDCbdi8Fw1eXssNeMpKTC/ZD76aVVdDS/EkatArnnTw19anvtj682vNLyJ6
gvqOzwL8ebu4rnv30RMjnmvhwbGFWl0bnfOH38WAoUp67uibWBJ99DzvZQKkHdXXfuPh6xxLH1yx
lqDwNptw/2wJxebW1OHou3i4y7bOmGt/fhHAbQtI30Q6P/az6h6ohOTsUbGrYfaxcUL48NkOW/fS
i3myeN8HVdbEnsHzmw/n7TsHGlOglGCTgCpSEPbcC2JwJE0kZhtSHZnkANZrc+P7dQ2hESjASQon
30+uZvu/85V6GWwDsXfEgIHukuzPWPaRT7b6u7bcFkEO/VCL4C7gwpPQC2s443Gjdp1xQ8tmGx1Y
WxCLYOdubXtpGrh4gp53ORg6kIK4HOgrf34JWGSzl5VS4M97XlS730UJSuqvdgspttb6eRN5Hyht
O9SA6jtx4/1y5VcohYazeCrZRo19ZViWMEV4t/BUJIkX8ylhIa2HLqzndCPBrv338+/v/jtr+h7P
ReeRGetQJzcWKsia/xRsi9+4EojO+fd3H0AcAIfjFNhBvRoygnhFa+/SemvJnJPdBzlkCS3EUPPA
EZMdg3t/L9zuF6QMYIsWUIChPTCyEq02svnKicBZbNJEjp4lbcnigJqwN0noyC9wRwsHu965+U/A
nzaiYG3AFmEsoKxLRlQkYtbyKzESfkhUEbl6rveXg2FtPS0imZdVYUSGnpAmC5V8zvJvlxtem4xF
/HYTNHB9z/biAe4810ELPhksiSaYNooz1hkiyUnOtjDIKwt3idmZMEImdUcXPpQtg7pz9tuA9FAM
/h0p9RZtYO0ji8iWdVU3De1ZLICF8tJ7Mz3lNYSCmo0RW1lUS+hO2SdzolgrYz7PwSHxyvF70YyA
XcF6aVf5hQ2GS8rLq2zOgo1b88ryWvp3altDF5sYP+4sFfatBw/MPHTB9bu8BlZeI/kSP8pLR5aj
5buxj+BQVRtKcux84AVTqA/A8CR174NCnsnUW19cWc9LPGnheG4CMzQ/tsHkALsyn391gx0acUuK
F6f/TfhDk78ScW9wfOnZk8JdcaOza+tjkRSqxpSAp8PjrbPVLpP1i0dpWJ4xkjC/uHJqJ/QsdW1k
dtSN+mv4PEbZ4H0hWXqdU3bQcGGiwq8/lzmWAJuKaO42krO4sKpd2hmAh+adsp4ud3ZlmJfYmgBW
b+0EqaTYCsSXbM7jIHX/Xm56bU0uUp6rtNUmrqBxkoP6NrnNY5m319B928jdK399CZAdiMmNLhsW
Z5SAF+1cpZP4evmvrzW9yHl1QBTLEt+LSSd3hSlCH5Cpy02vLK4l8mzsOpOJWtG4Atmw4PnOkjcM
TpyQj9r4wj9iwQfb5xJ6pnIoizPk6Rg4enObyb484tmjjzOVAF4+lcnZhBJC53g3gMmbpC1U+pAG
vcG4V3T0TJRKuBmVri0zKOP105Wj4Ng09NP4Fswsj2Y/yPFYn5HnhlPyMme1+uVRC1iasVXpNykC
WCOZPPsOfj17zKmuTaiEPd4wnXhQAefWXUp9a89kAhh17RVf4OyHxyTTcPCbLw/zikgc/3fAf3dC
Ua6Pu7yuu7hqxfAnaVwLgMm8vTLE73+nyM93ZqpYs5vyNnsYewq3YhSDkgcwTcfjCNzs1oSv7J9L
cWjF+sCT9tTFtLGcW5hDuuCdtFPw0A5s+Fq58NSoic78jey1EnVLrB8d3L6w/RYR0bcQ7YDcda28
Z06dreL1xwvYX1aFGjyfAZRZdXGj9aNXJLC8hJBlKHCdBwfc2ujG2lfO3Xs3fb5xvFxPbgdYYbOD
SOQ3G/4HrZ/cQTnxcHmJfDxSPjsH/7tP5CO41w7L4TZua6zfKoeen0Vum74yGxnq347//5Hos8VO
Im0zALU22zGIPhKnylJlL5Wh0NM5Y56v1Zg28B2ay73RyXA1QFHnCp9Pn9PEGXeQnO7uOHyHj0EZ
zM/MnuSOBZLep73dRwH8xo9QCE6/8GRyRej0FgFaewQLf56a6xRwvCTkCPQmLCVFjdZ31FaG+XhJ
+/+Amu9GzicpXBg8f4wz+8/AobIM8UzcUcPc+tnrLY3ilRWwLOPYjZ2msFGDvCb4dHvTmPQ+w3P3
H/AB2BttWLBRsFj5zv9dZaxOOWMrkpMInkft75NsQnX+RqktA7+PNxN/eZvRGavBeJhwGeMtjs2K
PeAheMtraqXxZRHQGC6xqHQfw8z26ySGx7SZry7Hx7/nio9W7+JK0ehgsGoCswHLiDvqqAwajrOd
3WW2DcuXopynK0lKZ4gycEhfVUX1j66wkpvKsepjYTf0puu1/OrYPaQ6VVbfitaz9rz1qpjVgFvs
KJhuVx3P6K6Uyv3JZpEdeJfS30IDRkqqWR6TogElLvdguYLXBpxtk4Be9YM1H3jl8WPemunKFWVx
ct2se+AkK15IpexXS7j5IckUv5oDiFg1pTe8kHlur9PM+KGuKTuDcMcrM5XNtavEeFumZr5KIcG+
650qh0YhXjlwtXG6HYB2PL3iPBuANJL1BJ0DPQGEl9ndXV1xd47g76OL6wBqeH8yHqBcpKD7EdKc
vFDjbD3eruSr5bbee6nD2EzgLjfdnrU9aPnWqmYj366so+W20Qt/HJS05xhOhuKgEmpFWdB5G2ym
tdbPsfcuYVAKcV+SNMEpB8sNdq9JSJvW2tjqVxpfVmRVkrhyTsQYpynISpxp+nXwp/r1chR8fJnz
lwIdMH2fnA6MObBvyngayaNdVqeqHJ9GPz+qir+BvvO5TLSU6hAgrmYK20OcomqT9dl1gfe1ir9W
2XS83JmVXLcszspshgxlgWucNeo7YoY6VDAqSmGAE7LyU5IjnPj/pNPfz/ZQw4Y6tQeYexWhrb+X
+T6FddPnurDYUgn4ZX5ad8lpll86V4UtdLWa6dYK3i63v7aa7P8uVUgCgoGayeCUgRoStcO8o33W
7S83/u9x8YOUuhTpMKAV27XMTaytGQZcLcHb1mCnLNR+7oME7aYPZlT5runK4GbMoHmmuzbrdkXu
sH1H8/JQJQJYhOSFhXCftl0d5jaH42wpIFteesFOZJaOuklA+ZrxPNvbuDvuGE/yUzVItrfBXXiE
Q/QI4y7e7U0COQYz3EEwH+TG1oMXQAF5WaAppiHyqG6eqd16YT6BU72bxjz5GrSD/70HS+zBphKs
6rEy1wGj6tUUSXpTWC3E4CDZ/SatwYps3vahMbrPkYF7cdsBnIjCGliEOCta5rpxyMQi1XXQOion
+6gKbt3PbdKRjQFfuQb47uImh7qhnTU2nFNrlR/qroxaVe+TfDpW+ZFY7KufvFpefuPqL33e7D3w
5C7P9MoRaVmbzn3HT8+kldNIxJs/iwg4vchzm6czpNv1t6p+KwG9pNJPfVl4xkaowQ1tLysYeoDQ
0npf/baJLndk7QvnDr4L5r6ZSTFVOB6dHcdnPoeE/+zh0575G+DRtZE6f/jdB6yU5rkjiXXiCQkp
VLYsqLTn/ESbL1ZuNrLGSlQv67y25h2pS6i51/2N37AwwzZ/eXxW9oclodxTrpXReuanqoHN9+SN
znVlsximwFc4iKeIzOxrM5uny19bm43FkUzy9uzF4M1w1olaOT4OeHeqDchXdf94+Qtr07EImKmj
zgBe/AxfY+gRgD3r+GrXnKmlVXZsR28jPlYmZFnoZRXT2dQ7cyynau+zKTLpxi661vJ5ot6tp9LQ
rKupQ1FCNjtfKTCKpy1/1LW2F8FARwdpK9CgFaTuK/gWr41q/lwe95XT3bKCW/XDxBvl0piVLs6P
dmCf4CXGoGomP1Uj9pc1XNB5cWmyfMRAkRXxrILyNjPC2VtmYBtXhrXxOf/+buwZ2MN9m4xNTGTx
XWXVXdll0eXxWWt6se+3MFz0xsm3Tiht7TLx1iTZJ5ei/d8/DVhr4BIHh1M4gu5RTuzbeiM3rM3p
IloV00bOfRmc3LrTsJd1ZB0ypyn/pFCO2hjytW8s4pXk2mfU9oJTo0XICKwzzA/XURujvpJvltXK
oshqiR00OXE3xrkl9OZvMBKh9RYPYuXfL8vPDdQafQcyBifD/ww23MHqF8DlNiZ2JTUvS4AgnUy+
rjN+gj4QzFLbsPQiF9oUFI4vnQA5fksKZa0Xi7WpcmMSt+z8E+DlsETJExpxT89Ry+18A1O49onF
IrWnWbcFGaf4zIPorpv5NicbG/Ba04tVOkMpng4NyndZCe8WL+8f4Y15BzOyjZfuAHH0wZl3yTzN
mjqRKWmSk8pbJ7Rq1AkTOwKqKzaK/BnqTsITTZwydwte9O/S+sEXl0xU+KBDlJw7Qzx80/NOfg9e
mcKHQ+/GmcIk7O7IF/PjuXvkMF57vpye/uXpj7652HagsjjPk5PK2LSMRknacRei9Lz5ZY9z8pe1
rD5Aw1p/g1tm3R0MJNSfp7IsD92UjHsIh2M9CjiL2TsrF+JNmGa6V36V/61ax4PaHoXUbwlXlWMp
WIZblSzlq5MXcJyt+PkWkNZ8BOV1qvI/OFHVW6e/f4H4UbcWiyODLAeTKW6M1NLuNZUiP2Rcpj8k
pcEfJtLsHnQ192aSo9qZUvJ9RURhQuK6eTxCofaGN2AggSeSuQcyGrMRDit5ackerNrzik1rGkPP
Y7xtJ4FprqDgFLQOuystMMIvT+vKrrO0sqOjJMYeZBkPKj8No3tDG+f1c00vzr2lBesVtxhErPIK
o6S+tA39c7nptdE5R/q7bbjNKuU2jU1jn7wFwa+0/J1rGjrlJ5s/D9a75nmDip2tgS6B7869LcYH
01h/SAOoPOm2UAdrXVik1ISP3LEITnEdljWnddi4c5iljxz6XZ8bpEVGhdkSA6LYuHFj3L3I590w
/oAnOQJya/v/uA/ekoSaG65U0ksaKwVfp/yXJeN0DiLoA1/uwceL01syURUtgrFM0X7AUVDDnq+b
Le3Sj/cEb+lyN+HtEwLSQPFlTTYcCm/w9mDgiWPgmuFw+d9/fNHwljxUr6qaybjajbXw8iPVyd4G
KB5VVX0raH4c5WcExTjxgkU0dPVgDTNseoGN6KsXi3N7N6gZah8k0J9jQHrBIiQ8Id2mniEmbNEb
B/hxPK1uLNO1mVgEQgf8C0PyHGLhxWeJamGVoaM2eIlrK3QRA1NBpJO73RRX/KeGmsKuc7mDZM2/
4VHK7C9P9FoPFlsIhVLUNDsYf5lXA9TOlL8r6VCFXmY2Nt+1QFicgXuvZZ1meI/qLZtCu4OETT53
u0/9/SX9VFYtRBFzyzpBQE2HoNZC/ws8y+KpzPS09Wq70oMl+5QHXJLKcwuI1OYR66eHQemny/9/
5TTkLcmnedUMXpbkBS5lEKHBabtud0NXkxBnFnq0qpFErsvZ4+x7nnUU3Jp/EOHMSRhAnWHXVE16
FQRp+7OQXfAI6/biyXXxmwo8+9vGXzxP1P+fMryl+dnIxDhCHhb3RpPOkWNDn9vv+tM0JW++Y33r
M+shwbnRZ+bZcL3FAPl40G2+SAwOLOL7mQsSp0H5Wjn5s5dZ0eUefbzmYa/+3y0SDlAVTO19epo8
4P3hknEFpYAzYbDaiNyPs6e9lGjAqRkQhmlGwoGXs55+wqUr5MkP4kPZ3Nvy6l4boEV6KImfQLss
xQDN5WOB69KQj1uqpmttL7KCM86+LswZKQJRTFn/JTCo+tzYL7JBaZssFUNDcLCqzc0A4MBOCzj2
BalNN46fH19p7CWpF2KsQa9aPBJIhZorjOXsDGfv2YW0jqj2vV8WzU4UP1NZHGbhVBsnxo+ztb1k
WMoZOyWT4EalqTqxKte7xNcPsm333GJbwAtG1j6zCIvGhUyaYTWJfSsFNaZR3knRVvyFDIi2buY2
z+9sKd0hrLO0Lo/wpSivegotabh/ejjr+7WY69CZAxH6WS9OCThdO06Zi7Z8uW9NOn0nOKzjVWH0
o0pXs7tzBBdwz4RJxXUiiHfK7QnUL8CwomFOnL9uTSBrR102QSMr53cOS9qQcoj1EaXTg608+ybP
RucwVTw7qEkjUcPr6TXoC/6FUigihpAfZM/CF8XBBHjY3LmlwKvRWKc3tq9AQeZeg3eTok2OsKRP
TylecAEnb4dDVSFwe7esdxk35MBzXh3sZJbPlRrqo8n1fPRKS+xTjsZDO5v8q45S/2vA/fRW+Zo8
ZqUz3ipktROsG6aoCqp6NwDNFxIVyLASKrmywOC+4iUdQ5JxKwwkm9+CzvaOTMPCUgYpAGKWYl+G
sgYzmHjk2Cu80BSFPURmapDLa5gxKXdsbizVpntjp+ZZl9QLpab8ybZSvDbpfvZhO8bsgxEE5mml
7PYBrB32LVgmUUvd8oA13RxK5s1HUwn5KmbXORZmLL5Kz/FPUFWqD24ZKL2DuFIQerhk/1LMGyNn
lN2zgEDNacpaaJsplNHYYO+HYChhkDemkNWdveOkiIw6MaX7KrflHZzw6COD2skvJ1X5vVYCHgKw
zbn2mrqKEpLq2C8mcxsYmh6mzp/PXnt26HP3t4Qad1QxxzvkQDbB9lHvu6r0AdqGPKIbZA9WbdnX
JrWsgx/Uf1Il2TWTDXmmbv+lrEp1BTd2+3cCXd5mB1Dz8N22p2E3at+toBKJNRyWKcObWlLWb3KC
QApOqxMsv2Uf8a7Ko3HS/kPB9PBcK7DMpaqDPe/M/L1htP0qoI53l45eejPk09vkQrkiKU1x7/d+
ggEw2W3v91890eUnPdsDJqStY2NgzJFRTxwsSGVDzLN98eFzexcIjDAFAPU6QYvXSefCZwR6g/UO
evxl1HHPvCbFOJ4mJydHlL6dyIYryI7gPe/gTQELW+hFh5XXymNnz84vGwDuG4hGwApFTbAcBuDh
OpjMsG/STB6d2Sv2OSXJcXDy+l4gfrxda83djWRVs+OOg07WMAnHiu7gycX9UyJtG9YrfXYoNFJS
UFISzm4aRNBGGg/URbWTZQ3fgX2ewoawjQGatXcmMB2KGhDFcyRoLmHSBfwbVAGqx0oI86iZyqIO
sO+IGU9cQSSN6L1gcAqHiua8h1yD3cANRPs49lnw9TEEbuUpr+ZHCW/4h1IWya7mbXdCsWU61k7v
xiIv/iZO4544K5IoRT02SgA0gzJfYPMwC/oEe5HftddMzMNdAMuUepcYGnyrSY5HI9t3oZpbJ0C/
tEPAr0xXNj8ozEAhzYr5eTBz7TRRr22gsJq0pPccMoN3lRukP4CPfDF1LX3kDtl0aCuZ9wAaQ4hO
TP3NDObpsXHxEQtQiduuS/TBy2s4fDZ+FjVinNywt9v5Yc6wCrPKmyMiUh6PgdD7IMhkFHRwPHZg
KXgHSUp1ZxIiD+VgtbcZrZxYUV+8YFUXL4lDnK9YO+OTpxPg9ojV9ywMxkkCG1rNDAbLwXQspW09
maTqvnn2QHYWSL8wUtfdjW2A7olwQ4D+inLgrgloB5PQYnH8EPALD4l0yirASK3g/PCL2KztzP4i
K1ywQbAM9lY1mx/9KO3Iy7AbWHkAJQJR5hC1z5nSCIVEBztV5/ZV1QUNbgnVuFNKjlcBjIfuZylU
ZKBiegfya3U1Df9IRQGdQpTBasB5cDokTkHux6ZyHurMgvPLDAU/RDCWaYtY6PymP6CUqo4jGWEO
WyU97oJDEahr2NV2XysYjUcOKedb6CSqiOYFPRRBw+9sMgZPpjbDfTYLfQh0ScIMrkv3JWTfQmA8
09/95MBBR4vsDls0RsWdnajw8GBRtsCDpwHBe7BD5gJk4GQ65ClgmmUAtl+EI0sldknFxofAKPXU
lLJ6JjC4idoGCg2iaMtbAfPLL00JkgqIQt2Xsii9EoK9U38tWkIO5WiTQ+fIB47n2Sh3yXztTC75
4fgUdIDCl1E7dcGd32QNQDIoGUIIZbrl2RSgMJqPcLCeXXIsoHb72NAU8m/V3L6yYKj3lVP6xxmK
ake8UUE0ysn6MKOTe91Oef+ldUpsXV2bPA3VNP3KjM6PLC39R0dJPLMbUSBOSLAjhLlX2hLedYay
+H2i2/5GQ3k4dpG8vzvUGr9UqvtjKpteA/3f/+mHUVQ74/b8VvfG3LkwvPs5uEBiNzLVYaLT4RC4
83QzTHOZYYgNqrs4oGIzLwkrkcCxivZlLSQAt4MrIpd61jfwGIpnLdrs5ySrMpqRFu7tVOG5qvdU
mAAtsLPJbGMkSf+VgQGQ7CwvSCKfdthYkkLeKBv+NnoGxyOcoE29c9vMuq4mw/JQaamfFaS+d00N
UU8n6ewjxHhh6pPa813Std1fAn9dyA5z/5UPcxGVZugPDQFbJ+2L/CZjhX5C3p5vkHqdiCQwu6mr
qbkRSHFXlQWYi4MisYhaoeyTP+DQBd1VN6K9SqH2SqqrYiiLb0NjsQMBM/y6RW3/SmsDLhXFW5xx
ZpdegTA5R7mVnQ3Ae0g9o9qWCnhMpTXSecuv2VQlZ4t1/Ruu5uCtTEXzMAWj+3j5gP7xu4y9lO5g
HLY+Ai7hJ6IlcOXKvulq6yYt9AGSateWq1iU2ltAjJXT7FLKw656juSD20CrnBsFsJ+fln2Yl/Av
tOoflzu0cpdZ6nmksg38XHcEYgtTB5cwOFx13QaGeK3t8wXwXbG1gY6sn6NQcxKteBXSR+h1fIo+
98fPg/aucd4Su+YaEskZoIvR1LHppDtdHz/X+uIiYXmk9b2xwV9nINJMxqB6VY3fLze+csNeegaJ
YWrLqsbZA+ew5gB/jOZqsif2Okh/2Bj6lTv2/8l4SNig4nqNdWpBhAp+ascZLwDYwL63vHmau/nv
5a6sLdHFNduvqQ0x7sGH4iaujeAZpwzy61qFzUgOlz+xsoqW2kUurWHuBkfV2JXWDyCtfg8236hE
rEzE0k4Tb23l2FUePfXWlIXSreFyWt6Rot8IrrXRWRYKOiAMvWqgJ38UO0N/w/78JIN9F1T7T43N
UnLESwnGG1CUE+lwtOj1TV/6nxubpcZIPQ6gV9WgQKXVq4Us3svHfm423m1XludSXUTkiZzrOnVO
PsuhzDUjvReWLKOkK49FL/uwU2TLpm7tW+ff3yWKqa7KjCkUPNIxaWLB+FG7deRJoAw1wBOhLviW
WPXK7rDklwRwA+RJMNET3mVgAFLnsOmDtcZZzpeF45zCa2EcWxwTfbKRBVdWGDuv7Hedw6mjcQOP
QdDmDD/zjDOEsxGvU6Lgc2CXD5eX2UrNaEk3KaGROPRNCuBq+qRbG9VXuCHO3+oUsjBOvpf6Ox02
ylNrs7V4M3A0TkEdBUVHdG+OeVHqgdX7EXOVWxsV25WgX9IOWFJJf+ytOp6JuG5c8StIdNRqyOdc
HqyVfLUUH5n8JC0ADaWnmUEAlQj7VY+A1V9ufG14FgVC1rQiD6BhFRc4m+Gppj36jr4uoHusXPPV
CtKN/WNlkJYMlsaa9YhTND0JPf9tbesZkkNXXdlu9WNlkJbAd9sYAZFpm5486bTXtW7SOzXgAn95
lFaiYgl8l2VDPRcnhNNktzDPqCNafHPGfN9a7kbcrY3P+cvv4q5rAotBdomfpgC+fzX/kxQ13lZm
b+OcuTY+i7iGhEDBGIcJM65rp3EQx0x315cHZ2UJLSHuPS1tqmeKo00qsTzf8vStImk0Z3hD2Djg
rOTBpRIJLiG4ftsAlpoK5Jc8oOqBO0kZN8N076fdwXHSeQ9bCH9jNtbme3EK6Y2Ayy4ueCd4RkRq
fNNMRCT/qXD9vzxma9O92Mg7r7FGt9WYbpj5wp4k7DrgYn5ebnzt3y9i2rEt185tm+NOIa5YWX9F
maLaWYO4RyXC3V/+yMqCWoK6S+l2fBxceoJCxR0wsl+rtPzkq8USyY3qjeI9rMJOnSAvqUWeRsva
6S1F75X1ulQbCRjvOz5UJNbwR6waMJtwJOe445HrVoI9SAFE2UjdKzOxtDvjhUshKZ/McSCugs7a
u/UvvPtC4STZWKgr62hJ2EvLlIhc4K1UoOAf+D9sA2WtdmOK1/79eerf5aQGztMo6QTkVGXJS9uQ
EmbK6U09oOQRZN1W5l7rwv84u7LlSHUl+EVEIAkEvELv2O1tbI/nhZjlHhaxiEVsX3+z58lHxzQR
/WpHSI1UVZKqsjK1A9ow65FCnQ5oPqmaLaXpUzXZEDme12ruS5aqOXNhVnFbeJKchqg6Dmb7x8jc
FdTJ0gppboyUliolCBNPo23dWUx+Rwf1XWGSlxl9mdf9bMlaNWeu0n42q5E2oQWqg5ajiial/VII
56WFBhH6xLNpxVgX1kmHoSM/mxHPKSAuNklk3Bv7O6XlysPlSz0410Tw+bctNRkFeC+H7Aqcbgry
ca58s4JCwITeAKfqjyAB3TtG9ZbM0w9KygcnYR+DJx672XpCJ85Tl5EXj5gv1xeVL2ycTktiNqbA
xToFY3rvqgOHRDdy29mwt7kxnMHGFj9MuYz3kVXJ0ECJ388po0czZuqnE3feM+uBQVQzK16syk38
0sjb18GqURFWJQr25VRZLyAGhKiIAvJemIN8sGhP7xiRf5hlDifBK6pAGeMVDw5ycXdDOaG2JUHz
B6G7/Gkm4AColMQuNzPd51kW7bCCg28oFd1HeM2EyIOQ+5zZwzHDK8enhSQ7MkO1NDC9sQ4MhkLJ
DKWTE9Jl+UcunXZT0pkcEujBbBG4500MsDcqRcQFnQbYX1wky7dzhH8I13IDr0VknD0ZQ7/ES96j
gTgHCKVXuyE20w04BMznbOj6swLv3ko0W7LAy259Cjigg/Ak85AI5rR4YEweQUKwcklZiDI64D/O
PUjZ89YMvXZvWHeZ82SNK48ZenHF/yI2qE7PMtSCGLkFgQV1svbyTqRB3fr2nXMognhbHuiDOEYP
oP1ozniq3RcPaiX6LH2TFjk9vNRQVadlKF2ot2yLoUATo2qItaXigoC97itLm6KFz4sAz2xGYIEz
5+mXVU3fc5nIlbEX7nU6bQkKOtwTtkNPzWy0d0lmGQBcWdO2g+b8FklfkLe3jruJ82mNsHVpzbRw
yjpLeYkLGAcZxfxjqBvwJCdgOfe9sV97EC6EbL1RYAJ1agkhEXrKwT7xOjXO/CBSpzgRGidBVDV8
H8VJ/nx9exY+SO+ETpyIJbVjzuHI/iekChIbaWR3TUBhIU7qrdBN4zrg/SoZdOMY+nB5a6FZ0EV+
3Jy+XwhKVxx/aRrN8VuWoibXK7ze0DLmXVJztgmuSiW20ORba4FYMGS9vwLPXKusyg4J3m4E/j59
9Ip+Bda/9PsvU34KXE6VKfRRGnOIxsmX2JgOHhlO9iy/JYl7G/cR1blTwPCHRuImk2FnEuBmZ9Tj
h+QXjdjbbYak+7mVN1mc/22eqbpDkY7TnSPdcmOUaliJlEs7oF2XJsaNhEd4KUJRWQRTOfyGxOZt
CQa9s6KPnIjYEBc5ca/Ntx1P89eqRskV5OK3NY1RvZWijvM8VjVqNd1YJadeoc0Y3wHyumkNZLYQ
OXRpryEyDOFB5RNCAPFHBBZeP4m6P2UCNYNqfk+hgnbTXutQ/hZu1pZQ4ghrz3psRhD250yeAOJZ
gxMu0H7Tv4CqTx5hClEB9zvxExeA5oyABY0IH0bgTt62hBhBM+cBtMJPoIW+p+ZaZ9Df3f7iKDYv
UfLTtDMXqT3Vgp6wKQ81G8jrOKbok+tY8QrKCMfvDNP7nyPG4b1Fmr42yZq09YJtm1oIABQNHemU
1QBgqE3ifIzoHL++WUsja8c8tJOTyEDNNlRIc4BbJvvmjmvskgsHsC7eZdqjRd20a8Jmbu7GKdsO
IuQSJL5mvjWnF1a9Xv+GJcPWPd8WRlzbkDDBUywFMKb/Bp6U2Y+d5h+ZFQ8F2jyvT7QQifVmGPTL
z2PL0+gERfhAFO8q78BinkF9bu3O8vWBS/ROBguiPGpSkJ+bBbB8gPrlRzVEyA/Nc3tTqYTozQwY
2GgAOuanzMi6MylI5gso0G1Kmf6+vkxLH3HZp09+ksRTCgiFAvinvSh91lvUfQJS0pVdWBpeO8+h
hx510qtlKDMZcDDSyN4Bcs883PbrL9N++vUOB4xtzG1+Ml21ZS4SE8BRvrGsWuV4vNjlf+MI1+HQ
4HM1TY8PLu4KHBQJIJBs+xiSyDwLhrlGcjOv7YPZqCwoZjs5ZKp1gRlQK9Wsr42Y64hpK2oSo7v0
nQ8eOhzcorNAojgYRxD81gdLRWum/HUZhuvAaaAFuZcB4hQCO/sOmN2f1OIIkblxxjMQKKq89Y2x
OVvcWFMB+NowuC6cVIqIGplCmjvFUwVQNp9Y3xsolly3i4Xwz10tzAA3j/1KbActunGQJ3YQG+22
QeWPRm9sqrdtNb2MWYfH8oolLu2U9pxAy3vagInIOVm03hLjozKtXRbdKbFSvVoYXwdXEyVkBHzW
DPLF85yXRwniV8De/FZMT9fXbGFHdM0kQvIKuY2sDD15L6Z8Q/qfHjiMrw++9PO1MFMCCegkqGac
LukMyJ/7UJvdUOtXNa8lrb4+WLhzmflTKMjAtlK6mSjDtsP7pHmgVnpk4gUI280gblwiLdyAxD2z
kh5u4pQPHLSRkfXHjdZeJUsfoN0b3KYENa3jQKBziAPPAR/XeFaAVoIKLxDq7fo+LE3C/r1KbcJa
U8YuCS2DHQpggHy34RVIzgEPM8BabJH6ttDlaK8IO/FA4zMYJYgV3t0MVHgecKsxAWBzrRy6ZLCa
j4MtA4lpB9mWigz/WLUzQh5tOAw2WwMCLU2g+XQ9jfHg1Li65qIcg6QfqwMOg+SRgeJ+c30/yELO
iOtQLDDJIBmVQVa0mBJ+Yn2UbWjdQUk5mqDOOtcEfKMGjypQontsPwjZ76IqLrONE5XxyZgtDxTK
lb115zgLmNmXB1k48x0Y78Bjqlw7OSMpIEMGasU7UqneH+ypOfUzrvqzM0Z3RYoI2bTKeh2iQj3g
5VTtzV5235RyoueJtnIj6tZ9ZrHkh2bM3Q1u1dIvW4sCYFfNm8ZIf/G+6Tctd+OHtKtrMAWSYZt1
Q/pAu6nt/LEypwcQmY6BN2YF2LuadJeO/fQ2Oe2wsbwmO+YAhRy4O4ynyjbEiUeOODqs/21D3WAH
3tT0hG6w+DxB0A1XOS/+1c0uMIMQFHH/SSMx7XnWVfsalfc73PxyMD6pel8SCElGMmrPbVRZW7RW
qN3YszoYpDe/gz+y2mXMaLa8zpN7t8tBuNThlg1Uem2eCa+Ay66lS/2Y0uaQD035rrj3D6+KPgCn
Hw8QY7xwJt2w78ElGkx944a98NoAlHvuLz7wCijGqnh3gDx/71icbJBx6iBgbT4kiLZ+VpdsO89D
e1Rt9r/ajckBnFPFwa4JlCr7+K1tY4p62jDsBoghbZBYmAKWOj/7wky+FTN37l0rz+9qpy2fU0eB
HHxQF00SUL7J+TYkFteBfD1ySqK7RD2LJZGPOgRiRZf9GMHfukkbUFddd4UFb9MluvoOzbp9nzWh
URvoDoke4755y9PbCmTQ8Ph35OMkZoVpQbnURm9Y6zyWbez30xr/69dPM64LdHlKZc2QSH5qMuex
IuIbHPnX9XVZGlo7FzgY5tPKhvZtDY5t2wDi+saBtbPAlnUyZIYnw2S033g6nRWxbkqyc64F/7RQ
VT+BJBBvYAKW4z2e2Bsefb++IEuGosV9I8ktaTn9FLIejRelQPcvw9NuTeBpaXgt6nezAIihmgGQ
sMp2kyCNGkAkHqqeTrbWCLlwG/oPAm6yDaOUJT/1EcotOU/eLQOg+mSsNtyoV26kC3bzHyQcj9LR
5qwMc/lBq1fVvV9f/qVxL1eLTxctCBandVEgQPWAvD+YoP1MfToXyYpVLtxQdKRbzCGW46B1ORz5
RYXOcvNsU9ptt+suNzrHnaYzAQH5mjDgwm7rMDejzCPHmmzrBD68U9/wHQF2BeLVK0Ft6Ws05yWN
RGdLalh4PqbNKQd8ZFcTHEB4QEroxebelmZt9nJ9Z5a+RXNoszStPOnYFI7ePdhffWk+ecDnXx98
gTSQ6+i2NJGqi2aMPkPq7FRDLeloRNQ59eBqCaLMinbj1JYhNdJXmsVqDxo+dPSh/+A4JtEaEmHh
E3XIRm15LRdq7EM7NYcjmIymp3yG9js0v+qf1z904S1sa+Gls7OuK3LIgUZtlL1A8cveRiBn3VXA
H3sVd47N6KkdK/vsUElJVq7LS16lRR3TNIaeXQTIFXdxvD606VrWcGHJdMDdhO6nNgLpDHiw2311
odlWQNyqUayUPBZMXAfcgYRzNGwL4XjIcbDmY0C65zx9QXXLZ/SmnD7XYXfdCLWHuYW8JkB993kt
fiNzcDBj9Lte3/OlNdIuB4LMENYoqjoEcuwOOkG7sshK3ynNf66Pv7C7OsUsavwRs414CmPXekxs
692dnZXEwNJP1yJMRZq8z23Ipjak8R2Wo+Wr8Xv+eNsP10JK31t9Ba0qcGEY6LBz2B48syt7unAI
WtodAd12lms06RzG6rXj/4BT03erD67WMkxLa675sSQtGpuVBVlrh7b3FXhbj6Uak/31hVmyes1f
0T86c3hWEdJLZlMWLFS2dx6y6r5FMTSu5W0AQa7D67rOjQrPwP6SFKTbJfF7UG2o9MbEjI6wGz3a
lHmeQzHYTDYG6JUjRYBakL5i+coZ6OJi8EUKVce+RVVLbNtOprBHE2+Zygw9WfznOKTg0ZjzZ4+P
OzTD3xZHdRxcEQuzLAQpQ0OU6IY7mnzlWFgwV52wfqoiO/csAsWKgv5ORpBpdWQe8ISjd6Id1xKx
C0bLNH9ro3Ish96zTuaQf2vc6bUupxVX/ku++tU+aA4Hrjx7iooChDAeYS9FZXkHXngJ8UfPQFIx
sYYO0kW1ghprn6g08AbePTcS6Ke4nsz9YKGnd2uABzXdK2/o/7RgFQXDmJcD3TQU1Axq4aY7ZXNy
R6s2PRnoXnxCKoO8EbTcol208f5JohgHkANUqg9m7y7zIZ1SnU10wPtocRh/pZdmY2TZm2/X3XQh
OjItCAg7rd0qF3i7zvJE43LcuE30gna+19vG18KA19F+bDL0brdUBu1g/zQnuReyfb4+/ILR6Ui8
pJtoIiGYEVpRfkxkfIhltUtM6GPP6YrDLHinjsdz45h2Khoh+OFNyQFAxhdG2T6JkLIzOveFetkh
BXnCykG79EGXcPrp8ZCYCrQChqhCgS7WSSJTm/+v5m/VmlD2wn7rhLFDZKEOF3U0ZKRvNwBv5+8x
y+1Tj267lQVbiPw6gCz3IMEhixEBH8jXyUThp38vx9eE90HbrAC6lpZJO9TLPp/TOC0JHkHuubws
vyntA9q872IUl1bi8l9Y2hcBgWrBJhaTYFNeNGGJjuIdCExOkHkI8o1p+EZg+Q14xzbGfb81d5F/
eok30bl459u16RdCHdXCkZVMIwXdGWRg+rp4q4aE7VQdk9sQ11xHlDneIF1TiToU1R9po1jCHtC6
v7HWagFLP1/zfEJiojoKprykBkTSde6cid/2ctdhY8OY0ox1GQ1N0rzYkfnEC2fl2rJgWDpILKtT
ks9Ao4WUqyNaLCFxgBSxX0SV6UMtol4xrQUf0dFiIDOxiXQB5W7jLvbdTowfaWHFoMM3eSBpKmLf
BjfEymxLH3X5+6egAl061YiiZyGfcWmvH9r6B3N7X4rbvFHHi1lxVjZlBxbTxNjNM85L8d0CCRjt
Vk7mv+H8C0fUOXklbUgZGcwKzcAK3LfhHsysxWvnP86nZiuC5kA/UNSyXsxdsTGOxod6r96LX+bz
RYNt4xzx/F1ZyYXwqUPL3L4ScxwnFvinvL0FPpINmGBeIrtuttcPtAWv+Ztc+LRVc6tye5w4C2vi
zec2lhly5WRa2ail0bXTPp8sr1IqxjoSduzr/GfldE+3/XDN3d2olQTsJVbYDDLb1XFfvqAMgRfv
9eEXFl5HlMGEoWll2SwsRmPvmn2Gmnha+1F3m9gM1wFluDswY3Cws5ASPTbNeCcibyWmLP32SxD4
tKeFbdRgbVA2yPGrfVfez6BBQYpuxSQX9vQ/+DEjNgYvYiyscvWnMflxNKLdbYt++aBPPxyoMBt0
TJUdolvez9v3wp38eGpv3NLLB30aPQVYY7SKloY8lfcdd7bKhJCWSNt5Zd2XVob9ewLeJElKwRQO
wG9yrGuJCxu6W1aWfSGC63iwrCXUNk3ihONFhyAfk7CqojMV6EWMEa8CZ1zrwlr6DM1phwxVvz6C
Rq8NKp4g7YYWMG9r5bK2ZJua23ojRAyR6upDQb8BD+j3NbK7022PZ1tHgFWuQWPLtFQo++G3a87f
eWJ9zyLvHJH8NkZeW4eAxZ7TeKQa4F3MnZ9Aw5Zsh1aIDUFLaNAIq95ed4a/Mf6/h5Cts9vmTQFw
f8Kd0GhG3A2sXOzaGHXctk6c3WgZVuMXtexP0yjlzs7rYeewrD0Y0lEHaQr64YJlbMX6vrYJ1Jz/
bdqTZSMZB7qlMK/BF1fWfYLEQZKuZCwXRve0+wIH4L8oIaYdtuXkQXWQKPIRZb2zJm75tdHZOrdu
1SRlVF/OCgfU3oz9tDL72M1rpcavPdPWWXXn3AErlZP1YWmLvTe9JTze4g66y9x/nOz3dWP4+kZl
e1po6SOj5FZ7uQeAfM6Wx8guDpSg7Q/k8NdnWNoD7faf9w7K/l5ih2kZe0GcQRSLy3Iltfj34vSV
LWsxBWKyzhSjwyM0megCFTnJc9KVzWPT98a5S2eQ3RTJMN/NnlkeU1Y2O5RO5H7uDfltAJNR43cx
FGHjfK4/bvteLRA5QiQVvNgK4z6/7wfjGTLYK0N//YInukHU/TBbQypsdJk4TzIqj5CRHYOhpFuA
CSpwhKd3IzVXEKlfWwbRLSNvhVs65Yius6G1NiaF4EhOQTRf9i3IHtnKyfy1dYBn7t/+Pxs2LQqX
VxcS2tdeRnfCi286EYinmYY0KjdyQQ0Q8qRJg8oaQ4qMoZ8IPINu2Wq0xf77xxcxyADkADmiyVBH
mw37NiIr6/J1ZCF6XIzmpG6tCdjy5kJPZ2zsofSt+c/13/11YCE63XJviqYypYkiSE/UBoXR7wkT
z0xAWa3qweUq3OJ4faaF7dXJl818rAAcaUChmxdHK+p3wulerg+9tEIXu/106wIVKNgoBdr7zJ4G
YOfsUu4n5sqNa2mFLpN+Grxqqxh0mmhLHKrUJ/EP90Kf4L64HMnghqycTkuTXBbt0ySOIykdOpud
3MR6VKk847jPIYXHwcQKMH6ck7WTZMGXddRvAzpmAvxydMqcfjvQqgoK2zWDWXLU3bPxx/UdWZpF
82U112ZDZjicNR3QVwz8mRsoJGSKLNveNoPm0hYgGqVNFTsZdu+cY4M2YAt3o32SZS1OyCRbycss
2Zbm2Morge62wffTee4PiLW+VoZx76RkJbQueIUO8XXMBsl2IATCBMkYKfG2t1fOw6WRLyfHJ5Mq
G+Zw2UFpgY3Ag8RWD81aI25WRl84bYlzseRPwxt92/SjM1Yh6uGP0nbSHVAbLgCTxXjMaxCgQqNi
qh8FpFnwCMqjwLVjb5d2BZqcu7LN/Iy10z6Ta33+CxanQ4HB6uUx12qrsBATiIQa5Tb3A8DzJ5Iq
vLApNKBvMjxHiweCJDRFAyS6FWMTVDCT3f+uHNJt0WCY3PPMKlfizsIJrxOVkaqYC3su8UEM9Eik
86GBGlAlfMcIvTI/V+ijuv5FS5aiXfysGW0ufQYWIDX8MAQ9DPkaodjSpmhhwOsAY4Qx4OJgmpsB
RFyeo/w+eknT2+C6RGcCxxUoR0d9UsPKRdb4jRlXIEQj7OCCVWIlBCytjxYCZkXSIcmjJpROFoIK
K4zTNRnUhU3WgcCQfR4MNV6OX9P+Ho/0Q5nOCOhs/R28EhumihyafbfJWxEd0wm2AJ65WK+TsKYT
UNpVYHTRfWzIp+t2tPQxWkgYk5ZFoOolJ6i5m36b1TJwZPe7tZNun/fuYwk23fTb9bkWLEtHdlq0
GsGKmtNTmx65VWzT6I8DtaW64cH1CRbivg7uTFUqzO7SjAnJ4ycPqNSkhwB7pW7TlQGB1L/jp4u2
c8dV1XSCQOm+KcGp3r8ZQ3TbhVcnbCSj3TaDiFL0ddAjZETRCdtXhe/F+ZpozYJT/AftGUdZ1qTN
fOLufLYycShFtbL0S3urHe11R5SCCDM5FcIOxSD8PpFHmXyP2MrqLE2gOXTidmgLtrs2HK3mUEEs
2Kdxc4yH5EMVzVoOZ+FKp+M9E5QMwT0DzfjIAW8feSdG71MDxLrJr9m9TawcLc7/tiIbSY0ir2Gl
WWa+TVS9oNVu5YS/pF3++5wmtubNDuvwWi6peXKlfE8r49kywZOC+HqGFwSJJCGU6sHcP+drXBML
aEOiw0CjfFKeyWJ6Mqb6OInhFKUxOE9qyAW/pCCxqoQJZha6M+sePX/pZo7/XHf2BWPWAaFDYdS4
ozAsY0cf5256ZhHbXB/6b2H1q3W8zPnpohTFrZAuJCBQzpfp3qV9d6qAmMu2XT0Wd0ipoTliLjyg
98HvnDdBzrLmhYzzdCQjGFx9Z648XNItQnbMtuY4mNwKlDT1WP8e6h4lIuEmUINAL1TziFxdV/uD
6ONsL9UsgrLL1+osCwHR1m4JyNFeuq0c80SqEoToUJOdcuWrPLuttYfoWNPSBAXeOOD4MKtyDLu5
aN5BkFzdJYaRPF7fjAXH12GeFLI2RetgnxOsjduc6YVI1XqasxWf+Vut/WqztciCbiGIGwAlexoq
GYHzP2U7SBN2j+i2Tw9NSaoN5B/VG+irHcBgBCph0vSanQ227cOYoT1OOVPxTBqLbEyzA1MPy2c8
nrwB74OsPHBpk+83LYWOEKUeWgF6MbZhn3pnmNSz6eFpPnmnmVa761MseJUOEkXb1FhwnoG6Mm4P
pe0kQYmwu3JILA2uhSeo342mO0qAkh16j/zO2WDp4bbffbGeTx7reWNZ0BZ8HgVUgX/Qnsuz49R8
rWlxwQh1XGiWgoVATGMR5qBAFXm1Z4SEfBgPs9ev3MQWzh6dlJGi4coltB0gV3RfODtGi33ZPdPK
gyTYsPJqWLjt6ayMLlQnARSNi1Daf9oy90GP4ddx7Xcs2gnzrnHtlQi6UKQgOmjUylgN6q2pC8to
TvdGnOb7eBin/0GAZourOAv7UXK/5FI+MWYljxF3+31B3fEQlWZ2EDNVKz9lIQZa2s2kncksQMPS
hWNsNdsostpHCvGUbdHba70JS3atRZDWqmtXopE5pEA4HEDxTP2+rb2VJNzCB+jAUpaYUEUzeB96
3b5y4oCpeMsgn3TdcZZG124jI4TRZ0ZtaIS6UwzxmClqN6kS9Ix+b7mSWVowbb0ZoBHMyiFy0+Eu
7oidMVXTm82IVH7teuB+hqBN4teO6m+riRIdyGo7KPgNE7SGLTsLQE0IRdu8uTcn539gUaABakqv
1xdv6fajo1grpA48Nrd92IzzCJbIRPhGNb+lVf0cK0633Jo/5OA9FQU7xTO9j3BJ8EVCfl6ff2nz
Lgb5KepBciYveeJCyQtg3Q7SS7nVbofxtuoe0UGuJS3RO5iyDmj7/JmlzQ80jd6YfP8Lfv30022o
UDJK4DONa+3ZJO8J9DJWwtxCtNbBpANvTAcNQ12Y451Wti/KA6XIBLwq71aCysJFm+keD7FPE+25
XdhCzWU7Z/NbYbKHJpG7BFptqReHcVU8Fka5knJc+CIdX2qjbphWVtaFE1A4m57MzjcX1ZjdMBkf
BGJS2+v2tBDIdAwHS2IIf5u0OYH6JflpF0IEiNy39QMSHcHacwXSYcNoQ5VvBpoFWeEFtCIrgWzh
t+sEkdC5NFKogHZh7X4HstSf15hXlgbWrhY1HQoIEKWI7jX7kMn0Vku5v77eC4FRh6jKqYxiGy3Z
CO3Zzqb2WUnvgSQD9QvTyzaRGlauR0v2c/m2T94GNHLqTFTCXpvL4VFuePwntZ/nOr9xAu2lYbSG
K5VMVAitd6SR8CRCXzAhIDd8ub5UCyBYosNQqcjjkamoC41Dv5uCaG9uk6DYMujzbIb7OeSbObgb
7uS5O+eH8om+i4d4t4a3W+ApITpKtY+TrmLeZXaI8+U+FO3EsDXGbbVDG5gtfefP9c9ciOh/2Qc+
bZQxudx2OeaxvHOtsE3g3tpcH3rBjnW0ahc7fLZa43IRyjeVZaDxX9w4tHaJMGyH1X2GXz0b5hsQ
Gn7lNCuRb8FFdIRqJeO8MgU4bqtOfcsd+qPKvDoQs/cjIu0jj/vf11fnb+j+4hn4lwf308rPHWXJ
xA16Kgf3GZIgtZ9lMg9sFg0+t6NxA1roeMOy+hyjiuVzx94LMu3xwK599Itu0Hps7qc0mXfIALRB
CrE0CR4b1bRoerZ6KJDRUu3yRhgHD3R0kFWN1QasifU2URQVYrseg1Zk7N2AINbWVt4qx87Sxl9s
7dOXQfhSFZTn0XEixDoMWQKy4HygVgWNXFqEBZjT76t05EfotDUBVDjmHUU4/T5EfQRQuav699RU
8yuIuuhtBqOzvo2MFyZXILaHZhtHx3DpnVlcWyuV2YVopzO7Fc2UeyKKaggDyQRcE4y+QC0NYjt0
FH7Bxv7jus185azQD9UzeSxLOHMnAm1u+lwDoBShUQc6dtcHv/iObo+XwS8O8WnX7LlyC8HaIjTK
H2M7osioAssygqx5daiNpNTK8+Ir67jMox1vCln+tsk9zGOTAKpiR5ezlZbHL/HSl7E1yzPQcmp2
5SRDz1IQeCdowvASQEQ9jySxX6HD2o+ydrx3aocdbK9Da3IeW++113T7zB24X0Hs0c9aFAdLtHP9
k2dR66sBeipDak0vSDWyDw/Em08Tbnt3CvReJ1EX0FhhDrqcUqG21WCx3dCP4JPzRP7qRWW7kpda
2p/Len7anxZUD5kpIBeK98uEwmmyq+02iKzhw2l5aAvi+Ol4y0X/spDa8drPEFQbp7kIRemBhdHe
FiD8zKoVb/wqxl5G10p+bp1ZVRHh8DbJiTpNiCuPP1oXFt97Wa0xzC3ZmfYOn5TBlVFikq796JKd
TNdyM0u/XruLOx1I3QZbqtDowKvzP9tTvgRHHpUHYP+v++LCb9cTb7FnRd08pEOI3rjLq9V869p5
e33shZ+vZ9zSuSByhOhA2CgoAA4jpG5JOpZ+O8w9iKuse1GuFeCWprr8/ZPJzmnOc8mYCkVrBbwt
/R5GKgrP70zElmaNS2FptbSIMiCr4xVClmEnmg/DKXa22a3cBpaG1gJKpMDwZNSlCvH2eu/aaJeR
tcznQjDX828TGOEb24N92uUstwAMm3vOCHBblaqilYC4NIfuxpxDlNwwi9C07CAxvL0LrGNc3PIE
gh/rSTdJnSlJGa5hUPLczx7dKK5er1vp0sJr3ptUUe15RTyEbnOpJHV9+ep69VoO/qsD+/LDNReW
dk1V1oohtJsYipTVVnl4raNUkfa3ACYwhZ5Fa4E4sCHQiGNuKLdON6H3XphrXSELq6M3Z0PWAbEt
EUXYgYEVBDfoblm5BSyNrLmsSgsPOZcUp4yj/heBeW70mZOMa733CwapZ8ogYU7a1nS7kNlVfY8E
rfgWtSIKe8nFystwaYrL3z8FnVZ1Ts+QgQEKI343ewHt6dLwVSfW7rdLS3T5+6cJPDsS2USiPBym
7g40pt/cqv9zk9XrCTCjAk+s4SRDOHAoGIMmpVmLNks/WjtyRdyNRgZepzAuKAQkIB3Bb4sxevKr
GQ0HWjwdOikuoO2pCs3Ge3Vitr2+JEvbqbkqyDOdcshNWEyHA9aMXnOIZyeT6FYMfuGM0jNdBFxO
vOqBmo8u2r38fwKvqhl9tUaa+bmz1nS68BV6Kgpa4o3DywF3hl6dO8M64HX/IZr4NpvXc1GmWYCK
o7b6MCOj30EMWnTAjPQ3jq6drypFX0SS48IDSd5+k5MGCoaCQNpTRSv3naXlufz9k0tVfXshG5/j
kJTpzyTjIWoyv8Be+HLdhhbCvS6/0XRT5HQVPqCN0gejQXPewI17ZrknJ1uTjVhwsP/2TEdF7ozI
eCXszjLKPR357vqvX7JQzXVTRVpodWHkkbQvXWbu0FX33MbzPsJh3per2fevcsw4sfSUk8MsGQ0G
6cOesn+SKT3WkIL3KUsfmtbZD12BOyI4OfzGTcSN+6459yjtFkmusQshkVQEQ4r5oq4j/pA0a0fl
l9gKfJaehhLGwMUwg8necobqKUPx5BR3xQjx5q6JUGVocTiop9FMpdi4eGJBac243JLqzhborvcc
EkCMsgTPG7fNbQ6Kz8oHFCTlQTrm5QP03OtfsWmqKcjYbBhoaoZ6TuEkTRO4hb0Wvxc8RO/Pbifu
8UmgKEdYD/X2irxWkZX55rj2LFiwXz3vNaPZlnoNJkitJ6c8FdltOQs9zWUzsOsXtd2HM71Lsz8q
u2unldNywa319msCYLRbdk0TOhmtpE9aYUi/NY3CBl2tXd5HBehSr/vg0upc/v4pQMXMZPbkTD3Q
Dy5gNefZ8G4cWbuiuz2x45pgZFn+sJvfbO1IWPrFWtTgtZFAU2q4rLvcJn16z3q+gmBZWnftbm78
n7Mra44T18K/iCoQQqBXoBd3224vsRPnhUomEyRWsQnQr79f5ynDNabKL1M1rhlotBwdnfMt/FqB
CKQ+F2YSKELlr22lDp4UfSyb/nOh4U9h/K8RF0DsK53lyam154g49oWn6R72OJ+rQi151U41lorK
NEOmNcijPwJDBN/RrSb3u+K9CDpLVrV0eQXp2wHbtRz8oyUMpBQCm0ZtC7OLYi7hqW6SAXIagSX2
7ZQ78UB0GRUs98Oxh3TlUJvxbfTGDFolDsSYExeugJZdzajLJXZMB7e+cFpsqZSvrJal3YeQCgp6
Bo0hu6vr1yzn2V3fZ+23j3fPyoJZtvkqIdu8kWl/4oWnolSl6Y01mh4mGPC88qCKs/vcexZphDNn
smwFRADH2eQh9Ys7IfnrnCs3tib+GRbBdW6XsaAppgK5lj776rH3/y2FimRzQ+hGPr02FYuAMFbW
0DcWlk6n/pXZTw5498ejs/bgRUSgjj1yYGT0OfDOONwi46af26v2IiBMBr8YBu8ICEH5AtO5LspY
+pQl3uvnfvkiTag5msR2gnnlZPzilPxSzOnTx49+/1ylS6Y2rE140IBnDgkP8kCT4Kbp/Uc0SeOP
Hx/gfPj/ojpdkrSNn8FrCPaM4BL2r8Ll5yaBWE4LhgNk/1A+pNkvojfBse/PMF0ytQ08lP9cl87U
vjhwo2BQhfv4O9aG6bqz/47GxnhZ0/XoPHS7BjejrIJZXWl98umLfYu0bxqUXY/ABAW7dpKha5MY
ZaWPf/vaqFz//tdvDxygsSwbvx20hnC07ia9hcN6P66BPPTfJ/Ma6ILZwDLZSoPQtubIjM1uyJ6m
civvWBv3xZ7tawcpcgeQHkNXT4tbBz6O/ryRmq0NzGLbNmAoJW0PMJHtDKGYL/aWEvD7Nxa6JLq2
MNJQrMBNorH0qRN15LRAqFXPpBCxabZIVis/f8l55RArgYUlCg9+BhPMDLo7bfn48ZL5U7x4Z98u
Ka+B20PNZdYoIsFdg4bNCG7lUEkaT23HYpj7pLGuej8eWYVaQVDR4WBTwuI8bbJYEOUceVp3ZyBo
TWxpnuwU7lIQUFDdM/BvbTigBxaVM5giMqiCe8+ba8hV1wQqjlKV+6QQAU4UZ7z3M8UPMI2SO79M
aVxAly9MpPPz4+9cWcBLvm3FQScNsq4/gyjphgXvnjvVfemNswNc8lOZFg0WoaMtAnsG6bJDvy97
8Lrkh0X0BkfjT1/vvWlaBI65w/6DeKQ+TwGfo5bmdIeOohV5PoynQ0HRhA5FltQRNOSHXW9qfz9f
sdYhAwR7B+6COGRdN7xA06C69TPphKVpgrAW0t61o04fS9drXmwgZeJUN8Meo9Lsh3kG7cod1BkT
lu6vooQvaTF0J5eRzgmtFq4WETxUq990qMizaVq9J7YDmL7O2HSpkrne6WEiO45VFoH4FJPyKwBk
SXnQBfPj0tT2PawO2xtlD2JPKzd/dLrU/l2maf91hOT+heAZh04ZqHFyEhwR4JKQZ653ER2sRkNh
vH4ra1iJQMues6dZ5k0J7oV9D2/ZP4hNlLI3qcbvckR9Tpdt56yAZkXh+eghuEOz06WT36H1qiLK
nPE4V5TFFhbOTg2+ghOtW+xGaTlHb4S9gOsM7fe09ksYmyb50+e2xOK0sLPONYIhE0aHvIwqIfZQ
Wv3iCThfwSP9c2V2umRY+zVtQNce+alOnj3opDfjln7Gu0hoDOjSQMnPXYsbV/PT2IbiFwTVZtic
/du9QVmzuM/f3DpKylBuBJC1GLw4QtBcqvuixsvaEmYxznNiNrb2WmRapHwZ6aAfXwNSmWSnQIqw
9cowgQNHOen444nm76dmS1Z1UMM6bSBucfa79Fen7dtkSJ9yCzhB2dm7NM1vusa6q4tk40xZGaql
jVJbjJBMljiu6PxGGxB3trKQlR26ZFnXs9sOo4djXAWK71zSQeHO7aabUrlbRbSV2VgSp5uxaBsq
gvxcFuakvdKcQUzqfntBMdyhyaU2pmRtiBbhPNHC2AEMpM99me0mzW8yuiWYupKIL5nSykHzkMC+
+iw91h9SMfUvUyPmmFJULJwE3IR27GF4RHgHc4GPV9h7ExPY7pJ/isZIavmQxz9PBEIQjAY/YBVx
X/Mt55L3ZuX6/MVw1Q7qXhxiuWfNu/0Eb5uZ/WrTLqTF4eMPeG8+ri+4/v2vzLknzKalrmt8QO6F
iem/dUO+scHXBmeRO/ut8QHOgGelmPtnmiQnntLI1lvslrWxIf/96e3MuTXb3DnBB22Icjd1I2+u
nilXd5p0+cYMr71lEf5k0JUF7i0QODDsxrfJYyrTh1J3/+Zk/gQC4ToHi0A4QYoKE6PAu/LH9nYO
UnkxU9ps7Lj3giCeviSgToKVkEQKmjMrDtpnofa/DbzY0YGGdaX3biH2KcwTP15OK6O1TCVyg0y4
rAODuiGclpwLrGtAY4mqYuOi9wfGvEwHr19zvY/8tV5L05f9pNArpIfkII/Tc33qL+Odc8xiK/Ij
HZmI7Odbti+O7am52MfqMBzZju0+/r6V7bJEtrmm8nlisKS1J0Np/aZ8g8+yNnCLja7RZwD2ZGjO
thy+pOUgY2dKnhpt7+Bz6W/MztqvX2z2yYih6poCCg/BuGv75LGh/sYV4L3ge52XxV6fBlnnIqD8
dPVrT7wKHmbw+kUTuqdvEzKUvN2iB69ElSWyzB6C0lKBDk6G8xOE8QrUQLoviUl/fDzFazOx2PCw
2FT5GPjmXItIzVAQope5U2GL2u3HL1j7gMV2BwBT2aXvVWfcKyOeJF3UaOjJ+FuIoJVZXiLLrMbJ
R1G6BsXL4Y6k+c7t/I2I/t6tH7O8BJbRrOxTV44V+pSvpLlVkkGxoom4+WK8buNE+tOMfGeLLw0/
5olpWKrlwSlh6osG+AiLR3h3DvGTfx1eiS9tmxSPTpLwCETxazXGsnddVvm7OWP5paHwEQPRGmZw
VWdHdT1B2tMVVXowA9OgRVu5F/dW9dVy7S0H5ZUppde19FdUsmwIKFnl6JwcOv7kZgLWa4b9W7Yx
7CtLckkVnTNXJo2NLKA26Q3T7DcJXKjzpi/E2nK+WfuCRWjIM8pg58QNqpejjJgqbirj7sq0LeOP
V/1KgFjyRJMpl7M99cDzd+QZzdU+tkzwzbYaL9ZW+jQXJha2vaX9ufa2RW4QeAV1kob5pzrzfnTp
eDI2P/tolsUwAb91RPJbOfb+4y9b22+LgJHwbFBejQoLFM1fWdDfNdMWWGhtVpahwrEJ8AzZcK4g
z4amZPWLJE6kpnmrwLayoZcQNjug/Vj4LTnlydemfBDMueFNHlY630Ns8nPHzhLKRjyUICXNUUyR
8t4x5DRnza+Px37t91///tfGyzNVNq7SBihaBkdMFP+PUNtIvrJO1vtp8odo6G3xz8cvW/Gzd5fQ
toAUJktSaMAVlVNFnr7aIVpVSnjYWqNEfcbVfuR5CLmtHczPFBp6MgLugcCrV4l24/xYC5BLhmiP
9qDwho6cJl0+QpxmvBUkd29B5tM7AtPSOnQDkh1b1zInATLYXjbtv3SEXGxAbSseYCMAltyQQbu1
skkTssEtI9Sc3GPmWfrOa3j3nXekvSNoXG+sgZUQtrRQ0Spw0rTC9m+0ivukQnmURnX6Sqanjydn
Zav8H64um5UE/xvH9kSPJiXflN//5KybN0Z9JaL8H7kUBgKW33T2SVLYYheelNAeyYtd5qgSzp1J
H6VJkEflCO7Y575oEVegsiFSWLbYp5R5d71fHHor+QKf0I0Zebcsh8N8STitAvvaGRicU1Xqp76u
vpB+2gE6np8CZ2Snnk0iCjIvu2kE648pUcXXmo1ZhDN8CC13bHddZX1ON9ddYvSsvK89OqTOiY7J
L1LIy6CTNJpMtjGYK4Fiic7r8tq1aJr6J1XOUdV+AXgidLmOhuIWUl6Pn5qxJUavzrJyngZhn31R
odjwoNUckvbwuYcvcow8hWrsbDBCTtCSHZ11ElYBgJI9Byfy41esbNIld7Qv2sltc8w9APwRLX5p
cmOqPG7Vxh5dOSmXID03EURr0ZkT2K/61OfASBR9v6VFvzbF7n/PgqDvPW80HGZ3Qb/rOCy6ExKi
rRIGGbo42SfnmPz3LQW6UI6bW+4pySzrFZKQVTT1U3IzCM89fjwNK6FsidJLiZdxnXrTKbBug1JE
rntoyRZu5Q8q6530ekkHTchYVAPgSGdhpJRAuLnVU2YF/ilnwlT7rgqan/XIpzmELjI8yNNAMxLW
bZJL/HOsX+vcJ/8mnQ12rC3a3351Bb2rgm4pDK2skiWazygffKu6pKe0gjoOaWwZAn2wkaytjO0S
ZFfJospHGGuduK6e3A4yXwD+3bm+8/rx3K1soSXGbjJysGx4OJwrdakycpidNGqGdgcdwt3n3nB9
818pT9VCH8qXDJpuRf4N4nFJJGu+B3DUDufEtBvj9OcHv7NMlsg7A2OoBGq0DrSwYBleWHHVeAdk
crtZHyu3vMBfjQzfUcwCy2fezbYb9/n3GXa22diEjfsdd6KN28/alF3XyV8fnFEvII5y4Q6eO/kb
FHLcnYZpQJQHVGywO9desQgdBuotlpgdc+KqOPlWjRtnvefBxgesBKY/Sh9/fUBTZjPpXeqeatWH
Fvs3yd1QBpeOsXBwtihra5+wyBYKJMKqGDkoC1kPhdAeVuR7ynjVxGP9SYUNQDT+OxWGZaOUHplO
89jfshoCWrLeiKtrG2dx1Zm8WrrUm6fTVM2PLrejUugw80Vczj8/3jgrI7TEAxI7VWOlKeTkjIHE
mzHdITCWs2tq6Kd//IqVJHGJCZwhdMFcA0pTRebfTu2BmSKa6WTjaCohpO2NMXyvgIC2OjPvPn7l
2lddF91fi6tP09FR8NyDrpxv7dBeeZMOaHd5X22s3pWJWSL7GjiFBYLhK5js6IPxSv+itPTjTLga
7dpGfgIUh3R0yd8G8RZwqxTbPBH+cfSsHZTIPjktiwgCk8tBOJOSZ5TvA+/ZUg0MzhD9e5gaPKS9
3piKlYPLXkQR7bh+0zaVPFvGBrTP+0LRxv54lldCyBJ+hzKJZFVlJmRmX8vmtnR5GDgPypwmS2xc
cNbmebEBqcUkxLVgvu0333qc6LbsoDt3Kn21daRcn/T/RwpZAvEUxFoKG6y5E4S8omIIROgH+RDi
mr5vbZhqesN8LAG9jMHGvNW+t1Gafn+HkCVAb8w6n7aZSE6l4gFsCxQ/IVEswzSbtgzhVrQ8yBKW
p5NcNPnQ01PGiX6evHa6o7UfHNgMIQ/K0inK2ZDEQLKDbyQqpDToA/34eG283+AhS0uTvocp8hD4
7gkmmsREiVR6Z7VdsWO2Kw5cde7O6pvgJB1S/f5jx/m5917H+6/Ik5fSCWoIy0KFan4BolmFFXDo
vON2WMBp1Jr6NzvjLjj5ttzYYe9vA7K0u4CFHTbtDIV/r9ImrkdQaU2S22FGRryUD1hIJYCXH3/f
+9uZLKF/7iS0m2NkT30hLmNa7uBWstHGWsmuyNLkYpgq2LUTfAj8U32xK4bd8AIrl5jGpQ7TX4EM
1X39MN1D8/9iHj7+nvc3OFm6X5gpKQ0gtu3Znt0bOfvOHXXdacfFqOKUtNbh49esDdsijhCpaNei
IHpG4mbD/72uXqzc3aKRrXzEEhEoq8QeLdt1YHjC3rIZNSyosN9oIPn22pm3KpYrIWOJDWwmyxRD
ielx/EOdXhrx0FhfPh6etUcvzmsyT60FczBzhgG2G8GQBEgxBZHQxG7LrUC7sk2WeDyPdYNTVqxB
GlJAgV8L5FB1xuhLndb0cZgmXO4sPlMTOa7Df1GelXlYGO3XcdbX6NYFkOqE7ByIqmlkuQOLsuFa
OLQLUEDhrL3xO1d+5hIuM1RpK3K7cE6aMC8iIApnHPI2varvc11+qSvX+1zcWOJnBONDBhaOgTLc
y8R+68rEjQefveaH7Kb4UxO7BNAYL0ik8WWAlTnovZmuDeIUVeiWpnQjIq2sHX+Rfne0p3PHO1zV
JRGnMXPrmIBHELnBqDYSjfdegcbykuOI9sXklRmkcYfcv7dFcHYa62TrLQ/StccvvgBqW0B58V6e
gXSNAhfqRm5+m2VbNNb3Ys/11y8uQaPnQtmpcKYTr623umliosTvj6f3vVP2+uhFWMs9Vua+8EbQ
5gSLfJb+NhpA3WJungLUaqKBwyunHK3YEtbGKfHebQKvXBZCEuR7gfaQ9PUOixj1wr57SG/M4EfG
HIJiS6Hvjxr8Mi+7vuf6/r8O8lnZPtbVbJ+a1G/ZLqmVgTsDzyOVmPHCmfDjoK5I2Gm3hwY+bw5t
OraHdELl2zhTcFuMw/TFoKwUgpdfwuvd+JjYoDhqeJr/UMY2OxAXnJtu0MBf1faU7xwrSU9c5rIM
3bJNX1PfExFLS/s4adEesOo45L6Ztetdh8WA0vo3tBL9USbSOyhf7nqv+mcWfIIdXZA+uH1h/+Po
4qmZMmVFDjV8D9NL9W2Am/kR8GcV2Q1HZ8S0FjwNnTYLYulU3ZFRiPnUY2EOsAyGhCwu5LcubXQM
p8Muzkqr3StRDo/p1JuHamgpiwA5snbA9fZ3lq3cu8RO6EaYWlljy+JRDUrpDC4YLoyDu588I8G8
m76SCX1qOFv/KDyocZa4OTJttkLKe+fpde6vf/9r7qURjttMZDjXVqJD+J/JKHDgcFQXlRdBS3Aj
B/8TBd9bY9eA8Pd7LAHzbNmLc5npCg6wlHuRD0neWzaC9OeZkeHoKWEhP9AAvC5ARnZ12gHK4xId
9YGaXuZCsJNj4HzVcDM+jNpiXx1aW3U0NoH47ibB8GC6yUZthSbkR0KUfJ5FRe049SwVzxJVl7oK
+lgJ4cRtUVUPVd07u7zmzZG6HLhuUBvTr41I9In3brfvEMjhkVyxG5txJ85NU8eSDNZe5oq+5ozl
v7RbV7uAjdiVFNRiK+5SUt6jqB08iMp0sZtk465wsvGo68bss5yquIBhAmTSHL4vTUHiwkfPLdOC
7ilIZ/tqmt46lRPU3wm/8/0AZWBclQ5Z5dIbGGdVcTlWJZxg6ukywOcC6ePYRmifZ1EyufoZqr64
XJixiDGx/4xpUu8HLj8n7uEviXH23JOuy6g4E099hV0wlg05NoJsnD4r8Xt5gyaW3dmpbgUUVZxh
Xw6tiplqug1S68rh86cR9tcaLAJMDtzbsb24943L+VF77ledtuPG8by2lxb3/yb13NyuYZfKqjYW
aRYBoouAAzrP6HwyQizOz6Ae3LRIfbiOijGWUCS+4y79TfPgtZmrO0hQkDBzRBM7hSQbr1yZkz/N
8L9GrXOZJRJ05DDl3b0J8se52BIJW3v04kydpjyBrzJoW4yNIfceB5w0H5/WK09e1vpmCLiULCjl
eeTjI5s4fFXYuOXuu/bwxXkpLEhwqCtjy5vPODriudzyAVpZoUuOLqAKBJYARJwz1jzmUh4hXnRr
dVs11rXHL4I94DUoUzRYoF41fx/dIh4aqLWDqbDV5V/JWJY1vN4ShFUWB/+UQXdBlyc2BkM4W/xW
BmI3SZghTj3fmoeV/basRluOo5y09PA55RuVVuTOkGI0PBb568eraG28Fukk5CKGqhVYRXX7jyPo
zrLvvGnc2Fe4UeHse+dMtBfLX+R17zUdTU42BXjsqDueHHNvaO8RQ1h7PwVu87uAMZR9M5phSkMY
jnmnZGraFnLqtvXojvP0zasBJrzpU6qeUb6T32ZgO7+PNbXPAWy3XiqasW9Zk5Zx1RstItK4IJg7
ppKQImvJbWr66aHKavYwNVydBMpSr8rNp30HQPWDa2f1vgPaJNK6Yz9TpwveghQGXiDK8SJCHuY/
TbYNDeNySGqUYTw0CWlZ1/eT6LOYOFl2lOCNxFwIa089kp+lI7O3wiNs56Si3TF3KuBpNnf6loq0
OCawmj7nZTIfR0eTDBl1I26zaeRPkKTOTgP31WHuRjCrOmr9xjURnKtRKfsf9FiaiwgKKw3bzOsP
8K7uDjMrq5vW2N2uGBv/52R4cilU4O2VN6DGIkBaO2sALZ7rcmzPbj0KEvqyrDMI8qny0Q+sZp/k
SfpS9EM5hmnqtReTSBeltcb7XXIw+shY0cdp4vh8Vgke+rgRxKzN+73j5fVp1gB5ogkNdzg2dM+O
HpJxJ9A2/k5n4u6abmTzbTE4QXVrJ037ECh579GkjekIGetgYvUtKSgaRbnf7ltNs7jsG3fvM6u8
w9+qeOQ5hPck2INQJYGUZ5oWUdOQPoKibHU7SGeGw4jyq4j5rR+B22h2OeRmXtG58176bPCOpgVJ
ogIJLJQtWN6hCy2UwzgYN2LWMEat52AmBeivNHHZzWy5HgQKRrDuBEtgzZOZ27pRyRc6zslRqcac
AmzGY9tNM4xomTx0TLtxAJJjlGrl/GzdvP2azlhELbc4uHMz38PAaLrUwiU/0aEJ/uFGjq9+jeVh
pbb8B1UIO5onr58jJIpBpAyZf9mcR4nV9REnUNcDY5nyW03xX0z9DREGtgMjfy7nKhxN8N1XqYxg
h1Pt2hySpC2D43jRPMHBu9qr2q13HVPQXhhGd+8OqHv7Zeb8QF0VU1UW+mX0m+BO2ykGtaja44Rq
6ylroAHTlNrf+bIBqcSrx6PwhxbumagcQb5F54ciN8UdOr/uPhHWuE+TVKHEgd8si6wawc4HPrW1
iHM7T7V7L6EKEPKG5pfKUbiFMOVe3AByubh7jGHJuKX3GiZPMS0t/9fAcCkU2JUN7IzhKdXQeTwR
NZvXVGOabGp3D2B+0qOjZXLO/MJEFlpE9wYejk/U1N2hc2v72LI8gTW6FBDHGzseJw4fjp7kw342
QHJXLUZQ2aqIjdJFzPwO3JPEZvtclShic0ZtFalOFlEQ1C3QQ9D2P8nAUPeg4OAU85zkMOTE/yo6
HyRqqNpEMq+SqIJj396WLjn4Uw/tcDbTQyFd/UP6WZ3HlWuK712alWeWV/WTCMru0Ni1+Mpmrn5i
W9cRb1Mgj2nnUNDf0HjZq1xZbA93HWC20bNKItui9aVoCunEHGh6qMOODpCCCmMTdYO0TcScCgzA
ssmrRy2Zg5K5l0PnkxPmxBlj02vh6fJOw43KC1vXnp+CrmOHLKusZ0Mo8cKZ2LYHKQQHlp2eR7u3
QrTJd2sq0MZSKTgQuduYy9iKAKZ0zswfsDWAqaPQ3UekoUV2o8YpOHpmkNBHVXOL7iRcMXEJ87R3
P46IT7U0xj8WfimHi7LNEFaQ03N2nXXV0Sp6wAtM4E4o31nagRWtVnXcAhZZARLgEBUNjT9Dy1bb
Iqwmv7gazMnq92fOR7Zs6LgDpbJr6umE1tclSSWO+kq+TVAE3Ujj3qsQ+pwtWzdloBLZ8aI5m6G9
5W0X5Xz4Dhbts4PkBft2i7byfkbHlu0bywe3t6e4eE9aPtLe36d5qzZuBe/nRNBw+u/NF3dTu8kC
VHEyJoN9k7m32uogrcDYVVinu7GMd6HJuNHqfD9lYUv/eSLaQPm+HE9N929bfPMhqoPV9Lnpvo7e
XzeBJBmClFGg/wmt8jzspFRfCYIkqJu6kRtFr7UPWFyi6rowOQuq6QSPwjhLb3k3RDzbEqx/P2Vk
y74LfOAn7gRZcyZ+md83wg1OmZVjq6A5HIhqi7W+tp6WiSMSqELRtD47/B8u9lmwJTK49vsXKWNR
Z0iKygx8wwHuDjVynykI3QmOmuPnVJnYssPSNUnQq5FUZ1sgqnT9SbRlOI5bNicr87tsrTg9ik31
1AAMnj8nidgR61J4nwEwIl4sxQ4EiLJXKXoIVOZN/TtAPeHUU9I807rXYTlYWy42ax+x2NNpNsy2
UxaY3xQWfEH5NuTfh1J/+dQ+C65v/WufscCBDEBqKtgVe7tm7Ma9g75xaIgQGzHpXezvdaAWWxn6
qVr1OWi4ctLJSUBWAwVmoV5HbuxQ4oC8HbvqPPcoKsm0ua0KiJZB/afflfmYXnKTy/sKlK/44w9e
WdVLqjymCU5N6VieRWNdGh/pmGMgQBP0L5ZnPXz8DrKiJMGWrHm0xJtc1057bpGhPc/D6N+NfQMg
WT+i2mhKPeoQJBtnJ4qhBUiYEP7WTAl5dnNoRIW2p4cf4A+zKszZXN23Fe7pKeihT/RKXImdfHZ/
lDwISpxMKJyHrWopHKhnv44ClRkYrHc1Dm+CogSYVS8FmyGuSXnl3aQ27b6qjs59DI6BopB8KFUS
TmNvI9v1eLfDlh88+Awk1cNgOdMjNBBlJBpXWiEpoFSSddP0TXHIiKP1XwZf3Wmcd0qzZGe7kwWY
S2v9gC9C8N0xzkAPVlO0r4Eb1HPkQLj4WdVeH89TZlAXhXtEpTP/2ClJ77QuKgjEp+oyQMo6sibo
/EUE3IEpzobe4zsjAPerWsLx02vbGmIxtNZXYRsLmNDK6g+dVxeRpGlexzUrYGal0ip5tC0vwZCz
/sUpZ+eLBX2mEMgM3HGD7KH3FT0SGySFog7IL7e0eLoHrmbc+5ajnidqzxeV2e0R9hdI7aU5Qde8
vCsLIEqcfuhPqPDym8orUK+Ssg0DVApCu1dXIkQAu4bO+CQ2Q1Y+tHDzimvggyE8IK1DCf/FMMg9
666H5GPc2mP9lmsj9maW7WV2S7EffKfa5531I29EvYdZQ+KFQsN0OmxNU4XCJ10EEKGGYDNPs5BN
lftgGezlQbrqW+5AOSSqHOk/OGOXy7hpp+AytAQOqkpY6f0Mox4/giQQBg63DNje9s09wbUTpu1T
dduJpgIyhyKDiHRXFwLo3NF5MVZJbrwkRXzLZ+6nv2rZeaeO5INAh7dBOT/zBwq7gir5No8ZBCzL
nkY0oE0EBnUBg0ru4CjhqX1vT5Tj/eN8hK1I/4V0fDzmgvg7AqL+qYUe0pmYme77Mu/OQP8Vz/bM
sn072vIGq4pGFq+7o3CbIhJQr7z445RGbNLtCXWHAaiXRsGXRPl3lBJyUDUUsmZp0cvEgqTaz/iv
zz1JQeK1PHI3KheJdgVCBxvtNtI8z75prR1APxO1A8xRhHCucx8rzG85EnJpRizTEAiRagwLWzH4
3cvuVkwJGDmspf+UStO70h4g/mBQL827lr25npcd57bOTjxBih4G7dTfk05Y93zWY7X3k1L+zITt
H3Jcjl4tf/xN6zE/qIbj4t2C8UPo6OyrZFJ3sh+m1zngxQXMfW+M0tHUzxbsNNHwGjrcoEf0HY5e
Euh7Wcx9ChWHOvB2XRBA+Dhw+n0xu31sQ1vpFe7rycuQJfqQuQXMEzptOQgk3FG/IHRw5RVxmsMb
ZG7ceEApAe3yGn2iDPjCJkRHv/6Cq5Fpdz3TAHON0EW4LWwzf0u5jX/nlDqRE3B5DylN/HvBbCWj
mmS4x+hknGWIy2CF0JgW6L/Y/rQlR7SSGQWLzAjtm7ZrG2T0gAg9eb2Bf1//tBHh1569SI5EobnX
D8i62GN7K49dyKJ9F97A9OoN9h5N7D6ak3+yDtXuWZyO6P/nX6dPUPhxni6VRqqG2W2tWXVmfRG1
9ktJt64mK6nGEiQxZ21XGoF8eO7tZwGqihbuXVGy3x8P2srtZImMwH4g12qbOhOrOLChiBLHecpU
v2uhpFb+j7MvWY5U57p9IiIAgSSmQHakne7tqpoQro5GdJLon/5fWXfiw2cy4/pMToQrAhI1W9p7
r0YN3z3zK3iq8xgtLk0I3R6ufhijVg06nKAFHRqFw7eXP2QlVWSLS9MU2yao+WZzrNIisiwSmh55
aO0JSt8/ZXmtV742XIt7UzEO6BoLyNgxyzk0DvSSUUB9U5CCkPnwKEh1nxT6mgH62tQvUqEzuRFH
4pweOQ6b721G7bdE1UUoNY6ky6O29j2LflI10NQz0To6Ys8/cs+8bQ3vrbLbXalERIh8osk1Y7rz
NP9vtZuyxc7nrnB7qHcOkXEOUGg2k9iBZxTsvOsrue/aGxb7P5txEsXwV4/kDO1LXkkzsMs+6r3x
hSdX/Q1W3kLP1fwPt/O0l2WTJQUYJCgRTAwXtCbZjN2vTMX7y5Oy9obzZH14g6Xd2QQNboy04tGY
lPt0LPbayB+torpy417ZLfT894+vMAtwVQc3PzZwIEjsIrSHKEVLfiZAceavl7/jH1fkkylfquPk
VmkQWWbmUX0j3+RpfhYALaHh7nffxnd9F3nfcUE2f1x+2+fdFLqUylEeyW0F48qjnh2UJDxVwxPC
6S2+nURSRRZ0+zZDDjKEX+S9AZM9I1NXahYrB89SsYAaAzeZtgrIDpgZOv3g/xfeNcbSysOXCj1N
DqEsa5YM15MqyihMrUT+6/KQrQSYf4Cgj6sgIbaTeuD7Zek34p1j2Rsud1dyzLWHL0IL2jFkgN4y
jexqes6m6g8kFYWfyPhrRy5dxBN15gDZvWCRdli7szih+0GS+grrYW2DLGLJQGBrbaQAqglGmx1X
ubhPXQMl2Xpujh0h2Z8yY9fKnCtLdynRU+HW1aGlTCNaxqCJ/JpqjRxsgt8oyH+Z9kdDBv0Xheng
/fjfvZ+A18vrAW3TTIzKR58m/W6zmb1fXlMrwWsp0FN7ZZunuTNGqfMbjCq/mdtz3R3+NeOVMuTK
hlhq8IiMD15TjUipuPhbOuTdGa9JSq1NxOISwQHOTbkp0X+XeeDM9hHdoIfOm9G6FM/A+4QMrNuB
F3++NlbnL/yw/1qoMiGtM8eoA56LFTLozoow8AIVSCguv2JtsBZ3iGGCJyIygymiJkX6kGUhWq3X
zKFWOtjUXe5xXpLOTUh17B2n28Tz5Aa6VzqU6eicgCHWoSe9ettYNn2tLGHCfgEpEPFdbaSniqHf
W1a9WyA5S9QbWLTOIY7r6giObf6tc4fqtwG56SvxaGVHLzVaTBTi0942qqOXjPsErbYa4sYqTYOx
tg51U1wZ8JUb1VKrpU/jOK8mszuWqbWlbgXTwTkYu+TE0zxyzP7VdLNrcIuVyV36i7mVaE1UdfKj
dr9Jcpyq+spYrcTupVhL0yuYULJzkbbPD1UtX0bb2/c8/f2lRekslg2MKOiYjxnADJkDDB9/tk39
9/KjP2XiIMtwFscCd5nm5UR5ZJ8bqwnwoEHiYolBqkDvUdvJ9k0Mw92xRH3TqSbI9orR/drFbek5
ZrAYp8UAbngmf9IOMioMhaW0ALvii4fqUq9l7nslQPJ1gEIG0EU7jTrhk8xtVbD+Snhd2SdLtZZe
mz1w/jGJqhZoDXbi9GDPziY1uH/1hvvZ+uLokC6PoEZag0nHcwXpZYy3skW5TF7b6GsPX9xta2iN
TDExzpqMcNBp7LwNk8ypbtHqtq/sj8823vn3nw+/D4EbLemud7XXAB3Pb3VCDx4jVy4e/48Ot7w1
nx9+/q4PDyeoGs+iLb2ocpUy/FiVwAHESgCUXRbdPasTFaCeTIPZpvUucYqB+PBCBQgUFmAhBJFT
1J5LpXdl1trfcZzBi3eamwlKwqZSEpVVWj4Og8EBqkAz6XeqrVr5tK7lidiC3tSW6RZ+XMJ1xaJF
DfktFyLGJucZ4kwK8Ln00mCKTchzxJ73RKsWuRUwoM6dLilkr+Zc35txlx97QARuCxdXV2KJJsgt
siukch9KEWdB2dnjG1igHop+pDq1GbGeW1TmgV2dzG3suA0PnGFIn/MUdWg9KuekY5gaE6ukT4Oo
wV3xqncvS+KfqKuXMIWxJMqLJqy9qGH9BpbWeBv7hrzTxs23mSGcYYtuQroxac8fLVu59alyBTRO
smbs7kXTWCfTqOtt1XmjFbStwXkgMsCK/DbmxY2bmMj1khrOxxs7HuhLlhiwDUJFGvIEXmJD9QmI
p1pzvROjZw5oEhSCHJWOmyixJrKpFWBRbpqrxxmavpHbKHUXT3Z/GwMot4mntA+GZnJvewhdP6Rm
Sw/gLcL+T5D8Frq17jOgH2wTCyGOyQh8xQQjpB+9Z5VQSS4I9xuRlEHuyuKQFbXexnlc/UJPwzwb
HxZ7xt3sYE1NvutHU+4Ymkl70lneT+4Y0k9SNwFMGTf2zTg5sKrsKXD5sHt5c+O2/lbiU+bAVMik
fVA4vKNuB9eXRssq3x5ddCBdyFLxObvnNLWJb8yEABQB5AV8zM8QoJZP3r6qKyw+OElsnUIbOyjS
DHty7onUNI53tp7njeP2xcFqY6Cy5TDdKE8C6UqT9NRXXr6vwWf3a6dxQrMmCv5tqRxeYXeZHDzY
MD8kaubbIaagGIxw692qzJU0BGLHDkELSYEqg5pF3SMmZ0k1bCB4RkFwNfkWqtpJwFw5+Jbq583A
XeDLpgZ8TYpKdWDACe3OkAkQ6YZKbj30Rb/rCtIZOQBsN+gnQ1SGxNYhz2ogsZGCntW5Ce3PxNZ2
S2kPjgIT03ddlnHYSKLhsMDUQca198cTojkpBeBZYPM2Tv2kHjTkhUbddsHY1A33q1pUuFHNSdH4
7ugUW3viAJ4kdH6DC7UNuobpPPU6cU55Y4lNRydY+qblPETe5FYGTFlR/aqy1DxoWB9Djiq3/UY3
yQ7cmPqJTkW2K8vKDMYSol+D0edPlsWLnRfTwi/S5DHBJvTdmbOQCmHBawgsBIBp/lJKGcxxe4OF
LghmYcG76eR2MTv2YrYCNsrORy5QQU/fAoQfwkj3mkLc9ACddv4HZP/EPDYN6v5BX3GyS00T6Cdv
SsJxbqEN1cW2FQdsHsHuxNz8stCCCblA86JjWbXJROseWZ8Cp4StBSEf5P/qQEnjND6I5D8hMVYG
Yz/C4ow4apOYVIauqtM/sIkbvucmJAvTOa/3pdMMf0aqzVvKC/tnqY3uUJs14HJA3e3Trpzvilnz
YDo3LlRmebcZ0ptd4nG9neNZEuDvXSKD1B7b2xT0ER86zfY+ds9NAFHEbGvJxizQo3cJoJF1I3/a
vMrowcD/Sp97IzXBRO5z0BYGW9y23qRrSOMNUAxn6M05RwJ8WXflgrJ2NJ7Psw9HS+KVKP7nUxy5
mrqQX4ZMvjDpUUApcXP5/nU+AT87vBb5xqTHGH2ZCj1lNe4cGf/sJYH+q+h+xYW6pmGzdvwu7o9U
otaTxR3MF4bmnjs8qKZrhfzPbj/nw3dxfXSsMjNqp5RH1QfTrbKDLA/ncc++phFguou6AlSvDWNG
SzcCeeqXbQO6T58uj/zK3C5lP53erEzdQ5q2AvOw7vIghc+dhf7a5cevTOxS+jMxS5sj+sgjK8iD
0DNAgjCx0NM7aZIrV5+VaV2W0VQKrPPgxBKu29/c7JlVPy//9LXnLm5r9eSVGlox8ghw6gNMol6t
9pq30NqoLO5qPeQ9IAUYA1NA6MYGEy4tD15xatB9v/zb12Z1sWPBxqX2DIgmdIFvc/5cst3o3l9+
9NqwLLaq6prUBSxSwnLpbyWf7Gtcr7UxWezOGnFMJwZEWAf2lNR8awI/XLfxDlJZX7t+L3M8HAKG
gRKJPHbSgJ1KDb/bLv+aajmgLv+NkX03WbXBoMRMB8BuzYqPYWF6JWDtRbq7PPIrk7rM4gDmcfK0
rSUCb7ItYPvZsAn+yO728uNXJnaZwTGSMK+PeXOEhhMshSp3ByuzIrz88JXZJYvsChQnIKzzuDly
E1VdspliqOmOWSiML87uUmWTTIVWrEgQaYz6R+t5t57Lr9SM1wb+/PcP51+qCC6c6OAczcb8Uyf5
rgVI3zeTr+kAm0smbQmx0XwycXrI+AmGQSgbaj9R1zpoK79+SQ81NTcmyzjT+oHWMbI36rTg1lyr
+aysmiUTFGj73Chqy4s07zYGmX3NrhnMrKyZpZYYG0ew4VwK3ZWZbuqSkJAWUIJV7ERbeU1eZuXk
XkrkEC/BJTvunAjMz9yvnKn0gel6Rokoqt3qrxIw77qyBfg5Fnxyy1mqmaoOZi6dnOJDG/cGLCuL
5HUEVmnfkSHfDhYEYHVjjxvXTYF3R4EufcjrHlgwm4kkcIEyGrYA44xHLuP23sgLvaVObd31NGHf
TaGKd0JLfStSK3ueQT+GkLqDm3s/prelsodTNnb1xgXWfwcFO7h12IrcZkxDQocos7D9uaqa1J+6
3voz1UZzVsj+W2bD9LMBoho6bTIrQnPkQx0OpuOkSNW4fkahOON+Ll15vq3zjqFqUlSHOauGAygn
Nug+IHuf0tTOeTCi+YnATs04KAkMaquZqZ03knQL7L/z2Nvgkei27Ts8u6owG6SHE6ZJJrg0OuMm
yYDCKiApYdSoU3TUGE80n9nPmRTjzRSPOQguEti0foZgt5WMBFABmqJ1SAdx6+XN/F0x1AcyIFWp
3/QlWqS9HjoopLrkB9g0sIZsG2PcFplEIutluenHDeBgLE7iE3yPvR3s3fPHOZm60OKtMHyP5ent
GV6V+FqW9Ja5hfoxKI6aeVuwfZ4CgpW40vo587T/5dqztbVS+AbLeSye4UQBTvmceGHTTSRCcYb8
soiRHz1vIC8x7E4A9Eqo2CAdcrZFKgtUQ9ohmTYWm7PtCC58ULBmCtKp/pOhkvI+DTDcqTzTeSyB
zNm7KbBGpmFn33MK4B/EWthrOpHhyRl11sJtNPNCF3o8x5n1zYHir35VifGYl527EyxhT25cdzgK
smYPbDVAq4NlcC8sYfny3pmmd76h828SsCfupw2FKo3RV/3JQS0bLBYw9pQaOAzTy+YUZ3W876ya
HZoJXIVwjN0YmWKsyBE/M7eONHFRdeiFAZJGU7Oh2rBETHDb4gIl11KqiLruCM5U0m1mS8xbkSsp
fW63UEarwej4bltOgrJTq7w3hi3V+wAcildvrOgd8xQu5JZb/Mhn0/vbmnH+a5IVu5uLIi99m9nN
C5XVCA9JkPPB1Y/nYusSTu+Gnp2ZIuAU+6yLAQ0UrY4697wCZojx2w3x7gFPMUOuRxr06MltC8Gs
jasyeBcwON75dj0YEMicmr3ZxzIEt66ISAkwPEoYQFnCFUFEihv21rFUtq2UMgMXuX6IZMVFhUuq
PWNte9NjX2+oNUrk5u4IUcUZbtKezLYmQGpIVYXaVFOLso7o7BtoKqEUw8xhB/I3TC2kcMLJVa3n
m6L9Bm5YWqNoUFlhP511/kyNZlg+gXycsbl9OCen94hUcyQmawplm5MEBktzg5XrofUPFYnqfhJx
/kjZ4PY+BmDacSsz6wCML3koOnvYjvGs4diliwPqCvwZcEdzW2LP/k4chBzkw50PGpuB545tEfa6
aV5SztwfBdT2wh6QdUDuKBCErAT1xWgTPQSjjDHl5UjkQ8mnJPUFIaAW2Uar9oZFp3DsJmg/0H7a
C+bAj9lxykhIkJgcrzUeZMcLwCThw7YTLZvfbXMo9kOJkYeJrvNNlUP5MzEQMAoEvJ3wzPlJoDHz
asKt89BbqfJB1YNPLYJVcQNdLPZgD950ypwZGuh11ofC9CiUKARoPCamV8Ls9K40035Pz5IBpT0Z
e5NVsGIaE/qTQ+rKn/u5fS9EOsO7j5iJP0tJIQndwnm4bvINRKvqF2OOh1B1RAEDWvMkKhGtt41D
zFthV1jl5oAaiGNMJbwEq3ib5yR9KSHquZ2lO4aEjaTwJ1MOSB4BaCsER4Ginn1pngmaRZPsnQZl
4LL1nrnVQXDw7FmZQ31rD3xxfKiZ491zSDhrf6aof0I+GHoDyuXT0XLy8V71MJNCiWY6eTApvoUW
DxzUnZE528EhCvU6mu5BgsK0DIlzA0+c4jmOzeK5KwpEP7NyQ/AtshfHbIudSxNxBH2yurVaEx57
kI3clpXywDqz6/LN0MAjQil96iKjclDdcgq1i4dy/HVWoUP119EgTSp7X0gj3s41toBdViIoypju
K51moZkZ/Q6zK+HCkpk+sYgdFD2y3SIrzrK/fJgPndYGdi7oXTtzKDvUywf2mp9h3lmeJRtZOd7k
544Fp4jE69+Gho7IsWIORUiDgnBIk6CeePPWOOZwxm/mAU8MuhuoTr4BMyduLNaluzau+8cmK0mY
jDPZDyMFgrNpUdVhbRYkla0jk6riaDg22u3M5tDvgIvhNi49wHVFAo1b1OWtrSxVG/TZUERDOpJA
TizeDZ4t/KlGbIHh209L0+SHA7mOTQ147Ab/GENHFC4oWnoK60rx0GWddwNecXwH23hU/LVpqN9p
UQ37NlHuK84f+xhXDW53Vo8osu1789kyRrlJAJ2zwwptucFnIi3uQcsft3Wdqxv0aqqQxb1doOQr
23fsD+eb5qjyz4OlQtvpm0ewFOxDnJXzFgpOLrawmkIvJtOjoad9CkjeDrelHitHOjfYu859OXn0
V4tqcVijJLVhom72KFv3d15B5D6PYxJUJG12I4wlDz1wfFB2c41T2hh2EIvWOCF1tfa9Y84h1aO+
A183vs/y3HiSwpYvbWYVLx2YhVHrNfdpUaAeD4uGEEdDtjOdSp+P9e4GAmLzdsSS3DsaQiHEivvQ
inGsqzNuuACe/jvIxCoLaTqWN4VVebdtTzuUVvJuO05G+7vXKMbibM/uhWW7d7OhUKBFB+ZV1nX5
LlA69gGuFptJnvU+UkEewLu1Hlgu6ns62Pmfibf1lvGCH1tNH10hYYQI1PKu5qq+SSbbeiJWY/yO
CaDW/Vi6O1MMZNwqRJqTl9XsroXeEfC8VvfeTdz+yzpuR/jgcWOquDnAGtN5RDrl7bx5ml4cPRs7
OtrO7x4aAN9BSbDAG1bxlrd95Wsoid7CA4z+quJW3LrQyXpJUNJPfA/cqKe8T7L3Bqaof3HMS4CI
k7l4zzPdnMmTDOTDQdqPVJgs9Yey74mvAbwy4A4zQqKvELB23DgZCCR+Al0gpNZ1k+5xYGtUTy2n
OqWo5p1aJbxTVRrdzSQce1NL13iRo2XcDYUJpsEMiRwUlAcKBRTCuqieeRc6ZpEyn2rKBygFGeML
xPJrrPW6OQhZalBP3f4erS8wIIEaz3eZYaJ0XtivllmiNgm+4o4Dh73z0roMJl1YD1U/FrcVbclO
F+SMfa/JTVyWEsqUPDllNogazlS0O9Zy917YsXhJxsKp/BF48E3iDO7GUwZc4OEA8d47hOEEYR73
R7Qb9mqsvXswO0gobMNB02espw3Gz/sdpzl7QvdjPDf12o1L0cDOO6iv+hS342MHHuo3Doi5PxSD
FXiebR+4hmNHX7TgrWtrmjZ2lYCek5ml8gvFR3ToYFYAY4QqNCzXeXQHFwsD2i3VXdYxevKUaW7d
fBg2Wau7TR07CWjYLlDhQMdt57xjv40MulZoiIzUR3Bw7kxlhNA1hU0jmLr3wA31px6Fuz/anApI
rqeNDfWepD24EzoO1JUTWI4N5DATXPUeijHWEJI2xIM2PNsJkZCDaCDbZkP6aUcYoTs7rviOOJN8
QEHTebZzZQSFcOdN7jTdblJoTY6ytHsfcCxc2620+dM1o3OfFakJpe2OPk4kK2CUB6MiN3RqL7+C
Ll3JvpcGE3al0CZCbnlMQaLV0zd0mH0spssp5drDFzUzAvNhDe2F5khjWE3VUaV+Q0P88rNXsu9/
Bsgfih4abYTJGPHsFusQoT8gzOdJ2LXiSj68UjlYGknUtW22DmTBjpNrREDZ3LGxu1JtWnn00hZC
KpC1Y2WgUuadcOwjA3m6PChrD14gECD+7HijIWLgogzAr9yXBiyPy49eKUQsXSAyKdGgGh0eCcOJ
xpa+ibi4QccJvPKJPMs4v/IJK2vGPs/3h3nlsHuZUvDNjyjjhi14KISeINdx+SNWFs3SCgIdHCgR
pMwD4rSBLJja5hDUq3kwm9d07Nd+/nlmPvz8qe7rSae2B5l/5I+EpJtWqLvBhHzV5U/4p6/+SZVm
qWXYGVQYqkclt439coMESgSQE3+h31nQIlkL6XSlcbE2WIvdG5vaY3BxBKlFQy6/8QUSJNdAOIIZ
+uVvWXvDoi2VGcXAOTygj9xFmFadj6TFt+zZF1/hT6DxtdQ3bDUf4PyAmnrMhi6oSRJVmdrntdmF
5sBGyKKgmHP5Y1Zm/h+a8MPMl6UgrAGG85j3DewE7oqqDkR5BQb+r9b6yawvVb4qyKgMGoW1A5gz
qBWg7wNnsVH0g59avfuDq4K+QgdmaIKiUOVpbqsMqVExHVAcptkmdgAmKWxb4/I2GL/HEpiHlCDB
GzjAKamG8MnlUViZ0n/mzh9GAdo40EEsOhK188nqRJBhF0yAo9BrYmprw7xYldK2G+AiuAXJIFHe
JMKq/QbSsz9kZlyTg1v7hsWyLBPbKUVXuxH8zIN6OFSMo2xMcNe+cuiuvWDRjInhy66bkdgRs6BK
K34X3n0yAcFvXGmIrxwDS52wImc86bLRiRRDzg6m3T6T5c/LE7wy/kszANgC17hzd3aUp4+67oLB
g5FkdWUPrf3wRRum15owY6Azdmn/UFbGg4OSzuXfvfbo81x8WJhlCZOhpEPJKBn4G1Q9o0JcMwFc
e/R5qD48mnQEfNCmtSMkiJsOuj6QHLLeL//steE+v/PDs7XkvGemjeSnG/xeK19rrJr8yqCsLEST
/PfpUD5NkM5ioaBU7RUsbJCTZ/1TFV+b0LWfv9itqdNneuwsO0JO7JdQ9Sms7/qaRPzauC+2UYLk
eHL42d8kfgdQBfbw1+5+n40L8/Dff8cFgscoV3muHZlW3G7RsSj3Hm7ndxbYRZsyi8uvOG2fX/Q/
F7ZJwO45tSKbcy/wDNSPiJV+Y4a3/f9fP+cXLHZUNrhV2djSjs7efiN/pvNpBBT/8sPXhun89w+L
s0sa1jUUPou6CRQFwK6CKBv1ZU2/ECjPv36xs6D6xYDYjqeoRlky1LPYVLG7xdXqRaEEf+UrPluj
55cstlhdlSXKJNhiCS+D1pthfvjbm69Ju392bz4/fbHFUEqcc1kg1pvV6yRRT9lX0DixYcaDOPG1
aVhssrYwRm7Gnh2VPUGLLglrlW5V9wv50ZU4sfYRixPRQbYsQau2o7hFBzV59vLkLi3+5nkbSOZc
O7XWJmKxnzWpuh4+UGjBGAJXM6cnkedlMkrhQPIiqtJ+SMscyjATE9kWzfphY+Qp2j1VhWICysDA
twnBoJebwzzSUmcChEgdACq5DtS5k+JjMzjA7/XFDIAbg6Bo3MrQBLQg6JquuSk0bNH9bmj0TWVU
9Qnq6iLgtes+oopKN2zop6Cw2/QV144O5bSpcQZfirQ9QNpXhJDWaF3fGuwuAtC3xwjVVdSxlHd7
dL9QDuxKZ+/WaftK7Ti+cktfmZqlsI2Vclui6wevUymA/hTbrmr9cR6+1UBWqv4aGXBlbv5H4Abu
cw6ZrOao1F6iOJjXqQ8s7JUV/FkkxyZZKtyg1GT3kwQHzW3wowlUvupr2khrj17EKDKPI0cFVR7z
5JG7LkzXfl3edWsjcv77h+DXZpmIqZXJYyp+qATlIzTqWuftaw9fxCRZDmnSMYBdYseEQma2adgz
hbjI156+iEn9PHto6RZz1PYwNPFCo3uFbd6Vh6+o8HhLRRpork8ZxPL4ISOiKoI865wtNUt0A1kP
f1nRNkev9FC3FBz3jYDHSm5KC0bkEGFuT53XehAnh9ykdo2vaXx5S30GCTF2DSq7Gc3J/KMQ+ehz
ae4MtCivLOC1xbAIXTZg6qR2EIINSIDq7EnOddjoP5ena2UJL2UYLNeEPe/5ElWyai8JeXd18/dr
j17cP4hlKGZnMN31gI+I03uruzYiaz/6HK8+bA8OW1zH6DEisQlfjprh8lSN3pXzaOXisRRd6Hqu
e9Gcr02sfgVj4YVoB5S0HN5qg77yjpUpXUovdMqklQM0StTZjq/zW1A5/FFcozythG222OBxQQGX
g55tNMmfBYhIjf0rVrU/4ZgxsiuTuzZKi22eA94OiUl4j3H2pPgPoSFspFTgZt3h8upZ+4jFxSMm
5ZnWY7vns0e+uyZ19lllmnGYQ9gJhzMkWdFqYOPPy69bmZElP8kyZQaVm0RFsD4b7jSrhvsE8pZ+
YvfXbOFWXrGUc2jnRsNxNTcj4tCjKVzQ+sc9Fd8vf8DanlhECcsAs4GXBbIhp/cr94flXHnwys9e
qjc4AN1DnF9bEfRk2RY9haOrx/tUGebu8i9fe8EyThh2MkJBGD7RvN/DDTQB5oTfZdY1Qu/KSloq
N7j5XNukhpxk0te3PS5svrTIU62BcCP5T0btr92WltoNVUsFRJux7dpp1Ju0KW5ZznbzBPZu6hkR
La61J9YG7Pz3D+FvgjNPBcmtOZrbKdmUphtvoQvMNm5ROl+ck0UISfPaFnPcwq2ggPwIc97Ab/yR
0flrR9pSRqH0Bgsq5MkQib6JUHELwdB7ARj/Sngl5yCxrGjizkcXwQN90trMZYz4CvJ0kGjoAGdA
5G3ytgUTZgD8Db4mxZi/Mz1aRyTezYuFC/gGmKxkB54iPFZQKurCZhZeE6R9jQIDALb7sa48LxRO
kgEtBBbgrVEmExCG8OqAKYvR3gnimG8wmU5f59md/0DgtYY+cj9Agwhb07WAxMntpg8HZgNSNvfT
8PvyJvq0dH/+5EUaFWPvx7Zr6shWoO1Z3a7SUMmNq0Nfghqkq2cofYVw3AnILPdj04S9nX0tVNNF
6AH22+xspVpYKz5kAFsCf3krmzzM0V6Z2yG8/IUr23gp+dDLpIPkLCI0VJ8b+MxA5ZSldiTj6ocQ
NN903TVfqrU3LQKS29gppKtVH9Wl+mFP9jPJAWRvkxGKmHr66wBVur38TSs7eSn9wBo2y1GbMoJa
hhfA2ssKegJPtr6/FpQ+P6f5cm4wFW5jpCqJpHv0oJnnNIcRCIvOLa7stc8/gS+nhQ8aC8ujSQTM
5m5QOkfznL3AbN350rzzJfPZG4SDZrqRR0wM7laObvfazqBmun3aaOjgk/oIlk1+LTSdI9z/hg6+
nJJ4MLKYyz5B2bK/c+1pnwO/cHm2P19XfHnHQEbXu3nOsqhwsuEuKTv4rTNzK4Ba3RBAD84H1ZWF
tTLtS6MHnlEDjgFzBqdJ6y+drV0RCwWbH5r4iav6K2F8ZayWAPJZ6NFO2ZRFLc0gpP3G2d/LI+V9
PglLn4fEymtU6N0sgkYhQJ3md65hO57XR1cVwdzOf8qZHTLxcPlt/1q0n8354jIbpxBeBPsOsDAH
Mb95ImBmKKfbG85vUM98YVXgIb7zIZ0Dt80iwCx2wJMANA4CNNAyNgFi1O0hPDvdJJAWIKy+zVVz
SmfIbnf73pu/scz+gukvEDBLAZECrBENRf4sokL9TTMvyEz58/I4rCyaJZMPfh15w+GDE8VogVmZ
d1OaGuYJ9E02dHP5FWtbYHFU8Dpn6JjGWcSMYivEa8O7g3T3Znxvsi/u4CWtT4OT0Setk8H6Kgbf
cThkjbry8/+1Gj9ZKUtOX9PDrxqKpBgiEB05hZkER9Qr7bCxvsdE/CghAGq00I1vgnZCmuJ0RzDB
r4TalflZsv2gO8p5O+UiApJN7lU1t/uSDuW2ScYawiCVvPKVK9t6qfsC3KHJKRhpUd0N97XXRT3U
FK+EjH8yiZ+N4OJqNvWuglpbUkY5QNNhNwsSEIh/wy1hpKFIumILuFcB2j4UUBPftOtsq4CS8a0R
6qddJbut7bBiB9+U5oCbVJr7U+ZMu2Tq7eeusuRpgknd95oC1jtmsGi1tfjbwU4WTPCU3NRQwD7K
qgU/Y9ZxMAsAcYDkL8ij9HKgSZMuL34XDFIC8GWJIdKQZzOQoBoCZXECKDdQ13LIA0M51u1IoNEF
ZrzVZqjHZMZfQ5TJX+H19X2Sa741/o+zM2tyE3e7+CeiSggkwS3Gu3vf0rmh0p2ERSDEIgR8+vd4
rvLnjdtVuZqaTMbYIAnpec75HZCS/YMoUqBPu6FBdkIbwntnSbbmFcTq0G7Wazdwg9MAb/cNhOO/
aO0Nj2xAYgeBKPdh0MgUbVtav7YN0qnCLOHfKBhxL3U9+pH2cwWV61BtwVzSb5Azz7foKY1H2jl2
m9UA5UZkUimwtWjdj4oAYCuHd6S/JiBwI4ohmOi1TsSFXcBS0JQ2XZspBnF/BwBjVHvjB0LJPj2g
Hb5eN/7zVP1l2CxlTTOHv0GnWXroAdIHdw3s4F2L+iCPx8AfHmvpZrHjQaA1A+oaWzYymIHYJzQ5
LYnQng12tSXJWyELc59lg7/OW8Gfr3w5+h9b9C9fb8kwEugISAxrIGAmN9sQ0013fZDqnSJhB7k5
cvFK4LBl9amDDqYG7CuGvUlm8kpD1NEPIah/Iuq73ntlwlHgNmjnxaNt9lT2jgCcIaB3DNyMlfCK
5DVVc9lBYlGwE/LZ5L5VPDkaRbJXYHtmZ2XaOjgBR5QlUetaIFsh6PBWOKMIxFB6gO4JAlmnH+qs
Q8kU9GTtG40WGBKKahTqKIF8kLixAo8D9ghOywelRbeButxbwS+kdu3Zv9K4Q7pLCOZEOBbtpvLn
vI6SEtVVRHyydDMor98p7pA9TiPlDpsvH34g1UU2GSD8bHEuxhSYyoPSPnuio1bbzpm6DQhDwQGE
E/9z5FQckZPkvNEJFg9YD3v92U++s5uQL/MZwrqG0EndrRCp0cEF4qMn1TORRGiIBCoamHRiN+yS
OzeBV2PVqFq0q7LIs5/K0iSMOBuRKwjaov9UQ6cdwcaSRibt23hKZ4vtcp5FHWXJqsT9kiviB+an
9XP3hwEMq1qxFmYzpwTlAAjAX3ZuoVcjtGOPxnZ2jURnYMk1h8FLmBxGrBLBYQy2p4+uzaGn15Yn
CFsl/WcypsNbWIzT96DI3CdVufLRZ7XaJG4qvo3WwCIiSCHjepqDrbbl+MnzCV0+FyUHJDROtrkL
m2aSqxSK3zVMLmPsTgazpDNQUMyyARZcIe0LpzQg5cCHcG57sCK81YBBAzpEyUVc1in5DUgnf2Ee
cApQmQIrMo32R+nq4BSWdHqFR6xZI5Fl+OXkWbiuwemAkFiaGCQl+gLejsBejcH0lICQ+NoDNXXE
c/EfS/BPdJSMiE+OupYhVQfKL7GqssI7uK1M97j3bOsqGj42MBL9HqceLHikfVfoBHH1OY+ec4+M
dOejBOH83glB0l6ljQNlv0+rbZf4BulBTgWktay6NlbGQnTdZfBrpDrwP0qX9HYT9jiuT9BnI/Gs
LEIRI9hbAU8TgGWyzRnEgMjcBm+7pfmwR2c7eOwTy/A/s2CFtpd+9oWj3ciBRLyPkMWrt74/5Sv3
nJ6eCQkiDOFFveoDJKVGTZngQxORrHs25idZ0fYJoHsBTVHZ3sORxjtMOo5QmtAhYwnxhdO9VbI3
v1lrkBI0GhyfxVQFJ99BogF1m7KMFJnnDUCB00EIzLo8tcOuUO570Sl11w/VsEOuk/2W0rQ7FqVv
7gsbNrCK6eq+87FNIep88nebFDaWGQipkI0HqT1+Q4fQO4gGfGuGIKTNaDpzqxHLuNe8HCPtlo63
L/vBXbtA7X/UYM1B7gULxyCUd+qdqopcCcsSvmnwjqyvepNPfnebpcCZzAp+QN9kcdgPceBhpTN+
fQDBGvlLPtoxW6lzufV7z/SrDEasMAZkNbzRbZnE+MrsbSDuU6PTs12ukBswWMMNaLhVbLy5uAll
lqpVZz1z28K9uCaFNeuhhq46IiPQW27RwrrS54CSrxV04WtUefk+kJLuYOWvf5Oq8t+6VM87NGJh
eOiGka4LqnrYzArRRlmh2UsX8GoHsxoCjQQQGlsqGxhlJlOdaDggjInBf9CHFrCUUmRoLyNmkjM0
60YEqK1cC/xTniUOaIUhwgJsWiLRpncU6ubWIDd3Is8TK5ydBVXkvdRWNZHAvjLC0iu3QRGqrc9d
KRDV1JGIE0SwWe1UkW71iMKSQ19nR4t75Cr7P/wWIVwbdwJ0BjE5Q/c+Fi5/UAgju3eaTm0RjZy8
9Wh/vSXOJFatLfoo4R2WT4+Upxm5j4ASlnIHKk266VOi14nbiXuNWLENAgTyb1C4ZzdDn4i440Kf
5lARZM6A5qS4T+8yUYGFnWV9TJs6jXvYME9t44hb7NKmFqAa6T70xE93PTwAt0EOhWQ+ze0edib4
E6341jcD/9GjoAAxUhtwdLu11z9ViLlApoY/tjEfHMVj/DQ/lp2t9wXSyx5mmLTwND2zQdPDrHuV
5LGDLCiEevnVI2L88genG8PtHHrYAGnXJdEI+6oPNJiit02XJ48g+rafVSWacyYYmHelQONENZlz
M1igkmiV5xH3rK3gh0KYGVoqgkdYutNj7ov6VtQ1++7TgsEUVsqPKpX5wRkARCoQJIGFirn7YGTV
moAIsuFlG2L8i7SGFB4IKAD1+xWGUL3BqSj5Oc5QKcD+M5qHLgnCU4Kj148UFKJdCWtjjtSK3P2F
Wlv1PJQsveV+19xNqeN9n0pt3pwgl89dUjMNvPLE/ZXLDeyYvarTqK898or0wSbifgCzlDOHb2Uy
tHOck8wiGrURxaFLvXCrSylvEgbH9WhTtpcDtp7EcdjeOF62ZbTpvwMVBo8bU3BGwLoTsRS5CgXE
LsjRQwCtImmxxru7+TB4R8ZdP/WQXKB+BnRqnW1HKjlQ1k1y0yBVLXLgjPkZhLOz6bGj3s495KO9
wHwamjp7Fy7J4g65fS+ZskWM7BUdA3eW307zWMAMjdTGqbBvKR/NR++BXz2IcvgJG3TTb+Bikfdo
JJFvtm26G99gHXLJMCMT2hsSOAoBK0uBb9fd95oqbzdmtJLRXLvzaZxStCHCSq1Q3K1P/UzDO1sF
BBOhRXYd/LMwVRls5xH3hr1YZWby4Ac8hwUL7CiZyeK3xw07Qg4y3LbgEd2WiAFE6cJ1E7i6m8zu
pZZMxuEYBNNtlXfztmK5/8OBIeY+gC0WUW8+W7d9K/bp5JfPPkuHnfSTSe2Er5BnInJvQ7MO2SPY
9mLrlIp1nhY0Ju6IJBE39UN4E7HzCiMIH3HXmAfjO6Q8ZlvnSfGAYr4kZ69peY6DFiEqtnJ8spxi
CQZ8biXa3tnh7IpjuZyrKu7g0HVXqZvTOe6Z1d8GXyoSSYTUYQEYmvBO9RSLIGJADDy8yBOBpjUn
CPkJzUsC6xnCKNr6Digw/9y+ZkidDPNM6nWQuNW26DuU5E1VQFNa0dlUGyMkDmFB5ew0/PaOyaEN
TxBC4nrFyjo4tdXaNls0BJGqOQw5U3GvynrcYGvEPpx2bL7Xc+4/aC2Qjj2BzAidbUHr+xxE1/VA
OHtIGx7+QIZn+WtMMhVneAFmqwAE3s2M7c830wGtFekeR6tQEGC3tWxdg1jJyjuLMQy7Q50/hF+Z
5PabKmzwBFu4fwhc5j2C40rhbuQdXQ/pkCGKZOZ3ZSCCm3ZK4Q2cCvj28MZysY2ygtxCyhj2a9sU
A25HG24QVzHcB+Wsf/mGAHolkdv6qzcDv4UnsGarsjPOyaPcPz8XT8JmaW36Ct8U2QI5oA/e3Ms3
YNfUMR3mIpYI08OCLLND0Oge9n6cWc+bZHossX9mu863YxWJBAsFOjEu2G1eh/ZEWMKBVTtBGq4R
t0rhW4TbfaUyRgleJp6zrduCbBB0VQGKhVwNnKkC/6XHMGmUOWRTQHZ41YXf4JRrYL4eYeFEhIz5
XjZ8XBFXeNsWYTmrkTbtJ452RK37QGax0cm8SoZ+/shnKM5AZrJQFZbaCZ9D0KunyJdWveeOw5No
wrH/BgmVJfJnpuKlVHxaw9xBASrwyoNsu9LEczHwFWTjLgQ6RTb+YklT3HpDUK/hsgJPL9uGjNlb
JGqWd3hLdVtADadiBbulRMNIQPI2Oe5DSc24LanvBBGM1uO6EYk50EF0x3AS/dow6oMRiP1H3oTk
aMYugRN4Eq8WeJz7MpDkPvf9YV+GNoXxFEYrVbXB3XkNvTEAmB1HR+fxKNL8VJcMAAhkFFVHtwfW
ElBUuLwm7KAkppsRR6TZAGaRMbGe/dH8zhF6cJwqVW1FqqfPFlvqg8B42Hmpppu8DNVDmWm7c0Ne
wjIZhBvRFQPyYmBvL+aZ/0BFQDx0OOcBLS+d4ZSGiT77Gcwa9nRMSMQpN/BOBIgKWQHWMiOIANo3
cPbr+h5Cg+pXWw84XiiZThGxQ7MpOfhuSZsDTeeorPvwbaqjGQ6GPPZLT8VhmnYvqijdk6NB21wh
O/AcYZ/O4ysgJMAbVHn4qc6u1xgbbflYMKJuWV0lzSmfh2BHw1k/jACA7Nq+77fN7GNzVAaIWoIl
mpRHgiI+tuo1wJMa0Q87QITTCfwOxJGqBkWTFkC9D6wIPYz7tIPIA465YpLZL0ezacUNkTDv59jH
m0RlznpkZPpVw2P6gPiKstjaiUNbr0ZsLlaNbKtTgoY1/Ot5VZ3wI91gxTjD1IQqUGDq9z3QaA5i
klTWInbYqpXrk243FCWCoUxvkTVTFtNhwmq491gAiZ1b9PBMJrSNKzx6xOQOBaAeumhkXCDb8ZkU
JI9hFMwfgVsQP8QkQd/zCHLI8IUfOcvpzzZk02NfknSHAPTsiIR4sRkD6sLA2J3fvg6Sc6TKTdzR
HBUbjT9+hSUBW2QkOyJ/KXXeOwAHf6a1WzwLxwHFWwg/wV+sLdCB04xNARZngGk6kddNnHsV1ytp
hPPRU9JiuzvBEQtrgyLruoPtds1CD5BDx6vgvwcwdP4ubZfTCNiIfO1y5h3DwhtwyoHPEy+UvOd9
NDQcocBUmz0K3STSuYuNSVjz9egm1X7AiSuHohKW34igmhPNlvA4DKr0pgFy7cMbPchgta0QC4eQ
IATe4iifWs+N0XZxjx6m+iYT8CV2te9vlYXQPuIIVAcEKpjjFJVw76wUqBBJWnTdnZ5sd4//LO+9
WnR6De2thM7M5/pHPnsINirRXEFhsDowinQ03nc4/7OxHI7lNE07hVDndUYN+0ShAMSTuvNKcDSR
TN2Woj5VtE+AA4dOPhlRp4HVnaPuMPJhg61KIFbWpf4vN0fbrhyo2iDAUN0rYehmtpX8VoGgc7IB
Nm+Ep+UrVzj8a2PSj3qS/boferEerJ0OGofNMfKZn8dd4DrfZgsOQoL6UJyko4pMDlwd4Ai+/eVT
RwPGFAwMJcb6zU4zOQxO7o8Ro0V6bAwIrH47BdhGi+kt6DqBAxyCnN+Luu2/JYkcRYQTDrvRHGG1
oMwqvNFRuUF1lB2IGYOTY0uO6pIPHo5C08SEYf0BG7OtUaIBbwO+/7545V4Pi66FOdfPOMz+ZTPG
OFfX8aAbbCoBxkBuGE8ds52ZGW/VKLGqp9h4jXZWuItISjGuqJ+aaZTvBsXWOhpmA5KBmEnccqQp
aU+zoxKSrgo6Fu9kFCMUol375s/APKQj4Sec8fU9x8d8d1Lrvs1M8F0fSnpynQw1H+52Xgi9gPA2
XRrk63AgBr5rArPvudBxhAb/PJJ8iY0KYDP5akQwHCK5p+wJreb0yYe5LE5tO+9VM1U7UEvttukB
qcVMkbE30vwO3qtkZQc+3vUKEMdQW7IB6rW89UwTzDBRh/XOgiL83ZtseXfe5MUuhwEenF3i/uxA
Br7pOuQUssnHsVGHwZp6o44zZHRvEHeW41RXUtw4vPrdrmi3Dlxs8SwxQrRIyo3wUEuLkA5Tr2le
Z08iwytG60yvQKTGcgYF/ToQhRtPjgKiAVZIhmCPBOHLPOHrAG8gxJ0B9FmdE736VtsbeMlZBjhR
RV6SnmPHNaZA2bSIvN6CCHpmpI0AfqI8vxLGOI8E+5067myf3WJowDnVIK73ySnSDrtIy5xHOtru
LpThtBIFNS8ml85Wyl6dWlKZjaa53lYNzlsRCX12AMQoJREE3ON3hW3wOZMMIXFgONSreUiQKYf3
/De3c4efNdDCT2qsdFzh0a7G1qh9xjHzIwAX8I2l3xVVnOFdCqOw4/cPMq+RQ1+K+SjCptu4yBm/
mQAx2PsytRug+5NdV1hnfz4b3trJRYkI+GKGJabGjst0zgx5UjvVK8r5vPV1lq4JoBxnKHp433st
WLwsb2zcc9f/9Dm3LUYaD59tXvC1AlQnRhVZ3bO+4DfARYEBHLYi3dCud1CWxo4JU6+9SbMEqUjA
KrRxFhQafngveWCDzI9ZiHuz8QKNXxVQRXaTM/s0thVWPBC81Q0vEOCtgXFEFF2h0QRjwwT4y3nH
EGj93QONYu37YWeiGv35E08Gdz8hvmxdYO/2reCOvmmsi9NA4iWPbdnlz6415kYLSnaAV2W4vWye
cfbqUCpOJpAGvDEM4ItP9T7UAF0jYR65jlgET10Icck4yvYDpWskjXfAKOiRIEJ+NBwRAhVaAYiY
HwG4LXGm19tJu+2L1+pm24e0OJiED80K9ZX6Het8c1fNg78HEdQc0Y2vjzQv/VvSzNUdCkbJm0Qe
IpC3fhqnraSxq5MiDp1qwKuvZ/dZgIOVTBR745BX33LlwvuIcse8DXzP+U0nQdbg3OPfoVSWv/BS
y5sIe5US+oIOBBroQB56Vvav1DIQbSyG+1Ta+gaE8nSbo0y3afCX4wTsm83ko2zNmBhvk7D9EeIw
8ASWmYixTokoLJJ8EwC7chNMtXvyGieMGwiW3pyM62dUdfyTbn22wrSqfGCT62Lc2HDMYoG+igfi
7xTc+EWIUiEnM9mi/lAGazI69NNvA4NVMtT+HRvc3r0vDNDe6FRhu90EXvKcNOlwNzZj+5yAu57u
S29q+MYrevat6PHaXnmhmXHatEnzacCSus89BuCTN6O4HY0onz+T1KKLhzo1QRpRUhwojrbOJtCZ
9wq3xjDieE1eE0RXRhIYs3z05BOAagiP1x0qc/7sgI1scrfbOiNFTgHBNieufESEOzNtsnXjj2SV
meocnQk6DZhKlX4P7NA9jcB/6Ogca/6jGFMEmmNqeQ8Bl2cMjEhubeuc88lF8mvMavmdlXrENll1
L6OaO7HGgmzec/TPd3CvDMDJcUS1fd1cutAxXyZW9JoiwYApyF8m/VS5gqLdIt/RjyFRpkD5wST+
9vWVLogu/IUKwrgdAYjYcfZVFnY3xTxl2J6P5X3o5OYRAPfyoXak2oNYL0+cVeHu68te+oEL4ZrJ
UobhiQg65dfOfgjQyMtrLKojIcOahuB0oUKvNl9fzD1/6t8adQsBwuR0iYu1EhQyr6P+CtvM7mc7
dv4KKHG55rb5ifxQhI3PlPlHdA/x1hpwWn8ygrRPV77D+Vp/+Q5LmGkBOi0mFS0PIJVsHB+qSlK3
8BMhnjVDTdYV+jU0dl0WErTCa03KC039JeK0C8oqTdhYHAAKat+QNuvtZe35V+7rBWnCknFqmYvS
uU+yAwhAxRGxx2wTkNDe+Wg1otNSJP/C3IT8ZYk6zbrCUdBo1QfaJd9QDazepmG2Vxq5l+7Rubv9
p7C2SdnEco4945ylqN03/JHQylyRf1369POf//HpiC6qA6+vU+SnlxHE2isA8q8oQy61x5eoldYV
YU2Gvj4ETs+/BeCUPxKMs4+z9hRwf4e/eh7oeZTn7s6auogEIkvQ1oMVJi+AilIg4tzX1Mm3yJkJ
9sLJ9BWWyoXp/Z9E949fbfBeh0bM1AeNouwqa/O3vC/CiMnkCWx+skqH4V+QMOexsVhJQqSP+Thb
yYOYM/THOZ9WBcQsOIT211bjC8+QLqShPRvmVDUVnmEIkhjiiw39/HpVuKCgWDJQhgEmwtaiaNUF
soogYrE/5sBVz7CT+1e0N5e+/Hny/vEoAnQ8JgQL8z0kKPcKqJVUzlcwwZc+ejFzaFGGvNIYfyNc
isX0aMnb17flwvChi0kDhyN6fGWnDt082E/KM3/fIDT5oZhdVB0zz5iDhPzgn7wOAV28Al02CqSN
Q/kEfCB4nrc+/jGHV/wBFyTaAV1In3poeLBFavXBKkeC0BnSo5XZgLhFRTigoajo71HZSSckWwRp
sYO+KDnmKL7TvYdGgAFtobhmTL50XxdzRfAc9GxeqENKmh0C0h9Bv/ZWopx/MmAWHXQoryxNF94M
S0pKN2nqVplODxOs1qROt6RQUeV+0OzK0LtwgSUbxdHKIsI6ARuyKtCKRrZO8gaUcLDN5zw8uoPK
7PrrsXhhipLF/EEESM17yIEPDZJ5I9zC+9ZzqpWor22FLswispxFEnzJHBH1B4UysN+oLe+cK4Pv
wvMmi3k0ujnqixiBhzOzlIGpy5Cl7c8M5Tt3Tf/xFbdkPghBRT7hNxzaeaYoupTns0w+kytGg78/
ar4UqBKvCgZs1lDPwwoGICnKh7OEzsGdSIR4rys8nPNa/v+3Z3wZONG69YAgnEofkXwD1l0Niu2w
hxx5XWYQNAXVIR+v7Aj+PqD4Uqmad2Hi5jPit+eBxV7xiH7opsye/mW0oqm7WO2hkKg86KCOSMwx
q6Q510r99nGaryn//z6k+HLPl6RIcYX5yIM81NTwhUtpY6FK+ThxcIzrAW74YXCuGRku3Kvlxq+f
25pBXFMfW439GSr74cBvHNtdOYVcGFreYuqVFFBDScDWClqK3kUZpqcZJeA1Dl/Tdqrrcvv1U7l0
ncU8lNzlOu2BbDDNHELBkTxPAdRNmZOfCCwAX1/k0pNZvMZ4xSmUO513QP9+wtk42xeQspNebI1t
3gTUel9f59IzWbzQeGmmwcxAKaTa/MI+b1XJ4geO0z/+7eMX76jJ0T7e/zVCj9ARCLIpmvRN7v78
+sP/vtaiO/K/00NljTQtQSYqGYeDrLOdkybx1x994bYstaqNDWUNJ5Z3IFn/7qQERUk5vyeddf/x
AsupPWRN0kEQdPQG9FX1I0p+USH+bVFabkQ5PGK8YN54dNNbCng8oL+b0rmmYb8wNJcIPmS2ZcU0
1/URziSzo5Mmj2Br1ydXdn7s5WG5Cercl1d2vBdm25LJV5iMyBGytMMc2p8dpSdayDzCr3sXCYwd
Xz/uSxc5j7A/ttUeNdCfirE9QoK/QYUyxNGjPCL57ZP14sop6sJoXW5MYRxu+m5AmxiErFtXDs8q
d6/sny6N1sUkLoOOsVoYcAszHoE6DxElFNPsylvoUrooXU5i6kI96w7k6CC5suFUHnzfbNOA/ITt
adWWLk5rCMKFLnYq1frfnshiboe5LFJExszHgn1YSlHJFugtlNBHvnx9gQs+EL7cdNKyl6U/YRl3
ZiR3hQ6k0EhYbJ55E5pbsALaJzU77gFAfW/bhJw8o05IQUei5JU4qrw3I1FXDEEXtivLBBVQ2NsO
b3owG7NxxZDclnMb2daiUTffuMkvE15ZdS6M82WYiihRKVAIpj54w6yApuFr7vUvyWTfEgFN7Nd3
9tJFzn/+x2RKk5RBIQS3eW8g5ImIw8O7wqJfBqduha6HA6jO11e6MO6XESuIlKBBPmpydBNqo94d
4slL3ynrr2xWL33+YllAR7SjDXFdtHoJKObBlPxUCoD0FJ3gz69/woVV4b/R+cfN6pE0ORmjvENb
Nz/hSjpqEj5+/dF/Lwbz/86wf3y00wJ2lOkqAX4L+mTfwnYHXwBiVO5Enzy4dYDMwuGXN8j7r693
4b3wX732j+vxykOEezLNx2x4Exy5BmZcBcFd5+m1K97+7RqLZYGpEk4EV4YHK6Y4MQz5qnlE+e/c
hhFo4Juvr3LhuS8BiVawmqh8dA+FP++dVJURdndvSNUIruzu/qsX/OWAssQkjh5rxsoyhM2OI3wa
0PYgWbOj6iVLslmvJpR2Iiiq4ZJWXoNcF6myO5O53v1IBi0jUbegq7OGHWp0po8hmlZPIeesBdpJ
qu9CGHkHCVBZrPiEAAMlwvxoprMG++sbdGHULg+JliqnYkNPDoVb3OBMFXuyvTKnL3304l0Gy77L
OBmAnJm4uculW2y6rMivrLSXPn3xKguK3kWnLEdMMsJl9r0R9haArOTKDLiw8pHzzPhjBviV1m1H
xv5YA5wfTBXk6CJFp9Z99hCIeWXsXPoJi+U1GcLKdj3YT0Fp+tsp8/lZ6n7tDXFp6J///I+fIKfR
7YIzNxuGu30aJM8K7LB0Ni9fD5z/3jR/G/jnX/XH57djkTsUWSrw6dbQFpYVWkWM1htXid9um+Yb
R2p3I1uDhNyi9PZokPk7f0wcBC01P6WfJ3EaSjTpqqF9YKH2nmvoKa+smJd+/GJ1Cc8ReJ2Y6iOU
PSe033/aSu9qoa9sy/8+PGAU+t/fDrHXAHUaJfD9klMK3l/4Cu8noqndK9Py79+fLXGRblo3iCSA
hS2AaPkHUltQcwWL++DZ0v83miBbEiOH3JRoSNjuWDknuGUeiHuCSG4L0uOV8f331wgLF+M77fIy
pyUH6wWSK8OfBKRTOQlWXlbFYhi2Xw/ES89iMc5NNysJag095AbFTKLdA34VlCjlcBDtdOVtdel5
LAY7y9EXtwkS3+duuO88yFIho1GV3Hz9G/6+EkB897/jiQbGBvlspsMwMGyM5bGrr7mkLz2ExSoM
d1GWhS7KdDSVMczqn7wL6gjxDr8q6DlWxg9evv4NF96ELFysyBNCF6ohRwGNfu+/Qft92Ix7s3WP
CTZ0H/zZf+J36T05wQa+eypvspdrwPpLz2Yx17vZOAOctfXRqZ6bEALBAEnL+ZVS1IUns6Qu5lSM
UtSdOcKM/A7mxbt7tRh/6aMXhQMTilSlHooeLZhpM88f4W26BmW7cE+WnEUIn0jhZpM+wuxarTPX
/Q39OnJahFl//bQvzLpgMbeLlkCr5FT2wPoS3P7Emx+JlFOsptl7Syd0+/7tOucf+MdbZhgmUTt5
2xzdRh5DiJSLSR+grd9AC3zlOH/pXi3mNoGFgJKpwHNou5VfVa+tp5+Lgl7r9P39TMiCxeQmspYI
UmzHQ62HI4eoHPa55rka/Qe4LWKYoOGStKiEfH3DLryX2ZLKGI4h9LZGYVfhD98SvwAx6jdDrmOe
zLdNNcYObVfYkB0s4gJXHPFrZ8WbgAWwJxqWZhu1Oey10E9+/X0ujfLFqgAEB3LVwlEfU2kPLfe2
yTxeGYOXHtxi4rslLNp1iB0OgifvFKvuSepAE+n9+PqbX/j4JY0x9VPrd2Y2R9WrYiVc7wVy+DrK
qmsD78LS/J9//Y+xDdQMMrWSCmvLdMeHE4qqu9BLEMyYIUXtWpP80q84X/yPi4CclARljQbKpMxP
OOCPjTffTX35b9gZqG3/9/Nh3UqghnawDy+ajVe2ESuuwTwvlKvYksxYo2o+N3Nrjm3BP7EKH6vQ
eUk9r1318I82/fTgpf1zq9wN4FDX8nsv3bDFcoCQnMHXFamOwVyvwe0/TR0sp/61reOF+SAWq0FR
pFWV4EB31Ag27kNhVk4I4d6/DdnFy34YPW+2U29gw3tTE4yS4pMOVyby34sQbElMTKVEyBLHa1Zq
m5UQROr8AxsLsuLh7H52fp/dEcvti9fAOOxkdLxy3QvPYwnNYrBFSpvjlHS2PkdkNr87SMYiM3j0
ypJ5Hqr//yTDltSspJp6RcfGHGv4e3RTb0px04/BIYGh/+vnckFtwMRiqRpcgA+zudXHRsKv3d7l
/S3ivlABTyOXuBtIUW9zXR5qFD76GoiEf6tHIqP4f2cnvFI90vM0MunHrojAoNDNai6HNaLcIj1H
aWH3X//CC2sZX2xmchF4ZQbcx7EbBXlJBUzHA3O8T1V1iNcoUmflquYaUvDSkFisaXOCWp5nhD7O
9uirfMXTHryI+R8H3HmY/LFiNhSVwen86f34Vvj1KkXFMLx6KLow2Pj5N/3x6UbDIKZSvJ6xoWE/
HGQ+7Fhe8d/InizArqiyKw/k0j1aLGMlBStkrLB2WhoCpq8iZvI1K5MrJ+ALy9gSGgnBClLqYN86
zk63h1R1Iz16pQdy6aMXi5iXImGgLr3qGKJUNqj6fQCl7etRemENW3IZZe6OPCuxtpvc8o2dg5hQ
SJfhhTqlM3JZB+FsxzlkMFAE/7YVB0Hofx/4XIM/D0JAeqDqPm1PdOiQAyquLPh/31sGyzZAitHU
qbBMDwQW0JWAk7Ef+9eyMttB8H0dZBtMx397Mwb/6R3/GLowG+a0sv/H2Xktx61safpVOvb14DSA
hO3ocy6A8vQSKYq6QchQABIeSNinn6909kxLtXexZhShUEhVJEy6lbnM/1mk69ogb4tOPkXT+HXO
89e3e+fvO57a3F9bKp2NHCtS5XDWza3puffUI/3WmPJ+SJj/9OiGF+dan0zkJU1edhMrbdn6UWut
337wv59r3qnrH2d/TH04yaR6Em+s5TGxxaYwLg2gc81yMh9auHeDHMv4MGWf9N4K4HVdMEvnrnyy
N7cAJmjOxJXbDDXNFGxC/3uhI+/Hlu6nBq8hDped31D8ahorn3o0GcUbsubvy0tBijONfuraRz84
XeRE9qc3E2ozn0h+CDTUNt7u0r+3Z96pW980qCqM+4G6lFpQ6tCMcEtRa5Tm9Ziq7J2i5lKSBqEP
Fw6hZ7ri1OFcogmOXNiQHGZ3Gm6WeEDujELzCybt798GRdpfZxYZyXqj2pHhL8UHlHDAns/xdaKN
N9T6eqvFX35vL0Xi76930sSAXuuACqU7PScd2b/i0YQ5NijvQsf8/YrnnnotY90ceiHNlHBu/82t
++tJ9wJ7APggktIM8kntkF++lFb194MMlaRfX0cCujWkU5MEKPsbtDvGQE7ODdoAlyT4zt3g+PlP
84RAUNwYJNCBNkKpZ15Z9rt5UBesw7mLHwfbTxfvFx/aA7p7+6l8mUlZbf17P73UNH8/Yt1TnyXF
QHVm9jw5vNbbPuuBrXcXzPS5Pj5Z8eo5tsU4NtrekL5cCV8kByuDLWe5Sb2ZE2XfkImUPuBm0ndv
T/e/35W5p77L0s6cofJSbW8u1MU3aixWnjuTbCinadV2F2Gm53rk5Bww4QlXjvRJWU9IoUJGMaVM
lpLLqsjK31pJ3FOP5exofdk7foIq5lgEca7iEE3uC7vKM+10SodBZiRzNURGDpZsHskRGVYxytZK
WhpBzvLh7c44M7JOnZdJQ42AlHNyQAgGGSg7tFEaevvSZ0bWqdtyKX0KrC0HTaC6WS0lmrbFGBrC
oKxtvsk8/akA0P32rc69xcnMbn0/siJB/rCgrDvry29OMn//vUsfb/nTvEZIy6jQ20sPSabdt369
csz2wtQ718Hi10sXndsP5jylh85p907yOpXOJvbmwJmtC+1yxhad+id7gZQBoDLaRYyhyu4MeCfK
f5+aXwrvUjefa/uTjc3golhcI11waGyqQurP8rcH0MkE9iBAp1QbsyCZznXekntDcsSL3rmfLS+9
XxztKrOLd29385nF4tQB6XoeFdwZK6wVrefFDovoTqpLaalnwjXuqfexOgJ4F+T8DmOOmG2oRxb6
MmRKXpWJoX1D7A/PVJJO6GmgW6/0wr7m0D2uk96cP3VePYaFbWRXx9K5AGCpfquKxVhR7/lsxlG/
SaoZBUAkpjam3mi386iy9dutcmaEuieHf4BDMeW2TrSnl/Ur8hXLBx/G++vYg/rNm0FcWOr+/qzo
njo2Zz/BJWRxtGqN/CUtPAQDTPGgz+29bsrPWbHcV7IzjgvshYyGcy92smCgwIBYcmVHe9vZLZHL
uP0ktVvA4BfWvnPD6WTVsFKUh3QUOffoln4qcvGta6arY73t2/1y7vInK0feDfNsWTy+H087J+3H
cEnKg+uVH96+/pml2z3ZFGSjkToGUih7V5ZbSgOLMNHVF9ewDmlV26QjD9slutRWZxaQU2dnUVdx
NBpIA6QaxQ29r71vJ/3Sge5cS52sIVZGJqwy5mi/mB8mVE5zJM0b/cKicebJTz1+6BpmfrMY2n4p
W8QrkXuSd/Dc0s3bvXDm2U/9fC0ZpNNULMkBsV9RTBu0sELpOBe8SmemwCkdRlnQQVwdy183+2EY
QnTI1mNJjQzT8O3nP1Nz7J6CYQzKLpzY4AWgg1Uba2rMd7FMmtsG4SjU7WNjYxR9vsp1N90ZUZ2i
wraQM27Vl3zB51rw+PlPxttZ6thHY0rbd6Up9ECzXQFh7whlNRpjvrCfPXeTk7mOvC/SCabFZLTp
nyxfI7Malt18oRXPDbKTuU5SWq6ayoz2dWvvnVyvAhNUefB2F527+MlET2Gh+EmvRft53pOKHArv
9+iD7qn7b1Giro2j6VBOqVNQHnGErxxt+/Zzn4m8uqeRCkdzOc7VmTg0iODeR2UmdmXXIg4zCO2O
xD95i1K4FqqqUSgj4TlrEufV9ns7WbHaeGivzepKLypzj36Le5VNdZYzMhLngoE507CncY7OapI8
Nnl9x0QGNx7XdVpfGBBnxtspF0TVlmqYWNHeQPcHxUu9mXnPS2GtM8vCKQbE02oNrDtLP4jHY1kk
Ym5+AA94XfQXjMu55z/e+adJqXQdy9sdn7+qNlGFK76r/EctQ/X+7cFxxnrZJ7Ne6ngnuioGN+Ki
HrvSHUM+aF4rD0OvNR/RwCkMcnF4nwX5+fXb9zzzUqcVbUNvax54c2ZpJVctItyLhxx8+fH3rn58
05+aTPPKsUCCNdqX8Ts7fzSNa+OSGTj34CdbvNwalsLS62hvTgLxP0erfHxvOSwHgC3+hfD+mdnw
F7CCP5YFyq/xYTxiqXJ/Sb6SK2U8vd065/r7eNefWgd09JRnFke0or8eUJo1P9YG+Vfu10wfww5h
r7dvc6al7JOFuGo4eU8xaBm3GYMlQTKGHGNsdPj25X/4x/8aGnXtk7V4qgRStpM4boJb1Numfu8V
CSIG8JrzlY1A6ApgWLmKYDe/E20Mp9GxIVsZrb+yxqy5rgrHu/MUm7W3H+jcSnBysMuyqRX9xDRy
+qHbWsL3npS1SBfI3kz175SJ30MeuqeFp4kzln2h4ztzS6Az2Wva2sj6IfUzXEvvUtnDmdc5JRVQ
KibMEvWJ/Vx0GeqExV2dI/JmR/2rb11C+p27yclQVJ6nN6iTanvL0q7qNn0oxxb2QP+FdNXXt7vl
zDA8VasxpWk6etY5+6LRDk2sf9NM/WFWcXFhmJ+bqyfDEAGseILjXB+0rvVWdWnskVOVF8bUmYOe
dTKm/L7oK3gZ5aGIXHcjcGp+coreX3dmrFapaS1rp4EYkZc6md+JLC9ZtXMvdXIMaEhuATEdFQcx
OSQcRIm9au0u37zdJWfe6lTXJq1s5Kk1szxYSV1WgZsZ1TvNceK1WLRxtXjtV0T5mpUZmfWz2c3x
hUDbGe/OqbINwgi6JfPOObhWq1+5Rqq2JIS07xQailuH4ohDJ9rfo8O6p0XPBtnL5EkbzoE906Ex
k12G1p/eZNeJs3u7Fc/00Wmhs6wRrcpsOV+11JbdwDIYg1QtyQUdgDMz8691zo2ZuVGjX2XFVnfn
7Ri9dm0c2kjj/d7jn0x9c1BZ5Qz2clW09aaP3M0YOe9/79LiVwPX4Xtvy7zQr7pRfzDN6F7K5PeK
ON1TmRqc13BkfIPHHp9S5pvubsceN3b87e1nP7NcnWrTGCQpH7FG5dVko/eef4xcLRy0Cxc/N2RO
prUnKGX2Ws09tKl4iLzxzvEuVTOdufRpLTMNPGZmYZqwHckU9kl2DgaQBm83yplsO/dUTqeuMz+b
Oo2r5/14k+VpHcaJ+Smu2bIGZuZ1V3Fj9td9gl4KevfZts26+ULQ4sxMOK1zzqpZj83FMQ4TojiB
LfwXX0JmWiaUq9SlfMJzNzl+/tOezG6TSPUKtq2wCyRPymdqAle+1e6EUs9vN+K5HjqOuJ9uQele
i0ZMDEsFLYwgNrKtLcffm3Gn6jt+Bj9jdMjlYnltSVOBbeHl7p918v/5dfqv+LW6//emrvvXf/P/
r1U9t2mcqJP//uuxKvjz38ff+b8/8+tv/Gv7Wt1+Ll670x/65Xe47p/3XX1Wn3/5z7pUKfmZ/Ws7
v3vt+lz9uD5PePzJ/9cv/+P1x1Ue5/r1n398rSC/HK8Wp1X5x59f7b/98w/jmHLznz9f/88vjy/w
zz/26nM+/+XnXz93il/1/mH5Llst3RFwJOwju3Z8PX7j/MOheo3ws6X7OE0RnP3jP0rUdJN//mG5
/9B9in/IbLCEbVtHF1xX9cevhP0PeA6+TpExpfvC9q0//s9z/dIz/9NT/8Eu875KS9X9849fbayr
G46wHcvWLZ7PNt3TjUtlFw2ABs8MklSNV9LVPzuwfMNcmWK3mLILEV9PLvgOToqsEQjzLRrUZ0NM
mxj66Za1LdMOuWGoMy2M29vFGoCk2Jp/mORi10ET+d51kTXunWZDEy691g8EKjExvCOv0zaaomY5
SBLq9C8tW8YPlYj/OaS4umm6rm0Zlm2C1zbYNv86+UyryEDBKbSpI9UtT/XoSRQSNa92V7h6kOEd
hk4611U01/WtlF7l3i1jZNgIx1plcyWBXLYHEZl5uxFAT8Q6Qo9nCgfynpa9FY0tIpau+c2ITQPy
eRaDv6zaxK82EkFTsJh5pYsd4t1NfdChFldQHmRdrkGZTKssyyJxBdwEOUOUWuvnOO7nb9ogEWdf
OhTE40xnOY/cbvg4ZDIZNsCtFjM0/WQEUjTr9XtHyixaDWO9OAfDd8hVZbcYQQNafOujrfVLvNU8
gow8Gpwq7INnuWLd+YJ3KCXCoGSUIF4OFgo+eRL4cwbLBdB9Oq+MpU1dqn0Hp81XJPa1HCLb1hr3
Kiqm4h2S4dAeqnjwt4XR9w+QsYw7M469JEQzWn8pCv1Oa6akW6FVPt7UaVduktYZnCOpxf2IGn6H
+nZFoeB9NBKb2+TAIbT3nRCzWCuIQfm1vkS6GXiOnOTWSIzsZTRK5xk6VrQuzRZ6il0f5UFrr73T
S2/80nfAYdBdzbxoFaULL1qNKXhow53N4otedcW4tqC9kBEiEriEnmYiBQ8fyTR26OrzeSsSf4Xu
KrGDtNEzN1igQUAgMcX7IcpceyPKXNRhRHLpOsa/tV76MRcNOUYIUd6TqzEM77vC456RUzQvul0l
odPMcxkeI5xZwIllOchUVbcZmsGwKKoifUShH1c8UslAkOYukl/1QjVeMKWNna4zLTed7SRU3YbN
suABCSAJwFpbBjNfknDxFhHdtRKezTfwTZMhDr7fyHI5qvXrsLv1vqg2iqKFIuybVHb3BfDtF32Q
/BPKDn0/WI3VbVSam2kckFdZVXfcem7kpo1wWK41l7S4+6wzRHbfwIHKttFcQIMLzalM5FYpwfgy
bFikD1PTapAEqrmC8bVC2UGM93rTl/KpgNmcX9sMe0ahQzyUhLUK1Wi83X9+6C1GOuwmdH+zVaL7
XJmqENfNVm3mOZ0I8zr20B02xgiNv1Xql3EPAzJynU9WrEEPmOPC6Ta161DM3TYJrbYkA6NZpEv9
MqSDI9ZacxQqn0dyuBCq7fiSZEkPeF4JSA7nQdO9zGge4rtw0mrFTKls+KGumtYQl/wyLCEWtYHW
t0rfVu5kZE9DDkRhpdcTLimrr3L5wVVJm92PFAcUjyqtim7dFinrBlwHBqREJRdIkCO7x9RqtHTf
zGQ1rJpZeKTlOz48AkA5nb4t3aZ8VZ2Wfs9bw3+nTOJZLwmVe4HsK0NtbHQLssxoN1q8eB+EtDIf
3k9nPcZN6t5WvaHfoO61SzhuN0deGQtlmDQt6cQDlDdpuNu0c/cwM6ygjCNZB5CINkRRn8ScDTt4
QddkNsGRaPI4VEPv3vtxld83tg69sPBSZJuXdLoSmRF9GBavb9cZ2pTug2OWjxB2vjdVNKqgSid7
q+fK2CNCVPpAA3qaPxW3CatxHja+Nb5HemRaURNafTMLzjgZeu4P1KbsMuCgGzcGMCZ9cANlYsEi
NeDRVq8FHX3jNghNJJax01AW384NnkG37L+UqrgTuo1+uhoThE01RMjh7CRphnANGuY3PvhDpXkQ
vWd0l7Xpidy9ba30hEL0FLxMOro3QwcZoacatW+BAc0pFLgOJQKnhyVVUqHz0fPceoJEmN6yJf3g
FWKdWssS4klXa7fyoiCTaf3RiEH4wdAtrfkKKUMHpEqMcqm3dfSkOSgHsoCTWfsZCBz6eNcLooKB
ZWEMRL9cxRXH/sJejowLP93ozZQFjVBXQuWsYr18hwkbV23FnI1BGpg166hcvA1rlf28uPOjyB3w
omq073yDI37pOZ/drt/ZLgy9tFquo2j4VC9aFbalHQdNY0GccWBZGBlhB99v2yDuxbZPwTb43kpU
/So2xTfT8/eake/K1BQIVxXzC9xqlcAVo5OSUdcD4Mub2tCOdQyPwpcbtiQLWWazDJapVXMQeUVj
reZUJlk4Lkm/0QfhPTS6r5Gup5obK3bQvSz92z6yH3SEzMOkYCwhmf88DO6DLhOIiF16rXx7N3ho
kPsZOkhpxMI9+UUYW3ILZUWucdrMhIvy+yzWspXjWHgsfS2z2Zp0GCmUktO9Vvtf5NBN0AxVKsvQ
GtDUhmPNVoZ5NT743mRAavKWtY26stEumlzFSm+CFjfdEE7eXH4e1cKyBOSt0Fb1NOTrdDnSN2Uz
NGu0ucftYJT2biwd+TTrEUlk+CqptjXaEWoZvO+P/ryAsgKl0wfIX6So/pt9dmijqX4slWt89pEz
/eRrdY0UgNv6GYjH+ppVY75ru7pcQaPxPhJSNw4W6hCfk6hrjU2RzMsKWhNwibmmvaYWVXTXznax
k0UFWjuiluu+Mb3Hru6hUSVy5KQeLZa27ka/WkfYipsEGCLrYoxUNhpc4OoSZewo8nQ/1Y7ZrNFc
Sx8ytrSYiGwYNg7ntLve8D/rdpOvETi3gCqkVZ5tDWrXnS925ivj2lf8WuD1MQL/BRsFHeWVod7W
ztAHo+qdkKT75K4x4um7jx7nyq+qrAkh/KTPtlcvIUrv0gkbcK7xCjGJDjmkqDHTNXlV4C4J11Ap
Z+r5PIZ0o/esy1xB74rHPizNRPc2pZ7pD3GhpnGl6SUvTSqqtoIHrN0SwnbYbtUtMmzAUUkza5O7
QkOtHAEa94uvD9mOkm/9AKDQDSnVFeu2U2qVx4nMQ2cq0AWd5ETGSfqD0uE07C58+8Gtbejoc7+I
FXqRWXNjmH4a5sngNjAOunpjt1nzHkDosgPWRmaxF1V4M9PpSK3uMix+HA9fwfvMyE1L42NTGyJn
NcxzUA4WcJCgzPtkF1fS+tj1zrDOil6Zm3jQfMhnTap/cEcflSNbBmnRqF1ktcVeL/RJUvPNcoOu
C/l0VDbeGLJxD7FZVO+9yX1O81Zfdd1gQGscOhxpdXmbAsMIVelsO5bErQ3d1oRFqhmPbReZa8xr
GTZRWYfI5Y9b3zDEAyL96c5i7dypxpT7VFT5BqeqzUqY2kGNKbxyG63dlj10lEnkwx6HYRmINHMe
BvbZD33bjxipxrlStv19gpCyP7ofSIaGl9gHOTTdtSwQ+Qx82Fg3MuvRYKBI8zYBEFCsQCyk+jqO
iuJrAwalWIP2KveeP5S3y+Rv+qqNtm7WllmYLH3H1CaL1X2ntJbdVezIaGtoi4J1KTUEsLrko96C
A0gQp8j31H/60c4dDH811TmcXQ3C4tI6VDy5hR5OFMW9Yk7JCPKUGrfwa9rDnHCg8BzHD0lntYJi
tscHlp4+RYUmtbeJXkPL8ZK23y3GkG8Hbem9EHp1u1LChYHRpejcA5nfSHNRT0oIbYBNoc072eny
SsVSbQpzFC8+h5zq1aoiRw9N5fg9FbGLuss6f/xQ64ZlberCcdogp05zCIjVqPfe0Hg3ECwMtjL5
8I5jLnkui+aOWz2iQgVGGVBEgF0s1DNgQBBYejc9jroxDExoL/kOLYQhLYsZD5Fr2GFHWgV1w7MP
ztCCKrLpNWiUIYRtIIZl7PWBA10PjiC82EYM85d6NGu5gRo6JGFLrdKdM2qeOGSgPdqdA35hDCYZ
V+5Vt9gPOU5XG1VLvyJ0MbTugUh78Sgs3wJ0U3SIt4vpUJLkEHSVJ9e5K7/CpDHI8URL6tqufE0L
uVXzoE3zeJB2GcE0EDnVwqoMMh2zEeTgZDbAq6IshPKTw1prANSY6SznsI+G2FrDQIziu4TujwF/
QjeYJb4DpL0ophNWU6RbE4XtVcTI3AnX/gxSfH6XOirPNuMoO3vFNkyFlqrzmzEqtb1ipcad1idh
P6QfIidJr1jVjSuvWOzbIW0NztiOtfW9xtwQzI2AJjagp8fSXaOWpWH+4/TJHpsydJslWVezmdwM
nPtXnQTY7PVL/YwAT3c9tfnwoEV6ti0r70mKvNnrs8iubbson4DzdRt47+kauhisBqusdpFptvGG
NaheZWXf5EGhk1tXeyZuQWVipGcf+kyVpmzyF0Yz4jssTs30bhkmZ2uXOpsMOFQJQJM8QjvB5jC5
hkU9rATOhfpIxrIhTzbDXi8Hoa51mKybowvm4JUO2HCmjLZrirHaiBbYvSe4PTdN2RzWfl2loegr
+wNCFlYYlZy5Zcys7W1lYsSX7niihAAT5bxwpoz4HnyNAxLbNG/ypnQ/xChbfZe+BlNW6fpyR5Tv
jsNj5x+hht0a4RAr1IfcGIKsQWpxUlrvX1HmrALNwXt45XmEnnTpWfQWAKE2bZd3qpWUXpXs6rf5
qGX3jluhBqlZMThAUCUsYLHtxyJwhZEcelgiU9i607I2G6nCMcrTb021zOQzWMcE99RqN2OBgvqm
bBwxhJVtHgckR8wrwFiuBnxLVdeaKt09xckA5J18COuKKW+ZuvWF6kX7/Qwl6pB3nZMFet9RgZH2
1rxG58A0g5jDRRokrTfEa+BC2WoyRfws4qx5IdNKwdG0xDuwbM3anmOi8J5LAQT5tAzILi8eQWob
fnhkuczhklX+d+SL5aOuu6+E6bC6Q8z+NzG7QVCXA/ssgOtqPoNlg5Riylp8bVE/XQmFgWMbkHP2
nJKJsykVBVfJAkP9COWGLJw0oEVyD0BUo8ehlkqiL3Gnqg13TkKK+YoVoC6Uk9terDS7754xbsW+
G1tx2y8UgrRag2Cwzpgxw2ks8/cAQbKbXOTp4xGccWvNEx70Wi20vnfl0i2HSLbZphGIJ60jJ4Nl
7bDGYyj0TH7Lu7zbDHmfiq9zL7LPeaEVdOzsfsHVOR1qu663siyrvd76qb12/VYaQUfd9IwtjscH
1UZuEeSJWyCMQknw+8UdzWFXm6p8VgOdHlasY9fQh7U04CSdcgBkM3WVzeBmNkuufH3VZ2m2BZ/S
pOGssvQBXkADGzgznU9ACvM+xF+DEpO51F0sg1mqfOea2WJsctW5X8baG5vrzB4XF7gmyb/7pEvK
z3k5N591rVieJr2HyT1Vmt8yjdiX0nqJ1t6MVjnH4ZBlhXWFzMe4KaSXPAOxYfODDdWXXcuO8zub
M3AtlZsARNdSLb0xOz3uV8Jmik2iMF7wTMEwBFkaXyGwHj03hfuI/daxHGNXfRsheyRhXfqNzcia
u8+Z5ZuHMQHPyFni6Nuy84F/F3pdfsUuQCgaNc19AD8w1CtWy/YpzXoANmYiZBI2uFt2S4KEQAg5
dDho3tIghqKPj6nSILQWyKzh8DSS57728gMMRLJw2siOP6u6wqlga5HBKSkCGKg9T2Mt8n0vvPJ5
cMzC3iSLgWdNU6hsr7KZ4kLE8bpOBb6iFHo1pR5/NyzquCgoOQBqUhjpp8nKMTCIYuGFSOCpYP8L
auVDs7VBhUZQlGA3jUn7ld9m028PbDWMLK9fVKJFV2VXRyNHB0ntzZpzGxdBhor7a3GjD5u8Jk8R
TlOXr62usJ48o1tCLBM/xpwUDF4fPkcQC8TZjxaLz8FfHF/06Dcx00Ls0bo/xOjSzLCLgFDu08jW
izzIxhZrHTioVaASUuBzWHZ5Z05ZGuIWrKu7IpY0hmnIRZ+DBOROcZX7w+iaAag+XE7CrbVl4xZV
pgVoqsXdvbP4uGZmpEFeSsumrWrhc4kRUZQpNGRhUgCM7716IkWiMz1OviJ/ao2Z7ocv7qmdSnqs
kCbzmQecxkZkN53tm82XonRxvxQR3tU/3Tj4rmgkGHa4gfqiTfPrRGpH7Cfg0GrtF2KUOziV+hSS
viKnhwnU84tmCy5gomeRYIiPfh1Rs1++0rTE7jZjp9MH6Efzco6Y+BlgjE227uzYABBqLw3urrEl
irnrYdVOoeoE11f0E17Xmpj8nUbpvxngZDOKqwaOeveSu1RDBDHM1epJN/t8emC5jOW2wyuf3WhW
S18lHNWzm2KeLGmHswdJ/dZg6SmuB4qwntn4d+pD6UxR+4Q4A6I/Y+VWR4MWR2pLcN5twtaruVrR
LTxoOwJbv/V/vKoHNgvQm+trTVgWag4x6V15K9uOFWXgGaYrD+KSj09L4LLzHBFZ4YjmP5xVp+IV
p9zi8U2zB9441i2srN5Ga6qzimvNmUHKtZP1IYV8ySnVk7vCRh+udJfi0YqIbAX/CzhJiavNsoNK
RTZJPfocLRg72dV31lga1d6rOvvlp2jPn1GVn6Mov0YDCWh4vml5lsdEJwvGOWU6yTE2fT0VjFoT
7FgJ9toIVAHeL/B1t003wuiLSwV5P5SVfwpVcC/d9U2SoQw2gpTin4Qq2EwTMGLzhEKHVr/guRv0
MGI0vBJT71dmv9gHa+6aJvDArJMh3peatpmPchGKtKqHfCxkHcI2tNfIwPbgT6GZz6KxPzWjB4cN
XjhH42apMfYzhVlgqqnAfLIcbXjvNkay8ck1PqhKgznnO7K9lKdzfPyT1wP5gsw9uUUkMZ+26aKZ
tYH5oGwIryZjG6JSnGTNqhP2dN+OFsxBF/QqmL3m8f+zN31DCF0ID3eCOMbHfo0BQYA1hhQRKlCm
JhvLLHf2eIyT18SuOUBQ5yovpQ39mkRwDIh5Bh5b4n1ECj3ztE6kbFoza7CbqDqZ071XFNO9TFp2
Za0uMcFvv96vceV/38zSXTyIEEsYtMfvf4ov+3PkVFUH+RrtSM4wSV6LPvSn2Nq/fZ/TlzJMl1CW
a+CG1E2feN+v9wHjJCVDt2IOdCx8Oi6ZfN1WydCHeAxYgt++3el44XYm3WUKoqO42k+LekvqE0qm
fRXUP9b3dEpx788zvpatF2WsrTmATnw9rL/4bhe2Mqu3H8D4QWD4echS5KcT0DXhrVpk354SGtLR
TMkeVAQ0FtX01C7ni7aWlqUcgnxafIdpt4a11sU1Dnkqm1/gw1YarpSmx2/mtjo+OD3GMaGI2912
cVJFQVS6Xr1WZubEgfBkKsNICRRFUMEc8GUppincqTFlK7+Yy26CKONy7kwgTgJBd/Ng1hGp3tVx
rSUravNZYv8d+UCxFXuGq/641bMEURxTFWWL091qZVgg9vLJA1SfXpXsF81bfP1OvdJyBx3GNle6
us9hjKNq0k1G9cQWHrtFcIQAHIXN2DY16FzYK3VavoNiXGwmPT1auDHi72rQqmydVXBFG3KyHihn
4NMG+SY7aEfh9gHsOMPYjrp9NHgyweiaQ8HDEz9Pt0ooupLlI/4c11NN2bM0vEPRdvhbLeX2pFdm
/nfypbGTtHGKqaUKoDn0yomiZwo40ZhqkyT5sLRqeXC1WWGzTItHQN2EwI+Jizu/TlHckNvcHbD1
ytOmZZfY89y/2lRGLLvqWGDwfpIiUvu5GrCqXW/7+ABqATi1Wry02FQC0YhrkeKwWZtLU4I699m5
hHObsFnJhEdD4Q5JwRtK2jIiXrLsoi7W1F4VE3awIPmCkNkPs09arp8epops3Q2ISjyWXYle8A4R
W9RIJncsnEClDV7i3p/rZj38uAIIYG7SEwKRq6obGzcg9TX1d4TPfjSCy0u7RJpbBk3Fwy5spWU4
FkPS3avJr1+6RSrCI/UU4dAd/U2KCuizKVpGjdSJJMza2NxGSpXFOqoz1IEizfsMLvimkyXue6eU
863hWJzT8k7O2uHfm6FplENFxw5WoDVDsbJwIH43qsx8mOPMsILYcy17FRXlkh84nZSXrMtJ3oNp
OCwV7FR8ll3b+YscNih4EJwGxf4pzOoJirTnPvCOrFOeFWl6aDTJrfR6uuDtReJ08TUc18Kaudzf
xGqfGm1z5BhGQhch5dxnfY81PLirikPk/dv3Od2RGD5aqWxL0AHllt5phSPBnsQ3cdIFpeXJK2Gw
m2byHgOredm+DHE6XGJXHJfzXxY/n1QWXC++7bmGThrFr8s9DlNrUMCiA0to7gf0QotXKhbaZpdI
3y4Cs3Q5keaLrntX0WJUHxXT8PvbL/0Xi+OTZgN1R7fInSEWf5KFOzKLpiIj5rmAF7+bZijLq3gS
ryjqM6nfvtdfBhD3QubL8WyDHAjjVIMt6ePSai0XVvNSZV9sOwL/aiVwgoP/zd6Z9UZupGv6v8w9
DQbX4OWQzE1SaleVpBtCtYj7TgaD/PXzZFV3H7fPdAMNzM0BxgZswFYpM5lkRHzvSiM2ZVKD1D9+
iwr+89f1PI4ICNM5Kvw1J2YLVsto6kvF5CL1fbsyg4CT+Q/CEqg5bHf9Uacrd9a/f1UeyL98vbS9
UJzru9KxOXg6f9XJshc13qVqkyPJRCO1OY5Xq2MOLQ0TVdPtLKf1fuR+qT/dvBU/XGNSVWRRhfsx
ZnY+7Qy59j+sthisHSoN97qEP1vjLgmqB79W9kvX+PVNoMH2whyRwZcAFvajzi1zittESoZMsC12
QLUC4+V5t8RWqtRHlZN4GBd5oK9cHoY2tpZg/bBdNfaRURh9ccOiebH0eu23ZUqM/rAJS59QJTTy
XgufXWTNCZp+bamZn2g8d3oZ2CE2rNo++L+my5n92og6aCS6WSlHx/kFIoS43ppYHcZEbvS/tZvj
QyY1yjgiNWExpTp2IixjNvIWjvYyJQdDx3+neppt0bA5VZ+J99nkvaNWfgMl4Xlza05t8lj6qYDA
3BYM01c0PBdyR10IRdr1XNdMfBaOxtBpMvTK8xRs9ykicAQV0kGmsXW8UgW7dkYwXct9vjmsL81S
GHcEUARP+hcMkqXDFlYwlj8KYinBl/LAvBvdeuKDIFABcV15k0Eh9cGlFqOPbGyGT6JRn1VFdSt6
DJWyH6/SHKORwBPzZnQL8Fq3dKaYnKrZObZds4LvGW7yNc+axt+vyOGPekvt17HLly+uZMOPiQ5y
EeS3tnvdDIRlRmtWULjeBHI8DMXl1p4QyB0haqUX5eQVMOwXzuREUi9quB7LDVlWt7jXv5dqF2xs
4MFIjPLmNyRSOHkzvnXZcvmqAslW3aU5x6TfPw8PItNrM3d9eZNPg3RufAC7V+22duxLT3dHMnoC
Ly6r0XjDNkAAMQITsBPHTLZ3BCHldSOMtgb/M3owY06fuIoDd7+swTLtq4Bkzoi0wTk5Fw3w636o
p7HfIX+o63O+jKuKKu05IqZhYDQilIDczL+FH9uw8pabZkq7g1dL8NpqZUcD/O0yk3hVR+Fd/vXl
FmiEt6jzhja4bletD//+yf/vz73LqVZIE22gJ9Ar/vOy3qBECyZyOUOC1kVNE05XGg/t1G3Nt18v
9P9aNHrOvw/t2H5O/xNUoy67xr9WjZ5Znv5JNHr58d+iUecPtBM+YyHiSBgoFu+/i0YNYf1hOaYl
TcHgT4D7JT/lb6pRy/3D5C8PboO9iRGPP/U31agw/xCOL83LnmHxD6oI/wPVqPxlAf+v3Z4sK493
FgQQKvzbt//qfJPCmNK5HPfOqE332KKAaOgeN/Pp1V54Z0OYG7gFgUcDajJYngX0eZn2/XUQQIUc
XK/v1KOtO8s/18XkFycTbEl9Zr1FRKu/JApEjWSm01hZ5Xiyitlu9lC6lT45Mu2yUGwQPvvOrZr5
i18aLPea2FJxBKdtRSz0nAWvPdq0JAPLzJvlSfbCLX/IRXs92whOIC82m7oef6Arye9qexwQUrTV
kv/QIyAfdOIwBKdidRbnLsuHfLdlpWii2Swc/yHPNp2FVABVmDzdTCTPJpT5cJjbWcf5ajxPS/C9
DZaz8pM6tofyIXGMm8EGro5so0I+JV1nkqzo7CEIIKepG8+SPeiLaQ7vc9CJ9KRRKEDFeiWcqum/
MJx8dfopoMk0GJtd5+qNS8oGUh/mZJawKJ2txK5JfbQomWfLLw48PTOFbWj6vrpuSq/pMetJU8iz
8YvD7rgdvDEbI4RZavmylcMGJ8knGJpTiWnvjv6D5GbmaDnuQVz1iVEVPrcRHfQIdXQQvP0gnhlp
Ax1lmYIQl3MiSSQA+Wf47B3xaNdOG0Qi1xCqkWgz/Y09Jdf7Nkm0edArGpv7zegT1HppMH6zRpHc
2siS/IcBqU+KOmeoYA7L1Xqz+nn9KEc5PCy5hyKtyiBAXY84etuQYS6pdqa16WVrJuuEAsv+WY0i
2w5Fti2MHh2ZjRmcD+jBd0fPbho5zN/FweXkPZ87FKN1aEyBes09KbvQhBI7lFk1VO9Frvv1kPQi
meJiGjpnt05LnzxmsBd3ehJmYcdCpaX/E6CyEj/Zkjz9VK5Tv5wocgqG20rXJoOG6irbQsMsyqnG
0ITctLeRUiDyt4+j3xZEqfpoGc1TZ+rc+u75id/DWK3mUuzMeaqzr93kbv4b2QZmfl8PF4NfbhjF
5EFuZmzoalBtow6jDJK2ZRTspcN5qLLT87xZiT/szYGHcrc2VlAweo9j+y2ACUhPrtK9/9Tpachf
7HQcTQxKBZKULCS+eCR536Kr7B7sNq9uJ+wCFUI606zEMREDjYo+Y6wdujlSHiUiRAepxAqT2bVv
nbx2Iey38OShdNVwsBawYNkju8K5ds4QZsKcz8X6NG2p/96VfQpJKpCi+K56LzlwIizzy2/1smoE
tqUEujRJURXbtkS8s2C/lVlzJLGvPhTU3pBAY/p0Da04lkEGDSi7ZNHbtaVkpUN/bcpnQLjWp9B4
5vYt5/kLdUvDNWtcgVwATXRTtGWcBMtnUTjpLcjCM3JK+diWG8GMlc91B24cec8BezEVESDTXuDd
1Z22n2VlQc3lEJ8Hk5XwapFuSXJQUiz7lXaBfUpw6IvpDttD0K3jFVbk6WZYBxWtnCzoMZHGYUJo
jJwnsNVXp3Y6hVzADlSYByymRI0O5qG3Fg5Foy2vTTmDGql+bQ5FKdVx69b2zWq6MiL8wNlJBQ3s
Z9JRoZMDlnd2ImNxQQ2mzuQka40ElVW5cZ7VeC+mjOuFjnSfNkuLGIekIATMnhfqAY2CZTn62Xc7
XLmcaq/1oINdtRBmuAlkK55az6s29DdXGcvRdXuceqPOj4aZy8hxhBkZiiRnyymTyHAMce3kckLX
smR41hFGGe3ix4npId/Uc3JCcvRU+kOy9zxIuEV66WFzNerCai5uodvam8IYhsfc6PKTyr31rR5M
5lzPNoznPuu+WW4w7HPU669gCPNDPw0X5WVrhwKBK1dkOVilk12bVNnsZG0GUULlxMkrqo90U5zW
BT98ueXFOd1qfkRaW+h6Yx5rPVv7uhvhNFCT7YzADo7IhpfTrH3rrDPDecXE6l076NNONM52VxMR
3coaxnjzpumyZbm7Fq3S0UEMFfeuWs6zh89HK3QZaZslB9twraPu2uGDGpthJ0a7P3ldkcQjrfXH
YLtk1Uzrzs0t67Ff1L6uq4wUhqI5Cm+1r50tkW+VyREtNOvA3zulkdeRQ6tYFIjAvO+aqnhePMuB
p8tpAatknx6m3G1OrT/Z95Q9tBGtmdI8ydSeBTqypfniVO5DawB5D4ZpPRqgr7ExZv3eQ3lEEUBd
PZA//KQG1z/CCXrvAxVpUZ0v9j43xzJaQbmuoH7tr8Hqu3Fhgeinrv5uEPXHOmMPFr9vQhoReYFh
exxzHXQISWE/maVnhpbUKwSrNOdHNM3+DifDELJ0SWSoYt71Scqg13bGebrIg3ogVDtMh3a6zcRl
F3dMt0G7WQD47ZsNoLFPvf7GomH8c2EWGW8IHyxyt+QmsMmdUnRpUVM3Dvt16UQ2zYcFqZ7dOSFJ
2znay1mmA2qQfEATjlNlHBPP2GWpUfSVHwZujr8KEQLq3AqNpsx8PyFRFNg2s83LFz5k5pOJ7YRa
qBNZU8kMHW5mFAx6xlj/dAS5Ih+WN6+lGcrUnd6nEb6q33qTm7cJ9rpqp6isp/eqRzvoBzCOSILy
e1wx+AZIJX4u6USTByPfbHNv+rYHw6uQ4TRMgOj5Zd0iVONbaMoE4Rv+j90wuJ0XdrVe9y6Gl2O5
EVyz2CqNFr9bo9UnPsRRI/qiCbvASeSzOhlInG/QUtVfmhm8BcTTb78vlyp0DBpZFmksAXFyGfqQ
g780rhcw02NmtJG3R4NbFmfDT4uPrq/tF2PuFmM3Te68J6J9uqoWsoeirtskj36wfh3HoD3C+AIf
L5v7ExWrExE9YhzSzf9Yko5THNKxB6mqgJ4jb3r055Zlg1/IbVPM/nxCzocC2JF+w/GMQo6x9J66
ERmZWxToa/D8y++WxggSTIv/0rv1a5Ks01PDuQYFUlb4D6Ol7H1/WbRMwyIjoZsZ5SqU0tN1147E
FKATt54WJ6l7Nh1AtsNmN/Z5RlD1Tm/FE3Xp8r7j9Lv3sjkIBUPufV8YC2I0lONdXCe/JBDNXMTe
4NXvGtvAOYc6P26t253tNZ0j3+3zA7KP6giBAiMHvjQ/y9zTN3mKICwzNssNBYapE2xuG9duf8mm
3r4ZAZTVpJgl6QhvXid/zSOf1rAutMtWu+FmtaiZKR911+M0gqaEfRXYD94mzdcZ1/UWjqKbFSuo
8r4usne+b1gxXtgZVRNNequ4gLDHWZOxhmtbnPAqiOdsldbZNZb0S90mxbdyWFMdp3OrX5Rl9kdf
15etvF6yXbMa1nlNq/GcedoEEqGhsORXBBE6Q/NmqzfvuRFTf005Z17BNuCzwmrEOaZz1+yFFM70
jAReb/vNNqYnJRbrMLkDYES5XZJeOGsk43vqqbyPS6t1lp+6buQj7/TrYCQtsFKylHY0dHibvsm+
Jxd06MdhvVsTU6df+4vN566YhUJrrz25XRhde5mfRd3m3dkw2sQC8JT2GMOpj2S75kwwThBWbVmo
q6Du2c/nQRvuWaBNHXdpbSNUqauOPkHKQfxm76uglKGyZJkeJVqNnZeM6MNFVUUa0dNxEPVJQstG
irmAWsD+K5+r26WkrvG2eaLQ1phJyHmtOyFC6G+MxVivl9n9Vl5QeEL/goexd4rruhxJ3K4DqOll
6XAnwI7XvqOjSqCwngR1IW5XXMNxLKEPK4g4Iq9PlM14J1R+b6qsHmZL9XHlsOn7q3pDO1hHVDm3
sS4r42C4i3eE1ik+eUDtp5SlG6HiYr1Ni85eRB+UV1gLk0Pu996ZxdTjyO2KbW/YZv4xen11DaVl
f5id40+3i9nq73r0/O3oDMaaMSrpRZzUyjgYi8obiltO8d47vhZzu1qUqMFP0G73d2Kai+prna/6
Zyoctr6cdN/qWAtP9Se0hLyzpvOtY4+y5B1LRt3sbIccp71T57N5Mu1KZ/EK+HtaIM2KaxA8Rtit
Ft2wM5cVRonUL8PkYOe1/dG0ZQdnQJzpzOyVcQuj5JXzaS44ZVxZ2l3GuxXsU384qYPiOQMM+p57
iIZD3bfLGo42W08IXl/Lm7lZ/ezDn2rHOCd03NYPhq+4dDJNJ6SnaDZ2getlmvZj2ulCT5gE2rZd
nvikGXX4ylx7Tv2HKklIbykW0qcfhIu99+yooXPjUVEnGdVbvrg7gw/1U3lu095KRj8vkqWxuftZ
bWNyLItKOvFmGHzbBFI5N1nL5QuF5fnsA1tfoYgiNqUM63mdj0Yxf3HRbF0ljhPs7HW+0HEAih35
uvt+S5wj2Onw3dym7H1WuAb9rfK+GlOx7bpNNIfESH5p3tgwMZRXYW/5QUNFjq6+rSqB/m5suzo6
ZmUhHWmCXW96r9XgXgAw06+vMli/q3Sx9M4lUDEsjdKPi4Y/ljZ9+01Zdd0jPN7s7zWerh5lSRXs
auQ+INdtNRwNd5h+rNXWXpmLm3yjcDW4EJEIiWIkac5+FR3hLSArpFE1KIi3XeowBBam3R0Mc1v3
HjiIEULbigMNctMDrqTkehWpOvhGYN2vZrPtwIcF5qTpi9+u696vPLEz8cFcqxY5/bQ1Fv2QpXVG
6emjPu4G+RrkOME24O9vdmvM15U5EMNv+SwdpbR+GN00XGdgNI/pCkBKXoVc9gToUF4n2G3C2Z3J
agPsRU7loNlqeeD3bu1xUTairnsrebDXgcla28n14qxOzHhdnvzMHieEgE5wM01rESdu4j61EHIv
U5qWpwYtkBODgGOkS/o1bGdL4Jjpi7iadXJNpg+ovCVKGMkCJjWdul2n8ulsVlImx+Sih8LLWCJn
NVQzB3fmWDXT1WQYrstB0k31FXKpzr/r+ixwD5jVnICZuGqD6XewyH8ENf5LHPGfDOt33c/maRp+
/pzOH93/AMQR9PZf443/u0p/DvnHnyFHfv5vLnXxB6O0bV90TJ7rY4P+B+Ao//A82FYwQ8RNvzDH
fwCONjZ1UjQuf9uOifyJBI+/A47yD8gxAXZ5YchMEMn/BHCEZvoL/wSN4AXChdjzHUf+t0oyIgiS
oS7zq3Yx+rR8HszRcc7K1G6pRKhXa9F5LDsQCWZbO2l6XF3BVsLsXj6uESD6XozJvrUCXNb1uqQ2
9EztdfNIjeRop/Vrm0J3+7vAyVcMW8A6aT18FNkszAffT03B3jmvSDzeXR30qnnLhipAtK8NSyNV
4zicOS9+XjHL4lmY9ZM9UicWL/XsqhiszlU7uQW+RgKPT3zKLCoNC1GpbL+25va0lgBZsR1k6a1X
TkjChVPWVtiCvG6RalX2I7Vl1R9AWs3s5GBq68hKy00vUo7VtuE2Fq4B7rkZ+RFzF6mEfSDUdKY7
2KjYGp3G7Ys3Z9IdW0YKXOQdfWv2ClBCqzfHXaX8RTwZ3arlgTMWoFE/18tzFXTBeHQIsAnue2qV
zV02QWGFfOueub/4r5pjLTsTJTXS673VaN5LlQl3hvDtmIH6qcZTM8PwONCja8d0G1zk+FUN9MOg
24uDWIF04863Aa9YrDwvMtDLe/VeSu3Naj8NJRa1cCRAaZp3NVK4dLvCC6uSLixIDTSvKjfXJ2Yo
twoHSwzfMLpeVDG1j3unz2s0ngFvp8msdN8rREBTTKmRGEasS5wZhoitudFPK878FGCN/7dPcKOB
GBFmAnLnsktxc5FSUN8CgrUcXbvBQr9sBKsdltiJkSeMuAia40ZNH47fVmxTVFuG14QYUmTH6cPu
a8BcgoX2pYerexe0hSqjfOwDFW/I9BZ6db3xtncZ5g7mrJ3yoBokHMdl8lz5IADS111VYSmIk1T1
fTQqabnR0qOAjAJrbV482p0fUrct3khhmWSUedJ68TZTW6R3+h1AK/N+WKftdGMkw3BeM5tDrZ8n
NqPr6GC4nJkF53hD4siUUpXNl0mqzCEnq0s/AczJzF2Fr2U4JKlDCSdHHHpoCq3b2ETr5B09iX8y
Jo4qCMg+9Iw7Uvd6N1yKJReRMRRBc+V2VfaqC4w7uwnRiQl6SLZNNDgtkkm3WcZkT9nf+L3c0MBG
20UmxO1aG/foU6cmSi06NC8xWsG41wVn82gSnfcughqZfe+lgUlQ/dI0CCswJlM4nvQkvxb0qoSU
Js6M1XXmcWYqUgSiS+YbQ7jBe32MvOar0rXxWdIK7YVIeNI8Rt6Ggwg7KW3p6YQYER2qNLiJ0qZ4
DNp6nuNS5q1902qdvVVD7wsSdbYJL6HOc2Kyujn4MLTvM3s0md3jR2DFDNsEB5JrNsiGfTVXX9y2
xENVNiM1VDyt2zXAZ/9RYNmhorsRZkB2DqYJj7RNE85P0ZYAJLArG0ekfbhujsdkiZNwPmwzlGNo
Bt0kPzKp6oCws432X3wfLe4wStHhM3bLQPrL86zawrxLumWsHuTquhNeFR+dVhwEaiIzd6BROvkg
LkbpJIKcMeYyzO00y34AiGvJgwVMGGVYSt0UAagRbO6dxDetHQT2A46adMbt93WsMtkcAwZnlD7l
NA5P2lgHd5clKsmv/W1uy/esLCTiWZRcE9hfZpMLOCiU9Cy5Dmav9MTzyerNeiG3Ve7w/Ld1rEex
4sOqeZGqjf1hzAEp/JH1e5c0F7ihC7yk+5IUCv+TnEQW3OYCu3esrMktsVNkXbu+UrtO54BMEJqH
YgrKBXY3kU530ugp/K9+bk3W8bL01slulvhH0rBQvkx/1AaP1hAu24oddq2V4UG7kDVJaAX5ALtc
OkCbRYcVJLaX2vGgpfu2O01NIz+mIrfe1GIZxhNlvZeZUszOg5N483K/6lp8ZJtxqVRZujLfzUrD
6+Cct7JXvAUmosYlma1osZZqCzPDnLM4m/Eb38rOWJfD7Nmz8xxAMssdogw0yGhl0yfPmsVzZQqQ
9EKuI0mxs86qkFfwKaaUPQhriYMHCfME7VPRyoRapzDqNHZgfNhOOmtRoUkwa88DCeIWD05fPnSO
ldUHe9iWF9Wy9u0DjdrhxASRBUgYFA/YLPs82VlUJ42xY5WKQ+ww+H4dC06R9inhgOdwIw0mvsIp
6cRbMlSNPBbKcIF5ep6e6GKQHQ4kzJmo9KcSIxNqZmTdroeNHpl4nbREk3HcDjPwL64KTN5jVuUY
qlyHXADTWXR6WCg0S6MepUF6JB+g709+2YpnV5AHE4se9PEsRmd2Qowg0j4wdWyftZx7jzDFQbxz
H4MSSfRiadzUaZbeYcBZtjD366RgtO278yKq9cWodFvuK65jebsqmNhd4ssgm0KkkGLcZZnDtTbN
HMRqq8H1YUXb5kB1G8go8F3WRTq1OSA9NSU1ztxvmTnc4WlzgNprB998ZRIbAs6CXmWBZftEB19B
PBjVYsem443rrpk7DUc2pP59VShqyLo6cPEk6VQ9r/WY2jGVd82TKgbvPesFqQX9Za5Ej7cSG0AH
H9+RrzuRMOwgZLucbrxsV3IGfOyaoZzCirGK9U0O+hvcUiP3lpHYD0J3s03bUSPbneBU5e2UNfrj
NecqPdwF9cZGjq1IkbdO7pjOP6oACLXcTVJAHIZF4RHWpotlKDj9t8l3mES3jcx8TJ8nEaziOvU3
VDKT6vr5e4vi8dNJBF+pAoavogqXa8Yo4rnAVVCl0HgcZIKocHv3mA+T2x3Gepi8uCvsBktuWosK
XnYtjWPp5rm/l6rl5Lc1pBrcCQwuaj+icfVDb2x60FEkHsTE1BYePa4BdlwU8yFocQ6M0lYdBpd6
mbGew1h8CMT4LTDrMAxH4GjDP024L946a1unOwFg2j1aVEYOT7iCxuEg7Hb4DKoRa5GDUAQ0Z5lX
84pkhbzCd4t2LoKDXrwduVXUIq/BWBVXuSzW4CNvSDGgOGUV7f1WEGKwgxQc3NfGLsfqHuC8mJ/c
gtMzulDs1qpcjR2BNRwFskMmAZD0fPD+BnoDwP8CwUm3+AWKq18QeTJkxWdquJhy0sL0s4O1Cvzr
mxpgRnDHTbfdL9id6A+GaqMA9A7FL9h+Clp+ZKnYEq+yX0i/7CAWj8PoOWd2WNAITj4VmRmbl33d
qrJ84HQFmYNVHvoh+UVF2NxZHlD7unaRunAXtE3JIUKkYyVR+Yvs0AGn52jEgPXRJRnQimwnJNKk
CKAH3taaYmI2uOXsKzXczSC7aQhEoj44taxoabOswiq2Ov07kPfwjBG2xEkx9+lDWYErxK2XkI/j
iXob4wEd2hsrYj8hn89M3OEXqgp3FzsxJdBdtbfzzH/Nlwo1/9I5DhlK44IDerbN4tPWjiK7QNVj
HeK+H4jut8vpApgjJ8CEXFp7CIb8M/tF+M2/yD8vwCFxFK7fpfGGBP4bGh3gO7j2FRtO2qxPLfg4
5upitn/4vzhIM10uPcweQa1R9YuwJIme/R02/YIXZt52xC2SDvgvHTzjeAVFzh5SDq8rdTlNZFot
LKoxNDCqc9Y7HxMY2k8qS2j8bXOf9JaiIgDh4BhqxrNAPKQXBgwa2W/V4f+f0/8X3W//blJ/6nhu
/zyn//r5v0uDbOuSnoarwkZoi4D5H5M6UXO0sP1JNIT+5++BcvYfGNYgW3GYoNFlS/vHpG75f3gm
utmLEFqYJHd5/8mk/s82DNwPNjI11EdsvTBZvsfn/LO7pG8JObPs4Kf0/BVGZkYdxAmV7JaVATty
2jlBlJAM6y2qne71Txfp/2LD+mcJ8uW1PYxYtueSUGOifvqLVk16yD5Fu33g8GrOeWDPh5SlKt7U
NMe56OcjUdTzowHAVcN2G+b+37+8+O25+i9Z1O9PLwAocL1YYIIWeMifP323EtpWVupzBhNRD5nP
4x6RoDCZsZ5YB0KfgpuMIqR12xGgRqhO7m4H5ODOzySwqvQtaRJCdLyhxpJzOeyWX1OWIwH/26DI
LNetjISy7fljBpJBX9oLj9OUvbYe4Wb+QNBc5c7eXhD7NjyReB+EhVPZ7T2Em7APus5J+2C2dEfy
wBIWXs0goULLQ5UeNVvt1VFQQRDu2IlVnNeb7KOcxe7esLKAidIyVhGbfUFPQ2YWGpFqQYdU3Ced
8ZJ5KykCKanlw2GSbvNpN0h/IeatoufknfdvEhOLoBF3DQ5JRqBfxKTG3uVPVUsxDqFSAJdzvuEE
HBm84q6FcN7xS24StKHWjhLi9ZGFDXEzwrH1zbBassP1qLBhbH3KmatwVeBdrXpZGJWJVHrOhQdT
4lX5csjwo6K3kQPXcSDMJ4vHSff6nT+NzJTzklqeyeHzjAdOJh1sJKbVPDKz1nwsarRjZ5Wn9bq3
J1SfsdoCA2xjTPq3yRTkEBpqvFipVjX86Oss8Z/QvNogUa7bbUc5m4S0FIte3twmr6p9JsGHo06z
Ad7PNiW+e0lKwEKymUjTcMsFcS8OE8uVu3DrhjNe1NvURC/06G+9yuOkANSIp8Lq3toZsPRULon1
sIDEtVhps+kKO/qW7hylMr1fUb87WIQQ+dxOmd1h7l2Y9mOZBn29Qypt9qeKI08b2ma9XfnUatmY
oyv5Oo+OFRB46CQV9usZr3aDKIkEkK50dm6yNOPJSEfoQ1U0pNcteV18th39EBQEOKn40bqDviff
bMMwq1pD49xvnA+Bwtq7ArtY2DfHqZYwy+QH7kZ8J3088ExlO7OlHfalc8vlG5rxGRwMJJwnCfsA
UW5l0hG5mzAE3W2EnRH/hLwQ/iZvRwqjhrVJR6ZTY6gRBPDBuLpq85LrlpQKk2CRRYp9EwT6Hou4
KeLeZ0p5ojVWOidpCB62SciNjY5at2Q/UyibxWLQ+l5bZgn7/PtRnKZBIbWGQuZXdG4z6neNm8k5
ZsaK7y1sM1u3RKHZbVb/cEpGCXRUwayZh4wSfpwjuZsFwRe8sB4TM0QuL7xdjMxyJB/jriprlex/
366b1Sfu64yHNItro2Rp+H3TDUtWB7TOKVPF1rg1zU1WLjZPh1dxqChG+eE7qXJjJzd6bnqVuq/W
QFnJqXGWAovw6ttRh9f3gWti4yLIVucNKQahHpU/3XkCpJVTReZ808bi4CRJ2h/UwJhHojOhCdNk
2KnRck/z2PIoN91Uxam0FEeL5jOd9UA3nuWle8+oy9vLuQQ1RskItMcjMq+hwsY2omx0l11TJOZX
htwZ9xXn12Ir1jfdSWLp6B1+CZQs0c2nafvOoSq4rtY8t6PVID0swq1sRUyCNcFmbfXFTLrg1LtL
e3ZnsAGwrq64t5epm5GNSxAJYUr8T5BsL5V2n2SmwRXbDKgGoYiapgfSScB0An6DFzI8FRbXZ/TJ
biFvR+DrNrjQbRWkMeFFOdlSAWJyjpZ9T/CSvz6WuPywRa3Kvee02N4IyYnUt435eQYzjsaEHnO6
WYtIwt5jVERCEKfukD+uXQZU7TVyvdsIS7lJFwRG4Oory/H0UlJleLta66fJaPRVUi/i7sgMM2i1
YJ01TgqS/asui6d5G1LcCfNww6evYoVC7E0HSxXmKk9OZbCUUVfN7YGhH+XY1MFa+1jTrjaHBzpX
2bSEhpYCSjHo7EgQhFJEhVD9skNnR6gTDvvPuV3rJ1bsOsXpFQBwFv+HuPParVxJtu0X8YA+yddl
JcqUTKmMXoiy9N7z6++gunGOlF21hc6XCzTQGxvYKS4yTWTEjDHrrjnrfsRNlSJm/GGCKZ0dp6Zp
T07UFZTCSWE3+5gzgURkU6TXsEYjyHlxN/zwtkv6bhUJ+QSy6uG3avWtC6MozWd67Kt4RyKn+Z4k
mqsfw1BfHpupcc96EjUI4h3Tzw5i6cl1+jZqrirCRArKVXapA9U8s5MM18VEGmaL+AMKH81FTqv4
87iU/T4azKE4IRhzEQzpafWdozElB9L0yUVapT2ik7o9RLh55LveK20zSAh8xEVepFq1Gwe+2JaK
GH9qGPL8cuPxd6iv7Q1XoOjQE4U9LbYffvWAgj5rdCskB7urv2P+SjExXZJwT83ew1pT0IeVMC/4
U5kvrlIyRv6Vno/Ng20v4QErcOoarT/Vvxa973571P/v2OG3rm7W3q1juf0Pg0zV40Bf7QFTR41k
X7gKasn2Cs4iN/M9OFrvvjYX8Y3kdnOfam7ywIZZHLskWj9nBv0TvRcb7DZ1eOPl2fqDQp/xGRgs
GX1oFPcO1aF9vfQQGfUFcQnEgvFrHyYl+weEku62MOP141rQ+bivoanC/UBOPV5koI39rxXBaLQz
cw0aN1a4ZbYzEujmlFgQDtLi6n7NEM3eclVEjrPSXzIdNdswW1jtQ/6bVnSbVMZUd588xDFAaLj/
5bQArSvnCZCDjVxsnsq42PqKe5vDOJ2YRLvSLS1g9Qn5acQ7WvY5c/vRPfXZOl7ZTjmKA7Xe/NzR
b7FRPkan3FdcZvX7pfK6i74vnF8F6JQAB7puw4njsIBSws3Xc2wIA5KquSTFEZzdYA+7mW/gPY2+
sZAh2kw/SFIjJdtuzND2zIaH3iOUJx9VOHR8QEeyoxwdHV2WmJMxjasXfIVhlLVPw1Op/TIFDm+n
yYuS8BDliz/uHXKoh9Gf+9M0hxEZM4qrPscdCgyUP4IEpj6YhU5Y4g/XtcOd/pCFbTccusZ0tYdJ
JEZ3ACkkIipRrQHqzTVy47lKbON5sAQtiPSN6vtise0amsdL/t7QaTIup7GJj+061sOdS6SUXBsh
MFPW/2L2QeSQdOZL9NCg6NrqviSLXd9zIntjYCdTNe64ksP90PKEk2tp6/rnsPROftYr8AZn8sVD
hfITTuUhpzH/ggbmIjqnIwxmOyb1vYcXase7aXJcDbUE7ZM7G6SfcZ83dk63mD+Od84kqPJnsVGf
EUn4VwWJ9w3pyYl/GMpJv1h0qptsJol7tYS1o+/JU6cXFuqCBxMNW3ywa9v5TXB06xap0fAOTch2
htWRThfuCtl0K4TNTMlEK05aOKdXU1ZZV0UHB4NyTThkSNgpnF1VBdiMo6Z7YwbfbQJXFBNnfOX2
HkLrXOmVzThDUfPMFRlfVOQHnfJUvLNqnaBjHq25P6AIQaJbamie0GUsLPZct50jxBOC9ZUw4Ftb
Rv1jnq4cy2vXZjetMbjIXZDqL7R+70OHaOs4p652m+VF/YxKykcOF5M5pMl4cClT2PVEzhBnv4wO
vpLqSQfp3QTpmLjkgDuudxdgiFB+TWNieTunmMrsVOhr05xNAdlzB19Cu0ZF6wFIwyXKCLj40Ohe
k0L6BJWlc/YgcL0v5JyiQ4LOnlx5nHifQJrEBQ/N3rMHM1dfpkjFA7OmSran5YPl22Ksxv3CqsxP
pIvKa+qFvP/FImu/F0Mqrt0Rie8xwsf+CW5Q9dXO6xFKl58+24lFMG9Ahv5Jd15z7zUVmf6wiUP7
ctBc65I+tm661HOdbgVnGPRnmq3zbje9XALi3JjN6wUCa0rGPzy2PhWOE7SbyrvoPdA9TCA7Rtse
hmj3kDL9tpwpoX8MNSfnv3cJ46G/pjujSvcN+laUfbEFxBHrR73coj8056tprZ9jyKCfBmMZ7KPh
DuujgEZHYhiGzFXuZMlP0wqrfteg87qbPGYYvEbb2OvbZuEYrWXuKySZF60ZtY+E3yNiMU3svGVK
LiiAcyGMK+QvvPjsxje96rJDIXashYgv4zr+6bhbZpSmj0sW3QTq3Yuo/LR6wUem7HoRJ2F2Ange
39uJk/5qEaL/HkZHeyj8pH3259h/jJYwOsJStw6m0BBeOeVKjllvS3Hnsnx/IbonF1RzZfnS0ycL
jSheY+tQkhVrzk27iK9GW1njwe3IKWrb/cubkGcd3Mprlg8jvPK9GVf9yctEae/8nKbifB7hqCGr
HC9G0y6DhZTUmcNy2i3cKWlKQAQZWpGGrk2f74DHdXQEtJ8TSvdPhoYq2wTrvkt0C1ElRVWit+WD
rTXmF6cGhg71coqvjKpbLQQAUXt2F7O8MzULsTGzPYvOM10jlzNAx1O8GOPTnENEFhEBfKNbOG87
44eup8SxCzvLv15z8bOa4UDCGsWmEyAuKCOqB+lFP66skRDJULr3E9PDd3Q2Lzl9fsVTFP10tWa8
WGIDRRmbagnMVHOvdVKM1sEXMKb3vZP6xr7P+/iBXTK/oTxRHKc6Afue18xOznpA1zuL3uHTtKTu
lyrxo/0Ax+tg1QahLXq1fcHFb9+kY3tXJEl5jK1pvJnW/JfT81+NS69d0i6dX9mpZl6MIY2XHGj2
sTG04peXonZLRNd8IFuN57gTVa1zAv4ygqLMyv6WpqPuvgzD7CyA+gZQL6IcfjxiB23AfWnHLUQH
8dA3NUQaf7VOuYaUeQgpE+5ToJmB3ofjvdmV31bIDgHhRX+RLW57nQ+C6q3l2R/Moss/jUUML3cG
B8fZzEH/eUrn5Rw7YUd4YVIZaT0/mU5g2phLzM9LMK2JdTGXk/+d2kf1gJip5+Nb4biroTH0V8aU
h9puguPuH3szpde1bbi4GEQ17JOAH3eIRLPzBIXou5js/ENX1/UQOJQb7jqhsYhic2W719a0/Ykw
D3mVnvUrwWxvfW4xI98Yc8jdMiHm72FWegZOdCO1Cm0hT70Dv2ldMI3JMYvWBnaLoGV4tL1CuyQY
71LEbg7NY3VUTZyIFJVqixrWsRvs8dSE5lfKWcYV7SvJvkAve3KaKXVPs6Y904sizuYoSoBY6XwF
JpHeMu4fu6zX6iMxCmdrm5Id9oBzwxeHak0ltITyAWjwaQZNlsO8dx1AVdRpEMEaxmc0LGGP/JfO
LwP56l00V82zE5Vuzu28qz4uc/ix7aL+A+2tor2cWo2FIzIw1B9bRA0OyopB7/foT6Y7Wlm18MPi
jN6eDib/U6nn7RF1yXReuihbT3M0UT0lHAB7Pqf5A/HgejImy2x2wnAQezhl+23ASYGMWTP+mHGJ
bg+DtR4XKmLnscjtM5EnPWKeP9n0WoC66yjX3nIANt8HA9BiDIAFZNsIUNFdJ/OG6nJRnalSh5dT
nk80RyTpfQGxWAiKiwcRLfn3NemRx3P0+pdGXFxlFv7m1NHiCwMDxst5WOMLUZFDmQjWQQm7g/er
nfSl2zuCSxv+CMtADOBqbX+edRcGyToOX6DoLxeo6rr+bmmz5VTF/TPHcfGYeuV89LIivyuW+HLg
154HbWChe/AFf9mTOzkBmI5VDyLhddOxKWbteW2d5gtd7bd1ahbHirwvPZIi+ZJEpf7QtjQEOCs0
3rnTk68UUOoLLUKdngrtsQoRv6Skyha6okbsU3tLI9rmnkx9Z3I3TNiaXXKdLKn8hu6zViTGIYus
+CblK/XV6KYHSCvjTCmR5hJyPf1h6sBrD7GtPXQpJxExDxI/ASJSDENA0i+iLqG1p1bT7JvQ7pdr
Cg1aDDWlxxzE7yyRYT1poOkQzpDcQkekTjwQ2YH8aynNZ1p15VfjTG6uLp8RMhLD5ctvo5inU0Of
0yca4QYCqzA5gFhOg9mP25sMyc2tKfKnVSP6L8fyJzB2/aPTdaygrujKD7kP6nuau089Dfcwdryy
/9TZDgZ1pdd/hW4T4uaHkt68S4kj5ufS8SKSsGLQ8cCgXX04cB9ySXdNCYbBlGFtfiOpvrK5w+OH
ZCrNdHDnY73pPgqoDhD0W64vuxekXWgnenOOYR4AxkaORks+7FANqbemPy0YxB6aMabuGMWjfaWV
G2+Hi717h8aj+MiJ28LYLhNiKZrwInhoeUR6YOQyQum9bpv6qgc3AH0kJqjaxV42JUdnpoZ7TWTi
pwc6p9hmZpvy9o5v6pF8iovsPYde4z+S9q7g4rzF3/RgCLFJCF+nzCeEChEoypLkz4ZlLCNtWi+E
VrrWfgA5fOYWStrOnxbcI8WozcNhdscVuny2bBdNejGIbLGTBnkWbnGhnRMnHwdge+0xcUjBAwNv
6bKodFHUB5+mA+/hnbz/f/wET3DyIJ1E6O/Zri3VPGLhxNrskhFekQnGR9o9BYlAnBuWH1BRnPFj
7dm0wcX6hnyZNV3/ntJf2J1aQZYSOc5AnoXYHSHtgpItuwwHbcmvBkqh5tmJTUDxdtY10D5WZHf0
j6SW9o57nPFWXknhgvjBFg5VJd/h/2zpK9AxbJCUtvMdvjQZgMA2Jp+tlaWp78eRLNsRwqCRE/Jk
fCPQr7zciL4BXj1+Cp/sLiuK89pq83gwXr6C1mhu/g7T5k8P6dGn5hC9UFviOd9OFQttOd7zsISp
bKbjmdZm0NkUMnkuDuD7Pp6SX37WU3NJs5WX/DIr/Ao7EiC5uBYf4zRKSNuINl5IAzqr/x4mZfvS
r+s/nkHxi6Da8QxwKbjjvH1CEtRxHTYZou4BRdHDvxZPZ3bpfDZqck23rH9wTG5C3v0gqnYBLTd3
K/TEMp7pyGsW+jB23ZwRBgAaZrp0MFG6U9jMxnJVJI01oT5EEui948lkvWXnOEh1Tb66Q/XMdHQQ
v5LlXJ06K3rWzfnVzpm9FlgX7zmPGppQtYWC3rei4XsfJi2G+xiZZoT3RmXG6W20uFV85Qgrci7y
vN7IpGaMbIFSVhcdNo8RdDptzOaXblUdbvQxssV+MT8BzQEo7rc5YGivSzP71BD/zoei4MpATNzQ
yeZR3GZAhHncfNIHsH3kTJOG2sd+Xj3tG2gPb7qfutj9CD0GAahFL331zuowt8Lh289qCxYAPl0g
jvDwkhb4SoGhEBRndiOfKb7VEvQ8+6FP1nCfEPtUx9KpbOuma0EJH9skMZcruCFRFqDy459tLl8f
yOJ3ydlHz0dC0nDs+oLiaZZe6e7i2afC1R1tBw7CpDM0Aw+MUjHiPzVnr4IsJFA8YtXWDikSB7fI
1kuyJ+kXEvX68vGfd7O3mxkCAtckqwjDksmgsy1JUziekNXRqpvuCg+DISLhCHHvnF8WelEH7mZh
G+mbCKW3e/O4aH7RvbOIXkzo/u9t8wS8ZNdhGlq+69A+vZWYXwEK13h2ljKlax+MU1fRYGHYBIOr
R27gX6UZXrOwL/3Qjr8kWtXPKI43WOKMq9YPB0pjifmPk9DUQJI13Js5OccTrVHDc5lymHGLDMNL
DJBC2NS+b58drOjrQ8OlFU8SZ6UdeFeYoXZ0bBKO539+uy/+iq9/HBV2C2aHYTiuBUPGMt/+OCd2
Iz10+5/cMBoMEnskFkBaeXpu+v4Nt8EB9Q+4qSAUWfyt1hGEHYRos/Coo2a1jpNf9hQtdNf/sJDh
PIwYAj2a89wv1IYM59EflvTKHUBT3OqhA2WcKkzZHnR9Mm6S2RN7Urukv73FwjepLlGKkZNzumPh
1+2DHXKp2f/zLzZQFrxaPMLkFyNVAFll888OsoW3vzjXKpE7Vf6zt7b6GKBBNkBRdVsODFVCufdI
IY0n5lh1k4/RnJydivwpsTXXk76hIf4dctfL/Hn7CTzTp5HBpEwPL1JIMoHCthPEA9Ck+onj/LIa
au0xRZwscLAxwuYwW+7yNDYjsCunz8PkODmLF177fpkkZI16jFcmCs4pTi+O/7uMUQxjKKG7t8LK
LOM04ND2u00cSo6IJQsa7Msmf9Q3XNe/CpUvqCaz7pyPDi4ItFnrOlm4l3+rjU5N0l0fNQGmEReq
Q4T/en7qaFIPIdrSYquPHdcwp6syoAv1RpNaCqOrkQJ2IdZjK7TBc1HNHTN6LMm65QTXMUPS5rMv
2EX6L35ZMVj+Ukk0C7T+F6UYmgvLtY2TR/meCyFwifBYedxMKVeG1Xy00rxB0CYK374sX6Bjg2Zm
10teG08dMvhh71TcYTAyamFOojy+yfXaNTBRMei3svqCMNTJc0jYNW9X2y3GQNnoZab9V3IhPCf5
n9yp86an56+dP9sf+vHKz/Lff/j/p++k6bCa/t7R8yn51ZffijdKoe2/+HdPj+7/D0EIZwmFKd/Q
Nz3Mv5wnDd0EB0Skyvaq+wbB3/8KhUzrfwhldcIsIhi6JwUb1L9berz/oexisyMC9/MdjgbzvxEK
vY04scqzhQ1MRbZDdoniKrCnuJKU7oGalLZYF6/ewR9kQH8bWQoPAb4aLTrMKaCQ+cPKsh90Cj2r
DS0digBiaBbWyjnoUwh/SWM8ZOhD39kp//bcUuzt+66fz3k6Bdwj0LVXBdX/0HpHnPTnwblfvd19
cZLshZtGbZDO0QUlsH2D26HKSxEvjKhX57S5YeIi4TcBR9lhnMuLsZsUh5ZCAHJIjd6buK7p3c8O
mX2aflJ7ZimS0+mx0akxNwFw++vGzi6Suk7eCWD+8qpd6Vwhu0URsRK8arrhqZuE8Hkx6FN7cGly
I9mYaBat20DAVb5oFtEdlio13wlP/vbo279/9SkHPyGawiQG8xSxzwe6mtZM8cGl2a2Z4zzFFW98
9tLT0GiHZA4vVd6JJ8dSfk2XxGTGU+CA/PXpWNpzh3kvQfHnV4L7w9tXgockdYeBVYliJjxZmVYe
K0IApbeC+8zb0eeyt/TG7MagWiCHpJ5PtngxhdJMJNp5O3oEtgJcRzEGTdSMGAy04ZWP44bas8se
uQtANTdc3SHIvDrwvJzKlXhnt9rW9/+FaP97OGxdqK/n4UQb4RxmyxjkiPuoPtBxgVQRLFbzjdLJ
CkthCU1qyQiur2xEGYofe3N7fv13vWEkHwrQObDYd86k2ZqzMcSV2ufYtL+vRzcR+psYt/TB3Dpg
o0xrpH9lUfsasujVzWn2X8iYBjAu4FPR7n7TOvY7nup/WQQvF+NX+8KMAmgul3kIqN3Bvy8P1Mh+
Ki1eU9rQTBOxfIfONZiN2g/vnbXEKcTE+/dfzd7Ean92uP7LoxvS+HU2eHCSyiEohH8TtnqF/2k0
3yo9/Eum6tV78Rzk/S4ljAD3Hv+BZqfho6YVanHMy/341eD+5vFDYysvvdduOsM9dvP4Uem5ZX2y
gYiwBGY8BLRVLe6uGNvyzl77Ue2dm8SOryd6R5MIN4lmCAaUdw9oSO0LOkYdtWW0MTFfjx6h0Yx1
reLhGyzBu9KNDnm43qu9GWlDhjgUuSsg/qCF69UcltCov8PWzr798/BbDPCHje0lC/7qm8bgId0a
TllgRhq8D3q1wmCwiuKhgehMX5GT6GqHogyInnUwV53TsR+kcXplUKM4FQv3y3/+HX9bVdIXBoK0
0odq9Xh50VF0btIk+TAnYlU8F1+SCa/e08RFe+p0FlbZgYqmMEFPIM1eag8vfeNc86H34pYdcAf1
v2qasXyBQGK+c3b95dXo0qELPRKDoIxPXAN52YMDnaicN3f//OjbUfGH+aNLB5SZN0s9RaIL0taZ
fjdoH6/orxd32oJJ5r6gGSg7+aXlKL0p4Uu/ZeZOqUGkbAOtR+1IbuNjPNNJ/c+/5c8vSvjSb9Fj
s11oxGtp4vdvrLzDO7nNn9TGlo5aO4oQ1YulDfKUpuhwPizNfFAbWgrv+7QDYahhybmW3WdL+Eet
7wKVoT1deurJrZuOpuMhwGLpkgzz73lN36tN/PltQ+J4u2u2tKuW1MxBq3nTFdSej7ZZP6o9tnTE
TsOUIueDi+aP8XWqj5fcB89qQ2+/5tU+oKMsZuyIGNOtkOcM2lenRdGtNrh0JYkFleJaZxPrcY27
WY1sPlc4iX5WG13aIkkh5nOfRl0AEBih1M4EYaA2snQAOmY6Z1yLWZWpvcu4bIeJ2vXSk8s/JRln
My61Nihz8WGYk6fKM5Q+JZmjt5+yquuK9gKWZB8bN0Wfn9PWVoqUKBu8HdqJa4rAjtEHVm3+nLLl
2tQmpSWJT8jboVfRZ9qQJ21gZA5FnniHjaziRiJNEGD7GGC4ZYtYo/rmG/1Dk+NsrDJFyPq9fey6
hcRaRaQJ5tgWR9oImvNAZ+dRbXTpAMW0wI3p224Dy2n2Nt6ZQ2qqfUrZLQqYCXoTGqYhhJTigKXZ
T1+sv5UeeyOmv95MqH7nPQUKvqVlPQM5vacFRenQx2jl7dDVFFYuXOI24N3QsPzLR6Wm9tDSvl1v
5kCI/9sAtiMcoB8kC9S+oictSK8TmDNCEAtEGf3EOtjZWVP3Xe2ppRW5THNLH3LVBpSkaJwohl+h
YSttf0gu3r5rz45E0tB4HIjFPPfCONJpqbZHedKSdLvaIFuet+Cl9Luxdb+EwADfeeztg/1n6EZl
6e1j1zSVzbVgk5oHspo7vJCziL6eovlVFCaIKBulldK1lAbUt39qKe1i1hHFBeMy3zid+SxM50Hp
wwopIqS/Z6nnjpff1QjEcVCOUO4iqVUbXVqhUVfp/dwbnGx+eel6MBPHTil1j8Lo7TuhF8RO/YKT
DXQMRHMagnZdQdVT7cGlVVqlM3LiUGuCxViOUTzsrDBXW6ay2gVihxGBu2BrERv2xLc3sJT5Se25
pXVKBDR07sC+BVxg382PRFdqp5tsjNT5sGv8lpFbesiaGt2ZeEersj3bHxbSVpl6vY1HVEW9mQJt
sLjusOtd8bHaMMv//EK2ze9Pg0urVB8tPXLnqQtC+nEhUNRW4z/QQ+RUn0JUR0///Ff+8hNc6SdQ
DqA3DAlT0JfORnu/NogT1YaWfkAGbmWaa5cU/uwe0u4R7w61L+pKu4oxRUi3G4oD3WQeaNQ4lamm
tnwcaVcxUQ1Bf+V9WKjAq9nfkT9SHFraUvSBr1YTpwRDvpmTb1ARQ3FoaUtp7JIG24WShsUUH8z8
esFEWukrynY7STo1ZepaTYCM3HywLVrIWis1FUeXTn6DGoDAEpTql4Ue3WjFR+AE78y/7cf/YQE5
25R/dWMTcxev0UByRYw5QDJ7IO26zIZV7+xZ+D/HdVlw98Ux8D290F/WkmwQa2PPjo1L0QRV5wX4
4NH6MRfv+QT+bXDr7a8hmsvMcSWO9vOhNw+gvlrjTCdKNb+z3/zlDzjSH2jXEP8J2uaD3jUOk919
D40+Vxxb3mWAs2JRNrUBni4pfmsefZX4yKvFSpve4PWHbtDMu62XNME0L0HhQQ9obcUHl3aaJUUc
Z9kMjY/OPdK5Rz9x39Hy/eV929JOg2E3kLXM4H2vTeDm5S4stJPSmpVtX9HlD5ieEHXRWtlnBz2n
jaaPQ/pF1caXtpupaqdw7jt29gLFapEQtLuj4iuXjZySFosEbfMFMtbUpicJvLYoLOeg9ujShtMa
AnOfom4CZw3FfhbOQtuvWo5I2NI0H4oFfGfBeyF83G/UihqXD7Xnlua4FnZ0faZMRLFBOpfsrm9G
tT3YluZ4ONRptPhpw87SXKVgEiiaHJWe2pLmeIcN85T2fMtO00EyRri5FPdqQ0un6YzLtxnpRRsg
6AWGWec1Sq7cLH+oDS9NcSwaUifMF8rJtJI8zLEzX3Sr5/xSG10K0j0z9Is4bZAgpOavtI2/wGRV
TGa/6KpfHXvL2m9kxbwJsi78Rj/PLRxK1bG3vezV2EmMdnJymIV56/8ysmZfm0OtNsMt6fzRx8Gt
bJcPCmUHLr2P1e9ymGsHbJHaS5dWZ0PHLE5TLP0s8U2QisV57FLF6SItz0Szcnh3rCG3m27XIry0
G1ep4i1kYUaFZUkUw1UNbM383DpeMIzvKWG2ZfiHCElWZcRW5oK6b7kZ5Uvn3BtN36QnDzwIemMc
Juj4pV3qE53vIgX+Uff2Iba6blT7YXJVGbD/YsFQJh6GxNLrhGFFT4+60seWJSGUe63cy6smSKbm
N127Kz5gjZqaRciiELyH2h7SzFaMAoxU1sYlFFzFZKyscPDo0fdN+lGDolk+lZtt3iC+qL0U6fBL
LXMuRpxBA79a9d9jAhocd0LahNSGl1YwUm06TUqefOniO2DYX2Md5JTa2NLi1VE0xGXN9/Q89wL3
9qe1N9Vu8XIV30X61PSkkYPZKo9zHMEe6R7Unlo6WnuaFOtsLZniFgYEYLJRIg9qqichV/BLXOAt
rd2CR5r5wWbuiq5Ve9uy+qiroxxCN1fVRAfRNIpTlg9qq16WHvlDma+aMRGsR/bF6Ex4z5egaJXe
tyw9wghmRqgiCNfN6I4OjJsu89QymbJ6J7fx+BoTdivw1eEOGKdLV4T+Xe25pXOVOMYu1+3+jo3K
MwzaYtgbCEuWvdrw0sK06SwTU0m+pJ/D+yR0Aa4ZasGjYUoRQWMarbHFpbZh2UDBrXwHm0fxc0qn
qm2Erj1anNidNYWwlQHguKtiOsaQ1majRf1gtXoTYGLyEFrzDU6FanNFFl4Ma29ge8rQc5sENKDd
9V30oPQpZdlF7rWji2C6Dvw+/ARi/QErMMWhpZBXmxYLR3IWvTek1+HQfSo9SF1qjy0FvHOHBbg1
sOodgITsAddNUarF0vgIv4lJOxNzBb9lzfd06tDzeoX9g9o9Wu48q5LOE3NPBtNds6PIi9thqh7V
Xoi0JOe1A8BgZHWgp/3PuQWnuNqKZyVdEW/eSO/NTuKvPLbtj8EaabcobxW/o7Qitb6PNzAOl/Ny
vKdx8gH35Au1NyKtR69eLHO12GCtQX+KsXNYXbX16MriocofdWsd6RYUjf7U6ID7IxNLSpXnpsVW
etuzOQERY2rTvXJaWgbHYkxNwe9ubTGvL1yOU8Gny1ruLJWnHYfV8L9oYuqU4kEaG9+OTmM0LTEt
54Jjh+d58j8APHgn+frn7JYraywKq0HESbNuMGvRV5jzj6WWK2k6XVljMTrzaPkrR47pYFaVltq8
izBRUVrzriyzsDFm7sG3E59oPrBpbKF2decqzXHXl1Ym8YNh4QFA2+pQPnq9/7GP569q01BamTFb
E82pXPunEZdi+BwHIDWh4hyX1qYYzNSLJqZhjSPtzsb5becW/VHpyWWhhdBybKK39K02x8cOAEgB
D1VtaGltpvQxLVpLQs7ppmVHOwwujDpKEbXRpcU5hfS9Z87SBGEGssuZcSRqOrVUi+tJa7PsBof2
SbbDYbDQz2cptBNdTbgA3+XtwncTs171ge85d/MpstOnNuqUDjZXBg6MWVaOfkIU4dpxDavKfcR5
Tqly7sp6i8gwXdcZuPGkExiUfCrWo633jdoklyUXQEywgKm6OkhYN5Me/3AmQ+3chG3w9oVPephC
YkA7wwlnJJicxFFx6KOwfi+V85f9VhZa+LMJu6+26wBXuzNemB9TI1UqVADmkJ69iHu32LLaQHsx
doiH6KDNjaW2iIS0RHE6EGvIcRHEjXPt6NalgLOitD5loQWNhpaW57QEzZW1+cXEPxMoXWq7ltyz
Hc525/ZYkgSihSemjXdL5KvtWrLOorTTxgbvg2imxSc91vN+ry2OUrYD1M3br7mKsYdhwUvR8/Qa
7OZtHqdKd0Hg92+HJqENtQgfFXI06YILQ3dVAaVXW53/obVwlwFpL5vt0GNLDKXobnV8tYKWK6Tl
iVuIky96ikgbzkHRVA+mrn1Tm4TS0QkhRrMal33ctknRCA1sc0fNW22Kyx2vuV+uYxZvZ6dl41fd
P43CeVJ6cBl6wZXbssC01kGT+I9jLS6bqfmkNrR0cLamiYFMiSIntEr8xKp9Nnpqy1JueU09CnzQ
o6lQFCjOvEkHrT7FankxDpu3M9zXMG3U86kOBlPDpaT/1Wvis9o7kdbl3BZuVWjsJyk0jRfjtfQ9
zsRfzgZXWpd4ENPK1kfkZXtRYcKKsV3UN4rTRAppDb3KZkCTTTDq+VerGK7xLlQ77l15VcLIDRcM
+wLfwgSuLh7GNVS7nsgKIrNJG5PmcAIgjKW/W3HhHM0qydRGl0VERthNsDRJ+1oeNruAem6XtnfU
TgdHOjBp0zVtHPQoMpv3vhmf7S5XHFlalsIefAMHei6bTT1d1B30dbdyzIPSBJeFRH4EK6+tmSi+
O5zLcb2ajX/zNv7LzkrXkZZlmE84gAgmyuqkJyBC937mf1F7amlZruXiIjNFpeGn1e95zjBqUEvl
ubLgpqgcz7FGNliR1vWpX7v1nMEtvVB7cGldRo5ZVzC8mqCdnWuj1oI6jz6qDS2ty8SPachvUAo5
rrlz7eS8wGZWG1o6LUN9TEWEu1nQxjY4VrJuca52VMp6G87g0lzBggZA+S/Irl+FutoWKMtt0EyD
FNb4kEvSf8XOvj7kiR0pPra0KPG1rfq6ZLmvsb7HLuja1t+jFWxD/Gf515WVNmQJcxpsKP+uje/a
zwUgh+fEMTvsCcfMWS98r9OxC7etVvG3yOvUmnHVS3hRnm/fwb+7qYxKbcuVtXexD0TMDv06KCuv
2CNVfM6dulPbumQWYWjnvbkaJN2FG+L6k98Cp1cqFbiyZIijAv+pjufucCLUOwFa1MKRQWk1bRZb
r7OHok+G3IFaRVtZ8rscrae+gaX7z2Nv3+xPk0daqdiu+tMU21VQ6/E+L932YbRS93OI4ec//4Ft
h/3DH5C1Q4jvC9OfRU1oWwI676tv6Zi+l135y9TfLMtevxnyCMmyGKTIAbyXeDzk/a86wWoOX1mv
x486a7S7sKoUdwhLWsQgrLDpG1ETWWn32VjMGzH820L+vz37ZHpRP5R15A+kFFcfgrVWQHkuk1Gt
DcKVxURV0uIFwqwMysm1fse6PiD9mQbF9LYlna6G1VL6IL8dLM6wPOm4GHy1Nj8stRkkxb1W3rit
wMAiWCe3ujQNfHGrAsCz2ujSATtr9ZyveFVR0upKCk9+sR9NWP5qo0tLd8VLuehtbhrxONOD4txp
1qi25ciCIp+L/+QaZOioAqfYANjN2O7ceH3nNHzhZfxh4cqqotKxorRM/CqYhh5TDjfOltsebUJy
mOdxxI5EDNVHcrHNQxsb+lOZ9rNGGFGIn55dZFdxb4n0VGKfcAV2XHvyLKsBqc4Ze59s5gqYrQDB
b/A4+NljyFufOBS78NogdL0atYaxxnoMNx05jrNKH0OmSIyhkbgdMf2lnsbe/baJPhIhF2rXHFl/
gqfF4kcuo7fwducF5/nkp9pzS3u0EWUtAEMsqGzcO+bwygN0rjSyrD0Jsb/BzLryL8sOa5EcGwy1
LkMYp9LOHLu6OXeM7Fj1cem86wlBkdpDS7vwZJVOM1QMbfjpyerWA7lBtZqULDyJ68SmvWP8f5yd
WY+dOrStfxESjU3zCqy1oPpKUkl2XqxkJ8H0GHADv/6OOk83Pvsokh8iRZHiogy2p+cc8xuYDwpw
eNOgAJieo744PbgtZpvEtpAxOOGLFYl7cLIfuzn7SzrwfVr/a7Fac7JpWCujatTfzYgrOVyMmubB
NGt2D+68gNJYDfMHtAaCKs7jeXB7EbbELRRjGBztitTSvHdf4cZ14AzuRed2ibBBPq3RiugBLwP3
kl88g9vH7P3r9iasA2vI5mnNegxNwke0Sayn44xYRxWwUrtqYTYA+PIAIzLsykPrFnTbwiV6wNgm
DAU8GRs4+vlqelFT6phit7FDMNuEO3WCwYGRzhN6jbPJcYexZqThQ7TBizCrEzBlaSpy3X1yeoe2
ZImea0hB4MU2AM8TcAbyTLvVYG1WDNws4DG1wc8wgXlWce4wyQgm5ig0sAVLZGfekIxdAm2xv5Wp
5Bw8YnCQnWbF1ixBI84aL1vjuqO0vU8o5ZfpFO1fgoL39fEf24wtWzI0AX09WeI6gysX/CwG9kkI
47g/2rSSTHgh2UxM6xQWUooGVwHzPbdpif88jroVhuunUrSG8RisFr+16+m2S9m6pRbkew1bh7je
1wUOeT8FDC3cntnapAiTfgTmB0bes6VsSPChC5bULUlouyOAhDT0KyO07rR6Zqd53LRj6djWLR3R
2QFpTmntCw4WsmBjDt9Lx6uMb0XU8IJpCT01rUcafTz27mXd6Ae3CbfjrBSdIX6PoXE21GvQ3K3E
KVYH/PvPz0+rbkmhjqDYvI+2CjYpKzbA+dLlueG18OfoKyxQAwhcaI19hV8Tz9/hlTJyJ6UvtbVL
G1whNgUfplplaO1M6B3d3QRdqPP9+eBaQ6tIJ0nrRWfwUMmKljhtVNTWLTVEdMHZHrQ+gnS8pJ30
L/Aud9Mnw9Xiz+deEi9jvcToqabLZZjhG+sjRHd8ndaR6SF5uoUanyHalR5m2X2ZT+J0OlBbuLQT
TvgG55B6k2n3HVfGRBd667zNaVehNiWm3wELh+EuHn1Z+C3CRa9a98DxnVrL8+Rp3Prco3ULtE3H
AJsnMIZym3RbvZTCGXWPQgw+N4LAp4qbQhMVO45urdBMxHMXwEa71k0HWAQRwK7ne9t0bj0b1MbF
oGU5QQlsJfUIc1Z1rkUYZk6BJ7UVTMMcpMKfB7/e4HkQwMor0qFTuIw6yZ/r6IC2WqO1wq9bhUZL
+BfzMHM68KmtX1rA3hqmrfFrWH98XMLhkxj/5m3z30EQteVL48SHfuHqrMMx/AzyCtBWvXb8UMI/
ZySO1LInZ3rUgPbCkrPNvujEvDodE7Z4CQY76oSJPCzr0BIZIn/Tqk/w13FjAFBbujT1nQmjLjF1
LOPHeIILcOY7BeRgzv85KwdfKGjPp6mz2a/4FsKocHT7BG3d0sm8nqzM4KkFeHD6yD6h2d8pNKS2
cGmCGW7aBNLUhi78svSNuMJgZL45vU5buYQ2yAwEp87A8izJ5T5cJs7ctnFbuRRnOoDjfarraUGi
D5XHHnbA5Kvbc1uH5xwjN+G3ma7RBw0VEH2cpVvDPKyB/vxOWLjs/Nw8WSNRXyYbr/uEOM62tTAl
/M03OJmrut2OnJAw96hTApraoqUZPC6TBEzWXWwuXcquiv1ym2nrwOwI7N9nSSS+EK0/wH2IVukS
uXX1wPDhz8ke5mg0EfdlrQKRlBxt/heYSLlNt61aAhsjCttOyXqALdNIg8fGsdUJjLY/nzvuiGnT
uVE1HIWfNjmXUKI5SSyprVpSkWgIFbOqBaxEczhF1N6Q/nZ6mbZmCS5C8B0EG7rmNHk3viybNXY7
GGJrRaaZgkF7iy/QEIAOhumYrtyHW6vbg1uLkpougOFfICE8i+D5lWU0b7I9KN1Gt9blKDowIH14
6LaT9+Hs9LXt4x9uQ1s3zQSwA0P9Ttbw8qxZOL2m5/DZbWhrZR4E7U4t3WUNQ4cXFmafw8lNhk9t
0RIoh0riCiHrpR9ugz6qxBF1Qm3J0tbxw2gPTz2EfpNPSXjfDMm/TjNiO6EFQ8fQALbIOoy/Nr6+
BFPrFgnagqUJpsYIajOMjE74c5Q3Qf+GJoqxZfzvdBi1BUsh7LNhV6BlncD9J7skI4wXL4qt4T8N
Ct1xnmykc8szURuDZHbt+3MmsZlH7X0IouC+eLnb3FsrtJMk44Ad7HXWLwVDK4G/ho5DW8sTrlEw
f5/JXh+dZm+bv7QPbEzcWEfUJgbFsUhwCHl7HY3chxH0kNxHZj7cziBqLdKEq052tMWOO71zEzI4
0bZuO64tYop8kuoI7OQajou3KNseAM1zi91sFdOM2itY0t5Wn1uWJyurlj4pnL4T24707FFBjTTf
6/hbqi7R7Djs++r6/2gkSWy6bBnavQ4ULN+TDi7H7M3tiemfQ2dJh90P6Y1aegkgLV0FtM/flDP/
xzXQlipFxCifD5iNNtnZvcYqqry429xOTVurNJp40XBw2eq1o2/RkY75lG3SbVXaaiV4WQkfSvm9
bjwUA+Xavi183d1uVLZaCdqJKANwa6vTbLx2SVJ1hrqlIm3EEedJ16pm3OszGD524VrSwThmUGyd
kmciUPBhb1OPKvwddMG3WQaO+UJbpgR/8zXthn2rw/kXhZV0n7Vu4Y+tSKKDFCHbMdlsPgtINK6g
jridm7YiSR9HuKzvH3QzbrqKZb9eaLpvf9lc36Pt/zg6bUVS5k2BTABjwNHZRXcaiuXvYhkprI77
VpDL7m0wgo0EyLNu37ytUfIPkNjVtmw1b3x4xqZSFHC4+Uv5/f/YC2zo0bgL4qVq2OrJO5frEndL
mUzj5HatsO2oem83Y7zi84F1kP8wBAlO6dWRq0ptPyqOPnAOsehaZwGM8/g4foU5pRs5jNoiJTqF
YE2HYq3nLHmaute2iT86be22PKkxYifox1nrqFe5zqKfPZ/dMhS2TmPnrVmnDkOvM1qUsFnmsZZu
LYTUhg7pzehuAci2Hj1vLdd59ct4cCNwU1uRoYdgbs+FrHUQgH8z+A/7NrsdSLYa492hXCs5r3V6
pKWfsHwa3Sri1CZI6cwHzYiMa93O7Houv0Kfue1hti2Rb1KgiH2gJIMwKgEMKNLd8Z5li8nisw25
B+xVvfZTLjOTp7AHdvu0rYvnMc492pNOUY9z03xNtWlfTr8Jf7iNboW12cxTBs8gUTdgsNCB5aNx
DIlsOVm6H3ySPYbWKd/L/pBdkSyLcfsCbUnZLGcPEFuMLoLu1s+ygjTcLVNr04yA7muarBlGnHXh
XsLrZaq4hIzYacZtVdny3m8WnVNTB5CSIZR7TRfHgp6tCmr1SFvmmw5SlQBqYTYN+vO4naMbR5na
wiBsJ4xtHOOrXQelOPtv0hscM4i2oxThaQQMuUcrtWV3+xHlCYCBblNu3Tt5O56rgh1zNXuy1KEB
WX4A08htcHt9gkEivYXEFdmi/ITyKA7c1qatDfL3lgjRtqoSrSLXlDfnbT9S5RYs2togiNPWpKGN
qnovfvA4v2RqeXGaElsYNKdbQHcksSs47encX7PHkLWO1VNbFzRovYWQ1qmqXY9PK5wa8sXLHON+
28Yo80ZkJbb3SZEN3LWStAaR3PXJrftn1K0L0SaTVdYAyJqGOi7w/G5JBBtrNDKuvMEkGJyxj0DX
fGHaLeC0xUHruEzbMUWq8oalCDoYxavEbWHa4qCAi8PjOpS4FfJShSn0Qd/dPkFrVco1GBWJD1X5
tPtn8Mar7lfH+bCOTBySx8pnrSoqzP2i2mt2utH/YIL9Z4ZiQRkv5FyoSnUju2aNF+SKzKHThRlG
u3+ODmuHoEOJQ1WrSUrhd2/sFG8u001sWZAae+RVhFTVvgePYdMA3hsGbpoDYguDEHurYZIKHyAV
T1mWzMg2r05bFbGlQcnkt7Pgvar0dhb4QbcoUU7fCbF1Qdvq97Tt8TLP0ffyJJwvHj3dUqnEJhp5
qmOL8AdVzRvKHEd/xhdQ8H+6vU3rvISZsqIS/cjVbMTtHOMck+R06hBbE+Sn+4w8OYZOaF8MW1ss
jZtROMmsdcnW4BBJj6GNOa+ZeodsZG6v0tYDrVL4YPNj5cDscs/nqXtL/bVzCiCI7Rsl0OpFVzOp
aur8gkbyMsVuMRWxhUAd9RsV4E+VafYbxauCi/iX0zdiC4FaknXntGPhRCe5zv6s8hTZdscpsU7K
aTy2teu4qsa5+xj2P2YvcerpILYSSExzFm4zJjvyDc4EemvE7hTYE1sJ5AMHO3cak91uAN4M/IZe
JafLDrEpRjMBBCxAKRlW1VMeww4kBl/D7T1aB+UaYKX0Y6eqpj3LPqn3ZXY63IktARpCNYfK82Rl
OBydJc9h5upU1iC2BMgX6yH8Cbtf82682abodj4dfVeILQLKmi7ugwbPnWXrj+GkH9VwdG6zbYuA
ksH3oJPH2Dx6kEFa+OfpOLJVNxkCfsY+LgqVXI78YL+W9IvTB2LLf/aGx3Q3+ECgpymh5M71INwO
Axtb5C8xX7cplZUwNAYMBCrFvd88x9GjP8MdnvZxI9/D7S0IZAlxyheiBuM43dYR+X7BTvSKR9+i
47aY46ZnNwIdsSVAQRKGJoH3VIUKr8jnd3RM1jguysQ6JLc2YUhuRLJaSZ8VcjzFq8n09pdo6n8y
Af87kU9sGVC2n7guzf5W+cjI+pV/8NV74ksmWUEDNbCPQxd0KaqQq+Y3MBtWmPVQrdbbmpm5uw3+
2JLcPzLTP/HTCN3CNHAgbqlFYuuImKIxNlCzVcEQ3dPOlCBbuW12to4oVX66dtmGoTMd5pp6dY/2
ebcv2VYStWNDVevprep9eTEdfgBAs26YLGJLieImknxk61Y10zSWVB3jBa7Skdt5a6uJGEv8EZqf
9yA4EQidRqIb9PnuzC0yszFIXTfyPvAnPD3ebN12gj9ku44dY7PYWuYy0w38FNutEuoNHKfHXnZu
lzGbg0QHxE5KD1u1BAzYwyD4vYfpD6ct2wYhqd6jbIQZYXUu4z+ENh1KIm42bcRWFKk5IjwJ+61K
t7Zqh7TNA+EmUSS2pOg8R9Gn6EmojFrCXAh15ACrpm5bti0qmv2mNWeAdwk5eJ8nSfTegH66kWiI
LSySSszbLjDnEudC3gRsLvaU/nZ6oba0SHZMAZaOR2eUf/V3XUer95fSK/nP0iuxlUQqbE+uCMNz
h01JTFRliVv3IbFZSPu4jzre8KmEwUwKODQFxdm7VdEJtVamr5eBtthiK7bP/8ymecEe9pfl837L
+I9DzBYSKR2HTZoOyEplZLoHXWi6k1l0+Ogr3ZJvbm/UOocDNML5u0+xjKYkzfW0/cvU4paSJv9L
UNTCc3NYQpwXtLuF2z9mSt1OIltPhNPdQwMpRvazoym6yC98mI+4LVBbUdTsS7BMJwbniXhkYkDp
RTiV5IlNRYpNP88UXdNVTBavHOP+2WuYY+KBWLfVEQCg1dfRVg3vtVtAA76Nbe8YxdrCoj3S59ou
ZKuOrn0k61is++B2BNmqIibAy0miAN9g07ZIlHJWAOXmZpwIEbwVfq/RfM4BZiVd9mriUYk7vVOB
jtiionj2utGDqKjK2uHG4qlIx9hJr0RsUZE/mzY+gG2DMZiHPgqV89attkBsTRE1WzoA+IDPxAQ5
5CBp7JTrJragKIxX0a8eBlZwfnr0mqzNty52QzYRW1TUZTL1o1BuVcJG3ZT7IqYmX/iCBhmnrdCW
FoWge6bgEr6/zaVYqHyLIrceXvK/dEV0EUcrEPAPZgzLkJtKy4y7bVe2hkisydLHO0L+cSA3vWc5
z3y3D9xWEHnBgL6vAUNHQ3KHFErJFzeHSmLLhxjINKeKFD5wL+OPPRsx5wNKo27v0somvcu2gff0
p4pETQBPecmvY7qnbovT1g+dI8nWQAiM3vLWz+dhm8fCjI1w41MQW0ZEvWPq6LBMFZvGIReI4Zaj
cTvxbR3RuIerYL3YKrmeOYRh933L35xm3VYR8W7LNhGMooJ/rLxqTs/C82EY4Da6lVk6kB/c1yEz
VZshAU7nl7jb3Y5lW0Z0Rh5d++U0lTJeW4K2tV7M7Dtem20lEbS+G4/Xw1TzkH5ukPbNJ2rczk5b
S8R6+BkEoTgqGPltAFup8LZlvRuBhdhyojUkKyquzFRjcuxjDk1HNBaZOPQvt1dqLVM+zWAAGbxS
D48sdXeJxd80Iv8t5SShFdjOfSBbo/BKUXhVvzO8XnJpJr3+OwsygBYGoHj32TuTcbs4/S62zOg0
/nIkmW+qeP/gbR5AO45vwZYYndPYEOhETUVhjbHLId+pmy0BsSVG3kFAJ08xS1xvz10S3AJHXxxi
64uS4/TGvQ1MhSsGII7zOeTt6ngRtRVGDWGgv2+rqRhp+zfc1z2ZH2sY/e1WF/j/U/b6j9uXLTLq
RoEO3D5bqgnNz+QTzH35nYqVRx/4jgbaD8BlBcunrelbePEeZ7/N302sowOcK7YMasxbVL0mAQdj
Mp93cKsBUsecDV8/BmNMxX2wDrK9W5U49qftaNrs0vvoga53cODWchpCKutjj3X6SOBSFlwmFsHW
QdEGlIec0az5SjwapsVwYgsoBybmtdxoLFUeZd6gq71FAuCFhNKj1373SXOLDXRTL3pJSXHSw5gL
KpV3agzJZwRR8gfx5/2Rfl5epwv/gCs+35r0ukHt/K/ETzsKCrOQuALXD3SjKPXT3x7qkUDi4JbT
AHrQJs01OmYyfwy6UP0+DXBW4HqNIoItCuwj6tlEdPwZTCeqXtQbxrniXdKdn7uFD+a6p7F3XBO0
na41WpiG9N7bMiUe6Uin6Buw6IesIlgttEUa793b1hy0KRiFJLGQwbwM9djoZn0aQQ09PsVwHG3L
fkaDX9E32RQXcCag7LoHJ9vu3s3IeelP/UGeUWFudZ6x0Mt+HJj0tQajVsK1csii7kvbGebXngba
oDQx38drGo9hU2QR6gOXODHes6YnJxfwGY60IESy+Plo2+mDDrtuvjRcTuR1BnICT7NP0zvLbk79
QjTbkOZm76b+6oN4Ez33PFyHQoArj/rUqUBp5dOI9puk1xD8ayIbr8imZN7L00CFXvh6D0BaFywG
sikg83xLMwjsckGy87PeINfKuyhdvEL7fUPy85BJfwVw2s8u4yabrkjNKr/IYQjA9eS+lreIxl7y
6wTBKqoitgTNLQrgfJ7LJYLfjwd8kyyY8PRd4rME8G5IZpriFEv4HT9mA80tGdQdLvpLnIP/uGxf
ZZdufY5UWpJVLd18BRBRiEy6IVhF+T5FsXyRGTkYz7ewUWfejXN0lNQwb7rKPj3aYmvAEYb5zXmy
Yp5m9E3rKEm3y7qEkM2SwWdtEaa8b64D24gpA4iYv+uuMSr3/HmGL8fUSVamfp+pT0KS5AsSB4yX
i6bZmo9MM33b8M9DJdNoP/N2ECR9Rukg3nJgkfV8Y2OKvwtuEspzLxYDbOt7AH5MuUrJj6/BkXHo
+MC+7+ZfSZutWem3o4weBqAwf4Vna/ybl3rm3xUWKt+Opg8/BenUx8hZtN76gTX96QMwE+vznnIN
IF7RkXUJLjsLY/Kix4P6V9mMw1QfkoXzjeukF/lGpXoWSg7TFWsrksVM1+Wnbgky5wwIbVnBP8jr
bt6hmi9ZjBbuRfpEAGG5jsmbprN31yv8S96C6pJ82Zd0HJYLWJnD3F/0psjw2sZsmH6jmhfEF2Bl
wlRCS8yi+M7sERB++aQayqeiR1loifLYj9qjwC97rE9L7BN1Ex4J04dFL+/fgJc02JaapcHrwr2Q
fUQbWxt87KXXTjAt3Vgg8kU0yKLF3bi8TYHvtz9TEY3Nzw0uFKL0V4YQu22HeLxvge829RQH5/B8
rl38eTC9FxW9rzS9rjOX2xN2U88UpJVzfEXlNAlz4O/68Q3tI1H21swBu0sX1PXREs225m6JTfx7
kOEI9S5JJv04TRPChXBU25eYZhKua1x2v/dB7S8zNyzJxwUryiu2M+zHj508PVYGJ2KMHIQ2HZUt
4iVx8xd8E74X8/TJZKzxb70nRXPpEKp5hUiTJrok6DJryi1tvTnnyUa9S+d5+ns8pZOo5/4soxN7
R65R73yf3g9hpnDWpAggOSM5Zwfwwuvz2WyXpd1ee2/Nzgu2hARP2PQMu/OUMuJf94H5Qe1BmDEH
ZYQOl8/ioMiXBfGWfV+DKLlPo1k/xqvXzXdZ0o7RjcLjIrwSLIL9EQfg3XgshQBHVJr2MdNxi5aV
jpyPaTyJB6S1cLpH0I2ExZFMrLvOfaJ5fhBUXHIs0OwbiInHU8bJkBRAO/8TdiL7STPR/AgXf5le
l6Q98SW0AQ+K2G/T0oigx4EIWCHQawcD8DKEC1Y/tD+ISq+K9PJumnxxQQGKl4D7TJd5Z7fWmIr4
3VxSjnT9lkS3NQr8PAuOZzaaNY/YOeYZ4HA5B+IJ32X3ijBC5gM6cQtpPJ2fYBL0WXKWLIllzuZk
fujC8NEEfUmT9SvTnrqGfteWEoZIJVzKH85kPZDK61Ov3OHqVrJRZQWfPZXlATh6N9OAf4XdeUge
s3T4JI9VYj83PxLG9ivgmKSMVa8/JaqZS9EB2Q2ywCqKbDehxGebNth+qDF3INqFOUyYPvUENwgP
OzyOtuntSD3sh43IcoKXW0BDEeQkOB6Dg92CzjxmavUvwN4b+KeOvNiTvi2OzX8aYvkPpjG+CJAb
KySyfnDCzksU6RKyVlaOR/cbfiTtxZOoKKcwOkMAYIYrN/x2jEwUTebvhb9IHCsyePHH9FkeyV20
QCvYUkh8aJJOedLI20hE9rCQ4bHhRpdxfLwO07r019Z4/xCDA6Fv+vtdnY9Bw+acBdvbrPv0bovT
9dLo+HffqifWo1xcTJhDOsw7VsJsCuGnD7hynu8nALDsRs3YgiZvhwVWyFZEWxGNtiuP4j5PDVdF
OHCvIIv40CQsqcKdgYk++6/IY0XAoAxFxMMl7+Wad4uP/5NM6EJQ6Ey6DJT0NZIVcZMHGj0mPZLO
+ToN9AV+9QlOmqbEL8Sm8oSnJ8+X5NxeQhbEv3Xc7E2ZqTb81M6RPEqhBhR6grDru4eABhS5AyWD
4wluQ0mp/YnxG0sH3hf4/YKwoN7YBNcEmSlz589R8Bj7Hp9zwtCLmpt1Tv+dDzqVSxd5aZ0OTfxl
GUdq8ujYzVf4RMb+NVtF80UPg94Q86Ev9C4LSWrwZa7gMrOlPd8ygurTJQVVthiPKfwCe5h5zdeu
Xb8ki2C/V4bK6f04SsyO7LGmsJxEAsPptjtxgCBR9hR7Zjg+rFPGpruE+Wl4XUPmQ3E9eju5LME6
kjIdJga106Sbp402m7wNEem/jefevyvWOZkgROb4rMJlOzTqs0cmS7YPeFaCdpnhNcra4N8tgbnc
G5/9QebhgmQrcqRafPWHUUgEVWk7VG2zTJ/n/SDLP/Oe6N97DNVSvsYRlPwrImLUfvUUkBJQ8DB9
UXyc50soB3Dq+ukY+iqBQ9NHPyBNf1lmjg9SyBTtnKzdYaHKZbI+71qzE6HJuvfwoTJyelnEwrpi
lFMUYGPp/D1HhpVu12ybziBfe3aIAk3PwbMA6r//KICb2J7XzffFdfHlxq9d0CA2zCJ0HRfahOgG
xm8x7Ve1RF1JZt+vEDSH2VHiKvgAzNsG/XMQ3AHrsSX3ILSHiMfoea6XAfvMFz+MTvOTHg3knrMS
3n5bF3C5S/QFd+y1hztpVIsoJQ2mooujXKmA88JPwhH7SsxMrvE+h4qCsw1WrOnR2UdZ1y2v3mSm
7jkI4qktKULeIN9nYKFecG+BSzjZTpJeEFu/gLXYoqvJT3GUnuo4zlImPL7vDKH8Lg3YDn1NnEgO
GeCWNrnqTvHRyHT9TgSgeLcBOnqviDvYphek5/r37KU8zDl6g9+mwwOGcxLxwCow/BGVxAZNFKXa
Ebvn3pyu93s3e5ceB/l3IiP6aRNefwfjOVwousncYSsM+BONdqLyvleG3GWcdQRXAAUkODnP372i
22fc6tIkH5a1iYo19KuwYfzi9XrcS+Wlgtwi4hlTzIoE5nUPuv0oonlQJfa69Osp+wakcLgST1hj
y/TV85PUXMYBscCDwM57PvcIV3MJ08VrE0+z/8Pft+gscNnpptvuHf18ObOAfYBwMGsvp+ep4C4x
qLDds0Uen+A8yX+jtq5YsYl5am8C4VaHepIWQXmS4WFXow6fh/49MJpkA8cdsBLnn1nYkfglYeS8
LMe0JQWqf5UB0tPkGzw357zxyCNdzww3RBjHTLAyaY4NiTYSkVLGhPkFb/se8VgS0VfRLt6HflUc
J9HeJ6+pTrh8Pum2rC86OMYfk55MiL7imXv5wUMcT9sWrSDuLmf4RCeuXtqtX+D/rtuvvDuM+NoE
8ayKqEGbWZSlnldiAYAUwIbtfYc/xJpht0/3tTCnXtub7s/wTqV724FedxJTbDPuwj7YTcNXBHVD
nE8k7GCmjgf5eGZZ94tyrl+RLo/e2oTq+cLPndcbDHARJO3xMWBBxp5/10L5U3YmUJcm2XnFUanL
uTnD7upP0jT3vdoMe2pXn70JRZ/hlU3yOUTTZMh3fkngQR8VuoWE7xJHpu3vtyXSIKcN0Q7OHjvQ
5cKWjF92Q1j3JLvo9G6wRfEfwnTVXxodeY+Tl5C9jOJhRgoBLUlJda64V1wCEUXrY7OF/IfpJt7n
PiJZfVlpINP7OBiT6sj6AWqqUAnUuYOYL5eFCu/z0QckRxIhKaaUDjcZjeJd2vDvovwnIhf4eHhp
fCKmGBKvnJIgYjfWiK3LFTuz10wP5/eZzuwu0Ew99Rw3wTwzY9A9pjjDjx9wnz3U5TxwBt72SS2V
Cc7m2zLJY74InUw4bbhZ1HVqAn95Rk4Ol3IVIjyE+yj7iTv08LHfdiht2zOuRKrUxxWbZR0eURPf
+2Zv+xek8cdfLB0zUSz82MtQmPEuog3im35dn/aMAcAGGDC2sSUj0VcB3RbJQ1ATz4sw5/y0L93O
Lg3VyXMAV9W9atiOa+l4+PRfrOz3ZI2fHN6HVZhB4kKbLQ/TYJaKhpJ83aDHHBFfZUpfxmBe8VXh
UOzyfmuzOgZGleRHl8xeYTKhwnvWU5aVIpnej4Sh/Ri081OvSFT2/XnXnYfIO7r4H2DHeD4svlHy
MYxS8+nEWSEuA9NoMV8BQriIYE7iepHGhHcTk8knvsG2DJPOx76As07wDbNGors26qfTh7RfhNOG
XWc7TNlooV5ikmAfbQNve+U8beA4zMf/x9l5LcltbFn7VSZ0jzNAJhImYnQuCkC1pRFJ2RsERVHw
3uPp5wOl/wwLXVH4qYgTM2S02Il0O7dZa233qcqnz4A+rfVjB7/9cylG1HwpQ2anLF4Wb9YQgr2b
wmXRT4sO+7C0+yd9nQNl5kYSFEU8v4pEej9Hxdul6MyJ5ISwH3j8gfmgEKiXytPgQ/2xhI5xPy5r
9z4xxJB5MI5oImLkRtc8mIVDUwKnM9d32loOxmnITfER7Hz26ygGad7rBW+SN0o1N+d0gQiV5fR8
CBcxveqGscX9yirtblDkO7ypndb4UUdbenhaOoqyntkKUT9rme6w+FOsf8gifexeuwrayFlAS2ne
A5OuOq+YlmL40CdV8idFhr7yeYJH0jBVVPNbVtg7SEAOKn3WZtZfyNl6q6qiys9Vs9Lv1xzaRd0r
EKTiFLqolp+mxDDfpI6olDdi2F/pVTh9jJO8sO/srAb0gxVKUdlGsNHw0yip6jO6Rd2vZjxT5aXp
HdamR2cj8yrT4OWjvxt3uR5iYd3XdjlmD8nCHX+Ai1K/tzPXUE91m+QcarNK/LE0y/RU8KDFJ1z5
2n1c5CCqE3WeAQdXL4b4Z2frRuvzZtDWRS20HzubWWF2ftsWbn62Zdklr6uoCol6xGjVwdDH4+89
cly6Z4yCOuMYO4PjGU3ivEcMLQ29RrNU8qxLMhofCALc5UEOcjE+iIi+xX/YMSj915OT9cOjAswm
7poxytu3TlHU8vMalVl8h8Bf+OfY08L2ySBaX7m5WaveGAkJAj9uk0R7G4kViZCTEVOI4KZ3Tssj
akDv9YelIJyeY+Ttf6JBk40STC/Ua0l2UxQnDatjvhWq1B/1MrVHf7KbQp4GncV4SiHHyLtUuE12
NgtW8KepyDoRzNG8mP5o02/Ey6a+KH8Z+gXrRomrmd8Y5AM/UglpllPoZHrkIZ7ehz4qsOP7QtLp
yq/C0gKxMxFOn3hE4p+tIaX91RBqZA6Gfqhxdq3OqF9ntH0TfjjZdvJ+LnWt9qBX6pNXt+vcv7WH
tAmKciBsJAQpsnPoJIb7J1kkNQWlnauGqhWO9qkjH1W/A9061sho8g8ecke3RHaKqiEez6FNHvOX
xohi0ziRvoDcwSWT2pum0jC0RRc7aOhopZssJ9ssuvE5w8mK55M1ChF+jKTrxidXN7P21NML62Oc
8Wc8pFRNp6JYmQey+u1Hkt4WreqphfZelLZsUFHaa3s/MUDuV7MOaS/Fl7Y+6hW9be7zWnXqnTsV
UxhYEWf8JBa7eqvnep99cloN0ac6T6PUTxc9tkEUCCgfnV+Y5Wz+1qlVcz/JsapJPIzNkAYgfzXC
pyLrTc+uOt09zbjiyz9Dke65wb2MszQJq/q+o5/mfem2zhtyZeY/rcbsoCqtURuVXrT1vdPrs5+X
WXVay/jvtir/fdHNqfv3//D3Tyh8tUkU97u//vtDVfC//9n+zX/+m8t/8e+7z9Xrj8Xnbv8fXfwb
fu/f4/of+48XfwnKPumXH4bP7fLuczfk/ZffH32utv/y//eH//X5y2/5sNSfv//uUzWU/fbbsIjl
d3//6OGP778TW1ub//769//9w20C33/3fvr8x+eX/+Dzx67n35r/MizLcFyD8EogH0dZefq8/cTQ
/+U6wpAu2X2TmGmDPJVV28fff2e5/9LRS7ds3TR0g06EQK26CiP4/XdK/UtKxxaugwav62womP/3
YW//Kiv9tRcsxN9//69yKN5WSdl333+3USH/r/hkudsH2JZBxyRH2rq+L/0NuYxLd8IdpyHUEvT1
YP+QZzZPR9WVTxCm0z/Spo/PHUXO8AAGwxReDO24wnDobcc37MFNAjiDi3euiFwdcELCrF8lY5f4
Tm2UBziK60MpdsFhMVnQS4gWPUdjQ6y4DM5kNqTS5tVLmrrxtREn86udv7Kgl/DSvxbU1V1pCZu6
uNiDn4yIBgOyY1ZGEps0kVILIZt51HDvsuj89yhSUnhRwtHtPQ11KKIIXiTPf71a7n0vF/RTF53O
vgNp3bYk6XBS0TwZB8iIq8PaJs0WhQHQbY8EQnXJytO0UTzGfYf+h9mWD4WeV+exkJpXTQmR1OQM
B6Ne2z2XjTMcg3HdPUzVpTY3tRajJn2+eJG+kJobkvK+brMj3bGNd7y7DkJXku7flsHN3ANvHHJ7
C9VT02vEEhcnq7Diu5TmPj9YbTb7pkhGP3byMHBxDF7hA8vgm08PZ2YzBYLpvpDJKZM4NZx8c+vm
Nn0SldtbXtfKXh2Ms0FZ9vMUkgypLoQlzT1EfNThC0Vpqjy55utDTVveE8FZ91yXlIYpcTgHMKkr
WyiEaVH8NuDK0E/i8gJSn8rCIbVNiiiGvLciYtVlsZYfVb8eMRiuDuXoJnw2x7LIrV4OhYevS8pN
ypun5lPe1vZd5OT9D7HKjijJ1w4LmoWw121dKDbscqRwhAfTqoRFXJw6sGVqJJ5FQvWV4+rdh2JG
h8ejU0L8k56FxnMz6sUBOPnKdRTSoHpiWApHa8/FsVETSzURKy+mXPnBDYfEs+14eWj6YkbbztB9
zYqKAwLKlReDE2qQ0EK0mRdoM4Bf6RZWMx2FI8H6VolhnZqoij3SB+qMuaHoV2vD3dC66lwPSXtA
Cri2s9JmbBegpGvsQWvFmMwIfgMuEPTChUkyqLs1z5TvNO4RCPnqJF0dlxNNStPcn1ejq+auNUKT
NKJb+UazIs9ozcbvdTdar9ZmFW/0pUx+Aq9sHj0gV2aJ8ZGWjpC3qTt7YbIkMdNIr5XplXGa3+ON
pn5n0Es4Mar44FZ+aem0MwPSIumLBrbSHWtv7jrp2pCKGCtqndh3G7LetkqdQC0ihJ2WP+dhIu6I
fq33sqj0wEjtPzQ9PhLX+iLw8uI7WGbhEhUruUet62gxj2vMd8Ry5jSH8Y+jXbpBgj7RaYX+76ex
KjyY2L+lU9GctUH/fNvuXrGHOGe8q8KxdUz/tilfHWr6kK6RHpum15V948+ayp5kBqbTMmcq4LI9
gtJe22RbmXCFN9dQ7pUeQP+7o6kmzhfKA2c9qdHpUlESkFE/YjBcsVJgo7iutvri6u2mtlKS18nk
muj+5ZFX2aMjtvrd9B51t/YhLBTZMHusP9v1lL9px8Mmi1emaho4uLymFloF9s5KWmZSxkaemx7B
V4j2iVIntVotUXqcHtjDK1N1nM0jdoEDcG63n3+1i3Xdj0S3MYEZL9CbWjb6OYokxK3WFUEemcIT
RI9BZvbOqSbDGNw+RFdcv6+H37PRiKa1qFpIiHftdmQjPTs33XIkKHFp9L/46BY7iSskbf6251/p
1jKRnKS9ZEmijCq8bjypbilOw9wu51yt6TkkvXOA/rzcxL8HlWwfbi1Pzl4uSGoo600Gr5yDIOad
yKfoPkNtysttpBxur+LlJn4ZypGUKyzHtg33hZSDTiFET+kwHKBPpJ9SAfZmXcVH4JXhuRuZrenW
lW8NQ+THuNgHJvHK6jrb62bQRJkYa9/OVBsMvUtysw9CZfSYI4p6GUmUx0FXbZDkk0EivJMHLOJr
g27xIUeXbJG9B0kaYK8WYaRtQEvb4iEvpzzQ0dAOXH3N/rSdNPvBXofpYEsvn7gv6+zqSueNM4Ru
ka6+vCxhmqdOltVtoDVqJXdXqfukXixPb1ayIOCNZtjYYjhHay0PFvnS2v41NNeTIieOE9Xa7dO+
uqcDtc6lmMc2KCDde72mRc997boeqRsjEM2qP9w+UtematBoCH+QCTt7bq4d9ykYi6kNDH2oPVKg
9qOtJpL8s2U951XepF4vAUvVWS8OTvPVqdp4LYS4OL979RAQAYUdxmztYk/pk1026hT3/fzTwEcE
VKSOlvZL/8f/e0r/XlvXxsLRUgCrv7OB+iissozMNqjpeXEuQYIGqA9QJY7UWv9Iqr9xvFrYenJa
0T//HJeO+zYNedJlKJfAGCewardXf+dl/PVJZFBIMDi8rKQ7LrcbYe48WdeuRSl++pH75SD4RIoh
SlXv9S75w7kV1nMaSRmgNjOf0mmSZ+ixw8HzcMWIuRL337V4IDbv9fI7NtQRwghmF8yDmTHysj5m
U+T4lASTg8t1+RT8NWWlc7p583S8iu1YfHXCNbfUAdulfVBEtvvKnADWjWHd/3J7Za8dLmXYUm4Z
oi0MuRzF4KmLF6vqA9gihS8SMuu5vhg/6jTM8GcS0d/mm/49LeUoCzvlKLIAlwP2YdzYid70wdyC
DBxWfX50HTk9TDKN7759bhbekWU5jhAvegc2MioXxMW7IM+pV9W6XQJR6GlCEw2uHy19c7493rXD
YZFr0wXT02lfeTm1rl2KqZJWF6CNNZ0HW/X3tUX33VCE2YFNuGaOcPtgS5oW52NPqTBnJFm7OO4D
miUIINVr+aHqnOxNbkbilOGwe6mRRzHIiMPuq1/yeXvzYOEeEffzP2fft3OtHdtaANcFMAmdh85d
zWBOxACqbuzPAgbWh2Tpwk9LAjk9zleIXn2UoK/dVyBy4jAP3/SxTkUL0BnV4HxDdJhaHAIRpmZO
k9TFObhJV9wBgjAaelicBm7UdtO+ukmh6MJGuEMXTGVmAHCbn2epG2/dsozfVEkff2irDIgH/YnK
syxn98h4bUf6csFcXSfjZRtK4sHuz0Wu0oUkZojxijPtlMcAsIOxSVXkA6m0DI/OSwKEcwjOsW41
y6fJZU+XeDN17lxgaD+mapU/3T6qu3Bpu4auwbttbk49DsO+U69Z180Izq4OQgeIH5gI5wTSvX/U
wzA5i6TVKBBOReRlInd+qFczpLIdJb/e/oqXp5iPoNkPeRZ8e/58uTGjCeLArToSH8puPNWgssJC
yTsBup3W2JVzD7EPQNvSlgdX9er8iZkc3SXpQgJrs4tfnYmVfIptokUasD4ULFW33vFw6fIOibH6
T1tbrYfOmqInQLF0IJOjJSjy6dOPtxfgpcVwDc6kqUtLKfgIO+sb26GxViXoA6nVtm/mArTSbKRv
7KVaDhyY60NhSl0Ln1TuDyG3uQJ9ylDZava/U7NSQdi1XXziVloHF+7avlpklBxOPIzUvVbRlGVK
pjTkC5QuuvW0aJT+PEsTE3lBV35ykrb8LbTpjerRlrs9Uqy5ure8m5hiV+CG7BXA5rTolswFU9LC
WHgKwTZ7iR7pXhf3a6DrUf3ktnXqgRoqPVrNqUezNA4yXNvx2V15Us14xGzt9rTu/IQ0VI3diw2v
Pjjl66gegZCusSWeVqVXSOpk3+4kurjgVHVYb4bbx63jMvag5bQiSK02uk8abUQxcFYGYNp5fUoi
41Bv7mXEwYiu7tibXRXWXh0ulLU9JaFbBCO5Jh9Bt/jVkhY2WbsufEpr0sEUyLN/cG8FB4qEM+MS
4W3H/Kt7SxUVzMII9MzuwVLLXGWvZtlF5xmyxA+aGuzHxh1zw0dbrvPTioa7Vh9Pf3zzteXdc1yX
xC1FhX2qp3MELUWivgpaczR+X4yxQApzLs5Cte2BhbhykHitKQVRZCORuGd4rbpB7kVrm2BEZfdz
J9wShI0APttD/VRduh7Vda/dns3jJMrZUj5yL0vV5aKKFqD9ARnhUfla04eF74TZh1BpYPn13Bx/
a7CodZCQErqDzhWCAYtCOw++eZXllnRytjSxfNESl5+g0quSJsCCu7OXuy3FsNmEHBA2pBpvD3bl
NDNVxamyyajxIF2eq9WRiNIgTBNAnFGvhqKQb1drUveZC64srKNg1JJvY6x/eYPhMVBCcSW3FsbD
5ZhKAcFL4NwHUdYYb6dRhT72u/h0e2ZXjDFZHsbYgnQy3ruZpRVfrha6LQ8oVXkL7ecfwywBam3j
nHly4mendB7y+m514vQfHF+cYSwEtSjp7NnW8KfamCaNeN8y7J6LOhk9WkGGs1eas3FnxdV6JBh9
5cLgS2wlTTLvnOD9dPvRrlq4YYFjF8MpXtK8PTnZ2p7G3LJ/GKuxvLu9vpvF2Zl6rqVLAZjUs9L3
2h35iNxpsZAJhB8yPxSZ67zup7V8V6PZ9Mvtoa7NbQuAeVY4o6zr5YGRNUgcLbNxJGWZeXWTGYAl
C+3JSOhyFIHvO/AZXjrOLnqRBu3BTPxFZ1+dYp/sFHGfLhBpXEP64lIQli62l8jY8kGtT8+t0QKZ
xRbP4CoX+yCrdf0DHOIbEoecod2E1WjHPGJ8wLCG5W9tmA/PAmGAkwNc4Rn85Ma7w3MfIB3+krbi
529fbgc8g3Ipp+Kq7EZPhzyFdNh1AS7GCqDIaWAB1hSox1HMjxj74uAovcy8bBVOyR0l1cMf9tq5
dkGuTanc9Z01s++TbPNS5hm0sDZ/KNNSPozxMHuwlrXTrBXpT/C7Ei+dgUU2dNH5JgAR5omPobqL
qo2O1rOzz0Xr2dRAfexdP9n4Ve2cKn+BqXW+vcgv0hyMQsCICZSGTey885RCF0pDNlkOlK98Pad9
up6asT0qU724pELg9zpUTakhSH0vpQwvRRdrJIQ/A2yAQ9IWD0YLKKyKZXR/e0Ivh5LkB4XJIwLw
5oW8dx3ZmDVLF37rRuWvEzfjR2cBxj41yZEM4ZWh8PRMqrb42jpYkUt7ALS5J/m2CL8Jo3VB2z+B
BijTCFjbXJlLGtye2XbeLywdaXsqQFv11ELMbq+HqVrHISgEHtwu1u9aEY6Bmpb63I6octXFpB0s
5IvLz0gU0ra4nWQKFuhydka2RHK1AeeT/Yx99Mua12la9m/0SY3AVbsOwrpbxD5tNtb7sW21o47F
L7OO21zZRuW4SuHh7hIHdl3VCokq4Y8Y2M5DqM5aPDuczZ/j0aFFS2G28mcaVZoUxYpmhF/cpEhC
jrNRwOzKWth8t3dge7x2O0ABDhiLboMDIxF5uSRTTR8RIy8kgGTN/M2pRQruNmreiih/t2jd+h48
Sf85ng11kG+6svW4oQa5YEvx//aQJFjendY3lKRyCGyPUy4tRPGj/glqjnZO1846sD0vvVBMvsv9
oaQKwIziwuVMLXta7V4zV38dljm7aw1wMx6tSbi9OQ2lU+jFNQHmHNKbzLej2sjv3CSk1NKoxD54
B65cM74FNIikcoXqn335LYsB67bENvtiWdKHqoFrVKO7GnC/j7UcXu4wVF+T6hWVK9Iiux0WojTa
SHcWX1Kio6l1PAZTlY1Py2iW58IlpTdqYxms67T4ydinXrh0R+I1VzYbn9QlvtkQWi/WftT00h5L
aO6DbcDwDY3cF2hYBHVDTD0NeXRgV65cdLKJ1O2lAimBB365vnVt991aKd0vCDxAD8TNK0NrtMfO
KbXPc1bS+ycr3BJ0vjVPXhhGsJ5u36srMwa5sDk6ZKXJ0MnLL0jDhIzqyvEmK5Y9Cr0Xpzns1h+h
Bq2fp8qtkoP7dOUiWwQapCfIxRjW/j5NhcgWmo8YfqbpU/yYRTJ+lIWWwUhAd6P1KAY5Dej+IkuA
yIXDURb+ypITcPB26Hg3THn7vq/C6DhVQAWcGHSPQ7WXllkICyxtbt3V1lArpDvs9j2qiOFdI8bV
g8n1D15JXAuTBXcE2IL9Aph52gJMbFd/mgZxSgc4E5URzYEj46MGIVe8KlMn7bvhxrAqaERcTnaO
xhyNFMf04UG2kY+Ikgzom2g+O3EbniLIW792paTLTKw591nu5ibelaFeL63d+pPq4wMFp5ebz2Mm
yTkKcgf8cZf2hPhqGCNlPF+ZUf0qSqz5Hl+2PQ3jmsMY72pviOmuQX76aCleOlvko0j48qxRSTP3
+cZM4k0jZaT8uTOTe3D54yOEe/MAKvvyNuH8bKjj7XQpfS83miyUt+vEVMg8mOK9EzXiDq1h009l
Y0ItwoAcXN+XBprhcFaNDXxD777dO63FHWBnOFj+uGaFX4ZwqaTsIG3X9JS8bSmuDkVGzwWPYgl8
vMuzNOWDo0ETtnyeYcODX8K96WIbqRL7yCxeXUb8DgySK0FN7Ga1Rm2iGXGo/CqTz/OQRudE5jIY
nXD06iQ96vJ97VTi1YEEpmC25QouZ6YLbVotg7hOLE39ATxwfubqwvMQXfquXrX4VGx8u8oqjwT+
r04UhjhBFrlpYIGXI69UVGmZNLGmidF6Yy0hR8CFegUaPb+nZHJUkLk6HiUZXZqSLO2+oG44VQjv
2EBFn/LmvW1NxQc3UkR0eVg+WEnd/nH7zLw0tqTTtssOtEdQCdoZW0oqTelWjId+hXYWG5woXlT7
PCHSd47czKIBd215TutmD1mFDO3t4a9Nl+InyS3sPZmRnUvRz3Uhoa+ysbRavw9DJe8WJAc92bvm
4zpHRzXybbsunVSTMpvlCEttqK199r9epsyMxtbyrawIvZkHKD8pR0RPUw75SHa9DZ84OnKNr45K
FGeRDaQuv09zydUlGexUFvSdDr50RJPtGPWUoHaW8H7RxuZuqntxvr2013YWlumGzCDoQ+Pg8uQa
cyrdZioV6ihh1XrQwtpzBzDFhP41ogqhR8Xo6UaSgZBJSv1ktnb84fYnXNtdYIBkSHlGWcvtE796
yft4maAHC+XrYa8e0a+C4Gog9VJra+8PQ38UFF0bjxQUARnvCDnwnZlwZyfPCzKKvibk8kkvUuMM
5rP61QBeL0+wlLPfb0/wisUl40WSYEsPWMDHLieY5XpdQSqW/tQZCPDFS3JGnLiD9DwcZEqvTI0s
gSTNTsaHl2RncNM+K2gDu9p+DdY67cqP1aqSIEnSwksb66iEf2U0gNfArnFLQG7teVpVlmszJFTb
pxkOKSxJNsIeJK0iMxredXAZD7yOl+NhgqDIANbfUgb7LlgIasIQ15IomBdjo0/WiTch5AMnMJ28
ORzHAy/gCyPm0g5YQHYo7+LcE8vse+GhL+esUidaaMtFfJrNxPnkrF3xQzHB5tZXaf6GoNP4Fppp
9JAgppzdhbYbn2lrMT0TCOjUF8rOy53Q+RkPllD39rnadnP/eYQ38IUFnjg7cXmuXIn4k1HGoW+J
HHmPlqhOLPn0cHuUa6vOTTEx/rzkOPyXo3TVOEPIWCBdpih11V2VPNiF/aGw3e6h1/qDE/zSCFKJ
44VxAQ4ZAIe2r/nKGEhKfriOXehnc7eJyWiu54aVPCHyN59jZRcBXK0jNOnLC0o2CMeBXeaF4/Zc
DmrKtEtja40CE0KkZ6wo+KTouZ3xM765SoNvh9uMjwIcbsuxXQ5Vje4KgrQjMM7j+bGPbPtkWg06
FHkNKXzSm6e1QjTt9hZemR/ttw3MDwyJDRZ8OSjtFmeKbVYC1k4BcIGO60WTPbwv+r4/KBu/fE/A
AVAKIgQl4QqM/XIo10GwbIhEHIxWn3j5OKgzGgbFr0YRugBUIkOeF1TTmsBeoWy3Sq8P5nrt0iqe
bUAqhIf8YXcrCAetaZrKJLDLufpcW2P7ZprWIfdGylV3eiFrHm8TAcnZEe0nfSiroCujqvSnagG8
0PP8uJM5/LhEU/yqAXgT3N6ML27o7toqMiSga7m5OpnPyyWq8hz69qzFwTwueXVqDZk8JqLW3qRo
WaZeN+X1KUHB+u06ifp12E7Jqw7hxzsY3uJVI6vljYucGYALwKozkm3dKS3b4Y3Q4vJXoTQpTngS
lDUbbT5a2233dp++1cGgSWw5b2HvbmdtgvYpQrQ3Br18XyF382A0Wbzxp2KvtIEGxUXX32UD/TxQ
0Ovv0J/UoC0Mzuu8FFEAiKQ+WM0X1gn7B7+QsiBFdf7vzjPdwGPlFK+mlyKL8gDDvaMjvElCMXM7
+U7pYXG+vX3XBuQK8ShQx9qyPZe7F/ZlpaFhZnpk5M17EXfysR7E7Nt5WT3UY5wd+L4v7i4kOIYB
uEtGzcIGX45nN+tgqhB+lZlM07mByAJSAWjCOjmz/81Tw71mFIgKEmjcbi3xhLV0VKXpjVOj2lNH
6uhPd63y926hTT699LqDAbe1ujhOW8ERHwx7D6IHz+hybhpxWVfUDQQQux/uxFAZD4h7Du9uT+uF
SeKXc+FIBtpbbXxfwZV92pKQ2rgXybQGVSuGwECENKgLez1NztT5iPBV72Khjb4TFUcQ85c5eMa3
N5wJnr1NnWh3YmItbGSPuI9nwe5B6WGInty1b89S9d27WtPkHHBtwu6cGJPxwe2m5RViUM090oKT
d3spri34hpSFWklyg4L25YLX4B8MO4IGEwm38JrasP2yK4+0ma9cEfwFTpEjN6banrylN/EoQpsm
MGD6x/PgIrOqAV5E2XJ0kYuV31yA2xaYeE1srNEtJr6c1QJTxJ6BM3tIsYqHqYzK5wENuIO1e+GZ
bKMQN2wgNwzg3vs0pgKAyNSZ6MXJ8A+nAAA1lX1JjoaaiYY2kzDfLoCNXt/esmuLudF5aATnwFPf
d3dJcQANk8YdaMv01i+dKAsaGVm1fl7NxkiDXrZHCaLrI3JXSPCR0d7j7FrRjJZhw+BpxhXRCROx
Uj1q8lMhV6DqafhtHTSp0mJz2LwNJUPuhJT95fYVwkZfqmQ8MQjtDuZd/0C1UZ1vr+PL7WMUSoyA
VFx8r31zVBNp0JgcNbSoNcreiNZJA9miljnVQw5yc9Hc9EQrO3UAJHy5mDhekgiJq4D92cPoiIS4
1AN3wYRYeD+EbYp05uQEiRPqT8pBkvn2NLcbfGlSGY+usqQLbR7qfe8oiu6FW3cu6OneLAPTnsuH
wRV24BozHlFI4rRSTofyn/m34MWF3sXXIgpX7BxDwy5xtq0EqrczLktkahOAaukpkYV+1E+2N/dK
BG1nFz6SLgt9ssb2XAzoU6pCzGfN0uQ7XQHhvb0GL59MqXMpcHdhgOBp7+xBPwJ3QuEWOQdjzIKw
aZDdMxBXtdRy5Flf217OFbl5vDlEHHZDdUk0aSJEOSIaeuXbtZy91li0e6Hs8WR0/VFblqvjKdZ2
ox5vwenlXelyaUxgRjlOHKwg0goWcLDy54FdhSvbLQch8LWlBDfCzVTAkXB5LscbrMkiZEDIIXP0
4WToae4vsTMGA+qaB7v28m2SW3gCHh9/hzrHbqik0zJLlgzVImcauDhyviydbwZXYWyALpBFxIUl
RbxN+Kv4MpqWCP3LVnnImDuIpSFeFyOO7bVh+jud7r9NK+Iv2wb+CHgVVSIWcdvPr4YLqXyK2jbw
cLoOQWl6I97lWanRsKPtHjso3l5nlNaBy/jS4SGVx9y4BXBGKE1dDmrUCxVgG2meMDKAR2s09Xk7
LzMtRu2JgKOsZiShtKb4ycy0+nHO9PmX2xdw26q9EYJCjI/BgwmPe7PFX80aRRfU8YCAeUuyxH6u
o0FZDE1yZyDJ+YGYtyZ4KV14+fX0w+2Rr51XErZ4ODyXtE7dba+cu7KyJtbbyevmDIhNvEqz5c3Q
ydG/PdIXov1+klR8UXIwHN6vfcNjhGn1zNIjrmLnTugpRaUFYTIanD8mJ7QaXxS5KNEICa3Ct2SE
Cu1SJOVrROiqX4ywTJFcLeraPMm5NKKgmmub8Cnpu+lED8pxPLlxPk2eAyTv5y6xjD8Rno16r2xE
0d0D9s86SIplTY7EstLP0u7nj5k1IwBICQDshkrXoUSAaqwPcA1XDtdGDwLMhkXA49qd6L6K12pc
IYk3MxShOLOsk3TzPtj0kVAaHUpvcS00t8jVnfIe+cHby/6lwcdu2cHyka9BqYdrtb/AruzcWoWO
RPRFT35dpInWY2G1+qcJtbvIG9J2eN8bIFFPpspYjig0RunF7mKYd3XcNuou64fwrUqGJjwJUtog
kdu8QZKxtuuHqFDNeIoousA8igukzm9//pXzSVEYnNMXbQPCgcubkS5roeIWb87WNiF9d8nfTzN9
EIi6l+Dbh4Ktw2PBdQDhvbMCMh9qWl+aKJM2QC3ZNYo0RrfyVORHDX2u+FYbMeg/Q+1ewdLcTFzC
rJAFNJ5GUee/rFs4dCLoi2mkUjbz/ayq9WAxrw6rtlwTAbLAqbtcTNOMEFNJmKHT0On3ZJodaq/p
RAfXk14P9S+um2hBaLbOwbhXNpG6qTAQcoGMhZdxOW7sdOUc8z2e3sriPqsSZPV7p3kOhf7pm/eQ
J4qgH2duQzLuAuSMFJS7LpnJsZ6LX/N6ts+u2SDWhla2+/Ptsa68vxdj7VyLuQRYHA04yHGX6+9H
lHB+q7eK9O1Rrq4dwlAkTvAU1Z5wTfcTZ8pFjbCHESHOOTfuu6ES5WOCjt8/2CaDTRKEoRvbYncq
03lOuM2kMwYj6t9ERTsFZtJBlcrLP25P6spBxJegAELpjthwjzMdCxvV+Dgkglla0E4oWZw1ZyKf
W4/RXZY2xrtlLtSvtwe9tl/A2bZzQTGLwPfyFJI2cOJqSExPT0bHz9Iy/1GD6fzj7VGu7RcxNU4E
eV32bGdFSJEO1tIwta5txa9RW36ukSB9ZzXZPzjqTAXHBOUpsli73ZI2PbWtcZZeRdOKV906pcVp
oduTT1cS7eHbJ4UL7W6BGXjdfQ6vlqKwchfx4B78qQ9QvYcjvn6Y81D6t0e6tkn4z2i6IINPnLWb
VbwYk2omLKPRpfN5raL4Dv3Kb8Y2kq7b+LqwrFkkjvzlUahL5UwWchie3be/4+g1QYsHFtCdi2qG
hUrwP5jUlv7EVd8izd2kLGRHzdoZSEmQDX0uh44AK8xRpT1YvGvXCvb+f8bZzuZXbuT23gipMY6c
YGUZhqpPwmwGUD/ues7qhe4FiDX/dHtyFr90518Q6xA5Uz0QqDPsBiWPmKmlWLnLmY0Wfxh2yc9j
svTnJrbtV+FAy6ODrPq1EQlJSPAoV+G1bz//apqpkXXpgNSqZ/TOfaplKf0e+t/HLF496MniIKJ7
iUuFI286X2h9xHUQSC+HQ/Fa5BVCrn48oaSelOMc6LnIAzcdlqcIIfpnNaPSMMcKspI2P5uj0769
vcbXbsWWQgdchdqQtafst+WYylnvuX8rXAS3Se17OYb63e1Rrh2fjdumk7cjb/ai1GakZZH0Qnqg
qZJnOyQj2OcJTb+WOIGr7DxNbvjn7SFfToxMjyC5BAjTQthoc54vtrIXtTFxEXPiE99VtfUO79P5
cHuUl+HV/5J2Xr1yG8sW/kUEmMMrhzOzg/KWLFsvhGT7MGc206+/X+vhHJFDDLF1AdsvglXT7O7q
CqvWkvUkjSEA2Z1m7HZtpSsGHX51lfvHxME1rm3zYUi69mPZhPUpAmvr00GFlL1Kxfm+5dtPimWI
Oqln4zgZWltbhoOZrn7L+srCGd4aipF8BVMtnqu+gUUpyruLsljuQUvx9gmikCUrnxLIywyY/Oi/
fFSqq10e4wlgKhkimFh6+BV7EAZFnogDz3Z7FaUp8KT4/J81u7UpLYlsaIMwNVd2e0IMwzuFPOTB
lPZ/z0p4BFjbM4fb9pgQtCl8bgmweiulK7vga5CJQv0FXGBgI5rma7ANfMlEoRzUkveOp3RrchyT
eGgLzU40iIrg+uCdiDrN94zCC0ol1A9e171DAh6EotjPotG2/Ja2MPIx+QjSxYPfmtR7vCpjildb
RjRlksYNmNgrg/snc2dpdKxgNZFzliA1tieTgn3PNDg7p0TjM/4sPntDd6QNuXMUSXldwAL0QOk6
bmIus3HQb8ixIpCQYz6vjH1Uxbr30I5lB2CXna/Ioad8w/9LJXfb9xspgg12wSXXUzUMiPZSHwGe
JfCWujppZilOkxVVr36KmLxmc2QQRsC3NVo2S2IiJkC+bIq/tCxyn+inlV8Ry1J8Nyyyg5MiN2X9
1soxXZAetMfop25hxI5V0CBeZhjJ3Hn8YKbjdGbW2TlBTxOd8qYeT8zdF09TFBef0CY5Yo683U3m
MghiVBpETM5am5cwj4ccjSGH2QBUDb+5dqg2Qclc3nmpoME/+LS7xmTZhA21mfrepFfFiHSpQGQU
okbIw5pkNt+00INfSZa162vvAq6ENpV8HSCP2QIMQNAotrFAhgMP7/SoJlp9jpIlvvyGFfnGEXUS
A5pywb+4ZRJyzkfuFsGoi/4hIdQFQUHN776VWxcpAwQmaGRRj1XpaytG305KVlJCMzrK3EayDI96
P0RPiY2cgK9VffcbHw//QS2aOaFb6HdkdpAkAxsIlsZoP/VaZr8dard79UPDisB+gFPRJcPl5uPB
Yg/B7RKXYOUy8yFG8eApX6oJsrOp8HstOrJ3603W9uRn/mWz5opmMmMpZYDwxtscLNRXmFlnBCMr
pCEW91vvxd7Bgb/ZOSaJ6XlJ8BzFupv5CDUsRQ0xXxFMemuiPiS802g67YMpYefodBxh9m8uGPaY
B6AQ5cIbesOn5sTlgkzdwElR4uQStzUNHwMYA7+yP3hsfrZ1Vo5L2jJk+4BDwsj0JgKbcE0VTL5F
0LXD7J3McYr+5CxN751FDHDXJUVJs23OT0heeOem9ozvapIikdBmavqmX2L9y6IbMIvOKZy4WV5Q
SpoGoMVIS36H7YPfXxTV17kwugfNbuePQ5hUV8VAdMKP9figR7n75UgJaLzwutElXR+OsobneeI6
Iag42W9G1RFnayDjcbtOOTgUN+dQfjjMgMOQPKNbAIKYHGMaSb+D3J6/WaNbfh/DYr6WaS/l2NDB
GdAbTY6o7/asSiQYE5D8ezP7V3ox8ZwxFUGlaPPZW6aa4QdL8UOoci5Fr6hg9HXtfN9z7X1VCibM
HTMdDNBv47mWDE3UxlbyILcgImtTfQ66Me4oFZZHIO5dUzR6wJRBJkhetd7AcelmJwIZEPQgv5A9
QS4lS8YwiBttfq0/ZgOh1IPcHWyALD6tTSFtM5qja+ZBPxbu1aGbFgxWPyDaFccXwyvCP+5/xdt0
VRoEsmgyfwALxBZ2oUyynQdmJdAmhC58RHi9CyDn/Em0SvVmjJbuWZnSDlberPoHZVj97CBNeZCw
7hwgrID5YGiNtsOWs8VDdK6qSjcLuiFxgjYxKgSCzdq3YL9454VeA0m6WR4Y3dlVXCfxGJV1Hr4t
rKUreiYVXTMLIDFMzmEajp8XzelovICQuP+Vd01RpAKvyXAHMdF6V5uSUeV5xFTUqtG16/LoMri6
QEOwzV/vbIDqSFpROet005yHfhAdpVLB1ICaZhUu7kVpGjTeyvao1HETXhL9SDI7IL3QO5M+rVcV
FanEJ6GuQ+iKYHCUWdcasvKTNXje37bVTGck+cyHViIVYJM6Skn2PiqgbMnRRRhPQWBtviEislWS
4qCF+tcfhAJ1a412q1aH4qCos/PWAicF8CCbBDiBjQdHRS5uCkvkwWIMKuNjbf2Sh4vD521RlyuM
/Hr/vOzdB4qnRH82kBZKHuulGYLihJ1NeZBFev1UOFZzRhymvED1QyNNKwo/jdPmwPXIRWweXSjB
/2d08+gmVOWGFhrNYAoNiLdEkc8vzHLb16rMnMfMMOKLlzlahfS1nv11f8G7tikjgbkApAA8cr1g
pEHnftAXUgWEmZ+XEvFJIkPrpHZGfGpL8T3zSu1JTPYRYm/vEFE+lny4ULaCM1kb9uaydBUUmQO1
X6KHmbzzS6qiBI+7OoJ/7poiWvv5TEqmprUpKkp5WatlzjiB9nFBo+2lGpzxtAg1fG1Fh4tpeOBj
yU0kb/9mUXy0yWRULwsA1SWnpVuU8ziByEwnp728fuOYGGXmnWAPKOLmZpTU41L0XLMAjlDUvYu0
bXwvLz41TatcjZpxZR5JBeWxdvpy3/Ley0UNELJXzDuMzUn39EvMDdoUfsLRwtMtihboXmpcmlbt
Ht3Zjk+inebYdxL369DEKMHqspE+KJZ7EKru3VRa5UxX4RZ4tTfrn8MkkzWLLOjNFFlpPYakzyzj
U5OX3zU3MgLaOUdMbje1GLZXIkzoGBH3s/L1wusESe+onrGZMPs5mZ34CN2Pe1DM2ruSDKTAWCRr
CAx8rq30jNpPcedluFcxvS9N9tOdp/DCa/nNCRG/PDW9U7+bbVgsDj7q3sPChB7zXHR1eMM2CxxL
JEeztsgDc9Db+mT2yXieuix6sKys/Zr2tfvd9aIp9lu3mJEvd9UjaYY9hy/H70FhwOpBVLJZvMia
GPbRLLB55E6kzyBDYpGibkzlJC3No2n/Pd8gX1Cid3DUVNTX9tLGVZPEIwByZ28JtMZOL/UMX78b
Yv7+vdlbGqM/JP1UZri2W1Pt5HToOBP2eInue5VrM8cfdg+5Xc7nEfXbg3N0uzT8q2TvpHVGZW/b
zbfNVluQvc6CYRo/RW0nnnqVQDMHw/Ph/sr2LAHFkIuCIYk67Poj5pLXyzO7LCjSWlxHlcsOOH64
FO1gHpzQW8YAifjgHzrS8sXc+j00kU0KsQURq5JMf+ldNjS+SbcYkeZuXF5mOnv/jFOOlqsnkkti
WwJmsdL2ddoHl2IcqwNveOuH+DGSIBWXyOTlFkiYq1Jodcnww0qSf0bHc8xOudWZD/ZIucoPi7r7
Eom6jA5O065dKixSYQK4wbbVK3T6/v2QZgEEqH9PipKcQR84b4RFGZpsew4KYRkvr99npjaQJZC8
fzcoe4+ek4m+dRaYo5YzJzhmFycd1bezgaLGb5jiVYMeDy9AnrQ+UssoIv5StrkF1Xix3GThxjQ2
UibtkQDV7b3UgWtYElqH3wMGvzbVwT1qCRNTo4nM5ZAx6N4T4wZNFKkPoM2O2gh7t0W+WoBsgIMC
2VzbaxNb6GXecFtK633sttWJt7y8uH28PN7/iHsrI1HgdEiQ5s17hYaN4TKjllGUSCQlEfMKS1NE
/pQk3Uufj+UBhO72fZQwEaJmJjHIKrebZupzpDiVkwa21jSXwVG6943b6q+FQuIBQL5Ivn85yL7t
0mt6RX29qNMANtPBp/Jhn62MNpPA55zvf8C9Bf1qSm7lL5FOmZh9GSP7i2Bepr3P+jC9wuA9/MZV
Jo+iAQiOn2l1Y21l4inUIuRv4ArLpmev7N23YQubqDVM4Q+nZLy57qujccKdsyGFRiT1Cn6L67w2
GnVlofLcJwEdrH/CkNIN2AAHEQzmzOZQPWqw7nzJnxzbAEpJ+uGWWZsLIaNCdNBM4ABouksX29MH
SC5fJ3wGKhk82c9CGNE+WIDtAWw9vTDjBiuiqAf03NOwOjUQCn+bYmV6B7j0qOG/c5eZR6CuQCTK
TdvWwiDec7FoyLM4tSeGvqyTHceOlHI+4hzZ+4I8eBQWqGfy+m3cFD3zijk2NqzxmjYYIq0PCjc+
ahTvva+yhMkUFWEKge4mWUKilCFv/G2Qj6HqI1ui/a2FiokSfSJZVXKpEoMwQRBPnnqNYEs6wXyS
X0tRlqexsMX3+zdw7wNLJIDKCSWr2oI6TEbMR0tpE/jYleS9tuThW/wd3ERqdIR+3HlRHTqTNAnp
EErmw/UR7VC+soulTgJ0UnLfcJoWLI7oe8DL7QA1kRYCPPKWh9cuUE6t8ZbCyE1ycVN31OmeuWrG
nFWbeGd9Eq2fTfgCK03Sg+z09sobTA+DDmPknQbsVt8BFL9Tq1mSBMU05nDqN8MZvBo6LRXD/J4G
k+79pd2eWMB7sqhKnY9FblM0hoFBifVw6S+Qw32lzFucmRRUrvet3J4QKJMc0iTuBZ3dLYpCZJOd
M84eB1M/GkHRpA0cWR3yOgi/+PdN7S2IcVVyMriqbonaxxKSuVJTooBgXQH0xjDySIU/uG9FXuR1
OQgLFISZNucUcprX5xCWUTqCQzwFJVRUH9XWSy+2Bd9US1p4zfjffCdSyo9dMx8BUnYOCO83hUUC
Idlt2mQoDJc7k4dgbMDji4xL74lLZ3Tzv+WSohRRZvPB2d+1R8X050gFV2AT5CG4FHZWj72wLWZQ
S1V+KlQRPXp6M1/tHHd3sIG3V5y8gSCP1itcjezh+tPmdQ+vUEFw3KVNeK2Z0IXWdNFPYQLVPH0q
88lIRHoQr+wZZS4VH0ZSD7mYPMC/BBFDZhCUT9MUMBxfnvVMOGenQ99Ks4Xyxtaj6mOCsNlBTLFz
K4AG/8+o/PS/GFX1FmgCuAOaoHZ4Qmnefab/NJ7aPo8+3T+vu+sjQofXn5txM4bcZ3k7DjXnFU3c
+YemjShmuIlSXhJ9VoKu4CiVlfPqgTFSQGYPufKUoSF13WylCZdQNcX5FGQW4yk03OZggoH8ifDT
o7Rnua93M9gjOkM6QObwm12sxeIhmFVOQerMzYkopz+bME+eRid1Lvc/6I4DIKv7SQBIy4u3aL13
Yah0QyXqKeho2zwvUCqc29BgrihNU017gAJHuYaaWr6tjDE8sL3j4ujsyUYYFRjqIZtzk+lTKhpv
GXnvxpcOFaX3U2Omn+8vcOdwIp/MtDG0TMQa20oIAZNWot86BiI2JK2iSK4873WQJXNzkJLsHE7m
+2hXSscG08AmnPGSLJsrD+/pljTm22xYKEaq5VNh0epDfb77QymG/MDozvrgNaB6J/2oxoO73sBZ
VRaqMskY2N7k+XGZqwHM6t1D6oydf/9Tyv1YPxZMbzMazlA6lRfIFNambKsLNW9kwJ8TmXxTwJ+d
TGajPlHAK4KUmv9BUWnXHkBJQDhgfih8rO3NgC3qsSUeMmfLfSryKXkb51HNiPEUFT8aTxQHBm8P
JAukLSv52ciXt82mzo2bcdKWIdBadFEipHGek27qD16iHSswzklskWQCAsK7XlahhoONso4IoI9I
HiQC4klr9aNJ+52PR72G6UVQOJzKba1oGYxOaLyqqEeCkPSLAVWfcIyyr0orkudFa8ODAsDOsuSQ
lOSGoDTFO7teVmWNVUI/VwReZarX2hmUc3w8V397xwhb6UHAiyPtbMHBi6tnjWcvIuitLvkQtX34
pLRzgmceNSrJwvkAe0l7sGN73xLOCcIUOJxkVrleWpIognjFEsCZCvcHfL/5KWIy5iGeIdpOh+mI
3eb2TpN8UXKU5JyMB2wRkp3XMPFVFwMSUMV01uOkeWpNDgyF2yP07M6u0VoBREWpjRnM7cDwLFIP
xE/JkS+H5qlJDe2axaQk9z3HzoK4xSDBJJsza9oc+cVKldbVWNAU5vkHPW37c2pWKAvGR6Sqt5aA
igBxZoYehIy59Rn0qWKnTytiEVdt35udan32imLR/WRsvPhgWT8nxdceEWs/dwmCZFzw5vWEZWtI
EMybApHE1QD7dylR8UviOj5UFqRXCw2WBxEV83C1iGkg+JkTC+KoMlVJYWvVyv0QWeK/+0WxulPm
9dWXcZznvxW3Sz7PsTn8TdzqgdFrIEB7mKkuG34+6sYS3N+g22vFBCC1BdgxJE3GFiAyDMWYGVHS
B0lEqcaPp6L6ktExivwCghIfWnVmsLzx4F7dsh1Qm6QwBI4fYlaO/Obx8vC4XRHXfTAw3/V1ChcF
tuPBWrRzLcTcXxMx2hdTCuxe2pF5c3sOjf8oTlvb/pLFpnfgwm7vOXTb5I4SvQGr+lare4oB3480
F4IK2tjnjkz5PEd5fjKGrH/OEic6eG/27NGOBjBCV5wzKy/nL4Gzicx7pqU9wVdh6acCTtyz1zB0
GwOb9AWaWQeB+u1lp8KNFjlZCQ7m5kHtBjoqeUVcmThJA8yh5QaW2VG0vGdFukqatbTbcdXrVSH+
CToaHGYwlKl3rZC/vdCNag9O7O1Fl0REksuQB5t4ZBMcDEurVRHSskGku8mZklv70QybzFe5g68G
hkhTxKhMgdMD3sIH0hkMee41hP8oiiE5XYzfCgchVkLy6cEOq+iP+5dxb2kwU0C4BM2lZERff8Aa
ejUmmYiLa3NyTy1k5KmvlxUUZYad//16WzIQ4fhRt6dks7bVKbXgwMBMNXdm/MzrF54pPmVvB2Uu
jzSldpwMB4JYVSo1EShs1tVOU4kniEjeVKE+KJPn+KEeV34N/uixma3ppJOmn+8vcAdBAIEJwTE8
1DwMzGytVxhqzeT1qvTRUyMAKibxS5GN4hSX3C93tsTDDDXYo4423Klr1OXSzYP25/0fIW2s3wkJ
uqN0C1wLbtYtimHyIm9ZcnZUNAKyvlESj/AUjO6P+3b2Tg6BMkRdciAMarz1Wt3ccQT8XGQgC3Xi
gm6in9dujWxsPR181z3fBc0QdnhmSVM3pmgjzKMyh1CacQ/9FA65S51CYZC67bOdjcNf91cmz+Hm
CxJVwhIjAz8DFOF6ZcuUJUjGyjy1tDTkQsFpisSrG39YFu1h7pEljmPh+YOxHBGs7RxbGYORgeAB
WPEm+gOjoelFmxFSREuGgriR92BOaNkbeq/8SaOw9Cennq73F7yzlSurm+9r5NG8LCM1BwPqn4fM
zednLYqmU+2JIzqX/QXKSrQkDeXYrL8ti1Yadca/TWqUXCbTngG0VJQ3BM8x0unjs5tpRxIX8i/d
bqhEo4IoprFubdGSTlhNkHFocP5lqg0Ero3ehePSvrq1y+tKP1IGVyQLW1LSfBpVKGQTXjwv+rPP
U+dTvjjhpTUEY6n3N+xn+rtdEaU+6t7EUighys/8y2sOg0G49BU4Gbtzi/dWnIvHIQpNAMRJ9U6b
JuWffm77QO+c7glG6OqTMWb9csI5ZJ+SYYk/6qH9TxSb4Ylwo/sPvVZKsLk1owYXiaNu4959YoqN
PI3GN9pem3JoGI1wEtY8n3q8SGIpeMHzFnBlBcgogMO5OkeiXM709ZWD1/T2tFFnxhmquGTaH9vT
Ntq91WeOA32VWiez37hZ/VEt1Wb0qdonH7RldrVHwTRtdGD49kZRk1FJ4aiLIgOxRTEMgwFkZKYC
3M+2fVn6xnsmxc/9ZQjDVztHTMkZOgidaSVtyartXg3tacJbpbNSMjvrDHWgtKP93lKqpvOzzjii
K9pdnEwWAYcAjtlSkKtK00LYInhbe2sMgBnZlwINDT/RW+3h/kG/PTosjr4qvD1Ayjk8m3MeCj01
4T8Kit4xL72+ZP9mSum+R6m3O9cDg3ZWzxCmqmZHEP3bNwfL+Cg6dFRQKKCsLRuR0TS2x22e62U6
edkUvqkK3rg4HCHKKbO6fbm/1F2DaCzRuqbsBWR1bZD4tZm9RAbMrtM8O4zP+XmVVqeinfRLnAAO
vm9PvmJrF+JS9KGNhSqLTGM3nzYyNVReajxxgQ76U9Ia45Onwb8zI/gUwMuUv1SAOa7VUC++ubTf
X23ddGRR3eAHAIPeZLORnjeCxiBJoG3SV44SKre+Ubh4L6/tTxnzHRdGzMq3aSL6s6Y3+eX+D9g5
xKsfsH1px0bRitHpg76hk0ePBAxJXwxvOms6GnS6fX4IJ+hf8XsBtNKCXu/spGWOh5iQCJC77gJo
IKEAcfsjJMLegvB2XEjKiXDCbg/sOFp2PTQiaGxa9uGMo5lDgRR86r1aPYNKBKV0+hMEKpJofb2g
hD+sNVOIQM1QSQ01M/PLEX7Cei7UU6wcckjtLY1RQkIGVka0twnIhrKdaqtWRWBlUfngKjjSuK+W
tzVIzdP9Y3HLRi3XxoH82QdFkWpzLvpMqQTgEkqLFFJU4i4a2X42K84P+lre4iP/a10QWp7L66yr
CInH0O+8d0VsFbTbBCRDoCU0cabMXL1kc2i/qSMSgev9n7n7RaRkI7R7BiVy+ee/vP+03SgG5b0I
9KRvH8QAN9XUxp+TKPcO3NJO3YTYEMVY5uxBA1KpXpuaBjfyGk1ns6u6u7RdhSqdQkW3blP0eMsS
PTi9FhfkciaureqeXMhyn5jWag+2ZsdB8kOIH6i3kQVsn51mhuBCwE0XVCL3IlzGYvkwttknUluD
UcXIeXWGwxNn84VJAYhXt13VGP23ukijMZjiRDw67kC9chgoulmhcrC2HWfMzADQczwFaeO23aEW
FXi8eRyC0jYQIGA87HFJizRAYaQPmCpMGCdQh4dmiZfAKJIj0OXOcaLOTTUO2zKV2xx6YTNFm1Qu
3ZYkUp/c3PhRILrzx9Ae3q8dX0gOB/6RC0YleIvEbsy6LtUkhLi5rI2z6LP68xI2ycEs/u56wJhT
ZEY3iY7w+sxaTW7GJKRD0E7F8pQu43iO80SjaKrUBzu3E6FQq4GBglEX8N3b8KtxvLKgAzMElh0X
X8TSlU956BmfND3T/aFGkqpMtMkvevP1VSnw3ZRSqEtpoOy8jQ9wFE4UYPMBXo1GC5i2IcxtqvQ8
x71xECvsOgHGPyQzC3AenP76g8JnLLreovPX9l5zUbUiuhZlWp2nLH7pKyv7MFh6/wZnVASDvWS+
8NzqKkiIDr72ng8goma2nDFlYJIbZ6QJ123cKh+DaoYbz8+XbkRqQsunr3FpgpWOZ+jD7rvanRwC
IDSjwwxQ0ts1NnfDnHU7X1Kaul7TJ3T8BwNBKtt5dmfUdSaUx05KCF/UfaN710RuLI1wGFbJltff
e2aKUOiW4HuTOvm5PSmfjLlKP9y3sndNCKrlASIKY4h8bcVJjcQyW9TvjD6yzmE4VD7kdc27Sa+O
hst3vyLnhneEahHAhrUpL5pTgaLXEKBpDH2iFjJdm4ihOkMC+S+sXsOXXDWP8v699fFggaTgxLg8
XmujZqFZwq6qMYAPY+JQiq4KVGHr70RuHUkt7C2QQrfK6ZRdhm3fLm+XUB/jGZejDbH7aFt9knxq
II22vhiTfKWiCoJcSx/zo87Q3p0AeEotAJfG67EJL8dlNs0ejoWgVuGkj4jfg3roxEUk2ngGU3hE
jHFkbxO6h1o4GXWKvaTu00BthvicN211UWfPvUSDccQqtreLDLKAJOQ/cjvXuyhpfAYxV0OggGH7
itQemtgiNBEFaKvkoEtyZGtzTI2Jyf9MBwYABEU/j7PlPZUzRbBqjo/g+bumqBXTWgbjSgtxvayo
Nxr4IQEAGHVhfekF6ivxUKjnSbFfP75HhxfEBm03mU5vqxHZ4CljpXM2K6X1rrDbuVe97cqTx/W4
3Hcpe44LGhqEEYmhyXo2h4MHyC0tfRgCZqhM7VzyPQc5gHDklfcOIYkApx1WJHDXG9cVZwmVdtMl
KjXt5KOp5DZdBSt9qh0z6nzRLUf3e2+7pGArY5Ckrcw6rbfLRRYenpgIwCwR2kW1hXlpSmTYwkno
B0WPXVMS34BQ686MCJ3dqNSXkEBXnctzhljoZw6GoBxgpQem9rYLdC4tEiqjJI2bz9iGro72bzIE
Xjh0jyVp3YuiHAoU7C4IGLnNM0rXdwtWghhrcWPYe4KKAYprahfoXtmDqPykqrODN23PD4My+6+t
zT71RmW4qQOAAaKB/MoUk/vsKJP7vc+Z6VTU2AlSpsp+49TTr4NgAXg5pU4ZJP6SjuVp3TcixUVR
1aj+LbSW4a2od8ODqGD3O/6cwJUzzcBt1masPE9FOXLoGW5O00ctj8wnNzK5xCJcmuD+Td41xgiW
xGpIDPLmWWmBeFXRXJMTDJ0Z+kZtxU9z3yrz1dTw8v5vWAMQAD8l9ESIcK+XpsEbpQ5Z+hOGUr2z
wxFFkMl4ivJDyqy9dfHtELIBpCdHAtaWQi11NIXxOrBDeRSoS9g+ogLyJR4q5QCXvpcakHuQQpKm
Q2O/CT/spWntMuEL1qhZfVUmSAWcSs8k5XVyHvpe9ctJyU/LlH+9/zG1Pe8oQ2REGqG74dat1xjZ
npIVI1lWn5jLsz0i7l1Zc3VNxQCpu1Csa16Y04emHpI/oU4Kn1s9TZYTNN3ZuYqr7mqnkfFNDUVh
v8ntuPxXGMP8n/s/cncfZFsAH07DcnuYIR6vU83j/fPU0XpJ4xF0ba5E/3hDeiRYsvc5aMyAsgAw
KdsQ689hlcykNg6PUhl68NPiHy52N0Pqr4N9QLjraJ56b2kS2kKkCzIByOnaXl9qCU/JxNOezfB0
lnb61ZTk51Xv/k4SyDAhfTOZe8IyuTbF1Y3pT7I0u0lRYZgzQd8u9uLxhba+ov7GLZVPhQsTEJNd
2/SrkrqCTGEQ+mlp+AD/QP9Q6olxQs8wPt8/Hnt7BgpO5l2gVsCbrhc2DE4cmSMF4kE28CMd7eqp
NGcy6ShDUNsb8m/3De5tGkVNqgbAtUgYNv5uMJveNZIUqGRnKo9RrsMHXQ7xwiXtw4NHau/ZhdQV
ggMKBzI1WS+OZN6pZhNb1WAOn7LM7pWAdHBwTvfXtGNHtlmZGmN6kXbU5l1y9G4uC8hqA2s04ker
mJtzHjbFX79hBSAAMBzyrJv2KhM9xVBECcXIouuqy1DF+mOU6KN3/f/Z2Zx1KjggE3kCA6BZkz+7
Uw10K04OWnc/5cU2jREKzVQ7JYKCIHZz8izTSwYN/deg1o14frLzatL8qs5xS0OTZ3+qfVJ9H+eq
FQ9GlWskIyJmsN8EVfIdLSvdOKuz1T1qaqTE8PM4ekaF1B16nxmt/ltbapri9wX0Sx8WZL2jd0Ob
ldL3zcbgD2FpLCfB3GxGbSE1H92O/OHcVtnyuZ3zNjyI/3ZumRzvgxWGLIRS2aauM1odY5IDsr1h
CRWtWyTzS1tF7oM6eolvdFp3ef0WEgNyWH5iyLedgywsTa+G/yGAhBa+8HFUW9/p6/ooJ96JAqnH
MUlL/EwVbFtu0LumSIdapbvTtkyf6UD9CdHUAAGO/qLUhC89udDB+dzxIHKUgoYzVUeSuo3bB3Tf
MknJx1RKoV5ou2mfurrQfEtfmoNDunexJS00jR4YEAg91w5E5JRSkLzuOaOZRdWryL4a9IEPApg9
K7LwLzkw5QifPD2/hLW1og+6EpU06RpV+RM46Zj6IyXx4P6h2KsuyliFVr0k8eblXNuxvD4zO93t
YXpOhBo4XiXe6emk/WOFWjk/NuEIIWHTdtH4dmzL/gWl9vlHatuKdja1DFWT+79nbx+J2ajloGrE
8MHmUgBTrFOwovgZg4LVEmn6AzDY/5Raf4SI3rME/xswLTlQwWDceuHNqE5quCCH7lIG+2vQ6G5B
55pNfoiA6MHbvXcl5F6SOFAPY5p4bSuboizvDKULtE5xtLd65DggGIdUqU4mNLLZJy9V3NyH7G/6
cf97yr9561Cpm+JlaKPwQmyi0bnL205D0TaILRV1kbnPEdhBjee95kX2iUn0+Tc2kAYok7UOzVDG
49dLjS3FNRVlIHbIcb6KozjQGEPnX9t6fXB2d9dGVCkH9inBbUkWcvStzWy0+qDqzf4RuSb7FFrx
cB3sWjxakm/4/rfcPTGgd2F+AylAf2O9tJZSMOEsPsbshvA5rhTDLxJPezJi7aizsbc0GspSCJ3K
EfCZtakBbqJ+gCmAueHOuophTk9x7SQXpwv7PxTsHwQru24AfBbc2oR9hJHyB/3ibgj5RlhNGX0o
6OycikG4nt9P03M9lUvkj0U3fSkXc/7bcpDl8w0xpVfas9FH28jKo9uy951//S2bm0llrjMjKvDB
wLeBhp6RTTj4LShQ4ug3ng18HvCWn1wJW+BHHBsDcjhMz8DSJk6JWWqANtPu0rSTeb5/evYcOvy/
8hJKla/tc6+pYwoxGrlvPCvZKdP18Q1FV/XP+1b2eugApSUBA6UUCYPabKRrtt2kTIL518qxz+mo
zRcjcZsAvD9DxrY7vrGMtHoTl8DxusaaZ59y19Rf2kw4zDBQZLmC9a4+l6FlPfbkywfx909ahq1L
Ah0LQhiiT8745qnWIUwsYRZjYklv+3+rJXXemuo8T9eSe8wAbYcMcpE5HRe5Dt13UW72f8emkV2Q
202/J7WhFVDiTq5xsEF7x45+JZmjxv6QP66/XFnDDqRR7gZ62jrJqRlD9wFMpvWtY7L2wJXs3W/J
CUBuwEMHLnJtq00FLA/TLIJkGKeXDEWSU+mGISJgyuI3SWJ+vH8sdtbGQBNoYSgIGH27ud5ttSxE
a6xNaeY5KL2JlN+wG1s/a8bkZgfuZKf6Ai00A924Exqz22lTEzLXcXCZNkpD1/RtAWt5aY6OPzZ1
+RY0r35JMvUvfRq7g9hsd52Sv41KO0/7FojjdBUTojkDSBQix8DU0/TqZoDr1cE9IlnYAZzLGXMJ
jSb9Qhxks4cls0mzoTVc6NJIHppZ6H7p1ML3UuSLld51TlrYjR8jBVeijAmc/sb8atkmLNOkZK4X
ZjdmrrZuOwTeFPc0t4TwtEvs2d+F6MpzB8fFwYndXy45GZAMKfew1dZ13LQBdU+ddVg05b1VRtYn
hrzcJ29EkUSN28xfltkJCijafceYnbObhkcvw04cRQT139+wRbO6TGiQeqDEUutd++ek0nW20fF4
gdCgfBqnxPvYpUV2kKftOG7iULrPXBtymu1d7UIvVooCfMjQDaMPpYb+HBKiHljZ8QhydIGeFNUC
qYuy9ggRBKx9bmNFQy3hcxSnVXpqzN55t4yzeg5jSjEHO7q7LjZSCjKysm04o6pJJ8JO5WOa8bz4
hdeqla/Hnvnv630Pk8v/tbOJZZgJjBFJpthIi6O+jFMRnpsaaM1YjM0BDHx3STowHkRCSAS3wWcd
L/mwOIKtaqoR4XKkj8wmOSpp7p1CuFWhj+EoIt6xqSDZBsyUdcpWCZOQPtJDGeea01nMbRPEuNqH
YraPpq32PBshLlU5BqXhfdgYde0KJk7xs2RblU/qDFl1byE1hv5QfOC9d4+iLBKAaZYa7JsHWlvA
RfQ9jSm7gue8RCFZ8xcX98ZEXR5EZde9/MYJkfRDBlMmwPg3gfXowhEdTYRGRmMwYZ4utEcVJ/pi
d3l2/R1ThGEkJ8CLtzNX2ry4yiybblqXZQz2zlXQuKl7diqjPPiMezuGQhUs6vxLLVo+kr+E1GYL
S7ymSGfVVM0folmib0hlWG/GUgs/31/V3rmXUbscAoeBZPveulPUO2KU/SI1dT8zI53/oUBO8DsL
ouRFBgvxGzn6ekG9qjBA0vPgUaZTLghjNf6YtfXDWKpHr83eEWRmBIQyZA5wM25ORIT6x6S5vON1
LqILPOrKQ96m2efFEO0FCq7wwHHsXWlwACxKktTwGddLa5k1j1AiIA8wpyaoheq9j6Np8l0qHOck
NmL0d5fwx/1d2zsg7BflTmBGBCybe2anSl1PyIsFUZG5n5njHxH9FvVzOMKWft/UXkD2i6lt8kGe
nDVZTVlFdeNiuiRxorzLK0epfRvVzJPTW8XbySnBP+LuvOC+8b3N5N2EppTYgZr45twsdZqYNXW5
QGryvCWzfJ9brRqo+ry8TfT4SFt97zL8H2fn1Ru3sfbxT0SAvdyS3F11Sy5yuSGc2B5y2IbDzk//
/pib92glaJEAB8EB4nh2OO0p/wJqCwbBXtUBu/5yLW2vy1F8nYF8uyYUINfDPL03L+k2vbl4ZHE7
Y4yb8jz667BO6uqS8pFXbOKAzVhzmHPVUYrO+gvn7q3NyabcteeoOwAYezmhPEOpCWMtNuc2riBx
1vUgK9nEg/bso1M62HbkaE+/v2hvfkXgafRDADcBjX05aGnXthQ9dUEAeuVJDfhMwPm41EJ7axTu
YfY+NUiwHWdbI0Pmw/GLivbFUivAAhjIrENWH96fy1trRcyKMgnwctLifYP+z028bDBtvYndLxHh
/FrIZolh7awiDkr/v0RVOwMNEijPi/UK/oq6fjX6FC8CFXpH6bU11JnwEq3rrSNFQMr16EBWJgp5
OaPdrl3mowkDyBgGpNTdPRrw6pOqy/o6CFpx4Qi/VR8iFAAXs0MSGPPsMaNpZwKvgByJNTJIzGKL
TpVR+HeuseWHOQOn72zKO3abpMFS+g1WcG522uz1kkn8WzOnn7z7dyAER6Po5cyHeZrtKphJ7lxv
/OW4lUxqAC1Yi+EzYQnpfn9/77w5HpkVpWJcjIH9vxxvCfDQGAfG641cX/l51seYvvS3c+duyeSs
8wX49FsngibojpJALOG1U3qRrWE0w17LFx0dRdSXX2b8Uv9DGITeFPEWGoGElGezsqoqd6wFwpPK
bCNuLCnS1QiJY43oPzDWIODAWGP77DonZxdJq7kW8fGGI+cPWSy9rI07K5s+V+u8XuiZvHFR0jig
RQ5CB7HO8zJ7X/bUw6JdNSz3/KMj+yZeKzUfEUTTMBeCMKEDe0mR8K1B0T4kwUGbfzcfeLlBpmws
qtAaZnQWDPnDlqFz1eppTMJSGH/51tafomx0LuySN240GnkACmlik/+fN8wVKAf6dzAAJ6OArIWe
VtJKpRISup/v7/9X+5GS0c5vBHdA0xw23svp+RPW6EWRK0STqz5ZewABLc3Vj++P8uqU7aPwvrFq
QJDo/7wcJS+7hoJ9xSjTON/4IGgeGtxAjsSIH/PJ+Ncy5vtwCC84NiWqPYt7OZyonFlPqlBpm4fh
yTBHnRqTK/E9tZzT+zN7tVLwZYgQEJviCuFVOI9GVpqWWTuotIuW8caN6i3tV1nfoqp1KT7f/6oX
hdVdC5AvAnOK1BTR0ZezMgdRB7UgBkH9DC2XcZ3xBWzksYAedMpA8saotHTXilJ3PEfLv9bs24cn
NUTsFL4YZcaXw9fIeLVFD8inRtjoQL2s+6jqnT5KRJbqpqPXpflJ//7zWvRHd5w+j8H5nJWpcQ6r
RZfulkZJD9382BpYZzpFJo7/YShSb4BrFMDZPi/n5288ur3nqDTYgu3US5uLxSdmVzpYLzy3r+4U
PiXhA5qSlMh3352XQ+0WVT4gDpWakdi79E7Wf7fzZlxioVzjqXUG7wn6Rf7l/Rm+cdYBXuwQgT2Z
BAH7ctiOn6JnYal0sVq0CNaJ+EK0w3/4jvu0yHl4wIFFvxxl9hZBBsw+aaahOTmeYadhEVrxMIvo
8B8mtMMCuMIolJ57xoo1MCI3Y0K2GaiPTs0hpajmIyv0/jhvHXLKTmA1eemQRj+f0kDBO69chZBX
UR/CTv5ZxihP6ym61EV6a6SdhIc4HxOiov/y46EnHBlUS9qUlyW8CsGpxJ2MzLtJeurfvjFsQrpV
rBFQhx0c+nIowSYx5oACiaeKOW6n2TyFG1bCSG5X1+9/vzeuf7ohcNrZFHBhzimVbIFiQqe8SUXr
j13cr5Up722ivGtwB+G0i1OU9YU1e2tMegRAu3at31c9eUzgnIIZ4jHaz8WhwEsplv2yxZY12Kcm
DC81xt860/873lmcsFQZqzlhAeqNFq+1GoxELvZ6HY6ZgyZDnp9UV16SNNq3w/mTQEmD3W/x5L2y
Iml4r73e7JrUNprmQG3cTCoqK7fLEvq73DYwoMoMCDNDkTgL3aD31/X1nGGN7j4hpJHQ3YOzOQeF
p32luccahMWuK7E56TzA8JhENXwyy7m7DmwOzPuDvj4iO1WVegOpMqy5c6m7yJ5dujIoMfBPh6ZE
Y9ws5BOxjRTEv77K2LP8j9oGkkoM9/KIjC0BGjua5mq1eM/9tKzx4mX1p1oH6sIR+efvermUyH7C
JKGHB7oC5vHLsaTnV8bGzMBfbkOBp0Qfyrgx2vJ7tTQt/D/ceJOur8WQjIvV3wMu58ktIZrZvFii
+J5FpVvHgdrUk+7y+tP7X/3120GCTYDIlQHZJTw/wt3UUg5xfT6F4chPkmpdYuKr8uX9UV4fWlpP
ACOQWaJcgIrUy4+AOeRQ5SEhjjRtqOGF4cUimKLPY6m+2fMQXmgnvjUpBiRnp2oAUHrfav9TONhW
X7sdJc809Af3qGF9dx/MPPQvqRm+Na2dMgu7E8WSV+XOZXKbjc3TQTfukBob8qqMQZaKuIl68dCP
xqUS/z9h5/luIqFHlRtgENv3bOei3mRSg2PnhjIX14tY2oeIpPDzYEC1waBRuZ+DNYMtmE1Bf5+N
0fi99KM+zcqo/Sqb0L/tBxHemlNDPudE3XytutzFMVeKj5WyCtpY3UUAzr7FX/1oTHL3Ii1SDudU
jyAjYXbcQkO4HZogNqLSfOo2u7pxMNh8iILBvGu81fm2WkZ0IbV8a4VALOyINKI/9Fxf7oQVda0l
nJwOuqb7Z1xE9BBtXXMoQvdZA/S9VF18azhgRvBs6TzuSOWXwzlNEWWmLvp0xY3oV2N4y9WI0wV6
D04Yj7V7qb7zxp35j2RZwIVJFHNe2i8a322GydCIcdjTQz5oK6aK6l6rcL6kLvzGm8BQe5pHCkDy
dXamTDcfzBJDnLT39LQdw25Uh8YkSbgRHQe4cvow7UVRXKjwv+5fo+oFBJTXCC0zakdn96dusZfV
JSSADfdUlK9kD6rdAt4Yy0pkX7B8kxZufgodSKqiVknhcw1VrF1RXRJSf/0q81PQjt77vPsDcVb1
bPqsCvvW1qk5j+M3ObpoqIf1cqetOUddbXSekSJosIaw5+Lj2pTj8f1b9I1zxFvF7WlSd6Xjtu++
/7nWon7L4Fv3farFWn5T2GzEQV7k111giCQs5PZ5VeN8pdrgUh/ijX0GPhew6b4OPNFnGQa8Qc8a
lrFPVWgEaefP4tE2RX4LjqF6en+Sbw5F843W9l6yPIfzDBCi6aa0iL40eBbXm3DjEQBfUhegvN8f
6o3TSt1nV5gJ9xrpecO0HS2o+YhupKOJAc1pM/Q88DR7gDytYa0PvZ1fynvfHxIc1cslDKWD/xLK
nnglB/RM/TArSA4930iKzVjvpt5b/i09l/Pz/5MEo/ByxC7wV2kYmU5FuG2p8DW9omHd7rzSuXRF
vDm5/aDSC/5H6+rlULPRW0XmluizlpPztYjG6m6blIEZ9VrAHKoi//H9BXzrQOAnQnWbnJR76Wxu
KveVuRVol+b2WMRZ27TX0VT8LuxCP8J8Xm+C3oseED+4ZBX4RoBB5QIs6W7LQc/qLEBG2qDvnULr
NBtL/0SSoxPktP590ggZjYLMDhHaG+xnV+7a1aPjk3WnwlQ/26ba7h3LymBprsPh/Q/5xqHDr48G
KgUvG4Df2Xz6XrWbmEiq/AxPSXT4unSesYhA7fYSFuiNS5QQiGnR4YOJfN7Jd1fLhkBh1al2nLFP
Fkt2t3qE9YcUkNHfhGhnPefT3Nw0blPeyRGw3ftzfetF2SltZFeE5Mz57EXZwmAKmn8QCyPcKFh0
v6aJol5ntO5JO9RtrNwPD4JoKG4GPzoRtl+yLnzjpMCiJIElJOE3vBISk+a6DAVm7W49V0dfuvOH
uYsAKC+Hoo6qq/dn/MZu/aeICcecowJO8uW5RAW9X7KS6wbNivy2av38yzT2xYVR3jiMjPJPDcr0
SLvP3ohqtPKAAIQ5YRr8fTJLP46curuPAqVuS/wOPhLBKGLA7dK989aWIsCDZs5lgNjVeZC3hGs+
a5OSgLC8q1yrMG0kvSVRyPmqL3qDJptlp8vmtMcgXKrn9z/vW4sJw5ju1t5go5758vPasqwy5VIh
kJazceUE3zrC42M1hn9MI7cv1D/eOqq0frjvQDAS1J4tJvgeN28KLoWNbbPEbd/0N3ZTFg8bTYAL
R+X1ktKLZxS6LzZB2Dkntg0jLacOAbZoztan3PeypMZBIwbL551QbFepKLIqCTN+yPvf9DUemhAa
CBPlDzSCAKOerWmXiX7MherTwBNY+5W5Vxzs0dBctDh/V7G52u5VsM3eITCmsDuYwVqeetKa8li2
uRubQ6dlbPi1gyagAetncufh54UfuX/rl4kNGGAqFVifU0AkPHq58qEvZFvMiIbqRay39ra/RGPZ
xuOwNOhehcPd5n+kx59Gwp3z2Fx876pw9CXu7OvQnJ8BC4jdR3WAzsjLn4GihK+EGFG9ah3/ejCm
76LHwWud3OpoIXl6kNl2qXT6etPD0N75IrssFVSc/d//TywqNrstRNbDcyL+lgdjWyYrrlDONE9A
19GAjAa9ytP7H/z13if2dWnZAfahi3aezQE1C5xqJN8eMR5JaESKZJn87EMvK+9CCeEfCMPLtQ1I
VckpdqFvGiNnazuuHImoRoEqMwYXA6Muq7e4z5zIji2VzzdDgRj5CUfIjkR6BiGTTI2//LVpY3IO
kSPRdDE3L7wPR63rxADd+H22NYYURriGzyjfqvUoBnZm3Ddm/6GdqvBSdvh6jVgbjw+GfsTe5Tx7
1cH7tlkl2ZSjJBdyZz9IwEoZf0SbVxAmp/rzv14eshNCCKpdu8rh2UWIYTJ/fVDqNJCu8FHAVNHT
hsjhZ+3NfLYLg72+nICykRjS0uHi5f+83IGqlNJbdYCveWW23X1pO5n3fS5nHOtRzqhhIPShN8cG
DrzQCysDr0mvHmV2DOihy2M176LUq67UV5t2Yh+3rW/ncWi2+b2oCwrm45RnVE+M7cEZwQnFeaSi
L52CvB1TTMN7IZvD4BHUY/55Gzdlx2aA7vwxk17+IcjC8W4ODVOkbUs8FHdVrre0rJygScAV9u3B
CpWHX3EG4i+ZjdHz8CvH7e9qgvu1Joua1+K45Y1UsYA3K27qsqI9WLYIlSdRtZiwwpCBi26xdRES
e+xCTsfB6MLx1uiWwbwOqmJ0HyN7EPah0xFqt44ws0dnKS11hTgZVhiNVemAypgf/tgU2kf/Or8C
EEHhBQw2JSvaES9XCNipnds+VWwRFFEscGJPvEnUCCZH0aFa8+BwYUvw9708stCP0A7+Bxyx8xhe
jodPim/1gL7TjWrjt97t1GFAb+mxmdGTf3+o10eL3JQcFfkkEgAy4pdDIf8vOmieXWrPXX3KQiu/
DVZsOMkd11soKJcS8H9aXi/nRl+PXcXFt78055UeZ1gdwFDgetfMM5aH1dbbV1uOxXgq+Q/uGsfJ
/urR3hUpEWwmHqu1deukpUyzJYGfRdmXNlzmLzzVRRuXNIOzW1dr61erOt3FPC7d15FaymOxtFRP
8kJs4QMizyT63STm69qQqMaRbdlLoku/M+PBLqIcMbvIew56R3zzcNb+3Fm6yWLPrz11qEW1iHiD
MfOs83psEwAy6u/GmetPpmyM78MEZA4piTl8znsEbmJdiP6aRm61pUUz6ichDfM3CHQku1WUyS0O
1oaAfV+Nr/bojs/ovfk3VV/av9cJp5LUd7fiL+I7rQ7WgrVLrCrMej9seVjTJpFd8JRPVf+MM9FW
x6GR9XWi+qFobuvSCr9sUOzEQ9PnphfX7FP1aRvzGcb5GHQjEJveHarUFmbjPWY1muFJRNjFwUMm
4KYKo+XZGXJvSAynm74Zui56CFq6WI8tRwDpTVSDKFzhUFmmI+iymqpGVj5V5W407VrZ+DAjz2TG
Y4NoXWxNVEyPLbWJz6MhSV8b7EKGxM/cVcbjpMXtNkbt/Dgum3EQgp7Yhf19/tLuIulEsjTNObtQ
N87298wxAyMMCmzxtbqxhqi6gy8ig0Sv/IsLg53nJ/tgAU8twQt8GLCSLw/TMMCiWEfPwvfUrJKl
GoNjmI2XAD+vsHB7e2O36+Nl2gt4nvNyGLrxbgeVz0ws2eTGoQnFckulKTt4gns31na0fMqEN976
U9cjl1uF7hxXoWnIxGqs7hLelVD2PHHhF+3feUdl76rg52BNhAPtYlkDvCYawrrPwVgZE009L9Io
k/uF93UWWNu6vbvzAK0O9QQxe812hYCKRNm04Z4HWWAbOLyrQavnBbN3B+zUnIOpEM2cp3akyyDu
1ajlVYZFA5UtNZh2on0crJ+UJ0vn0PZ2ncfZUmTWoaz94Nj3Qy0OVp6Nj3rqBX+6yvcrJ6r6OJzD
VhxBLm5Tgovk2sSjNwV/ZrPomlPkTEV1kEZkPXFTBM2hGpbogxiy+YdWlrtT5DKvOHWtGL5VJrzU
ZHINjjfoPD74LPweIRa/dX92agLhWXT9+JBV8Olj1O5n/1o2ssgOma2M72Ur/IcAITGMieHARikQ
GY6ZJAzlDAqK4Ae3s9tbmefLdOeaY/it1Z27YkCj6+s+33qRlFvemUdTh8t3On/D9aoXCS6kzKzP
oxsOXmyMLcqOpWg/0EFqZbqIDTe4LgzLDAWLsHUSYQfyHhI4u4pO2voZGnxwg0kAYR1K0nRS6jYb
wxiPJGrXA2rZ44mUCsHNslq3W1HVDQBy7E+SAImdH5wDfqENJuBmNEdPQKKtcUFRldHOx064Kyy1
cJGffEF3M51KryMXy3FpjHWgS5VmU50/ioZo5eMYdvpHLk10nwUGhF9o7zVhvGT2/L1BWdJIG3tp
fplmv/lXLVLFW1IadfhtKYQ2iHR6USagILxvFGnXT1M1hA95iO1rshpD9PfGj/+0aIVJA+ob/veh
tWSdmIYbfTGXLcsPPYBLla7NZgWghzIbVd7CUTgXzCIbkjXIxIfRanI7WQY4RTFGxUICzXGWIq79
Neqf2zrsf01GZa4H8PHqAZgZrQensLy7euvsMo3GrnZi3cH4BZxomEYa9a086tpAHkqjAuEcaSwG
v5qhWn+TvAf81Z09OsN1FXrQsrfKGv+QTDT6kIfL9sWDw7J+CRyBYym260afFI2ejbt51V6XBHko
ZToVgf+EXEvxaYQa6d16JV8vJm/eSXS6L1AdbfyiPnF+xEftTCH2YY3eBslbOEx3SDHX0Y0n3HZO
pmLxl8POvMvjeZBVc2g6Gh243qyTc930S/MN99t+ibsgME65HPAKQJYm/6tYmuyhncOuwulImd+8
xh6CuHYc8TTOmCtDfbDd1BMG6aCBVsmja3iVnfj56vyedBUMsTvC24kXxFke7DzUbNFyqj4J+Mf2
CV2p6racstC7C6wMcKRYXWVe44bheomUZeHJWDRBYycejrJ3ewPxR20sNmd1KeXHJtvLaku5LZ8z
DNMy0L3CV3GdlfOURAvwq8WxVUf8YbmY4LQwzB58EiFxlU2F+gAf3/+pmjnQ8bBh2ZLs5lT6iHTN
OMWOZlPduNIpH4XhCsJxZ1TB16iU4XEyabKlZb/6iZuV5vRhzOyqeLLx8+2SXuq2QomW/m1MSmSF
qTFMy8fAsXWYIjgTDii4quVTQMOhSQYnz8DmiLBqaaf6DGwtsqiOhm5yN5Fhlm+3vTvr6qbeXPm3
kZGuXldStOsBU5/cPHYhcqUJiOYgSjM+2RaHyyIwh1qN+SN2p6I9DG5RPqBFDp7EzjFPu4F/6qvi
JDPV5nErtqi+n4Qv/tChCIIDiP7VORruiKRAUK3mz2WmuRujZTJ7qbZK5xeZNjFQu0rntKHE7ie7
buEjWiR1lnQqG4DmBHMA1tuWFRVG1xvMG8NoI8FR3Jw5kRuknXubbYc8ORDMjyq3gw9TYLk/RBHN
xdWm1Ow/wg0eq2PXRnl9bKrOfFpLb1t3qcrmQzDnrEmnlhxDlKLa2NZ2pa6l7dU/zV1YJsGQdHxy
J4zqT5jXNsvNOi3NGBttbT1vtR64mu0lv5lQ9PToU9jtN2p17oSWVDM/lyta5vG8BcOA5xu+0LN2
OC4tjJTuWLtl+DRpCx+uxRoCLwVMvIUHo89yNA+auegSo2/CP3oZPQ3woGueOZbmFOPtYlTXs52Z
f0t369TNNtbWE/4ZzniQfevflAjqqRO9xT7kI7X6Y+b7RI2mtv3tadZS3BqEpkQUGcsieqSzrwOh
qs9GYZg9D2Ff/yyWqbVj1SnzL9i2hR1n2Trc64xtns4Lcl43aFj1LRQA1yuOXh5FV/4ybdCXMKfV
cQ/OJzvm8zBFidKExmMDkSQFHqfd2yjXAwryUi0dQK+u3Mti0fqjm3ZMeGQNw1e3XYcPVW6tZuxr
jZxjOWamumkthao3xmLFd6JLF595K2rbJJgALd/MxZQXiYv9tyIqsIwbwlMPUhW7fqtOOO61JfRd
kkvkANcWQXlPKhfH58F51rrjLiy2sfgFfFfYsdG5lbjuxmK149aZquYx61iW63ab7O5ehgibfNkI
uYu7lk5KHtNV2SJ8Lhu5o19y60O5WXUU+06dodTGsZ4SMVmVQ0YwhLB6q23VsT+tNH3G2W4PINK2
nipH369XmSvXPK2Ctn42KymzuOxa9aE3yuDn6Nb8MekLDyWgRa8flIQmkQjBTXVURSSjGDSB/FoY
Uj0pepDDYSqtYDkinzrbx20oB5nwOGVo3AcK1kjrz7ZMSMH1sVJipfgg7NyMp3Bhd+jem++V1W1T
HLqLNd9Z1kKGuPNQ3MRTXfbRtEmqYkuo7KNhWGOTCOA0PxchIwdOrJkh+65Mlmk1tX6wutYMTnOh
C32jPFgUX4uiIIIL5Oh97aVpDAlWlsG3cKPqkdpehWpUYCN3GTdFJe6Rds/CmOLxON97uTsG8cbf
ClKwpW4RDbZRxUtrOxQ8RGG4azq2Ic32UJmSpB2zTt5RzcwTUdvLh2BcJdZemek/klCF1709zkbS
MNovzEoFKscCWY7eqZzq6Ep7UUCdsmE9qS0KsF+WnvfTpGwexZnS2d+gCWpBLFua+aegVL1zUL6j
vkorqOpYupN1F/nTxtrUlvOcU11A0swojSsUiYwwHe3JdU5c6N1dsMsmxN1qmb+pFnh4Ui4j8cAc
Zmm3VMROppPl2dUSzoWZyM7LdaK82ZMp+hXWL6gKxr4kwmL/Wk6ZlpkTjkckXZqPTusJfENXe1Xg
Z4pui21I7D8gyfJ4lL0LUtqqcDzgqWjaPGmFDOdbh1tK3oaTXFoOdA/sBNm84GarQWXH69zp7Mi5
1F1S+8N27za9naXhKKo1LoDK8bgGrqaqAcwMaPg0qvw0wlweIWR0NMpBREynTIzhdFXYhhUcrbax
v3oNNeATej+chG4xzSdyo6I8BFYTRnd5iQ9jbGbVfF85XlleVxYvVqycAsXZjJbJJ7PX1nDIx838
ibmaNo+ZsLU+yWruvgbmQh+JBEI8ejNZVNLliL/FXjQrzFT7lX7BYOKrJPwmvCG8duCnUyetT1St
DD/taJeaCLQ7HOAGm7/lSLPGyGN/12rDzwefbDK51sdPsbP72CXhoFSFBwKQDw82SoKfRv85izy+
T4/C0LdeIPDDDs1XFCPGPCSqbLwfZW8PXVJhCsSNxN7mPad2cqeXDum03uyBadl0qgxKFEG3xqU9
9PfNUpVT3NXBBlIPGjP6bprNm/hb5TlHV1A+iDMvAj3O2kPjYmQBzHVW41+9LPyG+6eOnqU/hhZh
pHazIsYmx5enzJ+B/dHWUSGxGB6ccQnE+QvRs0u05vpTGHezcP5WDfJhsY1dVH8MjU7Jz2GzRLQz
cEkPYs+blgk+n6KuX0dBdRgDp+wPLQhDLwaUDpOkhs/DnRZFeI7ozaj7U4Usyc3mLJJpIDdlnWqv
rN3EgXiyxZvTlFsCT3GxEqcZp0dvy2fQpYAtfndC+BVpQRHc6bbDLsVuwibgHUSR6jHjLv8+egPP
iGRfbnG5+dsd1wOxtdNq4hNcfe3fTZlnT7puum/9Vhv1nVNOq4G4nLdAu3SQr9nZK1kio6D8Yk7r
2iVTNts+LaUwupVi9Z5YEctJNLnAEf6FHeCfMi3PQq6AXErAa1biTpkjk8UTwa29FIDE4d+oe29e
eeF1ETYFzDbaomk2+25FxKWMVOLvvSZRr/0/vrd50a2nhvw5x2yE1R+n5duILge2d4Ohf7VuRE3L
mtzg2mrdyU7C3nEeF8daG8p9XXW3lGYPpLPM1We3FcSak5As8zzglZT4Hb7zsXbsekiaRWW3docO
XTKXcnDSYsnrKplEl3+a0A7uQL1q8C5FVIz5rcrHOcOsxp/bmKLmgMrg4m2Hqc/d9gY9ee93HhRu
mRaDIhf3rVkEVyuMsDbtC3+YY11GxpetsXWbeFQL25Nd4znj22Mdxl7jw6zlT1ASq03SgX6q2zHe
gmmRHLtIFSnb0/2L9y/7mRsyELFe1IhlOJd6jcF7NvzyumG074N6q/qDEw3+74UWCW6hm6pIp4lO
476UhUznSFJuKzECUrzdNX9kc3Ah+2UZm/332Am2sSnlrlUAH6CnPVKsv9esyG+EHHyFYgnCMMlE
QeyrNlwAljjA1xw0szG4GPvR/WI6efgnsFYPLwtrCPNUTksf3M21Ozw1o59/R6vNr9KCLKGMqdr2
282Gtd5v9P+H65CwK0qqyqz+tszSnHmEC2oKow7HT7aaC3E1mAAsr8LMmTmA5tL8qWd7loeS6Kyk
Cto435ammn6OgWyNBFsTU1GBqSMqMNWsl6ud9KZiT21uF3uTO3XJGI7Bk6E9WiSoRLtAYTO07EBs
9sHIzRda95BZQHM2nXCCGB2i4k+Fg0C+P5fIcDdg0H8NGBn9Nco+L0mjyqZKAUuNZbpaDpRAuj7t
X0OGfV+aWZU85Us+dSmRWSWpKY7dwxxkLosRTIp6UDDZtBL44vPR7Cbvm6kmGgR+JJHfdIo2aGPJ
NdMc9GJ6fzrfJ6eYir3diQoDubcswDazvco5rpt+foaDIopEEER9MhZlDAQHi3HV0ZwJY/hvmrd5
GunMlshYxE42Y2PbE+Y/d3Xn4Na+TOMvoxHdQ9UV4u+6bLOvy1oUP0YiZurUCD9/6SwUmpOsEduX
FdtyO85dA1pr5YZr7IhNiMSuMPQOyM+K2CqEfa9X8hyYp9A3D+tiidOEzfJHvbbDxzUsKLn0qpcl
CXXHq6gpPo+pkfNAJIh5q89hgJVq7Ip2eeK6po4gF2P+qQy3/dOpuVUwl4pAJ9Pmlk28Idz3hJKX
8ykbs/KajGD8422D8zHnAP1eVAtor6J80pL2m5Rto9zxYQp1pj/HGbK5YWySh2Jl767hl47scIpz
Sg4/Latv8xRESyAPnfIJwZE47umqeJt+pJazVsTXg5wSGjKNfvJIQ4sbJ9ogCEi7dr7r3G8eR9ue
fkalKqe7bq3CmbbkHHix2flC3RU6D5sDKTgS2Es0t2nRd1F7XdI2+FVQ5r+NcH5sbpCUDJ4QKdvl
5Wg5qsRdN8s8QARUd+FgDJ/L2dj+RmKy+ayyLCiPTdNQMR7p3d4H/dYKXJp8JIJBbJV93I+N97Wu
lzFLty5Uaq9v9R+xBMtos7pGo6+4ftVxcOvciH074wJfeMPoiZmtYSY19/TTZvFUw20eKEYChfNQ
djKtlsqoFM1Hy9fjekNZw/20ESbT5pvImA8gSLsiFtTcN8qM1XI91RRJk6owe/aMNqjb1zUud7HU
a2MleWhE1WEdnKVO9Fihd2aDqvtQaadbr0QUleGDS8/wDzI225cWdbYxmdc9hM7XMrwWWT1LwjSz
m584AlSFuqEYH3ohG53wYM11UkXo4SZlqZ0vntvSrhjwhNgbLkZj3XW5M9zkVDCyeNZwdU+rFlt3
yIomqMilrYUu57ypv+d1Kb6AyW27FPU9IdMs93AM6PXoEgzQOP+TzfNyt3bT9qsquUfvzdaaOZaw
v4cT4e90422t3V+tXWVc+aspRjpB/pgdayqszaknZvkZLQtJrKM2+6gyp6vT2u3k0/9xdl7LcSvZ
mn6VE32PHnhz4nRfAIWqoqdIyt4gZCh4mwmTePr5oO6Z3iwxWKPZdzsoKQkgzcq1/v9bNInV7myv
sx8FxdM8HHvXe4dduf7c57OWx03pOV0oNJN/clH0H49cZ2q4E852Qg5gURwXAxdGJ7LYvMtdJpNN
aizk1jiyUfILgWzxMRt9DkMv0bqURe9TuMpBsh1JiqwjHleLVVGWBdcsT+kd5EW9gZNR9gQHgZN/
T6zJEaGcUGTF/bSkFSUYU9QhrvV2CfFomO8JSdwHu1o8EY2Vv1ymbWcEYec52kU1KWlfzS6S+Wms
x/xYKTN7X69kkK4z0I79PoXKmxPfT1xLbKtzPq9cVrLYIbvNkVCIkrPE85MgUtT630MFcoo97rPW
2Y2V6rM9urz0HRKpiv4pBlmprjWCA9L58bPTL97NsGglVbXS1C8Q9xctJaWBhVDWQXltUMCSoTmV
+b1mGpznwziJIm5kk3xNEfx1YT8N7Ia0acYT5lcrjhKdEOoxUZNB6Fg1pYzdKREf16pB9Dp0bBUh
gMXhPcZF7XvBBPgukTJkEUWK5JNdmsWdkEQN0Tr3FgVx2C6HcR1I7mV514zx5KaCxoZTXV1Wzail
e0MX2qXPbufGgFLsZicmL2mOpajWOnJpklCHXe5y2gjhGNe2LUcvhk9AvMX1Fwuz6eXZPhjMtI2y
oTcuVjL0FBTafjwUlMKccMwWwlW3nmaf7HovGxJnrs3hzBZLhJEi5wvYfhTV4aC48YY2ICRyVvNH
jQjjW2vDeo1KozKIAyRMiyDN2alHCPER9TbhhUGbDHdzvebGjpVRe3A8FD397GBU9sE1Kj3l4pCt
H6XlzHpUKre1dlIj2UMEYYxF5LWL/bGtEHFfZbRZMsMBZcmN0lRgRH1QG3fTul0t2Xyc7ApxafuU
0AJkU5GYxoND8CxCamjUceuqvKTK4WcR7DHt0etBiUS+UZh3FTec5l1i1uuPGpWDf9Hazfjez/P0
3u39fZ52ujgumkFarHYHk4SArUobfUEQ3MhAzZ+oVfjdEXdUfcUlqP+hVSk7A91U+RtlrZn367yK
gHhykohDuQLcdZw/dKTyV5K2CZED2RzPrrhmllYWb5fsaZd2pb9jY00Dsjbz2B9b1F2kjbqKApCi
9Xt1PVRWxmZpz8WtspPlc89Z/WDxcXLEW9L82foZke7GzLuWVtBiizbr9g7pf0foWiwJKXKLn+k5
TbJC6MPovdYqqLiCekzzkJYWNr7YekIEyId9Z80JSX1y+s4Xd/EIG8whyb8jhoD6JOF8FqEHpCO4
oaJLts9vbDJT9LFx9J1ihjps3xV9AkqEJcNd1qS1HrYu6DDaursyjduml092QG+wq5GKhohVhXGO
K7CLO7dz147OILS9/op8pOz2SuNeHUMZ5bAxhyxdDwHZ9vfYo60tX+xwW1ETtaajIl01hlKUuMiy
wUgRFaVebYckwH2SPxpnB8eDmzaxvTagBYn0jGqfryXax1j3x0DvQ6uflbOfLFlrtzVJZ3rXdmUl
u+cuG4bsdkn9mR4FIi+JcmhYaSl20dwszbiqFg3FyZSi4Rxux5x6tIpcYfXj+37s+/VA1NKlWlgk
FmKmYEGtCZ/OzLRHUy62D3XeLNFEhWntsg/GXm80xYOVuv2UhDpY0Qp0qOqtJ5v+us1t32iLTvKF
Q8c+Ct3FTEX/TJPIutE17aOe1XN9USxz721/r87bqwxYxfjoGtNKfKX5q98+e21uEs9Q72MM2QVY
F8Kx1ZyZq/0668bRWUpzvultsueUCrqp+Qm7elrbiPoxl6/90Llp8jMJVo8W0dBlqyvR0AH3Y0mH
FfnDNzg7b3W/TdxogTW/fKDOMuhP9eSWUxElgVsbn1utc3R3X1UUB4+JMU1UkYW1+usPbWk3BQ8x
XPa1QStbHhhmoIyYbh23FUciTQg+Wbams7gND0R+QF/qRALC9wdbQHxqG1GQdaGUAuWh5O3glhCj
5xwnZx21x9oxWyKNce4c76NIpkGhaZZ6z5JyEFr439zecr1vo+uXnjzkFEjTLLQXt+gEWafcrj91
PqfMj4DrahIv/mLlV0ueV/LOUT087Ai3G5TvzFsS72oZ8Ggccmua6mudW7l98I0ln+OKnPn6zu34
/dtQ96kRQO2nU9+PNE+X6snNdG35kqiFY4MiiQqOA/ObR3ONMjiQDx+nC0NOHJmZblJDIaU2D5dK
G+E4u8Irp6OoZ3qGyKbKZ47KURS3KKCyft/O3theDqu+FvHk1Fb5RQxl0nO3Ff4Qk+609eOAtmQN
i4b4dWdpqvYoYpBgiZRjN/6nkhXzABqwWK6FcrjCrDrnaywXCRYBxLP6TNuQ7HlYVmO4cNkEyt1i
l8lnLR1aPUy1aX4PbDM194se0EC+ra0xxD1f0UyJ48+OgZmV7ZdUlInHBcsKlmPa8Ycizg2VXKQs
lx+j0xfOTkfcrA4oMY33OI7IKzkk64NwDMi9hbhotHtKqGm1K/1i/aJ6r33ADm08KT/VPW5JIo9F
n+UN1QNixDDrMdqG1E6ym4b79r0PvQPlsi1qJ0zcJPsiRSqMaHIGOYV116lPtbmqmUB20vWdMZr9
dwWH/NM8lsulBtu6QgfTuhejgHHPzcyNNYt1QTPL8sIqih6RgFyvqf9MVdymk33VsnrmcDVH6jad
SujEa+dzeV15NMOcbUnlIbW6rg6nzOwk9bkaEUZH4udbvRrLU9d2HilTr5qaXV+hZ9+tGSXfh4Id
8UnXBkEyGpQp/SAcL1MUNCxUB5XhovLIeLtPeY+dZFe20/AJoZH/kJS1Ue7TJvG8h5bm3h97Glei
0LEX50fQTqUiAeMI7tHKqZvImZcyHtJg2dgOpQeXOS1Jq80L3W6vhTTmY5JUfX0x6XN2nFEvtzcO
3iXaQuQOx3cwNOQvoMpRqIE5Sb5nNvXsGs+6U0XdmBQp+WZBn14O/oaKZ594MPwdb/jSp5xN8aJq
BBwF93VO4zKgw+24JupIKiu1d8IXdXaFfEqr6WCY11WcJ+v4fkUfIGLujupb7RrZd9j1vh8SYIpL
K+1sY6/6Pv8yyBl9sp9lxb3s7Jyapem3CBXVKimvSHO44r7EnRXyfnCz+RnSyKjdTEZIeyjAUFWl
zCunhmYHXU1/1ZDGooLDaqpsLeyTVT5mGdfhUC9bePkekc6wsxe13MvCmjpeyeLoYcYOtIbp4FXs
eEaAwiqdBNt5EEBTPxikMT9S0UfyMJXAqCOmJcnqYs27qxS9oxFPeHUmNret+aCz5v3nsrfsJz1Y
kipk22femEJJ81rrhiEPdUpAn9JUuBV3PIGGuxUDpWSbXNTyXpGQvfHII2lMnkC8c0S6bjI/x7xp
08G9B6oD57Vu2b5DbS19FWe5Uvc5KtxHK+/7+moI3DaLE3sq0qhHZyDjxElSn/IO4cXeHyiEbxkD
kviTM6YdmUvD6feGWRf1fuzsgJQPVz9SrnKZolEZ45eGU9eOKgMCzkfcFM2663VkbmTZMi+N9SzI
oaF7lriibqLaT0ax+nm82pr/1WuFb0V93yxTzLIGm1DUTU3z9kUE9kWvt/JmWuhjFQFAIqfu13Vz
abYaCevM4A63JzQwP/TONDyze1LPKnN9yw2Rx9a5eC6GHw0F7Z7fF8WwHgvUExUZV41qLEqg8v2Q
Dc6TsUAmvjI46d6tteESCbytx/xNQoYwHKKSD+9IJ5o7xR01lVQj4RRZ164Y9vWSORdTcXaUU6E9
lF9AR4C/odIF0I5ORO9cT3q3Xhs/6joyzl7F13daA5lTiYxjUVYa5UDIzzzab1K8bdBfyk/Ml+QP
t5//RWk/pgZnUAKW2qaP8BWg5PaxpZ/AoaZq/+dD0RcZXS7cKM6TU28W7B2jUmXnRZ2BlMDyc3lI
3XI8ZEbfnKGUnApoN2Dy1oj9VwcIKHQnYrxs7hoW3ORHSdE1YZnQGqH06vzAWijRajbf/nh+bNJg
mk4DNUMDePLlStWtCaKRAMWAMi+qdVoufHbQM+/vtYdCu4x71QR/+tv8wMRee+VSBBFiPTrKzmi9
rQRLcjU5FHqLwTkjnHxlahg0ajeJ4PFFUJt/OTVMtOBCYO2PArf/ltt6uUtn1OT52J4jgryyvuhe
poOpYkdnMp7oQTHD9V2v5UFE6mN4RALg3VTEu2fe32+wjG1WBDjymBAuOIVTR27nDA7XQj6TJsnY
J83o3JhzQu7ZpP+cJ0gGTL0/RcbgeFGf6NzhetQuNIayDihp7K20OMYmSpnHP58+gYPi2+YAxU9z
omTnnudh0uBFiwHhfJQHCFbQalnWn/YqMbB2bdPUJ41Hy2frZCCzyPBx0+UUj6432aFIE1Rls96Z
H9e5O0fx/H360H0FcNQmvGXrDE7WoJYZgtoJ93ktK5dvFFCobsLe7j9hs8vPNZY+tWtsT7Y5dV1r
Q9HzhC/nalEII6HOQfbLM/ybzmu+9pSp94Q430mF1TTgQ0RSptN8xsjz+57NuBukgzW5CZpPxnUX
f9CI7lkjzuTsO9p1Rf1oe/s66Lqdlroq0o3a2L89X159WNoUM2eQGmO/efmwSEoWuy8pLEkyGzjZ
Ebqj9FP7pZ3cUNplH5tGj560Gc81+X31m249RDZ3rYf/5+XIjd3TIKhegiix1vpDpdXNg7Iq8qrz
Mtd3bz/l75sCBl4oyNuRyBF1yo7JLVF0Ux8wVpP6B31W/cFYqSS8PcprT+RwvcVYxJ5gnLIHuKMn
5FQ9NtXFGfALt1Suxqa+UqjjzxxKr80Vx8T3hZXU26pBL1/eWgai96AxRQGardtFquTWRgH02YDG
oMdrYydzSFxQOPHbj/jaiwSGRxc02ihiot1ewV+OeK3QSYaOXHPX2ay/VGbq1LsqkNa8e3uc3/Tm
rEFslR52TodConVyXgjNoB+CcgOMBBgFIcKy4gpp7ChPYJ5EwUDfmdH5MSCFvJ0t/0/7U25bAFu7
AwbGhpB62u99nEzqs1SXowRwdmQDcA8L06Ph3FwEx0SX53B8r80cAI4bldUiiX9K28xAcBQKE2vk
j/q0pxvMu4R+Qbsmd/0zB9e5kU5eLCzRNVc9LzZ1WyeuaoMmEEWZ7Oq+sy/e/oavDrU1ZjWBVoAe
O1ng5LaSdEjsILK13P4GpoL251befejy7Fxj8t/Dma2f9n+GOjmMCDrckapTEE1ZALvapIloSjIt
prG3gyyThpJvP9rprmmiCdws3Hi4N+CzczIe9x3AbmM5xrM2Gwe8RwvaLBXsSxPFoGUt095LyedY
qhJndrLTl/prZCBBOAq3U/fUuViYI45G0xxjX5T+z7ptg4uS+i+wfKM9swZfGwp8os7eDHrQsU/2
GBcYf6WkPmKZnfyfCOvtCFPEk5wG7dzN4fT7bU+FWWwjBUMM5uR9ua1U1TiYeYqWVbOWG8ovxoeh
noeQSoX7UPnVOU/c6e7JcJs1F04MykXolydPZsiRZih+MMWLlqOUdP2D88s6gZOCCmrb8ntQyjvz
5U63tG1QthPiMnu7+wUngWnuTL30WvSZPhXPa1NzyuMEiOT9gFN4T8ThxGR82sts7P2vmVrmxz+e
soQ0fEVuTBbPfLLwp5SK2qBqGddqkAdZ7tv2warT8b7OfCem7tqiGWnPPfQrcwhfPktka7jq4Zl6
+WGnkQCfQWRcDgVFG9fU1ogI1f2ZDjlqgrcf8bXPunnxbX+j4TKZXg7Wj0hDiM1k7EBejILanW/b
IRP3iaGyvexRm2ldq5/5rMYrc9fgvXpMKJ2GH6fg8ir3Uj0tO4kefTBvTXK4lGB8V36rZBsc+2me
n7xsLS8LKcx3vVHkHxwqHXGPX7enJw51sySoc9JUmDbipE2s0KCj+LkI+tXfEonaxhFEZHo65Rfu
7bSSLpAm69jzeumvIbPEOQ6VJo6D61Tf3/4Wv4Kdv9pAt+nu4XjBj46SQf8tvBNIFge1jHGGSeze
SxbvvQzG6XFuR+s2N0kDm1wZngJBfrfql+bKWkkTYmtKrsq8EsfJa+dgf+aX2ib5b78U10863gNN
RmLxcoYMJEHNrdFRXHZufUVart579EE/emle7jqh1qgV0rkR+trFTtWi7+ajx/04ctPXk/ZMvPja
fKUjjU/ojeXOPmXzoOxPk9akBL3OWX2FoFzuO+lPd1rmfCu71KMGtfRnputrY8KAIBwGIssBdnJy
AePUV21OZYxlqEARY05bqUp67wrlT2VIcY+kQ53Y3pnD5NVxaSewMSyRLZz2TTOokq8Zybi4gfxA
fUE2G1h2pDUp1ZYMH62mZ/ui7O0zn/zVcUEebhsfzu7TL97KbMlHp5GxblbW0StK10VqLIurBBv4
bmqVQdEEl9mZrWh7jacTjdXGqQYwG6zjdhj8JU6ekfyOpoUFBJTm9D7PF7EzR9d5//Z8fuVIof8P
PnLWNBTJU7AA+tLKkcEqYndoizgAQ3SBXwCRhUh/4mOeImEuZkS0YIFiHa0z8d0rrxb7JmgpdhXk
fKehCKGDGkojYypVhXtVuMjpfVo3HQhaRSwbE3lfL84RdF7ZxxiUpAuBwmZrP5m/HG6AaAOOsXGk
xgxKhQNbkXQvvSSPPGee/nyNwj4yt3ObRsz66bHpiw3I7PoytiulXQlXDO8y1L7tXsc0mUd6JdO9
Cjx1//aXfe3dkgwgyuPFmnRnfjl/JFYKB4W9jLVxlQfVGvVROp0eY7v170007DgHB/Xu/2NQm4zH
1qVoC6dfDtrVItcrh8PaLbP2asFFHg6+o31Pu2456I15S69dVZ5ZKa9ECEQGTGGT92hC6H85qEoK
z63sRMZtUgtS4db4KJWPydYKBrypbz/hK3E7XS8wMzNrt15Bp+GIRFY4TjMxmMJsbOEru3Tm1XrU
qHOGEjt3ZMHw3styHT69PfJvCUPOQwql9JPdSFpbF9yXz6k3q5laKkBvRPKAKobqb3uKlD8xZah9
1lk0S7W6wfnud0mHmR3dMmIPzdQvK3qBv6dmM1915txkO1RPeAje/u1eW1Wc1CwscpncK04+gjPN
usbOzbnoI2bzaZ+Oqyh1b6ic62GSTn+K+vv1Mkhxk6glTKORxsuXoTLf8PqeW0yGgDJ0JDgDk3zl
ITel+ecHwEYNRkxKQzad5jIvh6KiZIkMo1icoDs/EAV/aFjlBzYYrjPB4NwFZl3Gf/46aY8LCA/E
Ph16ThYSXrfWRdg9xk7dkj4wmvFuzhsVBwnCE5uWcA9vj/fabgF0zw8s4jufZlEvn9Fv9LWdVDPF
k53oxyUbDUz1Qr7HFmlApa6TW7dty3OphNcmDZhTmrzAwNwwii9HnfIsmFN8BjHJbytygx7lWZVr
O4SD2sYosM58yVd2CgvZsG3xPWkWcjpe57MDU5aeY0el5U3n5MPHwbTVgRRb+fntF/rqUDgaIbTR
Po0GSC8fzfDA1XgpQ3l9rS5S5WJK1EbE4HnbN1/eHuuV12jjvOb8phi4cf5ejtW0NoYUvBNx2afJ
vnHn59rOzSPN1FAsI9o+MzdfeTTQmhB/KQHDlzi9JFFjHykM63Ms2K9iRH/lAcmDjdrcPUcU/0V4
O4mCthCIHmkgv8gtn+x5boaqzM2XJZZFpo6OBcmgz7XxHc2JIeHOUnAZ1Zv7fBT6peiw2zgiWO/0
eUy/5KCxv+H0tqEeWMNx2nq1eJaTPKbJMN76XAEvmQrFscHTckzTUp5Dlf1Cxv32y29XVlKQzu8d
sFbDoskm0rjYGUSLeijBl+WYi3NFE7vmY4vIgwBWLemngKP4ou1zGCSoiLRnabU5HhEgAWL39lR5
5fiiNkAhzSDM8ShxvZwqutYCSR2YKoYrNXRItb+RmCYILYi9wFaUx1ULBIbL1jpznXttZDL1pLWp
TEAtOt1hnJHu8Fm6xIXu/aAXhU2svspbXOZObEiz+uiKKQ9nEYxngsxXpisFEapM3NaYrqb58pFT
zGCN7IwlhpKeoTxzy5Auglbs9PTDe/vtvrKLwt/exiEzDuvk5BktWaUWJ+ECxyHZdPv2XB8Q8Sxh
Ny7oHtU6HL3enM484CvLf9tk6E5BTKCbpxl1ZTjjULaY3TsF7URHLIuMG4THcZ2Xhh0A3EcXvf2g
v71TZjOxpbNVKkjunV5O0Aa0xuKPitWXi1thZM3BbO35gMryT6uEJkMxYaFWEMD4vzWr64pqcgsP
Nsamx7zEipeH5eQjQSK/fSaGee2poE5ZfEHfdQgqXs6UxuhU4buairEHk6+vB3uMHFQtGQqmuToz
V7YT/MXmAFCQNCX8dNKtaHJPVqKPbQaRLCiFHCX1LeLswsUS1wJl+eNPxd7DXcfk/fHfyUMZKSCE
tLdUXE2wEWwsYPhh6AScBm3/9e2hfpv+GyPRJSpmx+bW8Ytz+Zcrq1sGYAm29Dku1v4oR9HFArPl
To6a2pMIVx91o5r/9EzfBiWXvqFluQSc9snK4OXhXTVQJaFsg6Vh5g+NIoPnSXSzbz/fK/ODoSx6
EmwPR5j0cn642OAMBI2bAErSx9YRlOhh0aGWD7x/Vef+1/flv9Pn9v5fE0H883/4/+9tp8B9ZfLk
f/951z03j3J4fpY3X7v/2f7q//2jL//iP2/y70Mr2p/y9E+9+Ev8+/8ef/dVfn3xP7gjsAy9G58H
9fAsMPX8GoDfdPuT/68//K/nX/8K4PXnf/ztezs2cvvX0rxt/vbvH138+Mff4Ej/5a1v//6/f3j7
tebv3T8P429//PmrkP/4m+b6f3cRI5Ht4gM4FLrYX+fnXz/yjb/TKA10NMV29kKugn/7r6YdZMZf
0//ODoLChyQyX29zJfJD0Y6/fmj4f+fWwoLf+KvYhulC8X+e/cVX+s9X+y+YQvdt3kjxj7+9XNSU
+7eufmxXPslQnQl5ctZkyN7QxBZp3OtQQbrWWXFLlMmZ0u3Lo/Tfo2xIToskJOXbk8vB0EF/6MsU
6unQPWiFf+iC/GuGbcZus2CXl9O9ZrU///IV/v2kf32yl2v7X2NuQRhzn3VGRurl3G/8rmnIhGs7
6LhOrGuJ9pDSFujaEevXZZqsm6UxzwVQL9fbv8ak0sDXtshvUqh+OeYsS9IkYtJ2nZZ/NDBEXFZo
E0Oi7urMJvLaGyWPylGD7oxJtB2xf9m5jNYhB4+jb6cWbJ0tyvsNIFndzgA4QtUkBj6RWe5V3Zxr
K/XbMzIeYg0TbxMHzm/bV7AWMAlss4+nwp/0HdUd47FuEbEAYjCzc2Wr3+YnawdpD9E7uS9U8ifP
6Ygee49hDzGnuhN1uZj2teFlx7fnyqujMBJJU4DG7in4XypPVST0hnisluQG1TWtqVE4x382igNX
3aPjDQotrnPczl9+M6vpLEhIyQB4rVH3ASyBPXmbP+uQzvnMKNwUCQhsgnjAsi9H6YzMFk2ViniU
qxXC75kfWytxLzsahB7++IGQ0cFQIs9A49xgm6R/mYSl5UgHDQseGhW4UZCCkpjryTsTD5x+HB6I
rBUVFd4bPFnn5IEoqADrzjsRd7Ph7XBSy3BWtIf+42eBEU4wumU+t24aL58FY3Bbml0vKG/7WL9r
5Kk1xp4/HIWNgb1+6xjAxk7gfbJBKKew+xrFKKE9MFmQUotxSODCnisBbMviP7Ha1sgOQAdcYfJ9
tJrzThH2fIRhQh2gx54Otb7WF3E0Nb38nNr0tIBCZjf3b7++E34jI9J8Bpunz8nEnKPm8fL9ZXUL
oGKiJ3OO8SWsegjLo6GVIA304tJ2u6+pXW+0/syIVeaIKxM+4bU3p+c6wuFV2ob668PTK4v5wumI
UoEuzqct4IWNid2b6imeU4r8lLcwFITatHrNBV6FrqMLDcZRa2fnhW3uIWkG9YcEl4b/TgK2VAet
mtNnpduiujQp04mbfpnn9ROWHVvet5yl9WVA4+IOtHSN1xcXz+yBlJnN4UEDtJbvTO6rKQJ0m+tT
VczdvTBgrO0bRILXeouZOVysbPFDmCDlE/ktuz5mriBDl6dyzCMs9XASpto1ZVzI0fV2epdlAlts
Hhg7Mc/qh0iGAtqETFb7U2r0oMHCzK3zKz3t7fJhdjShrrByLVcAXucA9rGsYTORRoWBjtpW3Rol
UADtyrRK6V97GA2heoGlu27zdkVWHzQ+bDaK4+/JSuXg9nRC46Bx4DwVGPev8OUM8HjSsnyac4+r
x5yk6jqRsD1+NEjUvdAftyXrlrkHi2lKBj1aR6OF8lxlgB7aStZmKBdXM2NrHvFAeQPtB0xTDqDB
3EW3w9bAI4mpUjj3pV258K8gTFzZnHQ+bbHHsiCepX9Yq4ksjRouDbSGDHowZ3QgdMZQ2BreXUQr
6xKbYvEe9NprwHkv27+ilwgPYyg96qe2DjSV1G3s2uEkEvG9kP28RiCbYJxClEi/IMQMHnyrs75o
GaLh0CjUBJ3MhvgM9mjWZ1qMmFye88KYl3ei6+bPIu2Wn6sNGg3bSvpp7O3ha67rLZqjfE4wrLXp
KCKRLO4nMFg+3tQksLOosyFjuAOOddLgvnaHrK/7Xk6dlR3JQejrXlJehqvWcZ2NTUSblymexD6U
nstkTFqmNd3XM7HHYpA7hPpOG2JD1G+H3h0+CDzrzsHC+wu2bcg7PVqKJCATlrlWqJtd0u8STgon
7JaJ0vCEu/ug0Rrii0zz7pNGZujjbHVLVd/7XHD99l2gJ2K9GTFoj2MsPbM55HAqjCjPzACftgvq
ELct/vKSsAiaEBCVDwjWuzmuNTFh7Z8XE/CShhHlMHju2uzLocQekku/byITgKZBCxfYcNGcOt4d
/i3bCqvBzn8llM31Os3SwriBLQft6HPpr8Ndmi4zHnbAhj9oYdY9dXJx4Amtkl7qdADHMYIGc/qi
IaSDMdsZ3jvVFmsRJgO0FiAfc/OYzS34xixJuru2NSVBsTRwD5vc1kDNGtkECbZwc8pERfBUZnPl
XCzWWN5mQ21PiOdsq8dS2PTljTX79meERD2AGonp8irQsqWItIGbb4y9uHAjCE5sRFmTIaWua+PZ
y7sVVpbtJZeza5rYtzJPqT2gRTpbzkFbuRFWUiyXN31hGBQfobnRXTMxvHlvtgC06FwNzdttKJOG
MoOTEem5Y115JfsVd1tvayKcaeQ8NiwqKGW9geozNpr8OduLn0fgB/IiBqMcTJeZ403X0zT06pL8
EfZ9c4YHG9JjK/2hAr+fh9gYdPvG6brsW8tRpmjJ4m/YL2dxnkd7qj9YuCHTwzCa9meMhdmX0tHz
D6shrc90zOw9wFgd8iOF8bTYdeTaHqtgMuawLyD/6atojYOvCmILPW+hcJIEpzehIr/zuZot9Q1N
a/vgZ7Dm4WpvIMV2Xjw6i2Srk0e9wN8UW62ZPJGKys3rVgvUFHVZGcCHRef5vYUL0Mfoolg8FasC
xkfqOJg2c+H+5IJWOVEzTH0Fqw4zE9hp4IQXzjRax6nyCHPgufYfK+GRbvG8ucab2Nnt8wDE/2ot
aV8eUvsyPjs0Nv4EcgfVb0GEARNAMyuQG2kOLaGwFasRu5qdXfikpA/MZc+OpqBfvq76jNevMmWD
kUWBDMCwrKsHv0EEFzRoF9mKiQKiKqM71Q76VfeNptjOD60oNRFiTnXfmb2EUzvb2L1DQBhYpyfO
INyNphjjvJ2ye0r5QwNI0ANO2pYtaL15srJvNKXRoAz6wI5YG+M4xxoQoIGCpVE+Jsx5bHCFqU0H
QJlpF45WO9ZXWzb2rpzw5B2k5VIFUlk1VjGcx/6nkeXWBEsrpcmL9HJwf0vem/cI/px3ltPNtxVo
jO/Yqbr7QhsAJHqdwvoNQHD4OgMXI9E6FtrTvKzqE8UeiZ4ngYsb1mZn/YAU4qkLiH8gJYqk7oB+
qRorNXhUY4gaS4dkaYyS/bJMV0B9nsRKhz+exq3IgzYccpd1IZkord/T1wL3PG+ie2iXrBchJkD8
IdBfqp9BvwYqrATG/Q06oq7FaE3e3uTSh0d5wjhoJoGRhdnsKufoYv396INsn8NlMGposZrMP8C2
Mcso8HCnUcW31E9bDBaQiWZsh2u7qRPzqLkVNsNuJZm5cwedFuN400vcRdxcHvwKTDrpPde7NBbN
7Wgyp5o7A+ZhE9aqrt4F1ujgupCV5d5gwvQ0DIt6kYBdM6aregwAEKoM7tfCESfZa0f9ZvComoU9
Pp/37DklfQzSMrgtZrRfke5N7nOvm/Oh6gbx7FprgEhRVYU6pNCTH6exWj1w3DIrb0AALDBchqQN
QiVm7cuw2fjo3wZcStmjeEis3L6z+wUt2LoMnCz0grhQ68Q5RXcA2Go1O90XBdxk3LkU4xNeqLQ/
ghs1v6+IkY5jZcNf7ErT/NAqcL7ROuTaXdcqV4RebmXPNiH8HWGA/s22ShOxGf92FgL4Us6uS2z9
myFs477LZf9MbGfDoUkd+V5L+gpWdqKLGxNj6BBL30+w8E1yrcOe3j3vDJloT1qNGeECi253PSLD
pk3HnE3f1tqfaXpigprHPq7KiwSpGfYBktj3CFbtIpQykCUxsTFeNOlkYqo3k/KBCyYOZyzd9qNW
QXKPkmRt13gedOr0W1Z3DakLOs2uoxlIFZI27OfQBdh1IQYYOuC1yG/Ary2Yr17i+/cVjblVRJTl
dlgLg/IJ9hu/ZGnY1bfaNGoJYVoY99kM5Ay8tgVoMsN2bIfgk1EmmZZq9N06C/Fe9rV/MyD/6A+9
1idVbNfC6J8wtJqAOWt0IEeNuCGP+VRCkaNNJghuMP0szlDcywSyXbPE9oTKj2MIUEaYliKnTXNL
tSu2bW104mF0Yf05gBih8cnB7gk84P1GSyZAyFleJ80ldBOSzVFplvUUtsEMFhAonvNZ+lK/k2sb
bMzz/03dmSzHziRn9lX0AigBgXnZAHJOZnKeNjBe8hLzEBgDeHqdVEmylrVpoWVvqsz+wf7LZAIR
7v75OTkXsWXseAD49LU/us6KOyv6c/UydpX/UA6GUQUKqEEfsaU13btVYsCVp+00BVNdNNtuAY6y
gTIBgqtOVUrSpViJ2piyAPBA3WTowczWwR3jIiUik8DAt+xSk3eGkFXORXmBkJjP7io43X0IO17r
Vz/SnSB3T61l/aDjWR2WPAkVBRA7Tc5iZ2bn1XG1CcOAEoWxtQZzhGGx9gOFBZC6ZVtI6T5ynxv1
MJZ19jJRHchNA+LuAIaIhLdIFFilei3q766furNGFqCJcpaSAVCz4vrXYaBynZquf9fNTr3wqVV/
ZdZKESZoh9rActP2z9qn3WMCEsMJ4zTlHpyx5PXZNDTtgn6Bj8pGsulfqH70gWW2hkDGnOXAXr1F
uSQ2LGgIUWwOuoFBuK9fpmmpnnWXvlsA1sJ9jSuv/AFuXjkgHhKJBdDjJVyYg10eEnthx1eUMz9H
xrvpTowdigcrLdwn+IGpEbSaNFkc1sAWh2YW159GZ81rVI6gIhkVsUoR9Ebp/yHlZ464V1g0Dpp8
VC88XzoL2VqtftNy4uqL47n/cswSBI1J9cYrFrZ2tpVyzs9m51a8KQsFyJgd4OWrZWN1CuY1Hz9W
6XXvbtoVgMRXsfwkSm8HFsxgwdVGoZ80UyzPYHZnSJB2AdZ+GIDybeop8X68QlZH1tzXntNIjJ+j
vdQ2b7UkPmt9UV6TxTbBkbTzNXWcETa0m8v7NBk44EyhkQ4fqEP3qWVXv+CQVR9qU98g8ega9Ya2
nuRsVq8s4XdmnY5BO/Xm98g3gWokE54eMGJMvrKk0K5aU04/HehJLRjGmgvtVOX8wsBc2ZtqyCru
bnM3Py/16D5P+e3JrHIt/fUoV5+UMZbpkcwg23VzMsOr6n1vyKJlaCoB1q5irbbWlvoht/Qq3rhe
o3A/JfPMFvZMWr+Wcf2HPWxylyTOpAEptCFUVehLtwQGJCUUYnVcL2GqufW3XYwk3ITTsdsAUFRX
gMQS7iF23y1fsdvk8Om8xH+Hj9z1HJzrYm06u3JBFEFX55eYtf5xmV0uEXmWrSeHdX2W/Nlv+57x
xXfYfoyOeh0o0NFuu0GP3JiVbBsxw3KCDWkBGPS1UWyKyQcS1k0GXwSnHQDDtkyJX9q1dB7yJgfq
lvNnKqKmM7WP1p37v740Ry6DTTFeOVFUu+VFXV1T2S0fa+9XL67ZLCCtKpX9ApTFhAJke/gmM5n8
HScFca2o13rAlKdlIKKdWf4ufKSwBSfINpxfDkcm+Y+n2aCsCbu6Sfbg44w09Nxl+nQdP30bdasE
A9+Btt310JWMUPcGB5aX58fZ1hl7wAgx5OLzUFt0LRyu20aoLXKFs8egEXVWawB399LE5XjIbO4I
fu3QsiDgY7WkLmMmgIVTpZRiTWNQFBAh6yLRg0CNuqWfnuhz5jf6rcbxzP45RZwpgS0gI+gBeNp8
GYo9Zt5k3roKvtRrobHoH61OhV4kmeGdUGF47l+XCudBdzP1V9PwCoelrYDDwBtdQaDUCbgZUVps
2E9ZJctQTo6Vh3a35p+x1N0viDDSRPc9GlC6hZc7kc7FH+RQW91YF2Yq03CkguGP5eJxiBDQgBM8
Z35v3jlVG79YOfRD83kwJAn+FzcZ9DWax8nvcJmOyku953UgjvNADyI1Iz+vEQm4/N03V676ATRg
knBydPLPWlhMFH0BYuk8ZT0HoleV0g6zMhv2ejOjflKpodJwWjxam23XWAqSfutkG4fIA87bJEV9
Vbkq/3ZAxJccwI63oKTNaz/I0pr/9SdXgWLIlH6nNYt81XQJQVS0S/OK8sF6yvvKs8PBuT2ouoqz
N1WknU9fsMFqm3fqV/ia+BnymoNOQBCp4PqqHvxQT6kfpHlewk9x7RHmljGDMRS5HFn5c4r5HiT/
/aAZFnfuKu0wG5nEFRLIf+mu8gwIXyNbHxtduWXCF4ZucZhw3ACY6pbU2vAa8Dlns7GsD7BGHQkZ
YfT0s7/WKAWRJC28AXumVxsWU/lNBaLD4nADXvsr7w5L6JmOgsWdebWUjpab1ISxl5+rvAaqE61e
NXkAP9KpGwPbI+O98yCRqYUje2ZBOl4S77cuOfXCpjGhEkpWfI9zO/vds8rSsbnktdl4kV2qkq6m
Dp50OML/sMfnLp0Vu/EKdC/w54IOYAD13BofIAIDEWuVC/IqhWrVZZFeuqONCn7lSxk02FPiOGBp
o9Veu8Fd+wdzaOv50+sdp7wk7QxTZwv23nR3Vur4N64LH99mxKpNS5OHduA2UxcJxKSsZngNA6Ss
1+yh7QdP3xnl4Prbka0jysth8X2mUUMMfc0LNGwRsjob7TrhMNMdP4bOIyRqjgVK++DT3xA9bS1M
Gc6SkYf0Taq2HzV2fqJvGTh1fGR6Ovfm1rMAyVJGmyxZgLzRunQr11sJAo7V+ZsKvbszp9nmtSbr
et0Y46zZ36mA479bxoaLo2ripuB0MOlL2pnlUnzzU9Q0azJSRcNN2EKV8MLrELxtqAHcJLQ1FGM6
gRtueZcipzILu/rxZnZI6HsuCFQYRzTV32qCMoqGGz6VDdTC9cuTLmTOp9YnDaOjvOeD+M7cHnJx
rU/ZTT7Ka0aelZfI+dmeGvuW1m8YAdyPNfloemaixK7ZgOE2jcBrcvbgglmz6uyJc6svXplVOyIs
UmdNI6sGDPSyaIB3diAYPXkqOtvOHlUOWjEwHAUryrTG2DupZlkV9eQIngd3S8wYIMI11Igl4CXf
OCbqa78hI0AOyHD3JrJ181AwZUHwUfmVeK/iLn5k2tOYYqN6kyTiLrG7vFCHxeghSG6GCUOxt8tG
A+8kyF/2zWgbQ6QbY9rJFExuyZJHD3gK0Dn7jDAI27bszkg+TA7lSbOlU2wSnoR+3TgubBD/n7mc
/1Vs4H8MA/y3AMF1+tsNY/f3X8gW9P+yHeufr4FJ/f8PAQImWv/6nzP6/yc/8H/Gfugygiv/DCP8
e+KAf+GfCQLD/QdjDHbuWSy6ZdGYsP0zP+D/g2Yt86NbcJ2FPiYu/xUfsPx/sBxhI6GlP+wQ52SU
9R/hAcv5h0m+3mIGxTbcbfP2f5MdEAz5/tuohdsjI2AoVqTV+O/xf7fZ3f81AcyTjOpupamp+1N8
7CEF+OWyUbP7HiepuzVdefS7fqfDK2n1fUZJv7HUp5vlcBsFzcwSz9CzT3eLdzmcg5c5xxIhJR1B
FczpMxDPIkhTmwcJo1sFwsXIaG4AyeUmINQ2y577xURvYQ2HyYCfQ4OYsieh38oxm0wHSFdw5N+H
3m7w4fzpuvG4CAhLKbgjS3F3s/osapIiyj3cI6o9KofuCnn6u/qm0em9B+nrYW29aQZwUqrrUnMP
slpvfon1ms4zhc8K3iJGZTOrEnyCtmHxfdb8AL47+Lv8qJfLB1oJ6MldsZNGu5UsIXU1R2wfv8Nb
34uCJrNiTS2z46hLPkHH0UE6Gu0nfQOwm947zyCOKt62HzwVLU3+Wr1N3FAjFGUs+PhVNLF6FrCp
cexG/UWW1Q7Y88tYWN9rSpVXAPpp1qNYID36hb/1iuFc9hhncszarJ+efDQN7lSHxNq2o1UkR2ZZ
eCzzdG/Nj6aiGZ3W6tWVZtgjQvOvruz4OW0P4Ai5/UZdQQzxMjUQaBX0ltfcTR9k7tyuv3uNc0wK
yHPqM51yynHGoq9N68lnQ8vGO7o6r8OAi6QbPuFyb/TZezMGTnNdfgirPQ4Ye5vuKaeTza4G5X8y
lwGdqyRyEqukOdnsS4Aqrv9n9bQ7nE+ngXho1CLL6df5yCTei4rFPEw3RLcns9eOyYucK3yxud5t
vDx9pIJ4mq2cq5oc579e+8Z6XGCr5atjyAT++x5D630nsDvIByaPgRYzTizjyDcROlZ0j8OqdfEZ
Q1s/i7UM+s56Zsu/f1Vj/bKg3Q0URKd9hgJoK3Oc7YMOXXCkua1MIyQzE7k1p2D9wiB8Mxt32Vo+
CKc9ObE2hRXIw4E15DT3LzHXsxgHRw/gtsrtB+w2r2xDP9CnATl2tDieqSl1Kofd3FSHuMoBY961
zgHJQciSB4e3BWG0iZj0ccRULx7CSNv9ycFVNs0JxM8VTBndhzbyEGgJrBrTdBJOE/h+/yxS/ykr
v9fklCz5i2hP/KN3jslGuJisyJk+1+oPNC7u4UczHSPV7Ea/jbja0vs5kWMK1Ah7j8XU06wNfwzI
erqSKrRSmKj8dROJCK6NsOPeuTLGW7B81TJ7kYt+z7X+javaBSvdlrkOp2h4661jh5GUPgge6/Ls
A0aTfvsMLvuhdQ+mKg9uDFOUliLoxcYJE+VJ9G2SwmGiudOaaq/12q/K3OxEevLeKLi0yPF3Bmhe
dWO6WZf8Hd+Tu0vTG5PYvPgiH8gdZxKDub18G6tM3te29R5murq7MqZ003lvbGrTeE6taTquyuuv
1eqDq5S1RTvP4NHquOszfWEIx5Ko6O2nzmweC2++K/wOhUde/xbrYr+W7jwbwZjQmGWEYZsF/zwr
KuoWgnksEmxEPRR+kLFTqt2NhR517Leidvhkcz0Nh4rWsC3+gE3dl/Fw6hbtKaYtGbr5B1r7EPr2
sFHelOCK6seQYZCxSUZvjiyNQaRMNon8itUIfRapRDOJa23+IlON5tzBvwAocF3Dsh2nNw/M340n
nP7M8awC9tc0IK8dpqO9KpaNHnt9aLodtiJozJ+ACd2z0aXxrX3SkBVgXdAtdJ9Sla+p9NwRjqat
Rb28FjlkvzyxaFXETCBpxgE79J5TRk673Nd6zolV/4Y4BKa9Ka2wX+WygftEtOJNuPI9Z36Dzum9
q4705LxHmf20fcnzXLoh1Gk0AA8Cny8PR6voPkeae830ozUkVP/ML76bLhwSHg3cWKY8LWVzqJLp
08mrNIq9eE9w+lj0+pYIKbE5vrLmV5by4obwakKxIW0aFDOUJKChoIXvSmpXFYNld410py/vPe8z
4WofIDAjFi64m+HJ2gH4djc4kYAoevOjEXsgP7qz8NZzW+WPqe08sXoDwF8vm/LUYlF22+yzVyDG
01Gd2SCLsMgFU/fEuKtnqODEAV8SQem6eg+elXxA/4ZCVYdxxpSxB+T8JHm/SgEMWk8+KZojgWJF
Gwqa+4qBo3/1HXw4DS3nc5+8M2P71HoeanmcTC7+pQzGqgsmw934VRmlNAKo5i/0zXduo93ZqvzI
XHVw5EtVdu9eu+DMaZYTtKObUJKIL3tJFHNxQ2vFKbepP7gXp01S+noAh6cO58bAOLBnxVGbiwfB
f/tA5TGEVZKs+1atYeVe6gS6aOqHJFYvaAYCZN2Y8fwfa+m2iRSR53UenZohwUVd7sYJUmouDyM1
ddJyzSA1HtrNNB38uk9ofeZL1FoFcFgQz3P9xypbAKou9/2K6X0u4Fm5Z211ts3QTE/4vrZp4f0I
VTgsd1s/g+O/DYbf8uMNR4snP0h6gcml6pztIgztFGtWHFDnAJxksM1ohKPkgxwELzy1mhu4soE1
l+9GsqiDkj3PovAUPlyG1BU/jD49S5UfYEIP4aBlW8P1N7l742VWz5oRP4A2M7ZyaLcpkQJ6I3IJ
6VdlO4tXVTqsWwBz26IBfbSap9ZR21jtRmh5zYgpxhlfB2c6gC3mw28lxpFsVcwquJmszW1N7tQ0
9XXMD2xk5YE+C30nXT4dSflYF3jypj2svSC25lNW77gdsPaeHTjEKI36eJuX7m6tGGmp7Np0Ihh1
7e9k0mTw3chfsgejkk+tWT0s2ngVjnrU0gZ4Slx9mBbDk9F5KuTwoeu/VWXuxubXWMzj3J+M5Cux
xzA168OsjyHyh70ry10xdLwRzi3tvqS+S9u7yfuMxVGfXvF4Mc1jEa7azO2RiHft1xupL/si3/sr
b1mjZkA2RZr/yjgh9OYvmicsxKitwAvIvwicPuTXye/OirBuPKO3D+tG7Wcj5bioPvPbBQ/Fknjr
SjsSsR02BFlQs9KBUMteIGUKuGqfDGYzLp1JXRuf8tlzNjgegibOf3WPR2ksTmxjnLPGg6nfTZc8
PRgWLN9yiWjH6RelAN2O1nc3SuSNusVNptlT5m11xF563O5bQjyhwBUj7fpWtD44heD6pv7UrdzP
K70ctD0hXL4jFpsDjNqg0Ve1ZWzw4gElJYPxaDAOo3GypuJhzH5dCHarweyyYXMpFUdzrW/j4yxi
AJbSHoQX4I6vMjG4fwDURFgbmF28qe1/l7a9WlN3yLg6XbQyayvCLyzsFbw4LRta96Ji6sypUg4e
KBnqqgkUvwtSJt4WHEtQAUS178ZK6bx0zF8nRuQw8yOweBom6eg++rkZ7x2K2LDMxX0jSVdN1QPt
3T+Opw+Rr/idOKo5Zbn2eJtuqGXY4Ju8is64Dszs5ubHxswQ2xQO1c3hU2KbEZy2vZ0/jetLjQIB
Qmwomv5gFn6Ursy63Ma708v+aHTd62Ct+8xf3uwUH6Ir7srMOHFOhDCjgrzRT7dAXCbSO9E0RPGY
bEG8OKmeSUxr0fyYCFZoVNjbWlhbSK+CFzEB1DZPT9LRN61F23F1lkB2BsGy8Tnv172vFRGFzvPC
R67NVdTTpUXnU59xN3hRP9DIoa3z4lV0SfNRTzdzvu5yC361njANzYcvXGJMtkb9m6tr9+HUvP8x
T+gX8hgWL4+p3q2FGMKY2FEdcejatI5rq8NMQo9C0+TJxWOzT8Syk61h7tmGs2+6TaxH8VPprIjO
FeK1qe/al27teOOC+Z3dq7ao4qrWnPGe0dK/m2q08xgo1lW3uEvvYHHzdxwvcmp/i9KAq7/kw0hr
7U2B9L7XBKXehDG0JNizXWLzsHZmu6fJ9qw07eJ50ucL7/GNbBvlbTuARaGtO1Mg0DM33q1lP0ET
clPtLfUoB/LajT81x7/PdTA/AnNsYIjiuuTuuhVz0R9KUnJMF+hYAQbctE1zJETySJMEtnzTXtIM
7BkmlXv4S5h565+MoUrZDSJyrNbcyKzQaNrWX6BVcbjnSf/DYLbfe2B+QgKp4ZxxdUPUsIazm2s7
1Kv9eXAJGSA5u3VtCLNko3/Gw+AFXQJjHFPb0Z6sZ3SAaUQYtCEEou/tuo5cJb4mQYeOOKbcZ5Yg
/y5JAK69g2dw6swD958dsQhefm0eYuKoA0ayHr+kbVt3BhKf6yCLA82+h173rxXXv5S4BsqYH3eF
iWytaJA6ZgjS+HW88lyvztUdsSfdHhbBNrmouD1CQqf6azInXNnfvqp67XeNRY07DPza4rV2whbo
8nbpIO0akDmpifrPthPvc2c8mq3YL0ThGuI5g1lfFd9sCCm/0vI+On3cz777C0sjKuribzfZTMLj
L6JNzEK+Pf81mY1X0+ifutJ6tlWVHuMl/dZc58vu+s+m6j9cbXxEeEwSyxJXmtblpltR2yY8Cjoj
bbyd+1IN2BLbyGywmGQ/jCaWE+7rjEVfGN9sDwAx7m2HsTNZxiLn4+UikY/rG8PLhEwiYTIcPnQV
2oumaWCA1weBfXVvlp+tMWLM1hn7ZvZwbVzpgF0py4jRzB3E0PTi0nMm8OOFlddsV+JBq66/9hwh
fVk997eSMBv/pHhX2QpcW140jmJ9Pd8JNRybJHnDEfLU1OUltvsLYH+a11ym2vVnyui0c/Bi6DDo
KRZpJAeOa5IHFMjzZvGwWeCjoip/LNsJIIBFU9JdvgjMH90uns6ul/xmXHOQEZ5KOd3TPP1BLSbZ
ASACtaIhK9casaW71Z20JeNicmnHndx5711O/gWyF9OMFpu7oKfrioj03meWD/cZtkd7dYjTcpAI
R2KsyLFUWLdiNYlKsR5Ly991DKJZzjrWhnliX5ZW8/hiC6a2aUWQTLnbycOgasxRxvCM3mZoc5Uk
Y4vNz1lg16vATegPjSa4zhzKeWbR3jB6yuw26ObhkI4OVylGR1mzR3B9HDNOwqE9jIxWubtj3vTH
gkapX54TrqjLFBv3pEIvg1eFg6m90qycQpwCyLzsnNlryrV1n/TteHYbYEyJxGNULjcGej4Mb9yI
xrMvxbfFWTdoa2TMXP28tKeXNiX2ZVpmlVCJK+OQmkuGFex2OdHMFBXV2nrqgex0mUSz7cwPeT8R
P9C7JwZtUPt0c3kfWlSxwHqR2Bp2MExpHSIk+wMQauOrn1zBFqyG5zRTlykz/zY1SRivmeUlMVuk
gbbVLS9JjJ6HhlRFo0ly8lqbcdGRnPN9SraMqZt9rvX6I7PdE3/sIWT2/1Qv/AZXHpLNMGvqNh0h
fYCete5Dm2AIWOr2Ckyey1UVkrO8wy27xWrf7FgCrSNPF05kDbfPfC0jUjVhgqAjLdPX2G42nkVb
Zpxt+2zTzLnggkDtS4ls5st7W3qHrl3wr5HpI949W0enbx67scjO46KWjZvV2xkd2a4a1HElD0QA
zVVMI/PimUFsF1Ug9ANjRtmmYURREa2gIKvUd9X0G9toh/t8XAAn0aWoXYtKZD8PLkr3aWtUegIZ
JQEbijGwDQfk0Bde8sWbd0uP5tQCvK8/xoUBRDJzf2EMt+vsLA3Yalsuo91DNAd8+oVPPfktapqd
40VW2j6TybcpBnr6rcmopbAbprIUWzRFjmSxyBE6x6l8tQ3q6AbjawvLyBvtp9FNQ31Q+4LNxx2+
cgRuv2ZG76Ng27yyswfV1FvmAFsWzCnICLXdpWP7ppn6odK6x5mHOJhk+tjrqDmS2P4d0m53u6OY
bGHH+jnNT5rB4o9jhZYN+r0rnz2TITbk35KQuDU++vW0QFc079xx/hHEjbZCNoepK06ZW5V7scaP
7EHcSWHsdJwWPEr81Wngq1/ePpe0zB67Sr+rXF9t9QTSLhGQ7K2MP7DJnMXw6FeP0qn3zdodCK0k
VxpTjk0MsSh3ba5s0pjS+FxRnYZ9btebSSdcKsuL1au7LP7Tmk/LaN0sCmi+zfelJT3wLmjL0dJT
6I68Kb9kSgtXTiWNDG2k1fHGIk7KVWR9p+dxZKtzbxh0QJiyHd2G0w9beMSo+2mKyVhamf2h6dWI
dZJZqMMFnS49SxfeY9baQT44n4uyB85tn3G6yEJjqFwaK/KU28/42yKbd9nAETvSS6iT7FQ2xtFD
r47tWwt6Pd8n+hLejEOimukiCOuQUPUsPtgjAKIM/bw3FeddYBPwYkpVUUljftQmGdTDR69de5rS
C6qPVmwcDh7Sujvu34HT55HlrryO1thPkDuo+b22DPS8CSFFSYcPKXUtd1qnvw8lL+CpXh9bUhGW
WR7nOurqA33QY+/aB9QhQP3JWEy7yX8r+O6oWH8Yq+azsHSC6WAqRVsegKjyQA9Pze1VoT03jh81
KzBcPvhcgb0nDyuZ83ezv6vVtzLKz56s/hq/OzQlxmk7L97f/GbDpPlZjMjO1jQkO7hz3PFYoC9N
Kzgdm0I8pfgkq6/Se1/KKYjTH17ZJ59pqjGK0Ck++uyFjoYO4Lyl1a5ba0RP4dKX9ha53ykzjIvl
a1vCQrTU6v5UJb8kDoPCqDCFk4dOdKbKSJIXRrHpbYYHGkSSvwcEg3UJbYGWvrHEv6XI5QO0kqNI
P1NhHuqyOmjTfUkCJiyccU+AfJ9pWDBt596unzzzqxxN5vHpBuDtY1VS0HeWthsFfH+rK66YgEB6
UaJzYdgYILmV2UUwd1AgAZxw1vlPZSU/jcEpqPr2vvRERMrhwZ6848obj0TZATUUg4kqxRyoC3AK
YPzkm5wut/h4PL8aZrZtk1/FLEEWYSfe6vk6DyjJKuKXig+3Dy1nre5XbdSPs1UfNPVIABgNaO/s
HDXA3veOVjad9a6hIZxEk/mercMha+fnUnyS+kKY4T5OvbXLCYA5Ko2M+JTYH1bm7esWScHguy+j
TYSW+/PZKrIdPsBTM1xjf2yejSyl34S/MneDmyWu6n2yPE9ZjsjVdDC6ajtTLFvkTRsm9KQIBYe+
Fw71vUzdcNViDsHH2XquCRJ7QlR3ZC6S4XMUx4Vm73DQbmGebgiBboSTfmTGgyGTOsoyTlV7t+p8
dDQn0yMWwT5bD1pyrLkdp+hHuSii1atfyxXtV7W19U+NIzw/t81RYYLNuT+k6tma8jt8DwSXOUBi
vjtHH2VWBsnVkzIq+crcykIWWfbZ+hObipiJeijRCkn15qHnShAwIz2+o79MWI+283oxbErI2dzq
dXIvfNRQhrnLTQJkGUsgd3bBBKspILdaXJPorGXeFLHreXClfZVcluI3Xv9B7NYbXZ7s+mSXdw6X
T23fDLSKtmZmkF/4q+pXs38T8SYTnH+t+4iZ88Q5dBdntENEuYeAsMW8QWqFiIORb4aMQcd0k5Nb
YuORAWjNPcmXEMwpw51LJ/jeJjvpzx9m/rD20VJr7CzRMM/bc13vvGwMaQ8PJi+WjHeU2Fo+xlBl
/DFW7yl1a/SE1T0wFsGggvGHZweG7540ockoqSpGgFZ1N5WE21PffQMrZW6addwXlF9cnzZFsx6E
4dzCx1EP4STll1hKjLskXd2NZ8aoexloYGSOEd94ghfeyLwm5fDBDCt1rzpYS095Vp5bg5ZtOZ7Z
OGn2tdZehzT+mp3m09Qob4fxDYa9fMvJnh+BkXEpNIr2bvG7j0K9o0PqA73vvxs247qKtCPO2NoZ
MQa0GxbCBt3bVtq1iNliokXuL8uuczVexw5x92tMatJYPvXyMeuX0NLazSib7MWy9OviWucF/e9W
9TsllixYmNremr7PBaMIufYkAKFLVyODtZZ/ciFxv8GUvRivMr+Y5JW5pAerRvSUbynA8m0szpU5
3Rv992xqh6zpDsL78ocM048fiuweXDRzGZZ2V1LiNnA1C6dyc7iFveFfxe9iPtX2E33uS1fhRIH6
FgpbIE/SaUP1cnhayzxFM2B++PYMbPvDm9pzSyDCb5mzSVYYXenxQsEzVuLJXMyfOvlj0T6ORjqV
vlCIDmOXaKdbX+gYsG2TkWkrLNZZdP6QvZ5h1bb3ld0X1zruig9njZ1tsYh7njCW7piUbNZ059GT
8LUPKm0eKpc5UD9+FCvZ/2LdmqX5kFSsDehO9jcm19OX4s6fkvWYqXrDIvhe9sjBfFXvSeq0UZ7z
fZYG/WkaopG2uNA+NZ/RcsGMt9P+sJ1yqVcmuZpuXcrC904IPqbnabW+HJ3nnO2pR4P+kPK733GQ
hyWPtWApkoHBFz1/nwZl2EEX0pR68P1c/2I119n36+gdnY6icmVjwv5aGLUHsA0VzSKaLMnkVAfX
X+5YZJAbRGZOVMeAnQ0sXQ+aHT+uI/XHaKcvPiS3kF4kyrm41Xmq+mSfV4b5AJ0/JifEBfs6p1hb
F23GNZyZX366sk6UJgtFp7KukrdS4A3LvG+ExSA90bP4jdLQ5yvkr6ccK+DOm33tWMnRsDcOvKst
rsI2sqpuD5HmLVH8NiRbShure5tnbw8y9AsM5bYAMEWiRrwm+koRJraonYNCrFdnkgdmxNvEk9uu
Tw+t0M+Dr1/cdArKXHPIGSp1xJgO7cZPMYV3elSumr7z+Sbdu85ywpY8eUGJKexQF3a51Vt3aTE9
l+WbGFsr3wj6JLu+t1g+1LFgjBRKxHZ5qyTPGZtuIsAgR/uySPnvRvmS72an3PQtxljNtJ0Ncxzz
NFr8TD1zB7q0QxHHYexl9pb9s2bX6/WjbYr6sTEYkfpL7F7bRMidWefghZ2MYGLf3hVzZW4oNptw
dSFIGy3VzdTqKqoamhUgSIcnSd9lQ0/fuIeGyr6kWpxhb64l0+pRVSupCZEtD5JVNTRzmEa2raA6
BqnjBeRLn4q4/UaMbRSXOkYGEJZJY37MlSt/p1ubNxHGHLYzvaaykN3vmpG79pN1/MszyJ4f3Jsr
qrl/Y+5MltxGsiz6RSjD5HDHlgSHmAdJpKQNTEpJmOcZX98HkW1VQUZ0sLNXbZmWtahUgpgcz9+7
91y5sZKa/koWMw5G1X2X8efQMkw9G6tZ4z/BPAYdISOKccMw81dPstQqDVPzsXbkoXdpktmlv48R
b2zDLre+MXRnNF2U3UNnztrGBtayavLB8PRST7ekTLlfgySk1E1b5HXK/B3mld3u4Y2BlGkG60cd
MPYOUDz8po4dshXut2upI2oNB23v+i2B0+5c0WsD60X1Mef7QbfzW0ej7VT4e+4FDhp2HNd5Vf9u
e4NAdCwwHsnMRP9a4xLVQ8bzkjdnU90N6EI1qjO9Gbp7snzE1z53q2JtNI37R49G7PO2jqeKBLEt
jY9BbKK4mLyQPc2uDDU6v35YNSBymWixE8aE87u2ZfKpI038uc/HhhHKTDL0MH9v/Tzb6qS//3bj
IiKrl1YRw9geKykvZx4/wduXhGNRwJH07XKTXfZ3PSlTlBfm2q0G8xsIP/Oh0n3zW8vW5qpEbUfe
y1ztzFqY9xlbCOqckrqq4AODKwJD4rqFZruiBe4zAU39CkSqYRS3BMjTIBxCuB/VGG1slaO7dWtG
Kj5Q4l2u3yEOhwzdjbb6VYo+2zDT1mvPQd/yoBc54v5aM3bxrMlNDzDyzgdmstWpEq7pUVNK8T19
ALsxHiWQybVZmw6W66nZOiTR0a4shXNT11gYVGJJry9btDAWGwvL1ehJjBX2Hdb//ie+b1HvIg3r
W+yn+rq26ly/rhvF99MMjGejDTKEm5YsNr7LQJc92OQVEaFt6C5aRn1W29whCsHdACcpeOxoAYMZ
N/rHxBk5v1ZpzKUNvJourJc7QR4HfyaBD4XlEJ2S2e4SK8Cxp5X6UWEHqrcVwdV7O0vV9z5pg36t
J9lceXzFtGczQfgjpfZL94nUWsWT/wsAlEnQO2MnAIbGJkJOldOk8N17F2cjQa5u57WxVNyWSFwZ
WKtH/DV8NXMj2vhlEtDccAw2i4U0jnbqW5jxGvxejVOmxr2TJN0SIupjkaTfv06QkWw0ksiQNRpm
cUt3gw54TMS3tIWnCCnzLPhUT7LEVD/6Q3yj13G/KQZEQ4F05F7Bw3n20xHtKruMypTZfUw5iexj
8P9EZT0NK78KyKMposeRnLldmORrI6/1Rd/KKNef6ROXUFyivgy+Ih23r+NBHAcyXh/sNh8f8ZMj
EI+x23JaJtfa9/e0kdobvG7G12Up3ELqTh7MMp++DHrPTeCZeA4SUxDjXfJnSYjdOnatX9l2MX3G
oUHfZcwMqkJkNBEdiie9NrsnelU4hZDVRsNK6eBOvXCIa7IjNVuUHmb3LyGzBF8N9ipLs+HGT6b2
Wg1NxRsRaN6oDPUbHAFzGqHabVEy9+UdYqyCnZ/Ic4r9XzH2hDtacj8L9ParRpU7d4Z9SZgbDZl0
JBREFi6bKKKsJ97DzL7CsaLvMSzxCA/WbnLRzuDbuJKyoOevZLUu9Oq6Yrf9VOZ2d8fY0t4a1Tjd
WZi6Nlqb8o7Fde65ynWeRz937kw1dA9TL8Y9MebJASUsPacSXAxYgGHs7heaQIUBQ/epd/rkcWzH
aBsu/djWDJ+nrLYeJu4t2YNCszZaYMp9Go6HKFbpE8Fg3W2P8/lYaJNOzy35atBqWOMVN7x5HIt9
XWRbt7eHrYHBxfOpGr+4ovuKtF5tkGzTHi2mtDsojHhyVVSBg+XSaWkozVjx9nU1ivWSKnsXxzaz
/6DQt5Q/TJJgbO5wJPmbmRHpA3QJhFkZjSBmyTdjMlj3TYU7r07m7/R6aNHgMv7p+3gj7XREfTGg
Fh4d09iMZU26ecssHWfI5JubcsS3V2m6z7w4KxBm5DLayCHNPQqGlo8GhUieNMQME6Wa0c/Ds22w
iZn972aAbY8F20E25Jaj7xEDnfwwcm6dbyItsDJAKSuo8aya4ClwogWoTtoq83/ngaFuJxp/Feoa
b7Y0tDxx6iEllmtdH/RrHtBkj4tR/szI1NnpjCUfkHFYHKiWu3QOHeY8uDHvdTPkvItk7yPMpQ8T
jM6VPvSMgUYrYAM9tf4DTxu786ipUtROfvTcIm2kxFR9sYlLM9q31B8rDquOKYyVfYW2blqpCJIq
3zFD9l7TmCGef5mND2bStTSO0LHdSz01HushH69i08co73ZY6WzZxMeSPQKqryoyvdIIxj9DVkUP
doq9rnB6utNJiAfVH9zxGv0rMx3i3yHwuWLuDcI8ywqaxOT/bDAkoMV3OrZHqVb9wso0/0H6Xly7
sz4lGxlozAoQfjODhQGBBkM8aKzkW6Ig02uz7wnAhHgePmF7yjeEWrc3Q0ejfAhbYz+PffOtDWYS
WVxBNW2l5bPbVdEdnaxikw0mVXQ4fkvZP/AmFho9wxaZx+fOH+c/aRJnd0s+9bZIZxe3kKmRWw9c
bN3paP/mAjDjNNG4gOGJOjYNp9mr5wodazao+mEM3P0YJ9m65JN0hffJuDYlX/gEJ+Bd1ZS5F8XT
9DDiNm7qSD77TCi3o7TibyFeNQfN69zedFpXeNrobGotnL9X/lh+bloXgVZcMHSVY3vAzYKGaoz0
mjZdKzFZMVeKhyfLCWgaNsgRMHfdp1Vs7cCidw+j7jOhjhLpfqmdrtwXTjrs+syoNlrR4YDQlg/D
iDXHL2XGStrOeGNrhfi9mSd1P+fIrnhntNvQMuyfdcDFDC2TwOIgqBi049PfKIZDOPjn4WkGjcG9
c3QCS0snztcj4KdNImLjyGLys2OueMVg2F3ZNBg2wwDsL4/G+M6fYt4RP4h5FwYxDz8cd3KfVHCX
+gw/whtXPPpZmEHdcJtf1QgwovJvq2Te0dFeSaelBKj9eSuN5Ws+azdVQLfS7nJGLjcCh4pZtyvd
sBHVZoBMIrKValewnfTnkZdeWUHNJIhuAwWKwGBagjloM3+HWjHFSlVI8Zdbaf6hy/JwD6/KZX7O
kH7ES6NrFPax40k8+LYHfgKzil3Va1NhwzHqfZBEByBAZbdWsxE8KutaSe2m83P6e/XA+Jgk6KtU
pnRqAnoxEWNPcyq/dfj8tWS+9VV30EDoemBrEF7TyxfT7xfR+z8yAnwuMv4+V/SfuAD+d16B3e9i
gfM15/+p5df8G0n4/4MuKJH0/8/mgG0UR6+dAcu//d9sQQwB/6JKhW8kEfj/7QowpP0vZ9H2s3IC
KmCe9W9XgGaY/7IdWIRwmnjhF8/Av20Bmmn8Sy4wOSV0BNFQsP6RL2A5yisAEyplDAbE/pDSZphA
/86p1ZXC2iawEh0mC3YIw4nmax/a2s+8gT2OUmt+wEBIbLNU3b0W8aWiD4XasDLTx6kdwmj16pK9
QwI0Fortf4BQL78H0L5j6LZrQcw7Dx3RaLcG+qDJg23G1lVrY/Riv13c2DMLI/vKFi0LM7E5NtUm
jVLEplpprn2KqAtJJKcos5cfwjZTSG6OhTnjBZj/yi5BvWr5udsZBxasFP5niN5mQgny8fm+BHyc
nq/BfWQh5Fa+QAlPXRkTTji/NXv/oPlpwJDOSjyV6fN6DqVDmmurdqPT3hCNSNutmYffFC6IWn0h
r5w4QSme1CmUvaqjDApyRDhzcKUGSue8d81d20TIWrN+vHFSbdwmmO23hh42X7K2ZL/cZLG7sfO6
2oBkCi4A5xbrytmdZGgCyZRBsDJBZC53+tUFFFNrZj1olgNhVTdlp3lYMO8LI7qtcFUTsrQ30C4C
3/DQ6KwJVkcmToO7Q3Y6Vvsw6OgR+FvTYnXL5XWWFVvacvsRIWcr4B5p/k4zp7WjXcBfvr3ty69e
kGwM+lA5nP1q3N6FNbStOoSmU+01sm1XE5yKCxfn3aOYvN+InCHmnRPsstEvHBXl6jCJTqDzRnY6
NXLcfvxwvTBxzx4u8mwtuO1s6pRjL7fo1S0IrKoIzdQMj4gZoqfOgJyzq0FGEREcpM1T3diVvrUU
mU/soCgjKDTru1DptWTUZucoemq6CJsqrQJE+Nh+qYjcaY4v/M53roZpE0Pg2sI2oRSeUQMTItkb
S2b+IS5LbQNZAO/ohILk46vx3qvGc2hzwaGmY7pafsarqwFNRweUy0eZ4Dpj3xfkndNYXwalAkUE
aEvqMNSUcVw2uzkfYeJQ6X1yqyT/Jmi5MVsW+nqow2g7FejGyHvdU6jNj0yJGR2HPbCWzrFu3bLR
tt3cz0whHGLhKQG8Imn1pwwL4bUZs/v++MTOsjuWpYp8A+KSTIKm2XOcX788i0z4Olw/3U+H63ri
TJx6+skXKNkp+FLrDqDAthsZWMUVzolcUjMUCPHhuxrOdacHtEEjNq8f/y6+d6cLgOTtx9NmKkGm
m46B7eR6C5orqovb4AjaL7gZI7zvqaZbN8qvihvUZMWaZa2+QzDWeR8f+RSpyAVZjgxwV5okkDrC
PjtyC3POicjBOWYqu81JIP8ktfh3nfvaFSSv5m9fJPXH+1zeU3rt30eDXEggKNktfJvP3jIxFInF
7iM8umnCFKGQs9cN+N+wpTaIGbAsmFFlXfhwLPTJk1dbcjyw5ZJ+HbWDtVyCVw8zwRb8pMJVBx9/
IarGpRVjIUM07bz4isRebiY7P1rdPO9ED9Dw4wv8Zm3n6KwnJn9Li83LckleHT025qRpo5L1K+jF
2nLS7yG9vzWZ58OFi/sSJXR+oiBSSTtVRI/aztmhKiLWBVIT96BhDJ8ZvDKuDnJj+NlXXbivrAEy
pZJ7Y6h+KneenvyOTV09Cs8N5J9ezxBDALh6tCLze4erY49zF7OaK7ezZsKiwUPhTWmubVM7+ZPY
bnRv2S7DY2YIqOyFSc/Qr29EZx3ZayLudRmvTZNpo0fQ5E3UFHTJVV3ezIaOUGJ2NrbsHqt0iVzI
tGk1FFH2YyqWAGNdtFdFPQSM9ug/uTWcBMOeMZQZk37hzXvniQSfj2/Foog0pXH2/CPrGK0eW/sh
F7W7Nfu02mQZNsoJO+T17CBT77PsUlLSO08kqHRIprrFN4css7NnQsB5sEoHKT7u59uxZwRoyFzb
Z6ylV8U0iXUwV6VnKPiAfjV0F16Idx5J5v7kUoslewLY0unhW8FosWUYd9BCpL5dZraPpRXQZi+K
C5XhC/z37JFUS7a6IGWYfxrLwvfq6a+jJGa3GboHJ0JXTyZu51kRmvEGHdvKDBHRJ7Ie1oOarHXS
F83KaYfpQhr320IZp7FFVhOlMiwxOl2nP2LMGjbDotCglGW2B5yguM1Ko9oldTaiCrDqa/yN1i0z
5GkfjC1m0bAI941ehfcfrwXvLLbcdHi/fMCJBnbP7jtoJnsURSkPI2yfnU1pirK9AMcwied21o3N
x4d759lWPNgWnztYgIY6KxbiaUCDnlvqUEc4EEorx62iCv1WsyZnx2TOvB9c59fHx3xToHBaC7mb
j5nOQnReRw3pUM+2MahDo4fOZoryH/WYqAsfrZe38vSxovuJC4NvJgZtSNqnd7SVILiSdohoqpYQ
tOaqZzZtTVfD4DjPvqQjZ1i0yoKs4ntWN9EupPF3XUZue88g1t702lBeetTfbMeWTyhYfMK02aey
STz9TSkeydYsGkqLjt6ZY0z9bdyDdII7nxL5hoArtPCG+ZAgvCpSw3UzGMOOLJTpwm1/53knQ5CP
AEhz6gmkZ6e/BH5NmjECjI7kq4Qs2WG7Z5zYP7Bt9b+T79Mj6ZT5riAReS/CDI9TD169ysN29/HD
8LasMR2MZuCt3QXnfo4sjkdiUhjFREehIawFrJQYnysjYCtMViiKvKXgaxG5BOGxVV1hXfggvsDw
Tx8Tmw2pvRR8KELYO55eCHukXQ7tqD/6SUUgaMnEZCiKALtDU62pTof9oPn9sYpStfaZg+5wl1Wf
lJGrY+zb421Hx/M7HfzyIbHN4BNC4Z5hdlpfNzPfQuS/2WPUqAY5S6itsCUCz5zGel+h7V4n6G5w
dOLmAcjoenFa92gpE+fC9+vtkmIvQHQMGmRu8EqcnaJR0CktDD07VoU/emWdmjsVozcuKrffNSPu
hY9v6dv3m401hSrRDpJN+Jutap3ODflB3NIMk1e9OCAsDf/1x0d5ux2TFGXgrnm/l53leYy6A7iQ
NrFVHEHxqVVQiWszc01qBLjHKKMtr5oJpNXNXHvIBGlwVdT8GiJT/ytO0uhKtVm6zVUTHUyBgerj
37a8PWcPlTSkubSc2P28qbKKLNWgPOfJccm5RuBVLKiswnrSF4n5x4d6+/7YaG0J3NEtjkaQ4+nz
W1tdOQKJzI8z7fhHsE7lz26Kq5XKygHZjsJdaLbdNnLnSyGv76whtuTNtYnL1JfP5lktOSihmtls
0mPkSPNTIFggLDlqG711JnM1DsXP2Ic0Q+VY/GqRK3tSaTUQJKQPH1+Dtw/4slkjwlKylrj6ea5M
NQg857bIjxrc9bXRL2Nap4AtgAK9wedz4ZK/7cWwAAq0NZaJDASY3NlHE+sFXnUzy4+RNY/Hljyg
XZPp7U1rYWQg3ap/qoyBFz2r9Q3oH3orY1at9Lgyb+WYznvdF+xsCGfb5GHGJL8cqWxiVEIijYK7
Rpko38gi2olMYQTP/EUA0403WAjqp7Iaogvn87YGWHLtSQJdsClw3Jb3+VUBFhQpEVhZEx6Z6KWf
G0y1W90OlNdXtbvDUgVNClvHpYpruUin7whdA+GwQOg0YLltp0clK1HhfknjIx/L5BE9obwu/B6H
u/iunJ+1ntfAsmO4dHOGBzSX1YWH5u0qJSSFAW/N373fs6e3aU0domiWHvk+tp49lQ3clbK/cG3f
rgQcRbzkqwqFcNM6Pcspw+fsVDI52noDqy0c+5skLuXOtMnc+PgtePdQVK5ws03upn6+EoSOBAGO
QAs6HcQnUg1RplhfYhIsLhzpndqKqS4uJAH0A3GpOjsrN9IcTTCJOw5BILcGvYGt1lXNXg4WKgDG
ubuu6b5qslTbqZ3axw665MqAGbupHTsCp+9eipZ6ezdBh9MwcIkxobg6z2WPklGr7TjjF/mNu8vo
4a1nV7u0UX/7poBul84SOkzig32eTyfBjU+lMWTHXpXRbS97zHxqzLdNEWZ7/B+C0SFIyn94XxXE
IgaVMIiWKCV5fl95qJhMq+moSet3JwCO9U0C9goi2/PHR3q7FeNQltApmpVFgMr5+ELXCdbREQUf
uyyFVOa4/YZuKu3voMqvmeritp3BsYfW2N0iHceoMdiXkrve3En18iHjpQQ7bb75DeZSlyrfNo+D
NGMPa/0IG5I5+Men+uZOLknLy3m6Ou0+xiOn7yVtoIo8Bas89mYdXTEbFWB6psEj4WjeQpD09y2O
sgvvzel3igqTQRPXVZdy6R/r55cXXcNQd8ptvgTCuTU6tGgDGXJZaByiPPvz8Qmap9fx74ORfAxA
C90etdjyY16t6hPcuAwDRPclmwUyWdkiItUcSEwOsWnrFsXMLoWP6VWK9cGtDfsBaWu+SaQmrvjI
9DczsH0Pfjbs2ryd1vD/mx3WuRp3ZpTAMJ76Z0OmLtiaKN4p/G+7Cmco9PlmvPCtsE+/FZyLsqik
+LLTEbH559l6g14/02Z/7g5TqWXXmZag7OAZufPTKlstgoiNOw392tKqbFMEdEks0wIPEzESsUUq
D0Q0RLhboHjminG7cviGJlmeHHSZ5ruFhnnPI62u01EoqItD8kmjgN3gRZCMsYEexTLSbphh/BmZ
Pe+q3LeOiF4RY+h2jPM2XFDX4yJozCU0IvDdNwoQKQpUgRYt1cstUjvpOYvE6+Pb/OYuc2WEYHzJ
kG9pUZ0tDsg7jakCHnPAQxlugMZaq3LgUB8f5azWXm4AVR4PLftpnUGOdfaxNv0wA/Ho64epVybn
P7kruJu21/VF/3WeIKdkM9Jd4FhiD2ElXfTOEWUP+hPyy9PbBhnQtu6c1pssWV74dW+vgU2bmDqC
BxfupVpK5FdPuvK1esqcgR/n5sDNjJGU+KBzL7y8Ly/MfwqWv68BI2dYsox/qHvPLnUOiMuIOqEj
swo6D1GZ9Oy+q5Gj2ukDo2rO1fBDtbEsMjy5LtV3nSwT3ANTh7tPx1wmwBz7pUKr2wmIGqY5XLgS
p03D5SfSPltaDMIQtLHPY8ftMEIfqTTjkMRCeOzM1FqLBmwbhsC20eXj3q9EuOu04JdqeE0+fkpO
C5C/j04xxWCMwfcyezq9D6VfhFrhBOYhBc1+3SGWWUUBPcosnNsLN+PNSkq/iprV0VlQ0Y3Is+Xb
b8u5LtPcOrCZyLZ2ZywysTRf458P7tDgzxcu7Nlg/+Xc2EIzUiNlzKWBc3ZAi6nvyJfeokXvk+hB
1smVDnnhwTUaiGl0EdC4Z/My2LeusL3bSHEzf0tYT/KYJFiZPr7S750+PQWkm8ROST6Up1c61BMt
4uJYh2goJ48GuFiNbIBWqBAx4XVE9Xx8vHfuLE887W/kq/x1HnFuEh+Jy1daBxZ4/4a6kGeoGDEH
Sj27dKVPN7R/X+llBKez4MCTf8m4evU2E7QEurbjGe6aQj7MNIa9ftCeyJVyYPsP8j5E437UZQxk
MU2NfeVi7GeXOtGoqT+bBXch/mntmkL1gPqMDLuZcemD9O5v5B0j6BC5B7KT0+vvpNhfZt82DgPM
9Wfbyse7oSnSzVR2AYxBO99m6Klgbczx48d34u1aJ1iFHSQwrgtYwln+/1dXR2PHFNi5a7DWmUuC
lzlsMQzUV//4KEgMdIpBQ/E/ankeXh1FyBnJf6TZB9WGMMvJZ4GmBQn5nx8FMApiDebIzpu0MjlC
9guDVBwaepUbu8g/13Z/qQ/8zqNrU68r+jB0v+iCnZ4KQtrCUANUOcMJnasAkPHe7or8BnGc/vR/
OB8S63ktWZikdXZvkOzTE1sAdi2UzU2ZL3Q1K7uUC/nOs0fPlvvC08ew8nxSwdYrdLp6tA8Rhc5u
DnBnZQVIxGEakpuJMKLbQmdSbdX4bj4+P/CmXKzTTyB1hq2oymkoouw4e+7jwmnjnlj7g9GNbghs
SZv8TZy1wY805akH/JBr1lozyvgmivr4S91q6pnOVXVNRJv6i5K4uitTxz0aYQBSCGGq/0PLG+0p
IAnnoYVl0Ky0HA+4rTNTj+H0+us8jeef2RTGYq0LPfkxt1Nu4JKKyEM3E4e+ANPaEm62GWytqkfz
aA14C1dxqeofhrBoQWqRUDd5rwTkGzdfsQaxHZ06v8RaOJdjjSOjFX/BbZI/3QpSDMpLKwQlL9rJ
ug3DyFxbOa1MLxVdWWAWa5zqpsabnq4jVes/bKJwfml2W4rNOI/DPoozomYSgzQtLwiT5tNkt9En
y+5KeK0Sio9vNXchmUMp9AySR67q1pZ/uYyIYZ6WzYAtthwiTB8BLePYaJKSgNEiRoSZDJitXZxF
ayc32tuk8oHYoLWM6vWo5/IbFCjQI11tqm2YR6RSRZNFreynPRTjJh3JqK8KK72vqMR2yB8pYarG
xgjdSVEfW1CMFk49R4Rb0Dl8TgXa9x9zhjqoZTyGFWwwuX6+he2wH6EWrCjrWHyb3LmvGOFFW8CI
eQ0bdRiRpLtxbNHIKrDsCLTQ0d7UO/9Tz+UHz5Tk/SHoNeeP26UQH6y4eFi2KFesqkZ21Qd5/QsC
GhYiC8xogiK9xwfWOH73xUzjESYTKvgvZTUPwLGNtvuqRiX2sTkKYyWItPiVhOl8a4GZYspcSthW
BpJ9cDVtnlC2R1N4XxkocYBaCiD6pe3PV3Y/l4yjbSJK6wyO3zTauCxwFVBAdQv/Ihvr6WtfaSZy
cpJUriEh4r0eCwFhxYyDEXOd6VffTJ5H9sgGDNs5M0S1llpNjFOGEubPUECX94yIcCu04bN1VGWd
PPvhPGNxjyP7tg10aGM9BCYQvc6oHsy29Nc6ya9fDfhvJNkoLMYBmQzdmvZ1I64AUv6zBOGXbzBf
eqQATM/0ZXBwumiS3Kb1tDGR0fFt+QKte7GDVaPmr0YefiyGfrABEB5tLy0wb9cXJu308pmQKWZl
Z1VWiqdvDH3hHxw1iLsq8qujm2u46ntR/6lqSOR+0cU41RPLK4cOO1Bq+/sgM+0nJaJ8Y6oSEULF
3o9XUl0nBRS+j3/iad+APGUUQSZjDVoGDl/f871GV+MCLPKkPSSij+6ToEk3UDPk2p6bADqzbTxT
jlxqOL93UMEHmfYBTW66e6e3Q6cuU3qX9VS7ZErGcLHXRWDOGwz5E5gwsFsfn+T5Mr+cJF1BZpTL
TRDnUqO+NCHHaFV/8PG81Yqd/RhPAbon9NRIgS5sYc3z3T2HWzZuyyyStieNxdPTq+zcmaxe9Idh
7octWIXWI8JLfwiLqN+TuVyComuyDVF2tddmsY+n3xjX/gLQisu48lpG12sZpu6GH16B3XPdtQbE
nuz3GESALydv7qbpwtfwnZuCaGGpXl6GaueyBTttQHKICOadOTnbPrPVoxGaBi97buzNqvM34WBd
0va9c2dIt7UkXVfGyGigTy8VnZchbTEUH9yqrvaTAgHRo/BboTodvLjtswuF/zvHWzSEVJyL+gWv
wOnxCHZrG+sllSpwnqMYDoSfBGKdkDMTQBm9cLTl178uL3gQlCsUDahlF88W7/RoGY6ZgQ7VeGhq
/HVhiF3XcetLO4x3zonzoZlE9U7z76XZ9Kq47S1k2Qn85UPeVgMsnCm7bgfnmc9Be8MW/dLL++7h
yDymd8UtM86nZJRrugwiczzMcZ2t0ZmMG4EI+mrSyl80nooLb9M715AmGXoaqjQaf+fqRZwkwwBl
bjoMpE5ukSgX20IGxpd/vELwdSDQmwtpLAP00zuVO5rCZyumg96KHyLtHl2z/x1M42859vnm42Od
CTJf1lykvRbLEVNlPG1nu5EgVHIs0YwcMjl10CFjTN5SIwQ4hp4yyTLcD1RcRCP10RX2JH/l5xBD
ZJgH6yaFhlbqIvRyaoSPf9f5zoKGm8tqRStRUoajDD69Bm6UanU+GfhDAmBYpYotr9V0RbINn/yP
D/Wm/bAci8yCRYqp60wez95DRnIiihYvSkcJvkKqrX2uQj++HUoS76ymQKpgjShAwTCsyS2Yrke7
gSZJVMlVSyW++7/8HNYFOvWMgZiBnp56ahQIFO2wpx+gVVezyacXgcZwDz+UDNSZ3lPTFxbSe5R6
pg9yLevw7nbk0O2jLh8uSKbetLpfro4AB8ATvxQPZ1en7IsskK1Gexh99Y3e47AgMglXHzIEzzHn
aGWHWb7TpxSWZRb192NE/G+lYmrZacDtTDIomIhsB5apWSsNL2Qzp6BvS6HdE8OLwS81s21q0k9D
+Dd6XYj/rE2L4YJAaPmhpwugtSzstBRcKRj1nO2vOjfrew0R6MEkMQcwvWvdL549lkLcgSp0/XXK
COHGju3Dx3fUeu9hxpaxrFN8W+gHnt5RvSev1lRFf2DpwGFKBONnRKmLMV3qnyzSCzzY/mI7iGra
NTCfd1PmfgM3BB93LstjIYh90ygJ1zZ4ix29YDJ0EmgW9cCoG8uwhhfB5ckVNsFldWhvnaonV8Yh
cGl2Q3CDJN2voGow13IiSA5h3d0YKA5XlgznTenYw7olARoAqtnsqmaaLtR1b5dNG0EWxDAaOkj8
z8UkYCqQyw7RdBDE7m5nqxjYeEbiwv19e5VtFgwapItRgRrrTP811YU+ZJEzHwJRgJ6vidJFfJRf
Ve2gXVgy3jkhwDEoIhjjLSX82epExhE75hZ+ZoeOc9fMPdnMxEB5Hz83752QoBpexNosz2L5+L36
lgYMZdmJJ8YBwQuUZ1xPIBrdR5UZ3ebjI739jKKPRn0rHW4UE7Szdxx8Qc38o6L73ht7cilByxnY
tydx7dD8u3Dx3r6HjLbJdEH9CkeFauT0tFw6u0btN9YBjB2wiACUPSHg9Z0OwXTrt7G+nwq9OJKE
cqnH8s5pIsdDQ408ksH6+QWdtbpjDx9aB3cIJEw8+4cR6vovLYJf4JK1fGElf+f+UZQgNGbSSuNe
nZXejZ3D+Qwm66BnRCLq2GJ3kWqytak53ZePbyBPxJvVzabswmNn81TQJTu7hQaJTDXwHnkIVXDT
VGWuAH+3wW1b0KzCD2LLz2PcNsnaTjT1qWhRjXiD0SdqPQ/Ogo3y0ZQXE0Vo19oUveyBBE5lMjZ1
aEOEc7Kv1+NvtGuDL7XEoLFvbKMmhM9m/7oGR1nSG8+IBqlqqEorMAlEtwRRATo7cvIh3tgaZQUf
UdvCqF139rWErPCM/HEJuS3dVcOk8dCSzeRNU1DQ7aVURZKu7ctGFs/Sz7DBmlEosKpU/XNJNgbZ
GwMXfmXSl2o8QrLMr05hWOOVJBLra2hXzwPGfICFZhvjks+09FtsJ3EHVm+mLRPwKU29opnQ0JcR
vy0YG+3KdHUL3l5KDqUsJdvhTm+fRIwUn57L1Jt7m0/Y545C/RfjaPyxePqxv0qy/bBPuziiTb0H
f4Vg61qvCsqpMOx9SmE9I9mgrtHk14j73XVIT4scbjttATgVLgjHMRLguI2ElivgvmF8mojbAy4w
R+XSwyHuBLQnZBuA0d+MbtJ+sjrQgMMGBiaagLS9kcys+2bpDER7FzjWV0SLZN/RB9GLWfqeMOOn
WfuWIwH9XMOAwNQG7QdEJV9OFEH13HyhfTugfEc69UnXx+Cm1YJ0V09B+6nR1fzdkNoAmijMjZKL
ZNdLSNIwOzuF1BPOJnqUcePAjbXJWIsq/0EAUPDh2Y3hPV5s+IofP/fvrCV4Z9BTMKelUDmfZxj0
nkscNPMhj5p1K51ynycJbPfQ0rYT7xlBI6nhST2+8Gq//QBAOmFKoGxcTDo7+dM1DAxjkY6h5h6q
Eb3ppCcONeJFb8Tb9Wqxu9J4XSaiSNvO3unSnoF6Fa12oDwj9sF1mp05FNpaiSoEuWpfqoTfLlgc
j/oXm+eygbPPPjhD4YcyUr12KBW6Zb+IxlXfwKnAZLj9+L69U3NzKMZdGJ7c5VNwdigD7389wpk7
RI0Mb0KXVDmDjqanS/i3RWWRPB+7wXNMBN5DC3TlDxCnheY+WF7slNolW9qpdnzZBS0/R4Lx4+Ow
2A9P7yeTvo4ywQQrODuT10Ice2xqf7rGEyBBqPsVkUVw5mc7ENe1U9Lk5Okm7SK61BN478FC+MlX
mF0mc5uzIsbItSQKABAcBw0Mf2fPNCr9zr/w2rxzo/kGs+lBAYQT4twGRpe6jgbZOgczBETrWmm4
aSbT3BFHO+4/vtPvnJDjSFvHAYbz4o3hzxfOpBHo7h7gF9pXZpAnXhkiOv/4KGfiqpcb6CxtFGfB
MbKXW874Va2UuUOi+gRHDwgUgtC7qLkZM0jwLMHTxiRHlaZ+aELUGAzQGLPwnHDSHi/8iHeeokUx
Yi9icCo2Z/lGv/oR5EwlgJbq8OiHPVp+6Fj+LbucKdv+F3nnsSQ3sqzpV7k264s2aLGYxWQiZekq
kkVyA6MoBrQMyKefD9XnzGGiciqNvRubXvSG3YxECA8P919kkVkIwAvzNakH6CEj+l1+nCDSlkdO
gfsRp1QoIu//njkInT54ZqILtBMI+vrMrTr9OVVSqSIIC0iNTo2FOPwqUW31qbQKP1SCyNiUaSsx
3aiEJ/54aJp03OUupURePktqvEDYZMiJm58UzW6RBEUVH6i6hzVH9iVpjJehMJXN+187V0VOvxah
AW+WBwBAzFWweN5hnqna08xOR2rIeMFZlSu+zprqU2imSLKKAKstWgieLNa2FenJushBiV3Ibd/u
dujLYBdBvgJgBDB5OuV20WLTLnXowaqJZ6eMm6OpwD54/1PPFG1Oh1lUiCYb4EmcMQzOZHSqbKdc
OYSOKwft63tHydK7ZHBr3JHAwSLrO2FQj6FqmkThbVnbEP/asUIyKXYvPMEW2NX5GBJJuRppOuvc
V8tFaLFfmdpIVT4p2Ltt+c/SG1Ol+5KFYXmNdYe3SaAkIaWf1esc/REKutPwVdGrAS5yHPua6MWF
x+e5yaLsPcc5UJ4qPfHTNakrD4OsbpgpLka/S6CkbII5z1XSMV43Y0fLJde6nXT7FxDE3l1p9sjF
JzExfzCNtYn/1Up6bv/HgZH322sXiDvXI3id/qwiELpNh4k2UGf0SGjjglZCxbtwKl7r+4tjwctx
TlZ4GAAyWQSBMIPdOEQlPAIliz9gbqb80iO9HDdRhVM5GHktxrlBct+2OO8gw5a3O0ONMZMoQyP2
0LhtvHuPdi+SRFB1/aaMUISNBywtJO4IF6pN534uQgNMDPwWqtXWIo5r6Kti+uTGz5gkoc8z0Z5T
kCO9JbqjpDABkDEcpXlswiDCZImEIUTl/YibLr7vttlsi0otd6oNh9lq63jtTRHiTQNAhQsH/dyu
ouaM6gfdNBWzn8W8jg6lrlAf3E/lOM2+jZlNPVSvbk0o9d/FEHQ/w6E2vxQilX6jSXJ3FPkBgMJ2
nLUyIOtaBXUc6kV/BlWfzyABFyAVbSvKXc4b0tUUt4oZD94nmUCltHI01IWpBJjWeOGFPbwga/w9
Fknca6XWNlm5000c4WEXeu0UfCpV5IoTvRZ0e5t+DY/C3lStzNZxkQWrGjWpXSOsbNemgbgDN4BV
IEdiZzh5vx60Gl3mDpZgk4fhMaMa8Vi1GGykZDAfseKTO8vrVRARKn+zcOON57TKWogs/fR+YH0b
vmmVGS7oLoDudGcXcbXswgIZ0zBBW14L9r2Da7dWFN/eH2Sek9MTOQO9yDUdcOdAPhZzZpqBhgSc
mjyHg450tMgsn7pn69eaO15Ks99eioB/aIuwDQgCgHBP10ePo3xURJA8o8Fur6pWxSMjzmt0oLHP
UDkbe/TI7OuirGsfx1b16ARDR0mxxU6E8LURU4YPD6iBjZvZje+IWGxwhA52Fu2xJ5RxL3Lo58R/
MTvU+4GnITSHZsBS1ITSbSrKfDbmBO4I4DmI0s8ZrmRocPddj1VJZFV3YCvKZ6vlKl6pXpIeurrB
qD40xxZyj1luy6EIr1E6xOCyd9Ceza04eySODFRArSn51IWB99BnZXKjDMSh1TRStNjkehk+wqtA
3ytMKuTR9NYIrmMPLcu1Vkg0b0TTRN+ob2b4iYuIbSIpumvMse17KGquHf6Ko5vkGUr6Xpc91chy
YysqR61e23JACdtrdHhTHF5NAfHQybtcS9svaiVyoDapxAvh/c12bjpJwYj/gEbnRPx0AzSWpaRc
i/Ezbm3h1rOy2i+pSn1HNzvcMPafovBn8BygeNSgqLzMsPLT8ZQADx7NVGKIP7btGxU2Ci7KSGvT
rL2NPg7DhYf4mcSflubcAIRZQQRaoteLQXGmUoslyh2NTuFmdL1nnNvGD13fhdXGoeF/A6Ef4m+W
pgqQHzVCu6fLU3Su359q7e1h8yhuI2pCW58Og7c42PyNlicrpXumsFIfsHg3PxRoT2/LvjzakIeO
5B/WPbQB7L1c8aMKwW5HHvh1ta3rw6ThJ6COHDVvmN2GtKLZURaNkcCcvvLqyS6oB70JQwAcuR5A
I/A206xZt+v3x4oLsHxIY4kGQkb2iLNUkUyrPvtXRvxHAmx35Uv+JOuXF4nJ+v8D4mkgCX9b+jfW
6k99JKeXOv02Qz/+Y6/++n/9y19d/Yt0k4IsglzkMsTgf0upWX/N5CZAEjp4E/qa85/k6NGG//N/
mM5fvJDZySQ+CMHoHu+5fxusW39BxuVtS2i0YPPxsvy38fv938ET1bn/qwgMr6KTIDt3rnmX0Yvi
l5EYgvM+XXsjQmZRAyJPdjeFn5ESSdbojAt7pWG5hcZfpTbgbaZ63ekY13ahU/kaQmf3WZUGh3Ca
YV+hp4J8F82t18jyCdLS17Jpi4NE0+QuGwrvKlFScY1ybHcD76lIfb2Ji5s8wrAgmmzzpvPqDV06
/VAKz55Wedd0xyGa3IML7mdjI1WMn1en9VeWobRo8trJMa6pQ2m83r8MTqz5QwdFFstSnF9FZ1hX
JKVPuVdEN9ielmQWteHx19KpFI2oP8vAGjZRLputXpYPqWUBuhry2nfSrgPIn4UCTBplauSdDD/B
FzFd4TaskbpE1q7SDSqzWZQOD3Gpmogy2t5aeKhWSrMydwZ6j0dHyn6XitzYZrrT/ejTAXtmw3yB
waNv1CICVkTtG1SlFx/BOKO3oqRyoxh1d6M1ojtqaZWU2IRqzgHgs4ONaDgX0qm3y/WAgdtnlav8
uw5HzNdKD9RWlrZrS4toR2PyK3kADsqXqdb071mL+hjK7HGEEmnlfUFFNDnW0Vg+Na0h/NHssEXC
0fvXQKVpD1ZwOwSGXDdhOyI1leeHEEMGx0e5Yiehiu5hO5cf+7qZ1m1tiRthTM5VE1qVtTKTptsX
YdNMlOZT66pwCm3doleLtaGn3BqRGnkrpLh2XoFZ0ljwSF9FRoaxxqRE5CNpgTUp5FC/taxfhUDY
u6NFg1BtMT1MYO4f9FyPENrO3AOmr97OrZR6h2l4c9XRBcVzLbGPNgY627TDEMHp8eQQLCooRqX3
g0ZLtho8NSg1TbkeSBx9yw0sn+qi9gHoSqr7JteznkViZVuUqZGhQZ85xEGUp9At+cGuwcrue+84
/FdFYTF1qeo7g/PsYUe47aWNw44TYK8RV87RFL15kzcYs1JcDdEzjdDRBh26QonAOWTulB1odsh9
6VkYqGM+RD9a/URDxf1g2oHc9p6mKWtPDcJNatMgl63dbcIiNj8XKfJBvNEEcudCz68CLwdBqzZw
X2D64uRuNjENjzTEAiXuuh+iw8UlQCgPpnqv67zZsFtwG0tWKzWPwp1I64B/4aDRz9LBOh3ZFKlc
EIDeiMiwoSfGpn3VGx5ftYdH8v+NfFUkttAm1utJXTcyxPMVBRm8JPqviUKGk2qpcavV3VWK5SpF
FgSPDUgCd94sgtzMcsj9LIxclKG6zTOmSHa2dlNVCCjneVaiKe2F4YqNZg2rxgpRWy5n4WV8JtFg
DkA1bQIL4uss0Kx3s1Rzh2hzg3qzOiDjnM+Czvos7Wyj8Vy4jbohTQyeOaotUvFu+pChCe0EnrNv
Z5loW5934zSLRw9m/IhAI6JDs7C0EsErCdo2oAgw604nswR19apG7b0qU+ezSLWNycPecBGulsAh
X6oh1K5Gt8VoVLMbAxyhRCWwCvpwrQ2qvM5MFfJ+LxT9RudZBKVL9JhfDbaX35JsxldhmFkULpN6
V8ycuKCdvtNpGfEYLqaflYN5y8rM7HFXziLeA+DVbeMqPXavqfeiBSlVXP6+nTILgGMA1V/psFXw
Dxu3ZZp8TF71wqkZoR1uKSCIj24bUerANRt3UKVqk+eKo35bgPIHA6nk00Oh5DeuoL9juEI/cJVR
VsUAJUjXkDHYoY6ZfxgK2ywPEFvzHeYJGHgDEd5w35Adw7wnE+z9AVMYZLkJd1g7lpMfdTqgzggp
oFbaV1NCTUJv7S31Wxehd96BTl3ovtTZumSoMYqSAY2IQDR+p3jiYJg4JohOpbFTmuZOL6HkeEn3
w6gkN1YbZwejBbUJx4xX/8gOCgcL8wGn8da4YcbrqI6nm8iGpthF2Q7Rs2jrmfkPO6m/pM3sWdJ9
dlIs3dTwiRqbF/E8i9utndMmg2untetO0PmUSfmtA6h9o4yFuIY1xo81jHqvRmmzARJglPQShbYv
JyJlPDW3o9canxU8PjciNbNj6Ob6yhiC8kMSOePXqMIJOh7tYV0llMSqtmt4P0zFFz2tPnvdeJv0
3p0rCVB1V/+UdVVvpd62BYGRN3HYb+PEGW4nxcS0mGU9pFZzJR0dL0nTfTBSTWx1pf+eI7XyLBtg
+UaSY9eeTxPXNmbOTY/naeTifLVOQmr0AeZ2OEK63qNAE/wuRYPDb2kUP6RphCNBm1zT/UQr2+IC
LrAQ77O9SRr7VHZO8g2niDhepS463gOgqkPXY+3WRHjBwTtKn0cAPsfa1SbE/mZD5gYOQuA6xWew
/zAeY63VV6VT2AdNL43vgVaWW83Oo9nkyHCuLJQWfxY4d9x5aaY+1GXoxGisGu6dKZIxXdvNUXfj
8dg7IvhUdIMFUwKeAG4EwQ+t79MjsAPQ/cXwICihPCm8DXb9MBVb0Ujczej3Hrwk6nmxWOGXaows
b1WVhvIF8/nykFsBDjwIMOJqxe1CXHb5l2Xt2JiYsBQWYsz6YN8lozriOYL92oMYJudbjvxsB5Sw
oxehTryrIQLfsMQBxg3OiKrINLafjER9buDowIMD6hx1Kd4P0yBW1OHSbVGXYqNlrfFRDzDtElVn
hSjogWRd4XuHL2hNErEqPSXFlLW0P5eRyz1YGjU2blVwY+spXsJYJDzWohkOUB4q6v/o8YwoYJTr
As/GlY6TNQwSEN8rTR1c7hUg6reiCrQrEILK1hMj4ramxE+p1jeGyIJr9NyNXZgqhrbq9TSBSO5l
4bqtUKr22nCnoAm+L7rspp+NHBK4zOLYmU6xVrpQhfY0YsyaYJGycSRwrwIXx2CDhL/5VdIJTVa6
i3lfHuMLTp/F+Znr9bB3c2+8LSCWQMxxp+NQa/WHuHOxGKg0NFE6zUXtV1Ore1gEpdynjm35A4fd
2oexbVTrKA20r0iOJPT+XXxhdCVzd0UksB0NqGbQLydwFYGtrICslp+mOq6+1Nggq9cpOrUvqVG1
2lMY5FhBhiW+CwUUhWA9Rc7XGtYI7/whMvUt1orKunEqrOrt2P1oFs2v2lB+gbgwnnovcAHu2c0q
5NqHuSHLDLOhUr565CKIZknvtkaWjwwkcz9N9qTgMSmxZQaKtMM+CbCRDIsn02zqHSRaSMFdMj1a
MVulcqOJH96t41aiMTLWsUuuJUByZHrmmxbGhZIFv8O/6dkkl9wOFqK1YPvCDTYI8YubIWID8NU4
tLjJ+jgLJnu1DfEIUxC5HboJt/IBrmmXfa2ona2cIE/WgIl+kkIk17lHJpaBqxtSa6dlX5wcjU4n
iq5Na3oSNbjKUirdt1hat3Ei6/smTcSBPOWhNsFO2eVtXYcveuFt3DF/rFTvBfmhx2gwfxiJvlMK
1dkjPaRfw2/40Lv9IU0dVE1KzBFG7YC7ZoNpcZmAIQG5YkJFq4XN3TOIYUMgxGLQIqfvsWEyw50+
ptP3IQ5CwiYmFb7jyTjeBqHdPI5DpXlQrPGQO8QtoogPBbQZ54Ge7A+HDPZBVwz5Af1lAzs+CZgh
10fxoAjErDAWwLHG0VN/GozsKcgM6DDegLxmJeFKYLi96ad+uvOscVRXAK8xr5yiwL5yaebY3HpC
+BbY6YdebcW49VJV8UNe/4+i5T8JelhU2nij9qWyb7w42rvlxGshRBF7ldFqwiQwVe6dCaneddHK
6dZMu+hFNWvBkwvN4siqi9swwOnFcCLr3tRrQJkl3et80CZ8Jnkv7lqynCEadmnaOMxnquCR21aU
ujowhRsD0yyyJfDASR/kmzSIgZ7kLLAVEX+4ew2MRqXerzVXDDeZNNdjH4HHMZmIBsvEQz6mZBCZ
vauDdsCELqNkD2JJuy9HLlc0sh/p2OWAiD7nGVXkzmmfsmhSN7ijZnvbCOqtixikEJZzpL7WHxFz
k7u+TruHEOmf1Kzu7aqFiGWL6llVauOxSkYgljrm8/mohzd2NWGx2Fc5GsYpVrmxIw6WDvuqUL0J
BVI7uAP8oN+E2qDjj2ObO6DX+DKjRPAQZ2zvSe/7Q9tkuI6Ow02H460DyOfaBF546MspRecfwQRV
zb14Q3c5S7Yy6rLHSQ4/27jQ9n2r9v6oKTq6a4YIybhbJb+2OHb40TSIO0ThEH109H4GXwnvUYNz
+NwOKXIkMuiEiaOA2nyoXS/i+ZB55vwXZM61iEz+BWrgIQr0fFgPdl5uxhonw1AjIiiTBk4qpN8W
mvlnYZjeraaY7LZOKN21lYNI80WpfK4L6uoZ2kurBo+io6sVyG92Ew/W1MDSsMTcsqsdnpGxuJ/6
wNsQ4bJHy5rwQ60RAa9s5Bey3B6+150GS1gqbLtRLaufZZkVz5a0sE+TA3FoJSgxmEVUYEZjBcan
oXK1XRHbyVNXjarfU1rbyqlOD4MzJTdRbH5gM5D8tHJUj5PSIEOBh0G2pvRXHWQb4H2ijgX3MxoN
JpqruCwSWOZvCVdKMAx32Sjdp1rAX+GV2rifMzbGVdOjz7EiwbhpqemtjXocP7gTdBiwbcr3YBrH
dZM30S9N2u5nWxnjQ6I2w4f/LqysmmgH4vlpaeF8upp1WAb0m7xeW0eO+k1z4/7qv1snnmIKHfhy
GV63Vyu4faPwhtsytm/jqA3WaCEIsgVciihn3GqDNv6NR/ij0tv/j94HVNXeK999zCP58vO//lf9
7ft/bbKo/iZfmtM6Hv/733U8y/4L3dSZGfAqe09j+//U8bS/UCsAAgzcxJlBB5RX/1XH0+2/aKfD
JJ8pHLjKza3Df9XxdH32UQAKgxgj2xhdxj+p4/H3/NYqcRiT6rVG6gidjFbkEh5mexn1OES6fX5L
t6WKlx8i7JQulLVPq9p/j4I+CbUpb27HvArV/QZqoWYdGWWNBw1I6BrqV298VXh87EOpRtfAvpVV
1dmomIG5+5TiDHYBVHNapn4dHnIU/zgo/pGQL/qsKRArUrLR9HtDVTdKpha434WGb9Sle+FL5477
f1pP/x6KdibDYIGhL4ZC8CDEFQdCRVp5WzObPuCqaK0RGwB37TTRqlNwfZN69OW33fev8ux/gX29
L+byInXec8POHUEWkYleYiZ40ylWmil8YRgHqyzAE7rEp+dCo+S0EfT3x81wIPrqr62ZxccloIYn
il+WryphdD0Oaf5VYdyVFmXmtYoF24/3v+p1Xyxmk/Oizpol4KHekDm9sioQJXMwV5UdZkWWxJU6
tjSxngK9gGsIKKdd20nmbFs6Fb/6KfsaIcy9LYGWfrzwWxb17vmkvIJSwOuD1kc0jiX4bQ830Yhq
VCigynSUVGG6+OMQ3QWZDSwIxKwxTeO6CJobi998QHF/1UaF/VXEvfAVFaP193/OmS198mv001/j
ZhjFeqZi+JZCZj5ZzTc1EOpRLZDsvbClz+wtgI0awHBaY3S2Fx8uqWD1AhwCp6fxDkOVPKVlo1/9
g+9hVmgDExJpMp5+T+rA08pznZXmpB4NGCBrbjQSxSkoL+zis1P321AL0IyJychgx+aMEw1D3P5C
pJLa8kaKJtm8/1FnZw44GV4nNF7Asp1+lKGKCeSLCxUaTvmGwlh11Rut+8dbgRcVp4O4BoSEts/p
KEncSbN03MInEVIPeTaNB2ih2YHy4yXp/7dTBweYzf8q5IRO7fzBv52BkGUKYAGgGNRn8lMWC2U/
uRn2tk1QX2gtvp07GlXsOG4mwBRQ3U+Hkm0BFJLGpj/2TrkLC6oTdloPF1Zo3lanAYalQdEfcBdX
A3fD6Sij7Q2qUWilz+2tvVB0jfHHpi+j2o2662HVfI+BA15AvLydxdNB50jz2yzC2KoyJwAhbweg
G1143Gs7BrS80mizX9jsb6dx1tyCKcM2pFX4ysz7bayCyrhp1cAusp6yqxw8bBVRP7uAfX57MXhg
Vl9338w3fW2w/zYKyIE0CzqLV5KmaHsDVt8enKW5MvqMadQU6wLE68yyWWAqXulGlu4tNwcNBBg4
tdb6U1PxFMon2GABHNSrwcvHYxXb7caD0nAhEJ5ZN9AB8yTOTFf4VKfr5hShMKhPtX4CJwkscJ0d
MSeTPsWp+sIHnplQegp0eIEAw8dZqr6HYdVReOj4QLXt7gqrbp/UKaJYWA7VFjdx95Jg1Zmrllt2
5j+Tt+iEkcXHNSJBaLqCwJ+osbHSG4lPm25XVrVKe4qEKJ7rPBmL2vpW4rOSrWvZygcYedVD5FXu
JVXWebTFuZwhv3NIw2HEXMqHRYiAOFkqa4qRRuCuBplq+UaTMhlXsIarxwYxL2c1DrY2reNYi80L
S31mgxGXidkz1R3c0yIuoAqua/gl1j6cyGBr5Likp32D7EGjfWsRRTpUbS//NI4jHkEKgcyCxZLb
5PUnYYGSlDZJiTmMruXxpuminPaFq6xx33l5/156u9iztiXUAHIandDwikL57byW0hCu3WSt3+da
nfqZowc7Vw28A0U2jB3QloG3XQTxBnS56cAQDh1stsz26KQ9yvfv/5o3x2qWiGOZXzWT2O+LS6Wn
SidbXWmQjqgpCSpO9WilWvihsor4wqXy5lgxFFLcwCKseZsvYY1T7o4AbHAVLlX6T9QhsMFWxPAx
CINhK8bW/fz+p72JvoyHUituRfDqoJQuMBK2gvJIHRAx6tDzfiTDpG09WSuH90dZ4EjJyxnGmK0C
ZsINwPXFzom7IIgmq+ezyiS40hoaECBxwEtIJdK142hSqUuGtlnFgxFux0rEGycZomMPjOsesU56
wkMrzOvJldHm/d92bgas2ewKhXGesktBKvoGSAjlBgeZTXDsDGPYTsjdX8ge5w88CRc2sER9ToEY
woZ6dHp0qIRQu7Smxh+x/Z5Nt6fkOpoSEfhl1ep0kNX4piGk+noRKHvcdTzlwiZeoNZf12BWFnNY
hzlsL2XeRaWhJxV0FMJCim2aQ8+xCnKcWAvdgnNXIbXYgE5fqVmAUBCn4R6r9WzjJk3i60Au9ogg
xBeu5bPTYs3qi4DpTG8ZUQSy806St5wseFjlxixV3grw6aWz5jKjNI8b8rrv1PSIyNWEu5dVXCLq
vgmkrAzMEUC2FuxVc5l/1KlrKYMzb81Yq+5KZgNlqTE5tK7q/ZoUd2CPTtqFY75AgM+LAXgZUvUs
/wcra6nHY7c0ymHtgd9wjGezvs0LeYMKqZ8r5so2lDWwqwN2sOshnOXLt12eHAznZ9dAou9D8BFy
nYnpAq/h7UzQ5iHxI9ShUYpO5ekehZ42hGoNM8zCEuA66Rv9tsHA5n4ySSGUeKrvHKQyvr9//N4G
PLYk/B1yCbRU4FOcDjqiRNO6dqH6eePEV+OvpNmYQ5ltuNousc7OfB9XJjYu3Js2KO75z3+7U7Le
zFt3SibfiqP6wcjidmPkef6E3R2Ss7R9ryfw0heEh9/ucK4N5A/RuJjvj6UtmGbSSqtoA9N7ZhZD
PY9RwW6afTqWNKCz3I32gYq+PTDwdryVejkd3p/gt5cX46Jpi0ISD1d7KTclStuKZRLBjqkpx4a8
lK8Cp2i+0FTQLwz1NpQaZIQ2Cit8JyT7xYuoxLOafGwafdpjwc8sD6JPeWt8ef973g5iqjOak+OH
yAUo3NNVLIOR5rdUR3+cNO1FKULjR5Rrl7yz3m5LRuEBgBMEFTcSvNNR+jGsB0TpR19rqdHbjVki
XK5FhOsmNdZhNHruH99D8+UIaMqerwl3iWHugaoWsLBxdoW5ujfqSrnRe7zc/nz2iDnzSwtl1TfM
k14VdWuUKWdcQYREi9GZmWKaOP9gFFJjVEZRq0DT5HT2praL+iFqRj+FArvNmti+amFHX9huZ9YI
tRGarx5UNLTG5j//7TwnLVbsGTa4fq8P+qEoKvuAzmD1aJph6GuQHy7M3duTBI6UUjTFRXOuii9y
pSEBeRNZjIeGlnI0YkVBcM9McweM+3DpZjz3cYioOPMqkWkvudcNGl2d3Sitjxtt6Mchrhaq+AVw
6Z7dc0mc98yZ4knFI2IOUvO1dDqTmnBruxpdCcii8ngu0deEHfxnhnDznfd6lnDM0NFrhXx9OkrR
dlQnFav1Y1O8ZEFkkucYXyTRaPf+9juzUBxamg88TanNLulVCkBzA+WX1u/aij57j4oTGx8n7qm9
EIzOjaTBOEM7HEU/Snann6SgMxy5AXZzKCaV90ZhGRsEIMqnAT+WCw++18L8aQo5l7X/M9bixTeZ
oS5QVGz9qnTEdYd4dU2fe4KQQfwLHgzZoOqYKZrWrIEdT3SAeYtLYKEOOZ8xNoW3dpCgbACqoSpM
41qXcq22TnQlBzk9gigd8g+9kpcvtdWBmsacY3R8oE7JRS34eaWXnzJbVWKgQBYEUnsxbXUYh51S
dL41CvxtQsRM20HKzyMq0RvLy+i7BoGCNqg5Kdc68Kn96Jjl/s93yTyhJkJnFM/eKCWNvGdHHb+s
wsSlD2IFnG3VbndUj6wLQ505zHOaR6LjztHdWuz8UZYF7LK+85ELTW5ywzCD9SiU8rrWabRDQawu
mVOcHZGOArA8uA9vJCOsnMPYJRL/Zqomh8iw2z3EaLrpog20GyMpw/v3Z/NMCIHqgaoOottzu24Z
QqbGZcGxvwi9ovBdbwTFoNux//4oZz4L5QYaSDgmkQMs6RwSrc6x683er0Co+3Gftscqiev9pEb1
ndJMl3xrF8Sb15hF0H9lGPIispYpTRbrsa0XcvAF7hArMVbtdgKcvO3iuPgwVqnyLTP6WAFSZPQP
Ue15392WHOjS2T9zYEjhKNFzG8y8x0U6IkRhpwbieFCcpbaBgJ8fFErqYv0KFR3MNLwzcre7AgKi
I4lV2CsJeXXdIyNPzbYt7xEfUylAjuZqcsEShz342rEThQ/EJexWeUWbanL19sIVfSY+shtsWBhk
U2jBLjc+zxfMYAASlu4YqStE/4a9l/XafZ73/Y/398a5HciO50hDlEIGchEfUTtSVDXLmKMQJHZY
lNUK0LXY/oNROMx0GVzI/8urslc8d9LLfKCQXAb7FLrHsfS68MI+P/M+pFwAtYZEcJZxW1pbjXnY
Y8nCRtcyYf/sUwAf62wKYZclge0d0A722jUwUO3jGGQYShNt1duuUdODZ9i/1N7J9hZZyXZ0EnFv
mXhJrEaKHPtBU7tP78/I22cVP5VsnzwFWqm1fOGg52MOWJ4iaRco02EEb3WdCljJYgqCXZ/qzarV
SvP7+4Oe3VgOfVf4PTC7lkoYANWtDlLM4Gcyea5bV1+ratWvhDdlm/dHOrutfhtpDkm/ZZmYACix
WjBS3kGkycc4vQmntL9QCDn/PejsQChEE3Z5IwITFwGVuMHH00ysatGq2Qp+FicTWY9Lj5uzn4RL
G5UPGsXIYZ5+UpwELeBeglrSJ/ihF2q5qhu1vPBJ50aZy6aUOuZq/TKDrZyBCwM6uG/2fbvRxrBd
JeUw/nlSTlb5n1EW906iqU2lGSUbgbfcU1tYnS9Rm/5klkE/XgjDZ6rSVNDmCi2bDiOPZdOj18xR
jYXs2QZtD98c3WbE5pv+2InMfe5rTzsOhlt/Hko1/agnlnIdyDa6MrPRtS9FiDlHWuRQVPPMWWuR
0qK9NPDobFJ5xWwA2+moyPfKEG0yNXweNKfehXb+qzMiYIaROEYS4hLqCGI7upeEl8+uMbUi6H4k
21C9FzupDUJ1Fqz3a68q9wAFQfVVUAzeP4ILHaW/b+FZaQSnP5RCQa2cDuOUpgvpiilvauFcTZlI
HhLy11vu2sZFasaWR8h+DvSCJP+uuBDyAxi8n3Uqet/GjorQhY1w7rT+/nsW+atZJk5vDj0Y+sCd
EMtnAmhnlJtCt//JWcWmxkFvh2cTakann54kpCV0QrgIcNNe9YE5+jC6xYUgN5+S5WaafWl4+/Hi
tDzjdBToaChP9CEC0OTssNemLDFX/dx6ejBVbK78zkvLa3VsKFQZQYya/vsrfG4f0eZBmpz3Lnia
xSmmZSucSVgQDkIvO2LBUK/LJKsf3x9l4UH19z6CBkxRQuUfhJtPP1OvwqSVLoWP2hjDb6luCfTv
plb5MHYe1EqE9bP1EHfNbYQU4A8r8cDKw8NpEaiVmvLc640JOc2qS2UH28x+QmzPviSuc+46ZWJn
VAEYa8Bop79x1jMakg4QbY8C1D4T6rhSe+ncT64LQhg9jZVpZtaH92fmXF49J5f45SCZBf/2dFAB
o0bHmI1gAgVrE4XNfasU8bq1rS8aymzvD3ZusaFYAQUjjaIltLhR9aK1B3XkzNA01o8GyhdQC632
H1w/YBbhh7CnQbrNZ/i3e7vTEgv1EubRGGzk/vPsfpJd/fT+p5w7Nw4SEfTPaLmjBHA6SGSOOEmo
9AgqqU4FThsZtnJ9klLHr+XXQDG9TYxVx8pTe+3C951bMsCzs9yPR7N0WaGkS9fFBUAhHzFyQUWy
Do9VqWhI5tkJrMNMzZKP73/s2XWjk4eDGQg+zGNOP7Yq9LbjFw1+33uebxmJ6StddEmf/lxs5YuA
0yHjjkPMItZHYa27faQNfhBk2q3RDB7k11EeVJlccpk+t3rwujDAAqExo0xPPyitTTxItWT0XWH0
twnkx4+BI/P9UAtlk7HuB4EE1edcD4x/MJUUX9W5QMrlOfPjf9+cpeo0lGgVshZjiD5FRWmssyw3
LzR0zi0YlQ0qU7O5Mk/Q01GmNLYhWSFkXjdh4cM+zAxYTAU8+D/fGNjezG28GXi49PYquYpzu+R1
ChcEYYceX0h7LCv//VHOBUY6l6STwHiYtMWcVYIdWZvD4Ftm0N+0UYCeX99q1GBVr7Z9DPwUP4Cg
cgHocrYEgGKixtC43VPNPp3FMpdCqhoZZt+aar+y8gpWjhwRESWX3wfd0B0acKA7OIHdXe+F+X06
VV/f//azmadHojJbmlH5WCZa5oQiAOD5AZBHoG9TDdv1zlbLb3ETRLtxys2fKgTnL7wWmplHj1mN
iKV1L3A+upD7nNtUv/+SRciLYYmWSTiR1tslAtvoDW5jr64u9MvPjAJwnMuBygFF/mVCYJXSFMiP
kmRPXQI5Bzp+uhrgQl1Y3TPjkLmSQ8+mhziHzH/+2y1RZlAws0ZqvhU22fUQF92ups9zYc7ObF06
vWhkzBg3+mOLuyhXc5xnjFDzkdVFgqizxx9ZluS7GpAOnUBhhSsd0MPu/U3j8dv/N3Vnshw3k2bZ
F2qUYR42vQAQI4MzKYrcuEmkiNkBOAYH8PR9oqrb7M8/0yqtlr3JRaZSVAQB92+499y/FXU8rqBO
A2At/wxWLe28lzhwrFT3uf04VQFoHJvYkwreQDKJVZ23csGeKvI1wWfVmf/mU/+LkxytDLNHlO1X
3dDfPrXKVV7lWWalkTWZDw3t0C6Qan0OtPH933/Sf/mTGI1dwz+uq87r9/+X3yIRA1tWh5C09RCu
N71LhMsG2+jZdMZ/d2f8iwcGuQxMsOtGF+bI334U7vJOE09qQUmomngJfByWbf7voOj/4nIHK0gy
goNOAPXn316ykJwipTzXSrM+QM4U+USrm4Oqt4OJSRk6hZTVv0sZ+RciHaqlv/zQ6/P0l2/Rr4bc
H6PCTqe6mmjW89w+zK497rYiEnPSNq48OJNurpDrAbdAuFiHSPjuD5tk21CMu7YI+yRzs+Hzv//1
/svvnLkv3wb8A/PvCbWTM6H0YuwKhRlP09qsNb6uZvyfHzlwTc2rqI/KmlbrHz/+UOuAVYdtpUT4
oimsMDMWCEf+zV35Xzqbf3wtKeqRutDpXFOL/q55MYNJR8ZA/qs0MMUdg3Xrf27ONWF1eyfLLanq
kIhlb4Yolcilz1/agPgy8Hp5hMx4EvIuIx9oJn9ZOMZRbdbovUyFMrJ7Tjp5uxCqrelJZ9ePZzhy
5rlvopxQsnAJSS907LLbF0oFWepnWdHt26qPPgAVE5nQKNF68Wis3k0l8mU9boQeMTYYBzu7ALdc
0TZG3POxBtICKUYBGzs0AslWGnCIKcADCwoVs6RhTy07GxDRDJYfLyocop2la5x6lnShfkSryC6r
122vGF4JsManz89fwj4q4xDgRbYLtRLjGe9qNyYFHg7JmqQyBH8LjLLY5nfFoHeqdHZN4WvstI+q
9l2pbbKP0nMKAtUtBneY1kov2KkZNU882EMXHqBFVDk7n/ZqcyFfyT/MugwOZWBEsKvUNKzHCkXn
lczAQuxmcHC1pgiEsiyZ3c5/Fgv+mdRdMEQCuIoKDLHM2gGt4v+vXp2sWLzXKhy2R9vTxBtZ9bI5
MU2d0e/zqWAmRckZLHFR2MUbJMEAt5Ez97ctbu6fnjeQV2EH6tyt+ApibRVdm9Q6d54lw5EKAf3a
G2djphYDsjZtR1LnPHzm2RrBnrCADCRe5pTASewpC+JiHqBIeoULTSesGIhn8HKMQz35VUkMiQgu
pR+oKCa6zl4AGCzmm5015RqPXuXcFRmRiXGUc4+cGC2RxBeM4McSf8nr/tLjWbL3Db6BJhXO1N9E
jkDAdw3Ny9NowkmcWGIO+uMcmt10bwfS+CG6ef6p1mrCU63ZS9yEk/R/rzyxv/xQ6ntlye4Gi3bD
ktvUdkwXZfr7ai71i+k2EQ2Wq/Q5aEMsJIh4rDGxsnYkJG9dmqXgEc/CO3McIuOoiyhb3qcQyAEu
fDI1Yz2Os8F/1k2Z1rPpfBM+beCdNJ0SuIHCu14w1Inx7pSa7ELJE2vKen3iICYWbJNb8+Y1sjZi
mTGOISZ4yT/KsgtPDpzXP+2gigdtLXN5L7LAfauKvhzR9JBSG2tiqMw0dHH38sQ0SIFJwsapr4l+
G05NsA4qrr21eJOzqSr0GFq0D4u9gcYOQdjWyUZs2ZcX5G0bV7WUXSyCbv4Yi1x3x34MG/ACZea9
5Uat54Nl+8JOWFQ593j9I49V6pLvcwQ7xm6sow1XvrvyUs6yaaadW0Ud7mMVwP2DuhTdA70gcdoQ
/EMK/EZZXPNLq2MjWq0vRRt1JyNn/p0p0zASWxMpFAMycN8K7AJZTEDApnkEyqJKF5QuanfN5w1P
kVFh/i+ikGJRRobvJMCUigcw72MG6xLhSzILvAxJCH3CALxay1PkFq5LMKd0WHipqWMq7tsjxKGl
j+bYzsp6eJyIMQrSJS8mN+3NSnapDr25BAZhaJzGm4p80B0EwfDvnwlT70kiUyltkfxpa3OI4mkm
+PSwRoq30zZzYAX2MIvqqLQ/qbi3i4mrRnIosGMXEIaZnMnHZQm9ZyPXPQ7qeiORi8xMgNtbfqVq
NNPQX/MtrWDlwGH8EWMDMB4tkgo0nBe1Ztdlm7+dm3mQVpk2gH8QFcNNDRq4jwQkWsNvdHiYyR9N
g9ABcAemUxj1a7tUIR7yehE2y7v/JXuMfCEyrBSmqLxjuhY9exxFL56tDAZ2fQRgrPDrc9ljd85I
puFgMUh56gP7dc2tkv85GtQrhIOOJ6oGhfNv6s9/UpyCZoDpj9bUZQWATOdv/WeGenKWSwTxxM+e
+boaJFRijStlkkgxQ6y0CZ1LHVF9cStVyVQaQdKi+I0jl8Omm4bX/6wj/kdW4dviU7VD+z3+ndAH
WO6z7VZVZPn4v/9/Y/lhqvpLSfVPLL/bX/UvXfzV/vuf/4f/sv860PoY+fmst69qI+av/8/+62Dk
pXfA3EQ8Azu2q/f2/9p/jeg/EIvyvl8lsxhc/srxM6zgP1jC0lRdF3PXMab1PzEAX+2L/9DJ0DFR
6nLiM/2nIURL+bdyuBFlWW72RtLHEhJfKaK23y4DQ969INb2Ry5NrWM+g97loav2C5reUy6b4YHM
Gz+Vod3cgM2sX/yxCPdLZahzb5lbKrPOugyRxUzXz6DZbMMyxO7cj+eMjeap61Dj+VGZSE1Yrw+k
z2/sP3a0vjezSvpNPI0bqWWiBC/TkjrtQ4iJzaX74SJP5F+y9LHdu2dW7zfdZCWj1veOWuCrdbI/
GZFEjFET92JUXbTX63zD4d/EvmV8G3b0NrXVPtum3WDk1mm1oHMv5J2Q/2vsFsPvzh1LtZiDtt1t
ESfbzB5krZR46dl4rBQcrGWPYCEwDbg+P7+3njNkfpHT3hF84+43s3lZ/PoAhTbNF+oI0R/Hckwj
tR5by+dlNKtoN+thiPs8v5dAuK5YIQSsbjIV/q1rVK/C2A1E17tNHd1bdfFGpnzSO9BpGCG3DAcz
v/vA1Ay7Y/TzuHTsP+Yw5O9m5suU0L/1uHqWwTYDh8zU186pyAKMNITGLIgrKbiaI3gJJy5kXj1J
ld9AU/hUptPcVFFoEBXGKSh7l93lZH46IyT60fvKO/+cm8Zj17xASki9Zj9X0y04/LSptf6lPD0d
8JJmTyGOqL4azt34JquzWKMqJaaX6DsHbh0X00mP1k+eKJms6CoA6j9JW17o/dbYQR11raEeCDr7
o4KoTJ2B+4pB0NFrl9+ZpoIcwQ8FojrrKd8StTVfRTF9Zq53v12DnxXsn8bsi6QsQFY3q/6GPg1F
2pUn+Gh7p6FMHIj23bfuVB6Xuk6NwCt3qlw4PWekMXEnVXmPIlDGUzbX53rYLrYM3AOyimKvHfGk
/HrPBRPXpdPHuC/Q0ncDISfFFLt1/ykm61O2IK+IQXOq6VwCJCcXGv6asizAbCB7ki4rH6aq+kNh
+2ip7duGXBQHGdk3rVX8cZXDOGGJzW0FO9ZRfwKSeA3d8bUqh7usM58x/+6jhjs1GFegdTZZ1uHi
UI/kBA73Z5aUv4ep2MjNy/xfs6t+u1SHc+RUZDWX1r3SLDAj9RIRA+iERAYZNUx29C2lGL8ytGtc
Z7z0/jNdB9yODGCI48gWA8NkHcvM/qxyxz7nhgpTLqEy7trOT0ujRjHk/bK1s1PNxrPDxb2eoq2P
5+Jhy25YCSXBgE8QCthqHUXFfDGyvnxSwogsPnTTeZr3m0VmDNqSlAIEFA1cwWvinN80J6kOoNuR
aqi0VQK2vvqwHJ4ZHRI3BqIj1vWcLo55kfWbMzy3S5CqhgLepfIo+LfzyidV/wt301CTG9C9zaH/
ldc12J92Dkz+kE88Wn/NyCOccKI1/NCjtiJeT9kaIKio5DsMDKrM6GFbbwI7tTr5+hSaq7GeZ7UB
uHEcqF+fXjm7UbF3OXVQGEijCN1TJBYz/zAZ8ukmCRGPyEeMpq68D6yu6d9bxB3WMS9cuPTM/Kym
jSlb8FISNQBKZBq5y2+2eq38eNA2DTtbIBh37kwwQuyPmfNbQbm8NyPWFallGPPjCIuNQtKDsMfw
TUaxszWInumocsrJsQzzQ967zhvt+EIlvZoduUy9439mJimBxG2Um7MbwEFyOpdbPzqxr7Ke8F5V
uv6ulghnEv/aEaXDvBrNbpyMmnA+7hsCJu1pibu+ywQI1dExVew6dfuwUdPsxKBCuF9u9g49j4jH
mhc+hHmJghWMpjvLW6EG+J89Esax+llvXv1r2Kw7Wdb3blgat+0gnRc6dCA/DC/o7v31GVEqDYYb
jO+tCmUKsO0Hdk14fXr6YjMKcq9bmntrnHl1RrhBcFrCaDmCBTuDbo3O/bZfNQlQS3UzevrWLeY4
KrKk8bvEnzhE5+GILm2XVTNffPugWTzNUXSoHH7vhpUYnWh2nLTrMdvOlpYj9My9JEgDTO1SplU3
vhRFgTNrFu+DU2BQ7YKLnvkvpuHP5tbHIGxMtsL5sSkgVVFV94wd06UsRpUE1X4Cxdo7YLDhkgLd
7CZxNvI6FUozNpq9j4A1C3RFp4gXzx/3G2/Ryc+mH37eJmpGkuoW52GjhieUPgbFdb0+8ye/ELdh
l+23uX4WTIsh54XOC60p49p1gdxjGrGfLY8UsM3JreubRlVYmdxFAOcUczxrceC3ebiiPkFtDn9E
XX+HFbg2CvPimM+EVVrg1Y/o62qQZkwLavA9C+ERrHi/8k2DchR586CbdW/NzbeajIubjQeBZ5lS
9i7M3x13HfZZW9w0Q/cwSi9xnDyp4GetRXmYsntZAzmdw+hHbiyXrtue/LoFxNqhz1QKDpTpM87p
qkPdbcfAVN/mOj4EDgEnkh+cLi6xApYKd7BvL7M33QVqJGmmilb6Br8tXiJ3+SX0vaiYlBPiFh10
Y+3zoiEY4qL8Jp0kLHDKJa7ScP4ia/6HW5ZF0gUc/iM2B4AjNoCjxdmTeCt33dq/jsFy3nCp3QmD
rbOpsovvrHsSZR5GLwM1T8wozUrz0HhVxZCwfNnyX3IeIdFMe1CpJ9pBRqRICUTXncVSvjfQVFcH
BnEruV76KTpZY3kTtu66C64krKBgUCE5jw9+wLm8mM1xCFsogZ0f3RhV/h042652jd+1ao9hy4ME
F00vddq1azJGwOtxTDRQ3abqUBXrj84m2aTN0sy0jlnQvGf4/7s2P/Z4RjMTZ64h/5RE3eqm2dWA
0iljNrh41ZvjjUff410U8r6qB15DMwv3obfIkwPg0enb4zose51Hv8Hmpi4ZWuKSA2/s+j5mIMZR
z2EcvQxLd9kWk/rmdXbFTpj+YdRvPcHy5urXP6bO5Ba8jzYTRO7Ynnpsf3BZ4sWIEkTaCZGZb2b/
izy/z6jCCVpe8O6Zf+DEAD21YeGKGNgd8s3oMBXGa2M1YpeVgX0gV6T50enozdJm/cw7CSUx4JZr
s/m29UyIuP63Xzo7c6Sk6SNSQ8kbjLkql0Tm6ondf7+mgGnb2OvejD5UiScIRlg1qD+grdTQJG0o
jsKQaaBZiXgw7hoM2Sr68DPkiTdD8YhNYlfODA+GYsuTttiyB92BxwqLu6k0GWON7oFHjejS3DaT
Qkw3M5iqwWx/LW53043hHcmvxqkvOoaCyHsrPJUkF5oei5KVE2xXq2HflMP2Uxez5Kb96OqoZVgO
ezTS824KDtnART6bd+5ooIQHGnIUdi9ema0co+KIgPMnoQ+PtYU+zWjd96j/PdfXjMYcOPQ67lYR
PIKOQ9fjYMbJhjk2XRrWsZqGfenDjc61ZkCyJm7J8wOXEc3tHVO5AwrEIS08E3Jo16hXQNN1ECMk
3T67sIWOxUs3XxzmRDDzlm0fjjbSHtuobgepa6T97ouCkhdbnffQNuvyvtnD9l0U/J0go/G05Lcl
z9BOTQ/RqMnW6qmso3Ow9QBRgW2WtkoUPMmVrUG5ZhenDvZz5++VRG7RjzuPJEY44IHxuK3gCoEF
zD8gKr80NhWWwe5k1MNOCjUlEEgTUVhvBvg+FYij08wnhd+8Do06boLoEi75pYR8nUflnSHDt6lZ
PruhvMvlYzR5v0VRXC+Xn/1ipTnoV2AfuzLketJC+S8eQU7HzfeKeHBruH7q6I8tcPPtFkK7xemv
+RzMsch63s2e+Yxr6r7RPQxvmW6sCti82GRimr06dlDc4oH+LsnKNtZe8NCFxiF3Yeau4ycDHv9I
95Anw9jBb8uOw1AS3wKPYe748gbPR6k+V+sRsOarY040cw1TG+QGLxGXbN5UB2WLk6On16u+D2Bi
uxeDSwRov54LXVMTvPXhBJEj9+x7ObifHu4gzflFvPnvSEKeJA7msK1ECXmPXCukddSJcie9qxyb
9C7FmMvw5ljPYjp3y/RW4f/0i+luI/GBPDPrW6viT7aY+ykrf0xwnifGQ7G0ip/usNy668y7HR1X
fi2+OI71SsXxIQKG/PQELuUt1DnuV5Ppn20lJc3drq7lW0+K149yncYLIpqj2wSAeetpz/r5fiu4
kYugX2P8wGOKOOLN75wPWbOQCqLirh6NX4x/d0o2rzlBZAnkwMQqrK9pjBIAosF5mO97Gzp3oI69
6s2E6XeqO/chDHL13LtyXypAeZtNddoFgOr7cK+3oI+dQn9nm+Ijgk/iiACJPdqcq2bEiRVN865f
bDhC1RQ3q/MFzpKJqpd7iVqaI4Y2uVdexUBpBGaM4hnjR0P689zcWMtAlej+cgPJORKFdPje+hxu
DpPM9oX23nIbIwlAOIloP07TvsGokQ5VsCfR7klP3d4T9pMmF2a2g50HQR9S+5cc1DHUy7Mvup8d
hTtocEoleiQJ3zi8iWp3r8b6VbQXOTSPiCf6J+EF0KHno4JlT4nDUuP3tNWHQr+B4g5uVY93YNz8
8oOAT7Vzsc+1sZH3T5mP8Uc1D1MQ5Z9ZXpgzx3ad/8mcabst3VJkMVgp68QTZbS7sZz4BVOQxDkk
sxPRrNFuBfv4MrDufjCtzbxUFc9eL3o3qc1iemOyDWcfpcwJoOyKmILmWWzbbd9Q4uI0IPfJa9s9
9XxOR80DXNgsdv1ADweWRASxduZeR+Zv4eZrHgPLtk5VY0UJeI7l2AcF6aqzIAItl6/EVBk0dJn9
m/i6/m0g1ueQq2YGvxsUBykgniHZGU5uNbUPtLDWI3sufRTCx6XbzznffdM7+zwPnVcnl55OjNzs
mZ1mq/0E4L4ERmi2tDkGg6YXwVV27mRA/I0h3SqOMptjvp4FVX3lrVwaftVeuFqq/gDMsE71dcwx
VOMElDy37qUv9Plq0wXArqv1y2evl6i1XwA32u0pG3JgRm1mnMF60nuws2MVkDEwKOz9akbTzsyD
5a1Cl37yKnv5OXQBGNttbrkA+Gc++cuivwX1FONxLzhIB5iPiXvyfhHN+lV5EU2v2aw7GBt1B6wx
C7FxlXRBkLy89lKVWb6z2m47jHlGNI/KwoPB8/Armwb/AIe1+s1Bfga3lO/6bTaPxGkh/OamWv64
Xtj9HOfZi8hr8B1AcOOaLCSwXxxCkrq4Fa5ge9MWRxMWbgqnlHcIV/bgzQ5rCtnR//bNS8h9SP4v
Se77iS//tpGDTEzcTcnE3p8hUjB7NnuVwOs4SnznmSGMqJJq8+4Y6Ae/Fxs8Omo1vi+fOfAhMjvY
cLYpCLfJ25u27JwLMWRV2lgmeRtFxerZN+XOMVz+Gm224yPmMPMDFcX0nge2yZk6jttjwAqmIBqg
qX9nhaTYWIbWSG2q22PQjwh1y9U59u5CE9t4hfclzXpe46J3oNkLMVan3ivUjQJ/cPYQQ15KyqOf
IxtJqLkEcRhFkSn4wJFvJK1ti7PDT2UpPvbuHuiOR7lOwusb/VMbdwaXjDCDU1FIMKfbiaCa60qg
TKWKnpap/WULdeiVOOtKZYfcsmFJobcGKl8NRI6NYhybeB0mJgAIocMwqRtvvemKimOEJRutEkvY
cktySXxEgdGMRn5+8Q1tpyp0TCDF9PUy9cfAo/eQAsiHYSao2bsDHADwdewBxVOrZX4w+VZWj/Sg
jnfgQIhbVqdThdA6zWCrHwx+zl6FnZU2Q14PrHz0L5JP3mZ2kg+GubjUAfKmdvRtZwQytiuS4QiM
Lh8tMPG3hhs8tS5JoaF8XJeBPEJnG6cjEKg5Oyg9BbdLcM0IVPUwPWey+yC08PqmQro5NUU5uIlj
rx156p0qbnrchfVuROdJUbKpQ7e4vz2UWeQFMHy9zTwZLfFKZt2FCtnasbNm2to4tqxYjI792epg
Hk7tKA6+itjgOp3svmobdz4kRPwYZ96CJZmketQmpbZt00tRjEzze941q4y3CT3GtomJfdk1NIA0
I9NNtp5oDvit3RoH/L1ngRdmVxhBfdkCdz6WdnYaUZrFfWZOt9ruwp1jzfaL427X0mML55N2SaxK
nYBk3pFBBddr1Q23iyD4b4KucrE7YSuOECvaO5oOkXdrsxiqjOOJocyuaGgD5WTuZlwkB4Vj9LfV
T0U6aLph8uiILe/bXeTPeyN3DlOvL+1k6yd7bOjuJ8dcPoO6NWOvpg6hYa483ANZmCcll/iJ9qr/
4xVDvt/Cgbzxbc6IxCi8/HYheOJm88kOi207n0kbn9rs7K/tA0KvjuKnydRjjaL8A+A6kYs93lwI
/IvL21ZmN47FiV1WamZTnP1AwfNatdc8gzF7tLAVJJKszbQnBcRpaegZd1zzaVAOtJbi6XaeR/uw
KaHfI+Dxl9ph0lYH9dnmrKW1KT4cy8iPulbvflM+WMv4Mgvrm2Mk0XyVlKX04cbdrIgYbVYIIO7V
YmgOPxmB8UdWQbCOVe/IK0HtA81pJ9swNYlmN1xJGza9Eee28ZSK5tIH73brPjNJsg5C9azpa+dB
L2wDTd0eyEghHbY1joX2fgxs8NC3ueMjc6aHQi77gtlqab44mxVcWq9iD0hNXCvmvQY52JdJGv2j
YTBMHzyj2G0rv8h4pDghVugQEvtlBczr8lXvc1vYH2IleIbLwE/0NgevhfJ34WAk+OZfVubzyC3C
+2WgcsBx+1m79p3pkrFOhT2lU0jcileSq+GZ7afHs9JxKqfOVN+b1Qwyuxdk5TlgjPVz7bvjYTNl
9zRPZriz3eXSV/ab3JzPYfR/jeXrIAJUZu2u2GbnUAdvbc0Ggnh4Zk5jUydZ1cFZ8H5t14gkUQSv
2oxu2ejr2GAAoNY5YYq4xb1pMUwpBxjr+ASYjXlZ+4DKZTcP3XHpuh0fdU/YPa02MWijuadv/rGs
Afd6486J6MtzpCW2qnJpGLi6T7CdCZuQ6kVP070A549mkoHX5hwKk36hqG1zV6z1n3yYFbPI4Gk2
+/JYUaddmDccSTcrbiuLIg/l7d4xpHiAHlnGVqT+OD4F6da28oEB8dNC1R/7M72y0N6z73nntWO4
3RdBtENaSpesj+x03J9TO9MVdD9qP9/TF/Upy/0/BFcQuZR3Y8rNVJr3RSmNVyRq8gRo328Ojm+8
Mzm4mSSzaivUP0IbL2dAcIs5D4/92n5101QAJNWUaG3zPWQl4y0T/YP1FvZTmbbOkPHElzNxf15x
UGEO1DvqX9FQMEzP+sfM7Koz4+ft1igICW8QLuzduoEi7QfY0Qfn0q7Lh19jPswsvjmmYWSstS9M
4414aMyz8IvxoBbXJYl2YHnEMuPkrcCt3aEPYlt47S2mANCalQ8wLzyYjiArwOr55kTSXjPJ+Z49
ZjnLz9WrMqx40aWaNvvWGAjQqoxQPy4TsUKjSRebR+t+3Vp3R2ewgo0aKz4hkVse07Curx8FyRE7
QqFeArsP0RqU9sfk5fpoatO/cySiqDiK1vLeL3Ggzxg14pDNWrKMX6EavBOyjOF5RZUKuWBbbto2
/72RM/3uEtdwJwZxlBOPS2b4tCf9dT1SZknWATUMzqIn/qEQuLCsqc5ip3J4J8JhvfhRZewRUqZu
3V7EJA/T1u3INPsFNXz+YuxhMJJiMRaRxjJ6RFEs+o/NudzX1c+cPUzLeiiZl+qIjOd6oomkttur
sX7ybm2f97RDlz241Zdd5nu58qkp8+JAi33tVK+9Gv0TSR6JazGotohFIpadX5JNTU0fh/gdAdYS
TznpM2E0fpcDgrUqyi9RQNxVFlgowbhUqDBiJ9vKg11Y8eiWZ9mbpwEv/chlHed0uIW1zR8e6Va7
WQzg4GX4umnncwZBYJTl2SLQq6yrQ1RRV1UDI5XhmGvyIyrRXwpyoe60aYmkijKWOTZHNSlSW8pK
Y70i99rkyptlXMSHZHbVdhdA+Sd7CGuq1sk7WtFFuh4pLkQFnSthGGT/ukASu+oFC+0buaDfbLH4
uNu9b4PFMtxrhZATTSPTaarxWTSKUl+bz0VZvC7KQKEg85Pb43ldxI2Q1q2n/EPJEitm63dTuPrM
xTgwA7ZK87rX3I+eQ3qQSysSsN0oK1RJhRnd1EjlYnvz3oZt5MnROozDxbPOrENejKhJ5qkbkt7o
3wXb7XQOhHtb8Un2rd8ZSdeQ0BB61G3Oj7Z8H/R3P7DsMHj0c2srqVIK78+Y+R9qXGIVuMe2cSwW
WJKBr+tEryArmrPX8cLa2Z0zby9tUfxqTfVuLqwVGtHtUMQhVbrr55pfa++v8Vbn7r7MwjAlhy6O
yPgkOM6IBeUZZUNm7Vp+rDdYj3NfNjAc9Lks9F5kIOsJ3+pN82bM3ObYjZwOW8iooWpxu+aQr1xp
7jxrr/0+GcoNp3gFqL9DSZabYkxp+++apUGg6VlsuooFs6XjHvLGDV+Divmy3qw8NapguEeQ8oks
kKvBOFxXnLORV4kPJTDtc0umQ7d9eGX7WJYXXS275goT2GAL7Ke6fen5Fi5bZXGAW/6LVfHvWxHL
5JsJehKD48oXzXPnzea3b36Ws9K/R/aHey+o+OEPpm8E8dCK6A455qPysqQKnPuyYw6ku+ZHhZmE
2FSyA/z5mWQl+7iZLQfO9EvxfBEqFOkfDgPZsg8ZUo/+o0l63TYGMX/swEyVpUbusiHnal84x03r
yfSLBIFGFRPl8tpvQEUL7Xz7214OfOLY7RGPyjz7aatyr+uQzaKdPW7onuJlsc59tj0JShDCoNg7
syLJmu/MrzEUdWTSmZs+eBNlK1fNfc8hH3RogEPS5YgwaqMlS2QpbjLd3Dh9Q/u5+VMaVM2xlM6J
qHPkgOZQf3KhIJ6MiKwlvowsGqbrQwsdO7KJkqA7oTho5D2vVpVO7fZEL5T4Pks5AvLcdFRum7Y1
CXN2oF+YADPumrqjyFkGW18U/scmN25lR29fBvVXNuhbMLxvbkRi3epEyZw/sBFCX9btKosDuR0c
YA79RVIUNm+1nk5okjxmRczU/Kn40Vj13tnWLC1GSzyhmvzUTv00aN4y0zdPrj8yfCxuog7BgJX9
rIJr6LTVfTckPVxjiA8jV0hiQa5jVbYy9PeyNbbn4rbJrd9T5bdEoykRW4N7Y2bTlNYOWoY530VS
rx++2ai3AqPaQRsM/4JrPhs143FcjfeFGCEJlWfv4pNEB6ITYr7Yv1Znt/mqS3E3yplou5zbcXnJ
3SwNTf3cWu1O2eM3s072mabgxRLrK2lFxcc0y4eVZlUrBtTdvKtmg3Yo7G/Ccbyxu+lBbu9kHycd
vkMT/JVVB4+M7Q5O7pJUWaAeKxObZ1E46oDruKczXTmdh3Dv1GTXkC51gDoDjPz/sHceS3JjWbb9
lbKaIxvAhRzUGwAOV6EVGcEJjAwBrYEL8fW9EJn1mnRmM5qDnrVZmmWSTAbcIS7OPWfvtZPLXjoe
UHJ+4fQw5Xg1I2VErnDFeOAAd287VeJZaVj3o7a/QAZ53rLGu41CO+1G6h11JpKOMhqgXDQbKT4V
JLdHDP5c4660q2NPZgYaS0oBYwx93tnsAFFclrwRHeVRQQDtsck66+wR9c+808REpdSdp1W45S27
ceTQHTRdJ7UJKnBBEcm9lzi7fo6f5w41bFXTXVtZGbglWOPyyL7v6OVnVZjvBsPcGjWvdDe71bvm
c0ziV49BNyaZiAirZsMLMn4jTOqIMrciuCQ7sMf32sIKlgVJU9RHQE3ni05LeLL00WuyiGgXecw0
WivFDeUm2WdMiacU8WmRfjXb0osM5b4vukCVUVCHjHYX9g2CvUWrMTbQz4bWONTW0m8WRdDFJam5
42MWOlrdlb/umzLZlwtKgMnw0CrvtLA7FinKKvKqwrz4aubGZ2nPV/Tc8s1Eb98qz2Tb7EuXl5fZ
xDdKVxItHKvzFNjqTJ8+redXPWTrFM7G2xSXfr5wosz6lujqu8U8umW/mXP9Linl5cjQhIW9ZUdV
d8HkJn2QZihGRbVj1Eg8lVTYRzvc2UBD3KBsskuRN8sD2eroH11S60LaKUZkHM25DJwhZx+qLc8d
hVPSZnduvtw53bhPBoc5eeFepIuDXlkd0kskSctVJacz5LWUOuHLd6q66z9F/N+HHJx4xd6FavqK
ZyFOw9Uxo5wI1SCBLGFWcmuElW1ezbA6mh3UwYz4qDb/3EwjjVSCtO3zSdaSCjCeez0Yc0a9wQef
ZHWl/fkBDy//+idqvlV5B/gPSAHsKaiOP7oZkoRCu+i10kO+131185ArrdETzL28KLPbplCUF9r2
zn0+VN2d0wtEz84KEFYWK3t9/zD/p7v85+qB/Y9/hxL/JLv0K7gn35Kv3wsv17/xp+5Ssaw/QBmZ
GgQsE3bYu29yfO36f/1TcbQ/QGFihxc2hCz8aVhi/lJeaqQk8xskxwMlgb5t4tX+K3hFMf6A64rL
jN4gFx0shvU7wssT1SU0AAhqNlBOsudceBcnTlzIpbWtxNCCktzdzYKc32jTM9L/7pT8zTPzo9WJ
g6ATJRtAWIR0A7NY1affu44SZ6IoGTra6y6BqU52TrNkp8XTZS612988FD5YAJg2bmmBLPk0hyAk
9BhZo5lsbfR3dczrI0cLkO5R43zw+P3oWOI7nRxp/dLfW6lGNTGWliNJcTsad/n08Otv8u5o++7x
5gDo+LkCCHAxE3GFfjyAw1wfGHWbMZ9K4+bzDPtN30JEH6vPTqYUzSWOx8rcmsoSNm9FTZ7EndWZ
bn0gpK2bPtVQsi3bI0pt7s7qQunlvpoG22br3hvyU+HCKAsMSYjZ9a8/+E/3lIXyGJwWSCgyJ6xT
Ja86VUrNzj/dJvJhLq7JDvTK3wPPrCefGxbYKbZ4rNXCOjFy5SiMENdzjEEO/mQezar74J49Xeff
DwFFVsfY6Bjgj04OMdh9qk9LmGxDs3+pIb8LjeKjp38fygeX7Oxs1rzGCDdK+cE9vP7kkwvPWoHZ
ej0y9cB65313Z8HntSFScGTrIrqdL8Lr/phcT7vx86+v0/sN9PNxiARhASIO8fSxNLuuTCumWFvh
fWm8+lx47K98YHk+ZphddO/uWv9DB6L+d1/OhteAxxnX+qljtHSJmS5dBHrGLj9Ul7QO9uF2OaaX
1l45aIdff8V34/bpV4Qhu8rKVxn7Ke9YUTKzZPaBXta3dsZRuaou2wN7K+8V9doWwVaw+FMQesJv
PbKAPzACvice/Xx4l6cAYh4o25N7CHWwHeq4wLbxwTo2fNnpLDxYB2fT7+VeCbIL+9a8RUNDYq30
yC92/PQ1fVVexLVzaV0S4nqINpjtzuyD+cGZeT/Pv/hopyv/WEfquCAB3E7UsXEQcX93+17bOblP
cjbtLWZmYcmuwSvubCq5jxgo70Cfnz4A67S2ksVUkG4/3uV2WU2pCJEyF160R0W8UbbOUffHvRNk
l1T0j0Arr0JsK7VnXIdXxlY/Uw7Yf8+r++q6PRr72fvoPfXzko5PfF22yBkDc3B6uYjurZF6D/G2
J8I2vlBNp71NNTudfsuGuq5eK2yAsgBCESvLaeFWKXkYgxFihayIRVxr5iHzWO+Sj5Jlfl6KWYgo
Eh3evCB63ZP7b+zYfY9jw4Ei49kqSP2RPCv+wJzug1v9p1e8rSK1wPKEEQiH1Cl4mwIAfVA9g0Zp
lJ3Lxkd3j2XCwK386A3/ji774cZZD+WiWOFfIOpPY8ZirehCEiqUwPSyW3jaV8q3/s48a6+yoxs4
V9l1GTRXy8NE7O4X9dtHQUcnFmouHggdHUQrdhUXUdlpSFRNGaXoY47Tblsf2kN4BPW/cf3ioG/r
y2JT+y+/XsNOb0r80Dr/rFW+BkH9FJaiWQmhXutzUiYtaRH+Yn4UG3B67TgCyQ0CVAk2H8BnJ09i
PIAsH+I52ZId5jvX+b7a/+ZXQGpNshERgoaqAbk6MdRHuo1gaFayAM8NSebmgh21H+vfLMhs9AXr
65J73WJJOUWhKJnV5sNM73BWlmgrmiY+y5yk/83vgpmbK0/JzCvaoAJfN2XfvZxTRYzcnFke6Lh5
L1KbBlJU5B/hjU8vOi9G6FUcAHYtd/hpJJRLzovs56oIyrRjFlC3I2qj9iMEwd8dZU16gRP47lU/
qf5r1CJTCzYpmEJbqUDI8Hz7eq+qH60Omr7ugX4oasirA6+yVmvk9vEEnWyb7UwmXe5iGg3DKL8U
UUmu+5XVlT3Euk1T1IhO1vS7wqd3xE3CCAiR5WQqheIpfTre50sE1j8vWhxhmakuNi0apnZ+6yLq
9mt7tN76uRZX1I3awSzzHhms7LRvIq5oy6pzpF6TnV1Xm9gG5LeZnbjeOqq99MwJTfbpRqO3+Ksx
jUc+STAOLYpYDL0XA5e7t9pYG7y0dRAaF6jFz5pFcXFS9YM5BdYw0wNHSYFe10oTdTmzC0IZacim
0bLRc7WZPiHoDC0fq5M73ZH5sIC0ibV46P1UxOQKO3kfY+uGbIp1p8nkTRcrmr5Z0ia9zjNrmHba
YrhXC+byeyeb+aA1KQ801CeDjzjJNv/aDBh2PUYh3CpZGHa31hCZF02IVzrImY7aaCFtTW6sgfgg
csezmDGplYdXw1AkucfVw1qbC0kMWa/IefBMGoYvgvR1e0Vb2ZdWTTcRuxi6ctRviXUj63Shh5Pi
M9uasYaDOEbzdFnyoWrfZXP2OWxEixCDxCokLBVmKC9p+3rcJlMLozpeIL77oA0SFjU7GTG0pmN2
Xi2Lee3UDrYsWifIXhYekIlpk4760Siasj7O+epXHpcowng2qJCVrNrCCGW5Y/2lEXOR6HuNsT69
RjW333TALwwyl5Qu/GAPverLtKvITnfTZfQLzVBmH8KwglMCr9Z1tqDFCWIyc5IEqZxkFoVupW6+
pvpcEDStFQTUgBKgCYjrvKbNuBCj7EIRpYnZuD0WPkemCKdSs7IZyaXkvBCTPT3F2YLzGZhY3m5S
V1BXOWD2PPR91RTEdUaelq4qBnr3ckSmldJFWoOmkRhHtUR9rhuDWM7lbNB0HwdmnHvbmkIHraKc
8iAuuQO9pskQMmqVvpuLcp0yAWcwvJwGVe2PLqlVPE2L+GxrZfkJQWT+ojuF+RUnP3l6VT8Uwgcd
zkbHZkHYjyLR7nimF3PfWgJNRMr//bVAXwHRgNHH85C4NtLazpZv3FtLs1nK8F2O6s6wI4hslCuR
QQWONpmkN/Wl4eTbSAjF3KRT7hbewO1EzIPdaZyvUW2eXOx13N5u7SqFHzud89DoJo9XQ5cPH3md
qeVeb+qk90eUCKqnziE6jViX7lmdhzivpSXVwZ/Lul0uhCzrK+AQtoMyo8+nXaRMbXyYIvavHggJ
9bkD9x8FKpDnO1XQzvY6dJcoyGjtTZ61pGHuuQsqRFTFTY6Bw01zlJwCtY4fVnOGaGOWWhKkqaM+
ZToaMc7LZD/oaNafajNFPhcpBmmvSpFJ4lxEviuVfLh07Fk1eVgLk9hsM0WJbfb9wyB0eevQ4tc4
j5aL96ZQp27XGGl/1il1vnirufdVnxD0+KPd2ZdpzQ58IxQ4EX6kNNN0F0+DElkbLUQqd4AJxCA6
xaHyllGLqkj3aZ4j8cC3tml0V6LJkFoBj30wZ31TTVGheW0SdrU3t5WRbly4iPUmLIrj1OvTnUmy
3g3u+bHYyKRX9EBWivkKqsRwD3VmxEhl3d4SZJt3Sb+R1ALkq/c6g1WrTDrDC9sChwqvHe0S4jsZ
SS59VOlN4FUZ/4umxKTQTwwqNdUuTSScLXe6EjpEpkdV2yyBU9VFtJsjDd9Zn7ah6XfMVbCUxCH1
oAEJZDjYMUziLqozbUPELVJpEbvJlxbATRYQVroUlxHjqzti5THc4fCfFx8QyTD6Ka5gFtOKpGXf
kbXGqoRbOPLTqOrQWjIECKbCyMXZMMfM9IyGLB3gI7HzCsbR4FFLu5bgg7SBF+nM7SB9UzRttJWJ
tXx2u9qlhz+7TYyPqq7P87bWNX8onJwjO3neomWVQM+QiCcZGmjm0pdD5ACBMYpBKsh1RB0C7Hfx
CdCZMB6jctBxIY1D8takSmwFPOmk1A29FmUHo5ROtEmdlqV9hH6Zw6J3OuHNUu1ekUdOCAuUheGs
ib/qOo9TpV7BozyRmqPiP0wpOV8Gp0gspiEmVujYGPGBWXFEXrg+OSytZTJEvPaM0mTQOdmMFfWZ
SF6Gb3ltMBxzm8rvAHo8WXaKZy8WkDM8mDAINpXBxMEoc90+Y0GR3BiMLwx+32F8l0W8JVz5FA1i
qoK0cODlxOTbDBsMzLiWu6pNHit8OexPx6h6CUGLIHscMBkf48lyFl9vCLLcA1XVmV6NuXFDLMVw
v7iS8fjCruwldcvhDIV4hvoh5Y7yaCYqOm+CYrySTl3Efq2P4mWps6XejewYGwypsys3WkKQmjcV
Q3LfrEohT2kZT28c0Y0ZOZOR8bUAy/8622gzOXQ8MK6powkbp2wpIGyAO7uqWX97HMzqm2svjuXV
6lqWdNqMTEj048zqZdUzt1bRaVqQVzy6+6lcuMa+sKTy1Nsa3Ji6Q8WxhdVD/HFlDxjpYLXUPndc
+tiDUMHNYgGh8I2pTb/IqWL9aZqFyopvUr9Kq645GaRwLdgJjApjgGwWIwAey8ibcVyDdMRodb+j
Mxn5hrr0T23B8HijKB2IQXa1wyd0lCRTFI5ghGsSP3mX8qLVAktNJQidwVWD0DCmxbcW1jkAR/lX
IwnXh8PuEoOHIU/ml1SdVDxEilpbkec6eVlftomcnB1v3woxJM2Try2CgMUXPFKHoUXn4bOwmthF
jQQ9ft/HF01fYFC2W3e5ne0IZT7kGeulBP3znJhoZXwz69sSx6mJABa4Bvd3ONr3iWXOGzXCeLxN
QIn2WwPKBsP6sJVI/SCOpMl548bDF9lwQm7QW9roCW0RB50AEwCnry+GXSclUoUqxIq5QwhUiQA9
voF8rKEe1FvVxGUdmwirVfb6D27vIOQWSmQ+wqllj0pYchxvq9YKV6dfjrIVgY0ze0ZnT9e5NBxo
UYXRPEcz0pFNrUx1vjEnob818YxLb2pxHAXWGJothNVUng+ambpoOguaomNussQ1wu3Pcg6MAoc6
YqNZadN6cqldsR2jrHcD8i3Tt9CpWwt+URkC+erreYsTL7xWJWOuYNbm4hPQxkG7TuaUrD7cwGPb
vPVNoswPtJbFDEJBQwZWqqnyvBRaD2VqEb0cNwtl/7hD2rkM+wb8rvXEtqO2LuOwqccLWapOfSmK
KMxuZD9Y/b6L8UvtMmuUwuuacHyMScozgg7Ii8KYti3nXYPgud8grhGGn+aNSqUwrnymLMns5Ab+
HlXjnJeqSvdfm10vLcKs2Ogiip/prDqv07TwToqmKtZ2TI4z41NvY0rwC9tQnww+bnQotXJRL0SD
4Rfn/ZQYnT+7cHMg63U6137ow2Y6T8IM/A5W8NI6X+jzUJLnaSHJNpGJYmBF18wMq70GQ9oNMiuZ
v0l9ckWw9MPypW8j4xODRlHvMrY40tPQvSsXacpKu8f5hUSCpRtYEQJY3vPTxsZJRs8jUYZkp6a5
1n/uTQnYT8esjSQX3432mDmDQ0RqvuTRjqCxIrqSUgq0h2jXWNzL2i4wlplIR8wpkePRchECeRrw
8vGIUq8td3YdRiw+BqQAVtXQve+dYUkey6icHxUyk9xdOJb2coTioz4joksaJtbqOO6tUBqR3+Vm
KzGLxPFo7iC6qcmhYZISb4diQajQ9dOs3dCEkvYlKu0G74CusIqoaEAUz3YkUnS8NZpxmxZqXQG9
CAu7wMRmdK96lJXTrm2pc45lqIdwb1BFQxAoeTlfGdlU6LsmNXXzDn9Lqn6WS9vhEOsUMyOBJcsy
8+BQHFpPCVYQaqwRYJIXUof2F506sPr2g+jar24zMrFlb+5mXmaVjbXN9RL1bpvPMVAv7uMxyLE4
Opjz8ykLVATazQZ4iUIlWWQEw5eK1fHoiK7Kfc3S2o4TOSENdfK6DJF0zLMMWEec5AnxR174ZV/N
w20TFWZ+3ieicpgxNKnmWwW+xY0lSvuuVNvlVrqDc02EJkP0gin6s1nYy3BcrRr5TZVi4WqiwVV2
rAbAAnq3BVowd0yILwa1whwGrh+zlYLeenzSx9mI9pnUqzEoi6FBa2GEmnZLjFz5pajQ9+10J3Tf
tGSp86OxsD+67FQu1cbmcqpHO9MLC11JG2lX0m6z5SCLtqKqVh0sVV7iKjilAEQ5DVUi2DVEYlwf
uXEQqEx+amfGixCZgmayDhGyeMMy1uNZtSiJsukTo6YSVCWvWQJR2v7SwniRe0LpuNl6EpCjQBud
2LyCZK1FZ10Kq9TLEzqgvjEkiebQua7WEkcNNUzMoM7xqQsdYdSnCuiY9PI6lN+MEJ28TITzKVTm
RGySxpIPwmyb4c4kw7Twcyni1zpkx7xd3KZ71hVHYc9dzssxJx4s24loWO6qGuENHtE4eu1VY2w3
hlLk4qXowB99ase0eMTAGSebZUnqCzdZ9MgHFEVLPWtHdioG7YMXZ+6nFABbmbzhBW0UbLq1WT0i
8CThynQiuzyrQPE9KdRS7mFqKgBh5lIXkr1IMlhn5TBFPNHakD0YZe86fjbqY3ttOHr8kCNcr45a
ZucZuex9isBElc7nplyaz7IOe4kMOcWN35sq/gZoVkmGqEXBpxypAPARNY8UnngKmmi/rlDFVS8t
3rF6W4+aX+DqZwM36dN5XrB8wKvJTYEypCa8xOgyaVPkV9pDXLAiILhMsrsMOgyS/czs+gtDm6zy
biLoObkG8Vvqx3RZ+u6c5Kgpaj1hNW50XitG9Y3oVptuSl9LKyhKtgybqKjhcfe6vZRbqPzxTcF+
oUdzVDHINpIlNX060qhqpNkqStA0o9PQ8pGgc7oKt9NFVsazdpZEbFafqc8yDJYN0RwYKWvZn8+a
WV4PeUysdB1lFjs5lG8o0Ia5LZ/xf1nXlqUX4S7tYRpSfOjaG32XmUQap+vbHYSIGInfmpe2WQbX
ZEXhNduzEgic6NT67K95H+OgVGQp5SYWYaOgo80W+GcW9QpJRCMWYscO8fZY7DyvZ73C75ljDYUm
JpXCip8Qmdb3cyyUdC8jhc3VzKNqevNsqt3RjvpwxAVfA4vMdbzAPtU60lVQC/nkT3oIvxmq3Fh5
69z4S9c7Eis8stLIm7JBfEKKvjxZua4/jhinowNcJpiEpjrzgClRimEPZxoW7LrPlvx6BrbHEyDI
jpbmYlQ0HWLE/gb2NRR6s4DoGSoWIv+cfoV6iNhFCW/qG+e5csUqkmqK6AIam8i8DqXtDMZC79P9
LDPzOmwV+0u4xOGtlYZheGbEa7RhyGRjt8TKyIQITCTSTZE5jsdepoO7y979CEl26o84/eLrRJIM
4JmyXI5x5GJ0gE3DBWKTwXa55lyD7Ms72nnANdt7vGgVNVhTIniGjtJ9icrOvDPQx9+FRQbtEU6z
06HJ7MDEOOkov9ZGPX0TWWG2m5geJVCKIkFx1uQGcD+NhyjQwqp5QG6hPomQaxd0qHbQKMip4X+2
FX5QMuORR4PBCTp38EeNICqatPV0Z9auhU3I6EZJG96K3dzU0NYqxKdRXFxNJY11r+3V7NGdcfdw
f0+I6ECC43NS4xC7tEjLCQOZHd0Ch0PTXcXK/AKzAuhUOUbWBY4Rqn3bXGjp2fCfL5M87M2dtFBe
bhFXKx0qf+QOvmu17fVIDEgVTA1yvG6ZlLcE8FTmOTGc+qByZuCZlk1gFUJzrIh4bxgvHMIW7Fdg
xn3J/j6mQUDBEtGZ6VBWTj77KHeE0dSg9OaHs7J0pWEngE8K49wcOlimmZrXhae2c41Vw0psHWOH
G7OPIEra2QGfhIFHlHqMOiIev2hooGO/KatobyyVhTe81Y27KrRsVJGWXcE0QQ/LDxqbNxsGPNLS
ckHAVuiInD297yPYEUb3jN2qrYNiiJM3S1QzXWptLB762p2emlgtrtwmn+otLML+atJLCT+girvX
shXKkxxGHMZZlc4osiLLvMHVpz3AvS7ZOGqFPXitjguAN7UysDxYo6kCbhqJA7bw9Tz2dFwhKmq5
ekyQx4M6yENqNT0MnedmNCTd1CRZzqymQeriJrV7zAWmIa+hLCi8vlxmI+CFTfWxiMF9pFNH59Zx
u/yL1RnJunctIUVrVovdFCNupvlkOlXPHQErs0/tpbFSTCEOcSDdMC9sy2qgGDmzrLEayvJbPlbu
AaaNTH3LYbn2BWbfEMtSWd4g6ivgOvQIFcmNIdEbmu9IDa0C+o39EW9EfHQrWdzpNv2LIbV44TfY
aO/TyBjvh0EvZg99qBkM1JbaZloEu0TRFy4a9CqXLziDEV40NjE9XOGvcaLTC6TSS++AZOgBBnXj
CCUo2jaiJJQItaEYvahyEWbnoTV+tinpQra4aXpVOI6Lz6Mu3ogT6vbYbMQQ0Fle6VMqnKd1bxno
8TayrMHyhVuPVxU7MmgoMr+izxae90gUTRhqufyiG/SMtjZvyeMSTfaLqSa5HaAUEtWZkdYsMlj1
l/vW6dWzqHS0C2VUod8qSr68KLHDQ0SLtnuMlml4IgzHoTmmpPNXN5uwXOutzTQkwbR1znY+R+NE
hxlrF1pchANAKb5qjJt5aG2MDsD1VX5aOkwPk8wEchXmTYOvAiP5ZvSSB4/nrsULxhK5bJa6q74Y
SpIvvjaGAv01NYvGAjjad2JgE8tbrR4uCiVekBvmFBOeSlBETkENjY+mUwWcYupK6mnZFi+O2tif
VAbSzOjlXNwnalc+6D39DPjOU9HBEp6wy5EsoUvcaF2BotnoVcYhWYLIecaE4yG4FZUX56X7xY1X
kIji4A/3Mc41t8KOa2z9nDuPfsfaplDS8nUBvfdgQ/p8NMep5Mk04lf6lCxxIbPPioAboz1P1aV8
Lhiq4l+oABtjSNDEIdVk2gRuUyYPadwN0AxILb81IiSv22QJ+4qbD2EZ9iQn17ABKLLywAXi8Syd
UdQB8D2T4jehRvAB+Bkvc6T3C3Avt3hZaHfwrI72ovtZneI9spy4hO7TxoJHKcy6Z9uwJp3PJ6sL
G+cDDDDa+MqGIGscFYuuJdW2CRNEM0BW5zbAX1JS4WS8yxUr1XnmLF1ej41GVZT1msbT3xbujV25
xcOi1jgUeYjCb9PAsM9zKITBCtKjYpdGFNDVLErzydDXoozX2QCkJdVG08Ohp3XA38YYMVk1Ebnk
O2zSVuSYgbWlGdZnVhj08gJNG8IlIHYihWQ0jMjiK/oIfOcwMQtYrDVWzaQc0tl3s04nXqgIpbWZ
rFV4Hco6Jo6mUMNh3y9wT33HYDtywepv6d6v59DvEP7vpQM243oCOml1474mDuB0EM10y9QK4DIA
poIp26UpZq/mClPUsTMeLA1j09xvGbYHleFsIhfImNkFg3ZGQ+5S08tNY1wK2n4MhzdmNGxNeZD0
NltjOhTOBbaxD1QVp/qNdQyMuBexsU54KOPtH4fNPSEsEUZgxsCysj1Nb0p/MQqoNAUu5F+fm7+b
BbtM0AH506eA6/njoWSe01tRmDjHutk8KEzVLvMyWn77KEJlsm1oApoogqwTQUrj9Fiahz4PlqoJ
H1GN2JeGrSjbX3+XU0EDnkQBT5TrbJk6PZv1tH4/o+9sQ9cWaIpmny/36tjKC/oe9sGhlg2czBx/
U8/zfjwUiQ5yRJXc6NPZdk9HiJIuDWrR0o6YwT8jYPwoIfRvvxXCSv4m2hcUwD9+q4EZMlIfIw3K
XkU7piv13jCpkA2lE/sa4evm12dxfRi+f1i48cjRshyUxtwYxmn60FwvOX4n4ZC/uKJJDeNSHWEc
WOxRaJgrV2WMwfHXhzy931ch+3pfkAPA8Qz15CumiZ7HA7PCTVURCAztjZ5535kboZblB9/u50Nx
HyKwVXkjkmppnWgfCJKdLWsazA0k1tI3mhopQcQ0dpLQOH79rU4frTV7COItCR1rihT3yI8XjnUS
Qipfl5zvmDZf3JIU2DYa+7HfP46BIJzbkQfA1k90PPksgASRuU3moxB706aCAT6pfyCA+fm2EAQn
GC5qL3RJyFR//Dbg9Zi1IyiCKTuLW94gNnWiohdbwiSyL0NeMoERw/RR0sjPJ1GQlY5EydFJyHPe
ZVnfP9O5o5H2SDustKp6SztIA95Rx9vfPYVo5ZCN20g/kIxaJ6cwSXmr2Qtg29hp5RGqPgrIsf3d
9eJdubYugWsSB/lvJxoic8piPXdTjJ6Ic2gdQPrJ03ba/fq7nK4Xq0FFRcBsY0DALKCLHy9U0rNL
G/pabKx2mRjChNo2cWFa0Ac3N4WaNB/ovv/mChGtYeAlMEBK26fKXnNszJHGqthouTZsW3DstyQ4
TK+//lY/334G+iNkf2S+ry/z9VN8dx8sFapvmqmCLjG8MPj18C3MprsPAZFdE3EzebHjUIf++qg/
rxarRJWlwkYrzQJ/ci7dYXEjmceCtVBbAAzRCMZRmXilxPb/fqj/DSeNfG37oX39x8XXuvvHdihf
vvakFp5Sz9cj/3/seff/3v84eq1WK8sPv+C9kfTzzfDazrev3ZD335te/qd/+I/X959yzwzxX/98
rgbS3PlpER/re4eMtiYI//emmrNh/Jr0P/2FPz01hvMHPTOuAQE9tga4/N8oc8P6g2BddAykpa7O
mfWx+stQI9Q/yGF5l92q1FT2Gvzyl6FGd/5gjeLH2QjteIGT7/fv733959uQU8YZ5Iz99esf3GEn
km/qDhfBrU0dQFqavcpUf7w/58wejKLVAY6O3YSLjwhjkg9UypXWV122NK3XYpBY/NAsJ/ydgzVO
sG5UCGgDLRINj38E1rOMaEBRcANoAjwch0edEUHilzIEg0lAH/bSIolpnJhDzC6+xacaXmA9BeWl
d9CZ9hxpemYLPQtfCVUFjm42aGKT93I6VipKLUJYHO2GqjO6dRKnZlBHjnPmu0YNs8wZBgb9tPBp
kde1hs5FrWA2C1vWAgRJUx56K5mgkdSteoFCw3L2ZZfH521CghCPhh5H5KcAzizW9uxh1LHDw4Dp
WrkZAasQx0fWQpDlc3LFaPly6TPncqpU5UJ3aZTwBVsjvWFSnTxFk2JGgdHSDN0rtmBDYvJjSb0A
rIsNqPRRk4afyj7E6C+bwphvl3CyrmdGaeIutLCkv7ikDphBzmDYPsblqJhHjDNjtM2t1uoCOA+I
YeYqgbuN7x4kcTy3NQE8MyNMInrQ9MTsBrXLQcaLA2m4QKxvaS7mylFbdtkQi/imjN2BWS5CN+Ja
kh7LRtvQRhhF0R8FXa5yn4qqPpuapjS+WdGcrFlAvf4G68uEYkNzNxf6asbnLG8SMh3uGMbk512b
Sstrp2Xmd2U7ApNzRLll3FE/x1m/eGpJ/ftoRjoZY6BowCXO9aUp5q+GVdqbpeA0snM1K7hvxzDH
n2hnOTlPuVkt6FoEeHoGX3RZUkypVA6AI1HwJoE2T1cEiVhI2cbFkmTuETOGpm+EuDdlXeLuUmRa
H1TRJ4an9dGBi8KQhv/QAZyfOgIMgmG5RRaEHhFgSXpy1g5EWNl4lFSQYojGkCP8Vi4RCGIJQbJT
oTqXpbU32YOfYWaxb2q7osfi1PEFPeTyYV7PnM7cbvPdevQ3z7nx4wvhr89qC7HuMBBm6yc1ndHP
oZrl2UBHoCEnKcXKkF2HSec4XOk0myB2WiONp1Xst6/17su0LOp0Jmod5j5jZQlXOC/XhB9MZN40
xuObRUD4G8Uv0AmSA/aKmxl30BMZnaVFq4FfTtPqDKk2aQdx+Yat6kIQkXRZ8SBuy7igLTx2Q7aJ
8Da8wg1Ob6AQ91+YRluIQ2RJ67IKtdVAHGvhp8JUlNc5CqubBk3eZcEc2IbZK+rBUzt+hJ+3MQMY
+NXRbkC8pnpEzxC6/OvTqK07o//aY/x5Gi0VOTXVMbYB62TnlGqTDQFORzaVJeYtMy75ODTWQ0ZD
bz8TnXAw1SjzYXvOQWMBN6D/YX/N1aG7tpVRO1i0dx5CLVY2/8ndeS3JjWTZ9otQBuFQrxEIhEoV
qckXWCYFtHSH/PpZYHXfS6b1sIzzNmPdzYdmZUVGBNz9+Dl7r50Ddjt7iZaEbqvycNbM4R++8v/w
qxJYirKZnf2HXP7XjR1GCMEDGuCkha7tS8K3sRuzZgnrXjf3fuW0IdcpUp9YSvU/fUy/Fj0/Pibu
YQZRL2jbBbX3h9f2O3JrYMOhWbCdY5V33sHIOj9Qy9w8etpAiOqKd0ZiXcLFkWrX1/VAplAdlshp
d+Q8fIvKGKb1bJY73fPM05SL/Pr3X6b5q8R7/S2pnanN4ChQexIH8+tv6TFigMSawDtgIsLHVMig
j2X0AJuIs2OZ8RBJb21kLnOPesaJ+l00WMu2dZlbAHU4oJQTrxhMYEq0pnbTRZoEkTNAp069+TC5
Rb+PK9O4GElEB+rHb/9HZdf/tkiYNTj6v6+iCICjJEx/LqPWH/hXIoz+F90X/uty5TZZgNQpfxuT
Tf8vrAd8ky5tILa39Q7070QY8y+L/4+/hpSgrxUWf/f/jcmCTGvD9xA78h8aL39SSHGb/GVrQIG7
ep8NjAL8aeLC/FBIZR1EP91qnmdb6BfZ2jua/xwCWqqfJukdkrkQ5EuojAS1etOOnyxvX9YKeOAU
woPaOfbDYD1MoBEyLw/UXEDATGfWBD8wmFtPI9nloZmnUO/KU11CRY6A5A39xpli48WK0QvcG9pb
oZyDqaKd1Tkq6BFiPtfG1waFrlrOLTl0rrW15bvWdueeQHWyIZBvu0bXbutMV+Ga9pIYaofQe0st
ErABfosYklfGSIkl023uWSslNMo0jAyMQOLbrLD8nZD9seDo9ktqoexmwodmL/fM+qH1kbOUkAkS
I95pB+0kcCpoAMVtRGrM25B0lkrBbkHsCQRWbDrAREk6rKC6A3BEQMdl4Mpin9j6uWX+GA2fB3fo
ID9KDIhI1RMn/goeOahUdj2K61o32X+PFrrHLoZSV/jEiDFQgv/L7y8BPsPmNap4pWXDEna3Ce28
MfWCXsJNNufdqL5rdRJ45XcqpR2zuH3dPXn+1wSEB0kpwNQX/34Qxo0yWgwMvUr2+LuYBPTXue08
LZPjHCwDmMSke3HoE93iM22hCNwwSvqWMCQVhgNBZeyo37LnDIJ0m0rqguzgzV6Dtol+lWa67bWe
IqJPs5ikBajJb/lkvzokYm58U/u0lO8ZEivNvR79GgQUhCyrUahyDfMdhWm1XxG6Z2ye8qZHdUDL
/LlnQAY8g4koXzLyO+Zu2yS29cd2dAI3jp6NqkAxyuQ/sV8YOOxrOd6g5aXPLlx5mu0FvveS7FPv
jEIi5cM/FrEWINewz5OYSKglMQcNu9jNwxiKUQQMnWEUtecaLWmc9d/aCHnzUncnRBQ7vW6OFg9p
m3TfDdI+fK/cI+jdRn0aGi0Up0ZQRGg2msN46TfkHwLRyaCRzhs0OGuSDZPqvNP2mttv8YtkW1+P
98aAQGGGUld5BxfgJN/ylgH7zijGYOq4bPdaAGqGUcWlx/a3ktk200KwiDfvNcCXpkhvIzfb4f8J
y8G4cBXb6t6DSCGdd6O5jTnFNHmND/qIjmrbefbBjLkLudopHVD3cWPRsL7JL7J+lO4u0Z9JrcQJ
MR3nqKBLH/l3hk80j21YpDEs23nWztDCN33mb6v+M5mXG6e69HZzNBOiBIFPkeTW3AL6wsmRcKjo
430/2fhr6lvRGFubCaslSHrhpEewpd/jto+AfZPNvEHZEogE8GpaylCfbjJEGh6wBJulJDMoKeN3
bXlJ9VeTqDgkRu1lLHPCCxJFXs0YmtpVNR2VfZ9LBHZlKfpQ9Rcjo+LCQWOq0yTGh77Njou8IL5n
aNkhF8mqK2CGhzRhVOLemsBgUifa9qiIkNFnCMLflRuhYydeIoKEaabNrktY7plztBiUN7l2V+ef
nMT8HiHVQJPBRO5xitLXyGY1eAsZJcZ75Y5oZnlELFxgqKTn6V2RDlRF+a5MWGk2yqo2kZvIfCpH
mNIs8wa93IwPYVq+Rdr3CgIujdNtY99DKdgrLm9ZxBZxM9ipf14s49VO0a0W1XYw4nfiOQGFyafa
seugxZdga/lVaYPWzU5JaW5JRC033ZycPDHeQUAAUj+yrSFU0dZBoJugdhEgeLkTor3WpzABnAcW
ekNjaKNIfGjzi0Jz770xWd+M1OGQccPa0Hc8dz48iGHftih2GX4aAv1AHm3dEgtLt5wWTyPS4UFP
jona673wLugzHwnbDiiHPzUCjnWsHXJiLzd1WcHUq1v2+JhIgCuP6PLAFMkNUAh1o2xEqEmbFu/Q
qe80k+AL12/v3NL/PLBq00pd8Ecw1HZ0kljM+67Kp8/kIWVbrfKNqziXuxWY69PT3TjC/KF7uy1L
+2J2Dt4VWxA4NKbnLsupk8r5s58xtGyNY1TKa+5sQQOpLmxUOtzUKNQ2XHizU272Ybso/dAKo0fl
CyV3iSWgGFQUc0ccjdLd4tiONBa3mRzsK6tJphenSyWZB0X3hJl3a6UcsgDQ5LdhxOJl6JIoxYmS
bUBVgLLNzF+R6DIkLgkFsXVktlUUqKgQu0FKjBkjPX3eIFCLAQuF9wXZfnzW0FMdHU9vttnop9Em
6/tTMbj9U2R7KvAwb6AuYSeCKzYA7VI88EjYEqvCXDYSMeGnz5LUHNvg8OeWerELf1UFXmOjIMIs
2vlcIzIQ+tCKPePZn/nsOnEvUyfe591yNyweNKvFDDJdvFQoFKtNa6LqmNQ5jpvvQp+8DRap6t1o
G/dESavTIXHIe5MRFrItD9YCKEqPWU+J8WTa0Skf+vMsksPkLy+q6+CsT19SmhwB7wAnO4LXmULe
d5ujofA/yoov2O3LgAH0TnAobS1bU1tHMeSPKahVSzZ0Nb7WtvnSmA3xP+AW62o4JmV7VzZdqNXy
pXNHIOtdEjjm1AUmk8UwrtpDHd9OiiksZ79EQcfxsmn0hYfKbqFgC00j6gfrXsZoOE01BasOE9XS
n9XkeN9Lz+/OqFYlKFxVPTeR5oXzHE1Ba0trZyAL6rd+4c+cqwhX1Z7aXV2UBgMRwa64LVw3WsI8
Rf8e6CrqHysu+TuRpfFnR7SJzS7bdQb6eDEjanLslQcJf8BcOxPNzKbdpEg87GZ2t07fmHe4yyiI
0kxeV2Pu7jsxiwtJymm5aaakJ3vWEZAWlGgukY1YZyOtjMN/Hqz0QNcC/RsJJ/myQshMAF8Q/GET
IoBKI2iGQIUJ2dAaKkqX+OYV85+Xp7xlHW0QQblnVrW8JZfO/SRmMGo+ytorUYLZZAuT9mekYvUP
SnX67vteFzqt1r/WPAw7uvBEo8LTNeKw9xvu0h3n68kbVHElepyZdZarI3uiDY8lnkMkgBYjfNPl
FAVlVmr5clZWHF/MkYNDGXN1jYkvxXvzpfMfc3c825QXz8BhyfoRYxPOiJAZwTsWKSTR+KDJZPpE
V0reOAkH0phFYFgz3wUVLJ1Lvcwe7sWpvvCrREfQufcuPaKgRD+ZVln3DOfEP2Z+4W3sshdywy+w
fOlHMyVn2T02Efgwv/SiOw5jPZSJJbEDWRH1ICj3xtJueqOu3qtUr54Tt66v7FE5LD0wpP3s8Xro
lGKIZU1f4tTaMd9MniRu0Ku0afc+blR40rtcK8owI3VtQyO3PTEN7AJU3U8xFMDZAFnuR7HDktRw
a3U7iRkFiuFSn+LCXCMs7PlRW/L6rSTR8hkpPw4HoloPUqdSLtCiBVE/R6GJCP7JRVKGmgt/l+8A
XWvbUUMTWVJbzRgQ4A3HFx9VPy2mProWXdufa2vI7kXhfEnr6NRV6mUc8JN4l6WVn5L4sa2XcadH
Q36dJ81xXNMck8UgTs0ej4iHklsVYUwT4/CYehGdrY5bPttXckX79FFTatwuekuLdeQC9AMra0dM
HdL0WztyaajSWQcy616Z7fTQYeNhtvqjNjy4OR9ug/b8KoVVuBTplzhFudVkzqvRu8/ZoK+RGvQM
MuSVYpQnZxBXWf4dVybu6CK9pxWn7vSMkzjCiRp0CJ53GJpfkAa/VDbYCiOLs7NKiIM3mYTEg39f
IJ5lGzzPPuoa+PAXx9ZJPFZ3ypLypGDbb5OWnqNR0TFp5dM8iE/1em8xuaTgyjuhcOhQQZKN4oz5
9eBMXEP8igsT8VfT6twOasc/edItHthMKYo7gwaMhlgM57TNzMl8Jpy7uy5TYR5xBtFXRebSIMDF
PoA7iSRa3IFH5MDubjQ0D+L6XKWhZiNf4pAFPdchnQ9Z9PI6L/r+Jk/XdK+hBDdbAtlkZZR+kE7t
mo/k9hJoZYkRHeU++2kyYLHyBwMwdbpwj/JK82peVG3ymcju6zBO8BwLUKdByfMdjB1YYYn+NSC8
7wQ6Q8orhaprs2A26Df1SN9Qg84U4nm107MjkSotB9tqlldNX7AIasPemY1vGYD/rm/dIE/wNDeG
84lLMeq+ZXqLkcptRy32j3/eK/m/GbILN+J3LZXPafn+9j4ysvx7zLVy+H78yL+aKtZfP7AQxCBD
MqMRQk/jX00V+y/TYjZKYi4AAhYh/eR/N1WgvTm6D9oDbQCT5x/Rt/9uqpjmX4IAH5SxNFTw8jLE
/TCN+t10CojUh6aKy+iLvgrcGXrmpvejH/vT9LT1Kg8f46hTDzp2f5jrPlLVAwmx+GyuaVGTHJ90
aWZcZ5F0wtZAtuj4Rvc4VbWPLBvpEx1x5shtVgMOTslQ9Se9O6cNQopKkWy0TcHVzq73Yvv22UU/
tpdEbO1bxhyQn/py43ktufRYtM4Aa4HONssG04r9RVAaBG4jH9169MK+n551qAMEROmJdvFWDy7e
/RYLaSPm6oul98VxZlaBMR1nu0CWeMQ5kB0a/pGHRnjxOnypvbNZa0wRIkzpFeRKxmo2CpZYRxCP
JymoRfPKHOYdOPjZcsoLX6m+GXqPsHYPvw4Q2vLgiWg486J3PRBT5ucXt/NuWguSJgzf/uzOEOWD
GdFsixbdjNLvREpQ/5ZI41Gy03LfY68kCE6nL3vq9Ny5SvHovbUDWb/ZBIR/0iGctmShjTP54bBk
uRXDGMGWUxVhUuiHFN09Vnm7d8OOwz/s8H4Ho7Wq/0wGJdMyfAG6Ol4ahj8QfNk89DLzbxxBH8LL
CRjWPZzVuYyeGNfOsBKaDNFxbTvA9xM44om8W3zVHKnbpqOhJ/LWWDsokxzqs6bZKBqnvN0aFhTT
jBYSRWpsPA4eHhvU65X60jEHo+UjDfLWBnGencT6XHQYkeAElAecZMPRAy3AF5gqncBy00oA/IOb
UFhwNj7TwgB84lUPEgZbSIkXAO9bmBsJbh+MZfMB5g5aQ4XbvQMNjkzUZkb5OKYlRm1V00rJXPtS
0v0/uHDIg8mikmoAKpy9WYIIIGGDSLyez5DKmFuCLNwvtTfVr7BXy0PuQalfmsk8isnKHrPBncIS
eRrer4Gw1jKvMQyY3RkQP9lLPlgstELVDTNTj2aSiKPN2CgfhooB4J1hrLgaGWSenQz5ZFDS1nY2
xWyvSRFF/TaP47CfbU3fQy7vapDgI92tFlfK1sogQBMUT1oT1cwVjifQ5kk78lx7+bmWM8TaJCU9
gahVrFCD9SUZNK7S/t6FE8GdSY7aM35HsvKUP+2jvvbf6kqi5ROJeODBWXhS4FdLO58uYiUHEpZD
b9BV8gsJFdpJz+LhHieXRiBZ+lJRou7tyuYkwtK11RMcBmRMJFfITCcuPqUVNtpi7Hzf6kIbUO9u
AhxBp0OXlAy5lbjf27GlhPMrcXaz+cIZSXuiqtIL1cN+mLTbrk/8PbXVAYdeeTN1DknNZXcFROig
xrZ6QDCLNdJIblzbecCz/VabnSS9pzsQY0ScB2ZGPrDh82z62vVCiJcYxPtixxhpM9ERKjsXoOys
/MHQVkwFMIsbD4ukOwnn2feNLLQqvT+YnTgMbvmWR6YeQoU3bghjtmhyLV+sThve8b7c5tgg4Rnv
m9koA9RkAaXabbIsT6UvSR7NL2U/v0FXf50J4YjKjgudVhL8R6PSrSlIGTM7rr63ne47GpP4XOv2
q1EMX1zyhjdVO0a7qYjfSS+89fQl+ZwiMNjUq1l7MafkGz61ez9xbyShWOdi0l7qFLw7UYrbinQR
6ZBJOqVHJwGaNozunQnPZJemuLtixtWpoKtDjHbdJHeJ254sHChhVeknra+aEJ3kFZLDPekiFPYW
RoY0znbtmi5OTOq2lY14cJQp90U2szXiPE8fp9a2vzeiLULNjR8sAah3dBi+kaURJiN356byb2Ii
yDczPi24K6QYzC7162r22lQgcHZL75Et8lVYwEqsFt4Ce8a1N/dY+vEKnmanNk8laSUIbdxNg/B7
MzT+cugKfOQaxj61FF9o136jztpTj850SJJrP2tPacZNbhLQDFybEDWVnZY2fvSG6oBfEgiBmEhj
iK6tusWmM3KmqM79hqycKJnKudDcfCTp/DyxMjbugPGp11hPfYpLYHDlYSK1aesm5mU0Cdf0x7sC
Ytf3PEYpj8Mc87TyyXAmZSZLOT0zByQ6vp4qXFZwOu6RvZv6FLqLMnZKLLiWbOJ9WyzQAfqIczZR
QHbJ8qSXLonnWdNz2la0wyolH5KWvMbZWj730hh2EcSIb14hi3ufu3Zodfzs1qyx+MhMqb1hlu0X
ryMaidxs6ApF3n1d5LAE2F/UnnZ3u69dzXMDhghJdh4ZmfqX3nV4wHHfgeIXiirYhGJwU8/LlDAk
SG0uQ8VYvPdqSB+alj+DTl8T5bykH8ZDP9dZ2LrOpU9IgdG45kK9ZjLQ+60N6UevTmYho60v22FX
4hihQKflp1KXojZifOuLFOx9W4V82fZN5rV7U2PBaVWLIwE1fOjMnbszcMy/4fd2SL5Ulr7Tu5Wn
H5PEBNh9bszpJAle0gIGoQDS8Q6Rm5nWcd7ucKuqCH8QeJTmjjhjczPky65sWrA4o8HlskKugV79
QE7kJiWtC13NDnpHYGIc4GRByp9/0lts1smgx9s5Fy9T1qsjH8ydLhHxtT1RCfg5E7vdjRA8oj6+
iUQegLoELZlyAmybaSCQKzXOejG/NwOZIDYQKeK4L00216BEnDvDSEeuC5ysKoq5+g0t7xFuUo2B
/buH827r1vTCHKOaAr5CHB5MT6agn0daMkXxljmzQEfkYITF/EsxtMsmWkV9ZT4SD8raBHTBrlIX
oT1q7zMIxltaLt2+9K3Xui7ZOaUfb2lWxlvNGskjq52ntJ2vE9xgB7/FkFG7XCcLrQOfrpfNLip4
SkUe+xsGCUsQ2fNwhLpm0VTCILLV7WgOchGP17kWJ2eia/JD4XfkCc/0dHCFMLbzI4wSo6PpWHvS
dNeM6yROeNGN6Ari5G0tex7bcjkTP6YeBpeQ6aRlxlPRqcUv9x3/ftgCEAOUngZaOQ5HyjDncyYN
d4fGUpH01RFhiLgkNLp67YHxGHkBjouXfCbqphghuXcxXJZ0Vmdfc15tsWLX4zl7LEsWfFfr+GIT
zM22IzgE7TZ977FjnOaynYmccIFL0VIa3rDqBco1IXooBpBr06Cad3TeK1onQ2pCirJdvlR6NwSO
DjVxOIc85vvYZRqAoJ05Tjnwkyqmu3QxWqppzGZEm4lAiGbpzrWaLCewZmPq8DTPhHxvcYOk7UID
oJ5I15wS4qvNuH9FXzT3O3gJVheUCabla+iMOS5DJrrx0aVncNEzg3S4kn5dF5b6khZ3ZCtaxmdJ
Ox1hrW/Jgiv/XNbPSSZpLeO9ypMbo9FXOswkZvcbrP5xoh+McbU5+YU7qn2by/FrrWIXXo1jFhlZ
LbpfTS96h7JlMmKLtuOUdvijWUUZTpLYLNKT1UfSDyw+FfWouTpuZl1P2vcG7gAzJs22jMNCiEC2
bWttSZ8aytpTg6F+m2vsZJga2yQ9RJkl6ZRIcSoUtxTJZcM4IzeLbELhiEXD80bIbap7kxdvinEY
OhD1ZS4J/0uSR2BEMsA5nYLrGmHDYNAneqRPiUOZO8vrDmZCj+AYlz5dbb8XKQd+XQG7WXiJN2hO
eQveidhi2gAwasYrY1mTMZoBM9qN7cwDdxJT64ajRQzGo5/b9ruflTFx2Yg+mqAhDbTfWXNLqluB
TqLqN71Y1Nr4XxbzLoMmlhwHct+7YJwaj1MrqeRnkigclPIOVvRtNjUGRNQ+bTDrxlJzT1WHX283
VjhqA6b2gjnnSLRjc4gZ22n3edKt7DPCh+Q9MLfWfzFchuxc77DuhXrha2rP6tLp7Dj92NMqpe9f
oHPCmkwyT4xNvxo6WJ8VCVgVhz/5M9euUabWaTLMBOi2kaoiIPUYxkLBntF9tQY1cu7g10VpVEz2
VW5FCyde5MfPQlXGG51wKoCaaOInD3BTGXAolKSCdtG9rgyd3KjZTafr0V7kIZ3qxfjqWYMn9/o0
6wx9MD5xWdm0cz+flyGrbzTF8bdncTnjiQhAIjAmT8v2cKq84VmTSiepJ5um6k5vx4Zjtpy5GFtQ
tzeFaiSgbI3h8iwN9HFD9MpM3LlP9bw8piQzbtV62nQyLbnHDqgrhymHcpX5sMDm6SCt9WJnmv3R
w7p457Z6fmfqHcq70ed77RqoFkxbTIBnY2Tc+bgriP5Jnrgx8XwavQ6nLSH3b2uy7AjZ9Es82E52
a6QD/kldgcKbq45seQ/o0wopnHQCABwBzwZpzkY2rvIPLVX4C3c9pQUwMxg5NwWiiyBBfnNuJzTS
sSnbEFSRMrd4OyNScKJO+afB95hcN6SZPSKGeFO56Vyntd/hQSPutffEzWIO/a7gCyCvgzRnd9xk
SXaRsdgmXtZkJ7ytE6Fvo1HcIkH9PrcZlj/cFX44NwmB7JZj4McX02YY1iQnD7LMmyZE/7du6o80
Pf83+1To9H7Xpzq/LW95ItXbB9U1P/R3p8pz/wL06iBdtAllxU6BkOfvThUqaoTQq9fM8cx/SaX/
1amy7b/gOtE20oWNXhkH1/9T/wgd7bWHZgcA66qhFuJP+lS/dqlwDiAiwnGE0G4VUOsfbXpVAvJM
qYHWbtwl9PWnKP+Gc49xH5k45hkUoH3DJBdX5U8f0n9QdX4Qdf79uusv76IjdzlqfhWwMUuEN8Rw
L5SwbDZ6Q1pUR51+ACLmnH7/Ur+aM/5+i5ATTVN4Hu3AjxjZkvNs6ZU+h0Mzuhi3+2e0ICo0F4TZ
lan9gzXjg3bxxxuj8UiXEdMOvUm+7Z9NE2MLmTWDvMONbfDC3IW2OOgFYZu+SsNmHMdtnLbAPJz6
4Y/fpuPYP1i2vukb9vqJ/9RvTEc6iBnHdlh73MAT6ejfe4eo4zSjdUBMwT+Rhv/Dx4qKmDYpuxzK
7FXn//PrgehxkojYwLBMihKhC/l+3HK6Zbhgcx/8EOIlKbu/f4+rEO0nDSsfLvM8E2Y4DywL52NQ
gES3m3mj3RGarbJ9Bupw49WGt/+zV8FRYOuQ+vEXGqwN8cEzpOExdQQj3tD2CkI+G5UcWk7jv3fM
/9a/8HEF8CoYXPDg4eHBGmfQwP7580uE1NBTj1M4ENeFj6uY0pesadx0M4pF/3uM8EcvZmH3M3gh
JvAfn0qVGA1U3BgJXtSkeyeZnmLuwaGVmp/++LOj946UcMV1G8COf31XK/yiSt1yCukD3eYoI/Zt
4k+H/8GL4P1g37JZZOKD+pUn2vUgv0xhZIkvlsinc7xE3j9sG//p+xECOD36ePanH1D9n9YT06uC
oF7eCVrhYb2t36dcUK+KOHXC37+ddaX89FQzu1g9i7gj0Rzzp1j36J9eyTHn0dPsojjrOzxw/7Bk
PvzLLVtfTxb4+Ybg7PE/0uLHZFjopHFxS9xFotdP9ai7t5zMUJcaCkt6oCRp3G31I+l9aOqheSZQ
Npruf/8eP5wz669hYucSDv9jRekf1xTGWW+hbxsqct+XV6+OWo+7uinrbTrlXnNwK1rZEw51588e
/R+vzLZvYjHEpCw+8r3tZbaKjnDpkAyyYj+nlR3OmTdvOx6uxz9/k2wbnPKuh5vno+UawVplVb7O
JRkRw5MWy+4Lx1N/HCJBtLVZ9vd56/U3f/6i65JGswO8nBPu16cnykw9RVVahLQqq2rX40V9Gfy8
OVaOQpxCNCu80HaorW9/+Lrsv6sGXSdYwSAb/MM3Sgu3rnK9KcPYj9UDuKz22CdV9UkWY7vHHlHf
VWYhXn7/oh8OAJh35DCZOsZsy8Kh+tHyJUY8sEiayrCFjHQZlTcWgTWmUDR+/zofFv/fr0OV5eAh
tlZ/6q8fapIym5aSxrLeY/ay80HcNbg/L0k81/+w+j+uDDJTMLZA6BB8ljyh6zn70+oXSeFMedwb
qOC26nN6+/s3gu153Q1/2l5wbxL7wWYs+L7g6fsftmSrF0bq4JbeD3QJIaTMS3UaklxPA6IVVstL
PjRq44OxgFFVZ2YeYCxGyMcGS+DZaMQOV2WpURJawtae3GZOfdIyY/9VMO7RtkMiUch0KJ1hvHl2
HKMQhrdI66t1P9WiQF+GwQ5mjYdD1VgsaQS9NaTPTWUpxI1aRcAlmEN4hnlnnZjVSPsa3qnmXWKa
q1tMXqvenJvlixu76Aa4eCf3pDM7r7m0tU/RNIsbI1P2F3e23a/6oFeXQst6bKtSuZ/S3AZdXuhW
628B3SMe7gCmTdtEMonZNsSTpoEDFPCgkhr7exQLvdiVeEMeWMTRTS874PgSbdwQIuKrLp2zWITI
VoPwt9Ia4qONa97eWYaCFiwMKJVYKAhh3Gi57z4Wg4Q3BLVscpDMxXz83BEmQfJfzjXY9bUZav5s
viaFVfjcMw36NeS0op4XsdkCXXShc0WA21Go9T1ubK2K6RO4Y1y9xtCjy12k6cWFbjBoG+pK6xyj
NaPtkqHRPETYnKxN642L2natNBKClIeiP+R0f+MNdQ6poYwxcPTmBcs19XAtEnlJ15+U9By5fe5k
0yHiL1CL+8rfFxb9deqTsjgCckrMoHWUlq85qM3XqLSXW+CruhnCj7XUUcub4roB827dEdE43oEJ
HdFI4LZUVz1QmImdHzbvZoTyVh0ExNOvS0qLdGdVVfFpmk3rMzgWNLBe4o3lNuYZdAOFN0huY6V1
TdBGsYHomhlSiX4duvhGucPYbmJ6FXXoJMq6H3Lke6FYpuq7P2SNB5LIq4AcUz9+ity0No9uHTfZ
HdL96dzCI9X2lulS65n2VH6i6DOsPYLxTOLuAcd7KGI4Pdt5TEpkl47kN5yskQBmuVgQ5SjLCXuX
85yFcU/cJo22xN7VuUP2eFe3GnRyNOowGcu2/2JpkUEIVDsP1XayBvPcOGbihg1kQQM9da9f+HUy
LIm6ZOweRb2lbUfZEhvhOguzja5tGrKwxwY32uQ64+1SGXm1ha+MQjU2G7ExY3eSOxEx1LjKo1k1
ew01gb3TJoaiugkKPigNW9a7GDJzSc4oEDuY3nB+NzA9ZHzRejyxwewLWIGOMWe7nCr1HE2dX8Nk
742WiYRdPBmRbwMcrCSjh8iYeeSg8KF5gr+ktB0G85EthSnlvAettaDgHxfyZxlcdAYQcgl3cDNW
MXygGPNwiSMDcux2Fk3c0GZU8XvXDSM2+rZAz5natHoYjxDevi8nR1WPvqh7LxiaXHlYHoY16lx5
xggariuZudItfR3JiFxAhCf9i9Eunf002o37nKaxHoeA7OavJEzY5mYRuhJHaBUL/USG1rSzrVSe
ppZwSES6tfMpKqdIHUk66FBfuU73AqCnyIOB7tXXFJexFcx24WiAY3OnZ+eaNaYZLQ1GdI4gr0Kv
WJYXQeV/RZp3N+/syky8XUNYQM1wRo+Jj9VXZw0Wt2LfIbBPdvZQk6fLv1TgyGiS/vvIPNfYGmma
30SmXRJBIIvlW9NW/GPC7O3nxigNZkWAK5lHSktTgeuq5G3wk/qecPCYHy4iH91FnafmGexqXSGw
plW9qYTTQTNtQAnsG0RW9jGOfG3YTcg+uSsvC3uUY0QdoKTGbcqTLOb2UHqTEe00btPAn3Cb4mww
HUzLEAN51GTZhjUNVjq6eT+YgZmhQdgaU427r0hWgBiht9GdIwg2HvIpuVYz08AA3N2goRnNC7kF
76ssTillf+vXOOir2LZ58tM48f2d1tqOD/9waQYsCgUdrxSZWbL1OnJraQH2TrpDjTcRb8w54ByM
lpbwfqb+1YndGpGoVGzxJGczQN2WiujwUWrMUcoMorQ7rQrAoqpem87uINFC1sQFTpMvtX2UoYNK
30thfeWuACgIeuRtOWIMqNKx2VtLQYu5psLYOXF7b9VsP2jYdCTGlC7Npx9NFqbKaKY3LpdaPtlc
+teSUoHfaZ4YP8+oCAl4kv0CB304RcRCXAHGRidf1Lve9t8qzbyVdrnqV8qvlQbf36vRsPOVf7V7
uTyMZv7d9Nww0c2DlXoPRdvXYT7rrzPTtgSEoSph2jQmuWg1ge8tCMPZy7Jry10F9Yv9hF8V3bo5
T5tSI/M16ebznLPT1VCRNjOn3Na1NTIBRnUSCsSfg1IY0kcNzxV1QTe43bOFNjAQeXlnu8SfkZQc
Me/u6i14bKasiNi3oNbQ0EF9PNHOZSxWxaHWLPPR6MrkNind4WoEkCN3MmHjI8n8v9g7j+bIkXC7
/hftoYA32/JkFV2TTbdBdLNJAAkkgEQiE+bXv1N6eqEX2mmvmMXExLQhWUDmZ+49d0CR6ka8823a
qe9Aef2/WEvD/i0duhcIH4qh6ALtkCTzbHstlY469vDOoJP60mvnr3zvPGtYwJT/vFb5+CuUAXUs
yI6XyoOGzuPNwEvwjRxZuLpHL2vFQ0i292uovc+szpNL0OX2AdR7hQwWMPJ7AfkTbFSbNg8KxQJh
mMMkq+00juE/FZM2s/Eg47ovQ6ZL0h7COs5+T3b5g3j6hsDsX7HBYl7b8fcKBmtTlv7zmKI6qPXs
/2r7moiMCmIjLtwg+YWkMfgxVse7gkCePSoQyo8K9unMrdTWVWe2sBsqbz8M7vA3p5TFDeqTVL1N
6xlJz2oHfCB1ACC55V/Ojmw4/zNgH3XpfAeiEqZxeUJpzdvQTfoRu6wPRm5U9w7Fz1+RO+v0Cqtv
CoCJ5UPBArZrBDYVtXyvvp5vF5wqXZTge5ic8S5nArCzbDxRSbjVP1D00be2mA1QeVJYmLJ7nbHi
Ps2wRKbrK8LjJlwWCbYwLJvVEPgfvWvNTTaF7k9aVJ8zgZpP/hq0z8u4nCiPmr3neM6PU0tzgTxI
WkztvZepGt7CCL1PZ8ZbT7mwWeupMBxTxcpOqkbHpgD4JotWT2qcEPykJmypUDKkaEH6A8rfZceR
I8udhb/HD73udcJ8vTcOkgJ02csL2/R+V7dBsScXcTpWahRb5G7LN1FHKdk6K+AGF9ltPXntr7ia
Tpm7PqTOCkCzBqp1qyLiUndFHsffulxartEOoT5CjMb8mXJy2rfBADeaqtTdxIMcD0sM83ya3GaH
uOsAjJ61PrmHezGRerzkGGLg2K71jUsxV5LXOeMNWSWvrNfPB2UInbUmzna1AWO/7bXr/w2Rhm2z
cn7NTVw/9522lFB9ttwqF4hilrvFfmaf/RHUxnuBeOxdUgHpfalhPwjTBi9tkle/XOFb0qeRQpcY
FDxbX6tbEsk1qerdyEMlWUjjil5Ajw+9ue21Xx6HIJx28WrMBsARR0o08sotiL5PjpOfa8fIfQr0
eMv3XCKpasJN1WhNvTJCz9AkWHkYYNi5S9PeuoXWDxSBRBBIqbd5H2EWBBXmnCmuHZjypokeRSjt
a9jrGTJeXSmFVbQpj9B5549qZe0McnMBQdpwoR/YBxYPTHNXmLoEHZHNJCw0YOggnBpjut5OfErE
QuCJ31IEAhEMluQwWqpAcKmkUCMYYD23jWIHZF8iJ8xpzVT4TyKiID+JykRf0ussmiLk5gGOQq7T
u7zjxMQWgmjxErAHuyZ+mI6KxWuDPeNfpfep6qg/0porr+oc7wVEb3uErdnysgB6LbbENbBxBFS0
ysNaqZA/T0YoFjnYVFfyPUABFeOD4dQf9ouEMXUzZcpAj9c1j0I6lC/xqDrzpNywf0i18933boTy
Unn7QGcuXtTIOQRBR05QWoy/M2qcbwV9RR4VSSO/Cqo6PE/afSBz6MMEXrgb5vqhcoxCJVWCbQfV
iQ2uSAfiOaorvWFI+/nIOSSusS5Qg1GqUnBtlgL461qbcNy5OmiPM8LNw8wlS8rKgFidCBHucUX/
Sp4UYpT2etAiU92UBYaJtvTuSPN4KxzCzcsih1EbiH1M8XPblH1yl7iqgH/dmucYImh7ZAWMH7OR
5anIg4Ah8wARo4qJo8cdVOnHvll6JKUhkpNo8B8HCV5sTx6WCg+DS0JEnsX8/1DH99GMncKJhpN1
KO3IqnDXrcEd8EhHhVynQ1zHeAab8MzHgvKyEQ9COm8DbNAje2HvS3lyeY2CuqQr8emOIoddqZT9
cib7JEt2zIFAcw3tK7sGF619Ab7nikiaOgDqMFM3ExHZxAM1YUYD2UftDaVhcgwGIo42HSzTYyxg
yIj0y18RrdO63IVwK/zN3FjEtG1X2VNSOW/t0o+/K8+x9wQruI8EpbR73dWwXdf5bzyDKO+9SD4M
xE3848l6ZdKGPXfxSlRdfVJecK7Ft1IFx9Qt7S+2IzeYH0HkLB2GqY0pJvcGR/PVpNdh4Ziu96Y7
H70GszZ2bm99yhPGSxs/WN2zKNLsBAiepBUOxW2LYAsnlqxexsaQ9sUWHr5P6YxFvyewqJmOWG2K
lxTghrm+2MV9Q/QFTyyV/Sc3IyoUdNS7lLOUSgodiga5A4gHE5fb5jfpEKv3qQeVy8p/bH87TUcS
8eSzwUXbmz8XqEMvOsUhio9fJvGeGKP5UgaR2bPOdX577QIeunavThJLsthuMu57yH8/N108zNup
sX/YeP9mwhQeijpHuZd3AsTs1XfXwkjfTNSRhzRpLhUoIkp0e1UwdsmsNi4N94btjottRU3fFSYV
0vL6Nx2ZycFwnzuAM5E98fcnAb+JmuO7JxhNbYKyXvTdIOd+/o2kq/lXRn1+YA7cfhTJEL6NRRZU
KESCCklWmf5N5iXfI3AY+GPQq6E6pRReDoV1FZ9wK92HPOBM3qVV9x1fgat4DJ27GMmbxOZSOE+q
ufYO1jfLB+HrkmqcIuI+l1luj8zVSESU0xL9rkr8bWg8xPCJ9zzcCbk03+zMa3L10uUVvpr7HHio
UA0Do2lPiBe2sbirmmKX+p09ug4AJV60Nn1Ap4YGux+Dc06sYH4oyxUJVQK+pyUuzvC/BJ6RvnUM
IrkVusjG4cfhb3IN8HXjzNrPsOLy6W8RVqVnEYxYHcNoDfxdbS0604XslFeTFpT6c9fHt1on8VtY
EoiyLY2C4YPW3CBFBffD51nMABXtiik+IV+BtMzIYOgmpkHe+XHtghnwx7beDp2p/piAinJb9UP3
mGORmtkKYS6kePI8sZMrWpkdAnD3q9Ic6rts7uNq402MUYhkMPJFZGTwAYpyobzMLaHDu3haiMrg
9Ci8fXIVoEyzaIatr0eJXLS3/tU+nng/TupKPMGaRKtNpMmd2Kj5Cv5I6wbweDuT4kd9R/21Q0vQ
HRkp1D1XgYhdEg+T/idnTzztciubflswb7pDVZZexLLQBguRcKrjKbWP0OdJA8l57B8dmwkAU5kp
7WaCLIwtdlzm8ZLNqGZOJMaxE2PWS1eIbAHFHoknL7apaVEAZa+ESFvBubeEZn1nYGPHnZ70eIEb
Z1Bl59FsQUOXET9XGxUPigscKABuAcKWnbmkch8y8pnEtJasPgxm26JJMASl4ZJfwxQWHhNerYBT
JVwKqFrSeHpPSF1uqB696NJNcsiYQyXmqeCqchjEzDR4IUctYbgJCRDUoE3inNGOXT35w9gjNC27
4aVpdEzgHQ4lfKgkovy1ADlw0RPYdA3yqywT7aCpIjSOuOdd4XJpdr3gRIqDrCOer7rmYdZRGhJv
lln5WQVGcYDOVgJ4tib6CXoij1QWFg3qlEw4EAQim2xipyPQKQjc5S7Mhh7ktA7UQ7ImMARqzxR/
+RPjn668GjNyq4uPyB/THx3Ma4zLoZ0PgSMVnACwbMtxyeprGNyiiTxs2Tr6G0Bbqt938cTMtnAZ
vqFcJ0LtkJkkeF8q5HdboD5udIoVkKGr9Sy+pt6FzB1q1yyXaFTeeB2CMd3I+7WweyZb9qFYljkl
rjub5Y6oEyfdqaHTzKsjiWVtoCritW8dRaumvUzdtCjDIiZ+ZJGVxAAFN8BkifMryK47RrlwxXad
VW9w5Th18phEIoDUwHCr2QvI2gTNqIo3gVFc7OKri5fPJKmi33zP2TNknPpqVw6KeDtX2TDctsby
baV8jVycyFbDs4JDMN809Ri+u6qkqwfg4/9xI8zuuyaJbbrTq+s8ezN+003nZGB/kRkl48MQdaLd
epzyzxqGRLvTLMGLrwW8W36fkys83Slb0+LjazLktuHlhO6uKyyzQUgy0iXFNIOW3i0z+AWeA8x7
V3tB1R/Lrq/uTCTd+ygsRXizolLqwx/KVEenW7cSETiSOJ8TTz1e0zea6pxpj7ytTQoUcupQe2qI
2CSVsEccT1XNzzUmGznpnOLUdZAGOKH6BobeVHdl95hyG08bn7k77XRf07P7bquaXcNWJ95jWKzd
G6KTkH20GGuWHYTTft1BtwssVnUt5ZsbILjadB4N+hFFMeJWSLVNvmNnqInqYbBHhF7jppC9agXa
wXJaE0WHcC1FzN1Uya229L9bfl4YIRrWxSI/y5r6dZ+rppjfba88LB8YG0HUtPSaEFbRiz76ziTK
vXRWi31qyHuIGWFo42MZ4HB6G0Ms8wxS6K15/kXr35SB25UfQzSV65nNu2n2qvf67g8XiQnOft11
/4AwIJIkeZdGbZkcti7MhFEwBLqgv597ytpjHeu03VdDHRRvDA+G/L4mEJBqt1tQ8LcB3DOMquyj
IMKxyGdOYAv1XYe6d45YpFosOLMMsg/RaDaptfLAxSxR2JY70MVTeYtYzrwJkjN51MOEyNiQexEF
ryNGeXaWZQ1ukU+GUMqTa7v1sJY4AjZpkacjw6sofAmivrn+sJv5e7SR+6sPB/DEFumrc8mbfH7z
YRqE58katzrm3txml1AwueFUK5NbdKVzsq8s8JuthpEWP5oaCwmD34rzuJw1GBu3z/2OyzItMp4p
M7X7ouwypOMempn3nACs4hJGNjSPIUOF+hgnJAltAyckdq1v4+VPEOm02vAouTEzMyQCe5DyyY+Y
jMfImeFG5h6oJEJaTWMR+lqeE/fWDLlKnlRMjAD3f02NPXkx63B3vJr0uwDl856BdtVum7yADYKX
KoRaPsu+PaHln3+ou6uQSyY32VM1zcH8WbVFn++L3gPIgLCj7bBUzyM+LNgXDZwemQREwRZ5s1Dp
LBCIGGYS+eHK0i4bx7IK27JAL5/TlfoJ0SFcPTqJaSAYMlB9+Y3AKCC/sQv0c5aXaNBRCHvPa1hD
lcP07TyvxeJB/mljO2+xuCX66K8yGWF/zVh5PFzDYrNGSuBjmUZCols/U2ftEUey0e4aPMoQJwoC
x6Teeq6E6VigYjoTFYy6fRHKeewDO3EBSxk/h3TDfyK/7MTdUq7FD/RoS9JlXfTOrzxFxYkYGrrO
Muos+1iCIJ8fmadOz0vmK6TFaazWcxYmfXGyC03kxThlWB9IlO6yI0RA03GvNOsk9kMj0uhB1VXz
PCN69g46WNyRunIoX7PrTIhuesT4KHLzjyEZLfiKvyM9Qu+MkkPuGa+9z0tzzcfhSSMvtFlDeSjb
NQq3mqf7YdX5cE8hhr1Y6pRwNowOaX2s3CWeLgaJsbNFLBR9XMlQJBwX9LLEzCjaz5RelndSifyL
2sWcJfrNHtd6Uyy3KZAIe5iLsHwuVMbVnLUEPCzOKBmTK8KWuA4oT/etKurfSouqPM7+OlClGNdh
7Av4m3GOJ+c9cTvhPwIu9bItwGZUW+yvUdUhrs+d9syZWvv3tMWsRVxmteRcoDg6ROMsf9wic4FC
jVmEVLhf2+Aw+K6VO83y17upF3J2DxH2y34bezU7JTKoS2lPMMn5UuO+wFV0CVpB1S9GHHsPteNa
JkudEhAAq0p1z62BUbQf8nVkAbLkZF902TRAm/Pb4l22KfAT8FocKRmPqj13raTPThhBEJXhRzWK
Z4bwzbaCJvCZzWvvIaIli0JKaKIQ9cam3I8DCxPqM3ANDS8dftj7woP1veNtKN3zWI8M2aJwjb+j
1Y36bcd/C2Cagxnv6tHMySZYA4WNpUzk7biwNN0FbjD/DeUqzmzygOrMunbPUoQ9r/w0qw837hI6
aMvgmrpwKn97Li/nfVayuGZBAC6Cj4T1Tc5DG+89RofJLgN2fkKNDXB8zLtowYS/Zs7eSJkUF0ja
lNQIZLTYUA0PpPlFhNreKkCU8rh2OWE1YvHwDc22KH2SYYlUu53cnhZacydOG+N0xac/YeaB/pQx
Z7/m+hBCDjHgaqZt1t9dSUjjLWaMlJDBnA70Zk0TysOiG/thX0QOdjBNIDv0HxbgqD4F89Ew7hj3
zW5i15OrZbPuSxTb7J7CSXsbC1DiNDVT++1qELa7Ej0nYGZ1BaxnfT/nXL2CBOuooEQe4Lxd8Nmw
X+Z24BODu710p6iaQ2apEVX2oWN5CwmM2Svi9DZc6n3TZJkDL2ty33OVdysHSLsWt5Jd91+iIAn+
6wirZqKlx2sBxhhG7ivs995dxeXYH5CwQkEYuHt/+fHUphs5UbrtgGm18RHEZJmRksdhzu3fB1jJ
bM8T6WKL8D5Y1uLXMVxH+AWc7BSvUUrwbVE2DjfWCjRpFLUcfw1UOCzOcul8r0vchqeaL+mmaZX/
SlFSR7uGa51IDnJPf4edDwqVn/W1I10hxG8Wr0JxPQZ5uOzT2l/yk5ktCvKmmj15w5i+Y1qYelWp
yQmMkjc45bDChGaKtEfVYclkd8HjEZvllfVzBTmbHX/c+lMFwTZahwPe1qj5M40o1J8i5VYXCLN5
fzFByrANWfxVrI+DeT4zQYKfUs/euBvrQOU3qg/ZIQAiyuzBD3EqP0diyB6MH5Gj1fih/pXWgoz6
pG96pPgNnAuCJ1eC4CcVTy+15y6wcNwxim4HBysR8ZdumJ2MmvgSKW9gUFI9rfZg6KCXG2yNU/9Q
q0rwRRNnPd3bRi7zLqsnhzIvdwMMa5jX+71xZo+Z6xIh7yd2OLkIsLvJMcHCoj57Vbt+vJXkMxCV
HjLReUcTAPq1BGW05efIxl4kHbaMFV7DXZ2L8KsgvOpl5dPDXlsvvkPYVcw7u/ewX94vTQFrLosX
/FolpTRqmSgncrayjAJvOiyaMav9iBHQPsBZ3HH9uclflZK5xsIUws1mniWpJVEjuj8EkSO3bZH8
ZNulwVx4tNykCl+ew1wcKE4fkVlUhu4nQFXtXZwyIhWckV0OMzYkM1q/JqvPlPiCwhgaR4iHoXhN
SlLNqw2RqfPVHpJaIFBTgmlp4xFIPJ0xG8hsY+dGmgMOQ6Vv+rnzLfxR+rx9YtaS4FDuNCtR2oT+
N8ioqN9NJc5Q4MuNJ240cZXu1k9T8UXQERvSfigw07FnH+LzRLH2j0CPZiC+saERadQQJU8Elq7R
c6KnCZ8E/Crc73Ncf1s0EgH7CBqx2/r6t42DE/xjw8kQZpjUpE7IVEx/ZJqF2zKmRI+3VRRNt8MM
8/XX5Nv5g90f7hZ4ddhetbWKGb5bhj+6rh3nnleq+a2x+f0uo3j6TEbcgSPNF2WtNf1f1EwCA1mQ
DOS3R5F8sgH1wA4U0sSCIFn7EgIC84lNnrM721S+N/9AvQXBy2ec6BtRRD5xnUSUJ3eChp1f2DU5
d9TohZ+UYQwcuoi164VZJ4UTehusg7zM8t3HU0Z9xvYS7fWQBiyjqgq/GJHsirSjuvEF1Gd+4PFl
SRyRHjpkYcMd+shyoKsNBtiS/JQY1c2V9Q8oojWUNWk055+CqHRA0CfM0emikHAdxv7vag58NEpk
ApMbNAUFIWGOD7va7ROO4aXkjji5RVHT0EYxF11Vqjm7INuOvR05r413omjO35k0aKqC2vFWLNR2
+BdH0mFhShIJvTF0iH1QS10dYnRdf7T01PJYAmPAPuMQmepv4eaoBcuh8dezLrv6yuIcKSeceOjY
ki5WFhfy6iRqsjCZ/PPa5CEj+6nvzgUzdrlzQxvisnXZ2kpil858+qAFnbLg3q7zafxX1bodYIBR
024Aw6z9tqkyuBEJ4+oroIf54Jak3TkAwqMkXzXVHDOslc/pLEKPuhePVo4W3/C7bwCziwjbK9vM
beOb/iEeXTKlEgSIKX983ZCgJciF3IRTrZKtMxB2R22UqstUZo7akU9VfqWJxju4RqZ+SzR0mc2A
93ZkS81acysG4d8VpXK+Cn5ovxFH4M/Gqdr8eCFymQNEGiZ10xzxkeloWe4J38r8BzS4DKL5sqoj
ILOECBiSq6uNHznx42ypAK9JbNOnYR4BXZXK6dfYkz+NXzRV+GW7gHByArciYlxpeB5t0cb3I8vL
Vx5jhDGTmDoawWLGQqfYzfobZlnBSxgOHZg1FsApR/sVEMEH3z6SaD0zuWrSa0nToBrcqNi17znd
P4zArC/0dWGqH0rQWzMCsZoHzB8bdaiwSH2BWomekqAOPlTUsK8RTk7xkzFkfaghq4ekv7V/GGkm
N/Vk5uXNlmn0Z4rD4jthCHrNDRvDS25c8sD6pvF/uZCJy4e2Vw6zQ8PLtRNM3L4c/IXBbkhXTN6m
kPFXJJfOeRyyYPQ2tYcc6hSKPP5JpYgldlugkhgie1RQqwU/IRe/uovnikk9ntU+o4F0vBxToqnV
Z6zxfG9cuGXAB/t6wYDVaVbnss7xrHlqXNger46bPJA7zDVeaL5GYtDyjCDeDhHBhc0JNDiv1o7d
9XVLSqAOraqp4/vojoyk0EWiklDeISumyBjWkWxaXmHya2gW9Q6ZzNgfEHalzs1A/CqfMWY4A/ck
ZJ4UNot7ErTfhKdiMuzvopklkEW1B4ZXJP6lFAKL+ZKV/mMnPfcn8wgi50BdsIP5he7uojBcOQnW
ef2JCJf87aBithvBWP8f15lBTuHgYdjAO5vWPbBFr0VvMIrhxeA46MqNjorgHzReoS7rdQT9A8nJ
rb5UqjBnS1nWw3YEzFJvITpVf9mPShArk+nmm44c5nKTNBb1VZnNy911RkMwpJnEnUL9BIlWuF31
2zdxSXWgy2g9Jtja/C/kBfjiKgZ06xt/4hIfWnemzSFCnbEnmxFLFihp0Vi8u1QiWDGjPLTVmpJC
RP4WHJJR6iU88X0wDLRRn3Y3MktmRv8att2tjIorGc6vCBcAEpPxz0aHuSj2zlDyQjDgYwHH2qY0
28hleI9OIY/f+jiX0QfuEpVenLZhF+uqmkoSuHu28f0hWreSgPf6xi/QMb5gwB/u5nIcyMgkwbrc
NiB85EmrJqWCsoN/GIvi6ooPEjQJNZOe7h6eSIOVPaoCEgTilaGHINfZ2aR+iyTLt9iU38oBOg7j
wYX5dM/Il0lajgWYeu9TNcm6nmxWuMOrdfvOf6DAwYcluMjkl1jDqLuFgc/X5TSw8qs7AGUMELfw
jmfYtSz6UsiGhS3Yb9ZNT8gXLXt6AdklihNCva69OAUplCN7hKXLdzZ3xu7OI8R9HqiUUsw0few6
7m4iW6RINwF1n7miHtqCO7KOLMfegT2dCLeYWJcqoohw2g6RRcwn9lWGSoy3fbBq3W/0PNVkTQ5z
+0UpYofDMEfiQ80Cn4HpV/YIM8/Hi7RIRXYjKygm9s48/CGXsGgePT4T2GSIdSRe9BKyYdMBMOWH
Gs7F0wIVbHqvKs81d0vrd+aE3q+p9u205ihN5wpa83GBF/YuiiL4gZNGXUVsGMDGosNrzVLSkmXI
Z6bZ8RDpMQ6cVY5qfvW8iWLro6rFc70SNHZxubPfeHrn4ZizZPluYlnlZ0+PFm0mHuXlTjT0ezeQ
Zgd0EJEAOsD73kkYniE5ySQRZ84fORdpSAAp5hjI0FxALneIy9LfkT3XR2WXqLgPgwQ2Q2Hz8Q0h
G8I3EhRYhwMnqYpT7suUqazDp8vVIaT5GxEKSrasXHviJmUZt9c5R2tvW7beEOhwtsHqWP0+AnUw
26pNnlClSKYSaxh85Yx9xd4VIZQZiypPAjWRRbXPsVSjgnXbOkJCylR8xR3sovE6hIlN3ssqQKIg
JGKAA2Z/qBppEvdERDVZuxzioku6w8ikRN4WHnuRE0EixIr0sga3mTo1PHxvXnTGfM4IAA7FvGR6
n0WLY47JiGHgjKywh7yxXsM6ZLy0CIR8w+pyLIYpO+YZ8qoPMoIpYGh/luHkL9Itz4izW39XLgpi
SKirtdizX0pX0uE4bWgKGHgCr6RPfzDuGJPLzWzIReg1DvoO3h26SD5qV5xnfxpDpI3muhjH5zk9
8zbU3ovrz9cFJbwHl1pjdZ5yv+/jC8hFN3yww6rwoabcZTfKGYy3ibnQr654snt0dEazYXlvylYG
7Xsew1g4dzSnzG8UTEtwVeS70MiRi73v/N6Rb1qvjOnRvxf6jyPYEj7Wfd7p16FDIHrJfLFgXsz6
uW/YSYRV+q8aVnZEmI+Zh3uUY5IptT+FM/u+iWCQJz2Byn4zRZD4LfaPkJz3zZonIwiIsK71R8xU
kRqPpX0aQAryG+gxKzUOT/9EmMP7hOokpgbsu1zvfAKzDShgC2him2ORH+2mzmZf3oe4FxqQFmAb
D05plgLRENPHKynaGYYbUfeyuF0aYmCOS98PjCjY46f/uirtqreEgF/nxsS0YU/rOCzIV1Rel97D
SkzuhEKERJSPbqw9/653gU7Bkq0SqCjIxVHJU8IW7ICbWqzjcu4I8azrc9gVEGUfbNZAtkUZ7+TD
rl1ZkRz7UDrNPUO2obuwsoyqtzhBRnOuCC1eHibdodhrZQbsjZvPv8jVrauN1jq7qeI2UEBWMp+z
PSPvZEtoUHKi/2VxWFHEoQQZECviakAtCAaqDL+w0aMbtDWNMdD22J5BJ9ADQzkc+7Nx6a+c5ERl
WCQomGB6LflxnMsihF4Fq8D0z5momDzdCCPaiESUSfhy+JO6VccbWTeoFpdz2ntYA9bIDubJuq7x
GSVFsknGV8uoBY6slbXoly+pO5q/A0db7I634WxLdUVmjEzJZgcRdwElYSUB52AbH57PkleLbvZW
LkBkNn2fZ1SxpYrQA2idForT02cfyGVcDLGDChf2BjjIeS3ZQ5YwqLNqD0dZx7/IKy9BwLDiTAN9
g0Asmq9hPy5XheVry56DuMqn08BeZd0ViSoYizYt6cnTpNPj2AXiVdWGNXDlFu7TFKzyp8IVA3Zc
TNE315olbZIl4RtBS/lnhkjXbHpkxS/CpNlxJgRgOEk4DJ/eoKK31omy91LDLMAQI7XoDkOZcV3b
MZqbPU4iDxdL1ant2rLd/k936f/34/8PSs3/ZoG6Rqv9b0Lk/R9JENrlW3dYdf47NvJ//Y7/NOOT
uBFGPHZpECeZx4jU/y8zvp/8T6zhIbgVxh4p/8JH91/YyGtwWeL5QCFRTSbM2/G6/Rc2kryza4Th
NSMP6bXnR/8vbnx++dXu9X/cWmAicbRScEdREMS4spL/y9uqUS4rupx8Mxprd0rUgJ1a5qjFlO5q
cpHvezn88sJhHy62uTSuP+7Hztzib/pU0t7ksT2h42bMjNL8KrA5+APC7A5WzXUBRIVZZTuTsazC
5VFnb7n60+Wc4TSxjMdul578dBO/2ZFmrQ/He+tWL6BAxgcHfkUyMp3Lkn+pCr6s9PGgTNgq5fg4
VM2NHcVnEWbrDrqbpsUHK9mOLQvwAKFpEAyvOYzEMrmu/nNwWa2dHggMJwwkIAIy7C5tgzHZ0Y9o
yKdtXHp2C5Dqpk344q0f7vqwvlb3niAHQX9H4LkWy1ZEkMmhq+kAovUHk9V0aFCgyGL9K+rmIa75
thwax9uQriJKxGeMFmwXg9Gj3iRBALQmy8Z3FsqPZkERk7mA96PsK6pYNhY3Vfk6O8p+CjdSW2oH
BGvRyhGFiHOLrGOiQmV7sgVc7ry0jJtaBrUzgiyWiAm3bVwhsBU42NaWhlyt7zGF+9jM4dFNWhwx
gdwFMzRM7WkCNvQDvoGn0PoPQZhuV58hgtfdYSITtJHtxzp4WMP6+RYucrId3fYuYmGAAHaoOFW7
/jpXdsEp5+K4JvKpFP2+qbkpU5IjivUpzJu7YJD3Thbc6oGc9sTpnwcjfhULQjincDBMIarlAku+
nDl/dJL4dk5SvVsUvzhtAo5VOt2j04RyZzP2WJtVaufMu7IxHjLuNQYuKJv7RhB0H/TmsR2CZwdg
znM90Du1OTe1N2Xt0TfrK2aWMwvLZ0VZUzOE+Fs1s7uN5gAlUo4Uy7B0gxSYkaAVLPkrxrRi1wZl
gccVRQd+6Vsj2PA2M0xN2Si23ZgGtyKa1a4uwmMc68dhyH/ww90hBn3Dtzfshi6cNnOEDLVS/iUI
y4Nvk+SQkYx9cBAMbVlI3FXDcsLeKHfRSICdpA4dF3O/JKwaR2ji7Es856ld7S8Y3+uBXgp5N43P
gQz395q8QQy6BXqWCt4KQ91LbYb3ocl+u05D2ni5HEq2WLyC/nwfthIOfoQbxIgPltQsYgeAbSyw
X2tDzoHyu/upB8vqhLncI8r4Gwhz59HebgSrM1pf95SJu4ZJwjVObroZReFspWH2KMPJI/RuBikq
FMNeHS+QeDr0M8BtrpojBgtp8zV5VORtBRqzGZ2IPYc5e0OF1KWwOyapJwxXvOAlg9ICJXUi5q+s
rS92NPgTmB0felai/iBvGeEyApzBllb+39b6R19X9VYRT7uDUYTdi6CRDFQ0mvOFGpurr3kgfVjt
Ua9ty/GpzR2mnJ/CU1gylPgqpos1AZiqangEj2cIbGUUwniqvRgS7oGuiSsM8T/YO5MmSZEsW/+V
J71+lKAKKLDojY3Y5PMYG8Q9BuZ55te/j6h63RleUR5Sve5FpmSKZAaYGahevfec78i+9IxEVGel
KUij9AG39Tw0O4kS9yDC9FD7ff+FVEV6H8IXL/A+7y10RlMw+Wtz7Cri6APrqmQuusZ3kn8tljNA
l3dqM2RGfDChH64nBkWjO/RbJ3PzTW4X18Y8XsiKP1bCGT0TgeKxpx/Cg1DeDK52msr+1KQuSfT9
A/Kyp4VfhI+l2GSj9j1atPtYZ/ytHvjXND3X5iyPZj+dqAZBzVkTrXAVr4vJMbhQoXkMvDDaWMOw
bxgRXSQRk0grmXAQMIJ9idzm/oZxxVVcYP0TepB63UALPgiGU2c5R5q5coO9THk4Bs9dpr1UICZX
sur17zEWBxDBrF+ldOL3JJcZtPeC/AomDs5cj2cd59O+y5DfNnSnNoyjrJ1R2Tsci/eWnb4m9V0x
GV4+aHLJyOE5oiNNPTas8G1ND356IDCH9Zv0nvZpUrK5aIE8coBmKJMfw2mAGGsbMLZIypmBvZnD
roukxf6QIQuH6/VVT1g+J6I2L4kKr7Vy5MiZgpnTuzDclikECN0OrofsTSaIkKyii9d2Ml2lk6ne
mAJ8i4K22dciNNZYlb3aFV5YEJlERECxjBlLGnhUpccBFZYtoistip5mK1LbsCeOQEsOEQJOzMzl
4vDj98Ha4Eztd5jLIACD9KR8wO+Y3SCjBXNMYmi5RtG6BXW6UVV3iVrnsVbsBp1/glT2Tee0i9h6
neDmrX0nvJSB/r1uMFAS3YB7rbZ2IYI2xK0g+GF0CDr12ORQ/5Ky1/o7N+cw3zSGQJxZdV4Yoq4z
6q5ft91wZ/b66xgx0QWksHaL+g1pKUZCwQIwGInacRBJLq7LDkSH5RWzGnpEuxFiD2gRfV+LHG10
YAFP9WztYq2btjkIGU/SHn+BVv3sKIwzxoCVwCrhCxuaRJnUWqUHi7Zfh/kYH9MijN8JfULGNeNT
Xll2aG3scUHt+wkSThV17zpdtcM8wSakbdQ9w6ZE5j5Nxevk5tmtnlhbF7DrpraurWA3WVaFRHTE
LKbfo/V5zvKkeWBiDa7Rfs5Lqz3AkTCBgZo9BRKRN0XBIouwr91aKUOyhUbHMYBIkRIzJCzqbEMW
xq5xC6bdi8+u+j40ZDf4gl4MZ6lqQ5PkjX7pvs9t65AB7ruvghZ5k2Ivs+98u9u3Q288m0GBAqPW
LkYgCQiTVX4cRJuvcaPR46VjvEqTsj3AziEfkWxHyGI+6SBtztzd1Q/dKNFzC/oOyLwtkkMwj25w
0DOTmteJXZyzmDYzbSYztZ7sqDrDTWV2ka6zChjk0AD38gU97D5CZYnkC7vTQ4YRFifMgNAI9l/p
j8N1a0gOSMv7qAIaJDZjz4qGpAKchlZ5Ks56B0uYoItc8TK4/jWA0fsA3/VUCCavGCLT+jAAqYtM
87FJkSMLhBuQy3GJA/iEpLlyEZZ2brpNQ3EliBpaOq5Wqm3oVDHEkUi4030hz7nuoN6ckE73izoI
P8NNkEdfU1meZnxsMAbx1I/USwEvgk1smhbsM7/z/Kg8FpXcp3CRKbt2nVJHkhocLHk1P3mO+Tya
AnvDnPEuYcyBzZKeWzagGxwRQ0Bd4U4GVK9h13lVNzw5QsmNyUmTjV1ddzmf29LfA1udhM5+1kzz
j74fLqha4h0DWAQKmL4hOULKueahpuSLGEfPGo0VdzcUaptmpoc+8hJ19Xvd3Gn6cF+aagMCfFMa
90WRvvZl8AzreF+2zq5368OspWcSIg92pV9Vi2ZAAzZYxKncYGxxV3QedmNTGZzxpx845F6slK2K
tSFR1Wth199N3T9ZWGY6vzg3UbofJNPAyNyHCQoY9J7MaL/1AwqJxUJn9q9zheks2BdVQDWP8DBz
z0Zy5c7Dl36S5yY46+ZdoObbYnRPeKRQnzU7h9Z7HdZnBR2vIlEDLwYL2RJEW5vUNoDPSUCO3hS1
bjIm2bomAm1jlfm7JKlPNcjrk0s7l3gjggols5PwuXL+mElXBFjxYFNNm+dJYeif3UtVFdeFUd/2
mrVj/bgoctsI1bjBg7+d6zujYdqjZwt3N73GPtiutEpe9GjatLU0NoPGZlIhpiRSPDy40ytD4R2+
rucoSlE6M0RqxMmWGL7N8LHMTfpSQRRsJ9GuU/IMUc7fECv0GgWkq4BJ6dgSwPV3xrU9fe0NWgRE
PMw/p24OcvDRPXS5+9Qqipeq7Y5Tre9GadR7/PkMmcVjVYK9VudRuV95kiJizJM7GTDL6uFlrTiM
BFsiaN/zcHZhSyU7mZrmBZuNsad/782jvIpj/WZQIHMbxBM1gLSV3w3JKrO/q2jJzeimJzTgy4kC
nzPbWLA8lr37OlIrERtCY1U7p7mN0PnRsNW+1JhbWm7UrJXZ3+VRv5n05pq8JtJEuhMcUTwzpC4x
S0pW3WgdfNK9hFKvfX/tpuXVFNQXQ3Pu3c4nSNd4MYEgCpY99gw0iZ0sH7v5PVFvsYU0xjhFGpRe
XFEVvieWvdtpsjzaapei6ozbuoi/jUV0Acr9BHrAWlsIYhKzxQTWIPHXrqwhQunWHqXZb6eoZFZV
3I5IwYvyhVnW99BovCzOT0FEJhwyfFAC/nVJqCnjrEXDeuS0NjN+jFC+xvw1+rtIdAcB+zia1bcc
xyngj+KAelJiwLHlWhuaS4qMNpLzFjCtV9f1l8RZnFhqjTRu3Fk6gFmnloQGsjWk2XDQhuAK+1dP
+5LFxuCYvoqaQazjMHHWPuYUTceelww9FNuw/IHIFouHX/Mz6XeJ5jhbW7CaRzYSArsdjIOg9cm/
Fpg9nAe/DF9pZVNs9d05EPKqrKqnfk4zGBH5cCwz/Eb4hZ/QrU3rLgE0bRjxe4tis9CgXuPLeAsl
tSRQzArVSf6IntdeSb86EN1CLIBWv2Ames0Y+1P+EOJDYFEGEzj+mnFoZfY46ke/KOwd3HAylR31
HgzFHfRgayM6B04GLFnpoxiZiuZaMhuZA3WVmDqj3Vggd2I+BCxmtrboKhQKJjTFSRW8aoplQGtM
ZvVOOOwxx6pN0YzzHglsuot6WAtDmWE6dwlqd0niO6YNUn2ayP6zEMFDWNEb53yMoakKOiSI+bBM
ujUP/SdyRsa+tYZXX6dvjIkXtK9hdieEyeRs1sFtGrfrccBIjWsqVO6W8GiMXtawdRcDuS1uAETt
/JTx92Sj0WVSBiy9xvN6sSPJYaIiG5HZurYZ+6ndhajl1liP7PuoN0N0SpywZ0ISJeRxqDgj0sjx
pvXp5gaq989RkTUIkEtoimaX5zuElhVtXWS+kV2Kg0xiKqWqSr/4zpgdlBahwh6/QldZO3q8m0ye
jcR+KTTnPKCTdht5RJfxw2GvxZT6JfR1xyumAhlGFeNAH2X/JYuGJ8bVB81UHN0D48iwTCOOFZmK
bpxlz2M+5vJEacqklLVqU+NUx026KtFEKYsVzhbFQydK3d1O5JcvM7rwwNaSaegrEF+y+TGwRdfn
7OxcRG8iHQXW3z7du5yt9wEqsfUYdgON8zJccq5SmyxkABGETs7kFvD2sXr4GPr8y9QYBtI9hBcB
ow/qOvnU+eF75yaMccSpt/Mr0DArpwnfAh613NYeIlKJNqLEhRmjAKkJac9ruA1gDi0strU/+XRh
2JbjjIDyxGf8bJF/nCP9ZszjKTGcgppRRu1Ou1JoIL0LsPioeU5CGFcxpRpCrmM9RN9N4qIisz+6
QLb7LDyZ1TtRyo9k4t70oGyY6uw6Rx5tgBg93N6GljtjtuYLIyQ0ctl7nQxXVRpCcsBchyg2n24N
E3vhlLxoeXkuk8qzKNpUYa2ZjB8tR791iiXsZFrBpAg3uTaczSK+MbKETlJ3E/TPDDfvYobV4ELm
reWUL3QVzINNSfxTl8AWi8IfbaARoHBoxY4wgQh9GeWpX111vlxlczpd/LG/TqV7y2u5CVXzQLRG
ynL23aTum43ueQjpbIOMPEV5dJeM0r3qx1g9VR3ggK6YES2DmYhSY2No9WvaQ62DCbCSBVK2WEfV
yT6FesQ9wbN+xElEO6saAMaH0a1vLLpSfLcrUlyuMEtjYOvmewIY3PXQJeuEzAUAxdfB6Ntg9iXV
5YwnP6+rlwBxALEW4k5zm5qKKH2SaDfauaIFkRI8pXXuLumx2gcCxWUQIhSriwMDVfeSu8geSTUx
ul2cOF4dJTdK0lBEczmO3a4pnCczmB+ly8rZJ9l08lGkGEFIGJiFAonBJxuDAYzeFnG0lxj6PVkS
m7uFdoWOKOSAaNr3QT7eo5p46Rks/G87P2qnn5lOCw/3XydrY4btv+fR21/7+XL5X/7ezxfqbxjd
CHuywfSaFoPC/9/PF8bfDNuC8CENsp4gedJo/0c/H+4uE2O69iZ/g5tnQ0T7RzvfhLsrBZQ08JX0
6v7ddj738Us739YRaC4QX67vKhLA1Qf42swd9KqzOG2VevZk+J3zDuRc61cVvELC1pCKwpMK+snZ
RrmLgzAVzM9JWIUmsQqifPja9Fhoqd/qgiDuTuLAz215pZtT1mzgrwVfG6QktHAZB1+VIuwnT8er
Ijdd2bAWg1HltI5YkpLEbJkjZDzWx4bMqVUnjb1ZsqHs8zCJHhFtiGJbmkxXdnj4fMBh6E7feM7d
cNXXRkoE0YxVg8RKwBgb+F2jgfqYXuTarwqTJhFNYuAuYzY0TCr8BL4ATQfUQTS4vVBRGZGxYXDr
eSzVRrDnwXBw0IcahVWf8Aey/6MMdb/UCdgD+vBk4a37InXnw5iMAYd7R5++1aIZwQX4jXjDFxqR
ntUO5yod+zOb1kSDse8wVzdTjpED/BbzghpYub0tpy7QTrQtdHdvd+BpMEhbDWy2Om8XCYfAtoLS
OvAqt7QZvMzx+CJns7oz8rFJV0g3cXPH6PVerNKEUtUQ1/mSYY56teG6PdnBOHxJKre6ZvGjsiN/
BWaZVRuhtivpSuRrVu4ro3QRKNJAxbIMLWD2SlIO2tJF4tyyBrlBc6KHQnOFtikb6w4xJHJ37dr2
X7LxBonVie449R8ifNf0zAzfiFpXZnTANx1tXVhdkdzRS39zwvxWF2cS/xDgz88zlj1PFnN7NcfR
xg2o4Sxt3coMHKCRvc+afHT8SELOgFolqmsLfRRw94uw2r3K5uux6x503z2GmnhKifcrh5sqeEoV
WyRWE+gGL1GXn7M+AhLlXHctJyttJNzDP4ie7IPBNPZ+2LygqUReEl9Vw7SvTZIXaPapgQYg44R9
lU1rIYvtYB/RioEg6RimKLnLask67Yd7LMfn2cnqvTSoj+3s3GL3myjDaF4dYvZctHetfHAtZdxj
+Sy+xnpzMJg4r5zhZ6QhVEAsXeLB7+10k5ti2w+6fZ9Q2CCda6H0rzTHIjxXTNqLMgHxmlX3Qyb1
RTnxjeU45Sm3mnhNmtjw0EwO4CJkRn6HboCIA5tjgIkMPOirQ+ueqUlhNHQ3qqF7Ysyb2XSfXfGm
T1cT053E3QhseIP+rEhKFv70nCbmNiMeyVzm8/7NJNmPUxD5jjtvI9neK5Am4FDQn5bAccgsmb9w
mrvFcnNvQCrWQNaVAeSF0iCYY0TjeZUqa+e49HvokDbYK1gsN6Y77nDK7KjrT07IwXXp52kx5ym8
97m2A9l1dhpsuaQYpXruAaDotib3Ypa1V7TFfac9hulXSUPTILU8mF4k0m28IF/tGFZ+dIp8pvpF
ugb5G4nga6gAPAbhFngQmCiSYl5Dk2gwSBx2eD+44gE2frEPTfdd09w3nroTKgBeDjzhViUzFGa3
g4tzAhXeg10Bw9EHOmdNRhfcKW+zEWeXwuuPEcGgjfai2vbco4dyJkWXdYx3WVvKQ6vYnvN5b2rt
iEWdHh+fbGlshNi+uxggvz98ZzIAssLspLyN8HNuJBERa+JsbiITh8+QnsdsoXXwZ6eDv/cxLaFA
SLIdofPJaUy78W7kMkPVv9oaRZQT95cpph81J89SWfuixxRlS23fJN0BM/D9cnzrgcxI5LfzfK1H
EcEedG9TbY3cJlv1TXqlM/RxQ0BWdN1IF1/O/gbK+5xEj8ndwXwk+5jkaVQ2MKBejF4wAR4RQ2fx
fU4HzJxwr2bGLUjpaz07W5FO1LWzL/v0YSzsKzuvTYuOoE3Xuqzqe0z0d7hFDyamT9HcaBOu4Ci4
G1R/rply5O0b8AN8101X36MhvPTaD8dwHyejvpPDEb/Xrq/tx7Ykhh0ISwZbSmJkGhIDYOewEJrP
wEU5prEuU0Rdzz/Vovo5tSbPXJgkjG5Q0oblCDRNO1vZvHWZJkovM2oE1469TgqOKQ0qXLOn42fH
nCHIcaNdSEQn1lp08nQjkUzGVelsjHJiqUkzaFexseuk/4PpxSF2Ei8abP+U5279lqGG3+i949kl
PvhegToju5YWfv9oDlgpkK0YFnqXAP9Rgm64GfZjXO/ntjy3qbm3IoR0cjO311FrnRv/a53qZ4G9
wMkRqPXZNqExZhFWX9PcjEK5h2PzXkUInibShxgWAjXZmQDAsR+yHr/P8kCY6zUOO0cDttHc6Jnc
kOxroslTyIBFGXpukfkMIjQzfDNw21Htk21KHwA5NfzEDrSDPenDGxkr53rS3s24/JGRgtQxQ+FI
PG8m3CITIPqqJZ1QjMzBs0OF2bYL1MNgpvLZGTAMSXsRr66jpLzOumX5Zfb02NXWK2Mhydv2tSL4
Kdbb97nudkOjFe/E+3B+MZHqSUF4JU0OxLUQJZn8+nXxEmr1sGki/WaiXbCZ5htXHLIOEbIe83IV
G8IR1yU72GSMnpHNrILRW6TqN9Ik+ZWb69mRF9mOXsViLgQHkBYjBybMc+BqGyAyrhcQbQ9SAi1u
9FJrNj9Scg6GStyCbdlo05Out5yBR+i4V3ONRkivrHirtTsLigN76ejljsXbiZuYZos3GS+NHzgn
2iEH2seX0a5/WOxwiZiTzVhJtNC0/yfmb8u2mtwUqXMtgI0hbGZheqSJdwpANcwkgN62/o0T2M9j
nByw7u4yTlrj+I7Zq1khij5VOrQaq2MEH+4rIzrGboCcqIxXkn4n5sQd7KNozbyrAg+LyTLWn7E8
fs2QDPf6xLGkueoQuUcar0/RYuekizcbDOrc7lugEIpaVnRpnA5aFYceI1QVfZR2M0ziwVI402t/
mA4G+uyN01jnwPAPhs1+kK0VYiaNiGYSwq6XPnqbuHsmefpNULPl0yYFMDfH3wow6ezbsOgUHdg4
Y80d37IliYaYO3O6T5mOV4hYquSLETtcJX8taR727nSH+3cNrNTAzRjNIDGIDoiaGDsXbJ/k1UKD
Ps64IMfoijBVMMNngtXXiOPWtDyUJb51KuAYJg9JL87Mno5NFmxIpWOns9aOBOzW4ICN8p2Via1A
wBpr441LXmWr+WvISqvWIefGLJ6wOTBseZ3L5zBupmpVRxmsKtiGIdYIBZxnmtaLrSFNJ5CgGnP5
rENj25ut5CdTRyeE/WRmTeCBwDjA495MPR90OkWO/YISDA6j7j9bJftxGHtUJV5tiZUvxRqsJxHV
0zbwv3ZITfGL97sy+LboXUiOWdUUkjoEzGVzHY1pN3Aj41xs8yUyQykeT+C4kz4/ci7azgYcIae+
xfpY30bxpIhm45gxlxzFEamtoJlcykQ+9dV35Bf7qbjusbuW7db1c3A0NOBic5eW71CaSdI62/3b
WEBrQATZMJLVxD5THD1wjZE6ll03+Fattjg1ehq8QPHZF5gn7JTmMyDQG2MWyzAKulKVtswzY4Of
EodKUMDJCzhPJB2ZOGRr25waXhiaUfLmNxFDr7yS7VM0VNXB0p01OlRGgciow0k3N7lgxowG6T7P
6DRSwtE/GTC2M1pHL5iH+yK23rC7W5pLXOg6H6e1O9jfGlVvMPw+oHdeuXPJtLYKW3ZnmlTSbkvk
VZyQZrt5Rx5BkJDxDeXVcJtnNFERp2Bh202BfzTt76YzfanqozFRgjOWz/oT6qPLBK0Oq6t1mxPJ
q880wOX3zKZKKegX4jmDF8NeSGppo9NE7nhLfH/2pMnIWa+ALMXbpaaRQLYbNZNqKneQUx/wy+5S
KzuE4/uQjl4aG5c4rDE/uPsmJUSy/h7o+RYTwEb5X/1wmfUNu8AY1nEKooVmFBOHU2CnOwX7KA7z
nejvGtvLsjvuFWCqRjJwaD0pdpMutW/xZGxktwwk80ucIcBxbM8Mkt3c/zCIhu3l9MAg4gLA8eyw
IF6ZWCMRsm26ob4RqKjijL6wA1wNAI+BFU27JR3kTXTaCoigwQhFcJyV6Y+KnDMeKkaiRBHeY4E+
2XXwYo2PLjOwEYuYB7TBw8XiHyCRtBtj1q5dG+19viRixi+pfZeC/UhDHUMCw2VNA4aFs+jNyIHc
285NvggjkqOI6xvf1+1tP+PnWqVZkB9znItOkF+Msl4VoADW+Md3/Ic/5gBa94S+1ECoyWATNvqV
HzxNOdG/EUIbuOZNFV8C4loNJlIQkJp9H8JFiqQtVnE3fAkdVm2Z195MEZhxFg70tySJedmNVN/W
kj6s1lHZGPmD5H3GC7/NNN/ZOOQ0kYLQHxHCct02vDTgLvda2e79Pi4912robFvpfTbFfrVVGq+p
w6kU/YrYzBnQf7HsDro7fbMTFApF6ddHMcztSdodEvSg0L5raMO3kdDOsFK+Vo2/NySiYc5ne3cw
wq1ywgmoUwDnyoclYWrOtC4TlhOnGs+ag3G0TvN93+0YAGKuGo0TBvuD2UGXaZxLZ9Yg4iaPeQKM
k2IBDILgRU62lm7zlgX93q4k08BplNshhupMd3NwZ0r4GYul0d+R7qwwxmzGaLE/eWmJRLxW+8k5
t/DVVrhu15Iq1ATScojK27LZdzlYUhFjQaCqpsne4w51i4Oauh9zdFh+ym43OyRhr2IzolyRdTzN
Kwqc8QkPhd/gYnOa16gCsLiKyOT+4UvTlx6mXuZ8SEBrhBbCchYuPjOQDRMFnfTmEev9upsJ9KbU
XIjMiZjM667IOEClsiWqPgHevsSozf5VDq0TLRjpveCMFW+2ZuhEggE3keuMQvXFh5ESeIE1+vpe
FUoAGKyq8rqHQ6ZtSKMVZz+v2H3QZNH7QR8Pk2AUk31DPA5nATPu0HTKrpWoplBnYdw13JozA6q2
PdMbTkNMhcQtVRIH32nuOWsmoM5e4ixaIFdBgW1BAYQ7/2zN/a/o+D8kARD/ukm5esMv9PbtexP+
0qbk//l7l9KVaISR8+rSpt+mG0v/8u8RYI7zN/qDNCJtU7clJ8H/7lJK9TfF6Y8ce3zihlRLa/Mf
XUpJBJht8ls7lmXhOJX/jub4V8GxbSocxPzxlmkLxY0s9/bX/IksQNwSam7koYY1d804xXusbzb1
H0aLwEjM3V++GirdiZ3l/+RddlOAT2z+8z8+dERNW9fhDTCLd5BL07/4cL3cwAjZ53ngTQy81qZo
/AezD7MDjykQGboSZ5mm/urzi37I8/h5UaErIRC1Oe4/hS3JhkCLvjADr60s7dyA5t6IXBkrjX/8
w+f7ELizXMqk7WvRdyaQhQr71++TqMYJt5SMkBBk8dmd8TiHOrM3X0+SXS0sGLYtRcrPfwodfXj8
/JN+uLzDhyTsxtJ14Qh6zs6SoPL17Q7qEL+F+L9WYs54gcnRTFqwukNKeHhbzNqNDBttWkGOhXLc
hia5yU71nqO+239+ffHhq+YG5M/YLNu0bbpkH8OZmHszbVOi8nxI3iiTRvkIHy/6kvTYf8IJMi1H
wtA8lbLaBBDJafzlCOKCUaKo6NtG3LPoj3sHR87LQHZPsPn8Bj887z/vT5K34jKeM6AnfhDYR6Aj
AbToAAhQO1EZ5P2msUblOSl68hZJ0c3n1xNLEM5/K/rxBpD9R7EqLJsXVie87NdfRKtbp11Usx7U
Z7pOpqCJT+iFoZyt7hfmXQhJ5y6uk02ih/42c2RLF72zpzN4cTxon9+N/PD60cA0dOPngiMM/A4f
Xz9OLqRmd37i9bIhl6Cs8Zeuels2x0oKSDdgEuJzX7oFLV3A6rzj+2YRo8D6p0vTIVu8M2Zf/wLk
hGmCMdYAl3MjMp+CtisP9bSYY4MSzM96bAVzyoFz9RnQXXTO8ko7kJE7pGsZpHLn94W/5JjqXz7/
iD+Tuf76hS8fkZGP4Fde3sOPb2DZMshgcJl5Vjk4DDTzqjE2bQvxNK1VQnBDOT4VbhWjrO2ES5sN
FU5FiXiuOYTtE3+RFWZ+894LS7uZ2zG9T61Ohzo+KW+CG3YfQ2F7dQqLtIymi78ZIm3XNNflWzdD
9IPa1ILRqGRvwItvqASafG4uQ9b32ypw0/vPP+6HSKSfP6hrWwp4niF0gs8+PF794CNYCVNvZlK6
UtCJmX7Q3f/8Kh/fGr5TofOySGHAOmTT+PUqjpXY3chj79lkubxoHGtKv20O+BKt707CaOTzy31c
RH5ejsyyZSFjdCc/hEuRW1KFc83lGIYFl6SIjtzYiG9w7P+wHPzmfWBjWHZYHhlFIt+vHywbYVQZ
TZN6Qx8EFyym42Os9PR+1qrm2MG2vc9EGN19/vE+LtLLxxMKIzHLEEvQxxxDw3WwybcEH7Wwud/b
eFhUQUyPilVsFUyv7VAZT7D/ylfgV7xEtUWQyOe38LtvmHkpdYlFxhU7xa+fWxsUDV89Kb26oJkX
WTiUETDkJA8RKuJf/gcXU4oJKIsOJqoPm5LMVAJRcxGqorJbJUiRd76d5ieXOJ2Hzy/1u9+T4K6l
KhKWZOj66+fKnahqqkyW7PS1fxGyEZeuGYejJivnaBpJfgqNXnmfX3T5Qz+sOFBRDR1zGNd1fkZw
/WXTzVwDZ38WclF0C/GKct1dIi04kX1+nd/8aFLnV2NETY6ja3/YShBW9VqpDYiuVWU+JVEDDhdP
6QjpkgPw5vOL/e4htZm1MyO3qGPMD99kBft3tgZVelGl93vDBPIfVhM8G/gW/iWeOe+tokFCU8JC
hCg/DdhKP7+F3/2YNtWEbTGkF/bHbLu5gRJKpFjpmaGuvEAqdSCyXl/Y8rdIaBEApjCV/rBh/+ZL
5nWwJNsH+aawtH59ghyDjkHV8GYEsele+VrPdm3LKguZdvvxH6rF3zw5iw3R1qkNlE0J/uvFSspf
JxmcwqvYiK+irEYv88cSZNkCPj6erCnUlrbLceJjSVYXQ9KPY1t7VCpyn+EbkJB32dln5WSnUIPp
SIRHT1yJplBi/NdB6ObvF/lrtf+bz4f4gmSV5bG1hfNh39BilsJ2pDOSJops7N58x20+bj+/yG82
JzYK8gwsV0m4tR++xN6Iw7ZNgtorNTu9J66YQo4xD8DnpZtDntXXz68nfvOFAs3g3aCSYleUH/bc
Ah9/VLlZ4elVNcOp7m2r3YZ2wVtgtgUgiFlL5huO5vkGEoMfYFx0IuBHBJ2t+jBy4kPB2nXJESK+
d6ru3lmwenNRsxLpETH+8s22fP38pn/zWBvcrrRJB9aVbS3v2l/WqHkwqwQ3R+4hJDV3NukvFxw4
ysstX/t7H+Bfps3+ZuUg5ZNBOxczOKl+/HqAJKTzVBYE0A20HjMVx+fMmJ1tb1bNLeOK6SCNtg3W
VldY58HJgn9/v8FcLoEyuyzKJFv/+lk7fbbBirS5l5kBnJyWTyimEqod2ep/iN/83aOgWI4JijVs
AnY/XIrzsVpqlQw1ht8cx9xojvRxKY0dWKpPgWzsmDbf3CzS5D9tO79ZHsmOpBtlQwT75z0cdQiW
Xt0mqwer+ZU/UzTMEEKPQQsLokmqgcGKG/ypePnN28Z24BLlygFTGB8PULMZjuGU+pmnAcN9yhPY
EUS7Vg9ENtDwVNmfNoGl1/Jx+UIMxTCZvHDp/lRy/fXJDSwlYFLiL42xzCqPNjFxCHGkhbjza/uR
vcPVMKG4w+NcOv6Nmw+MgkPIBThErLj6UZoivQdowCmAuBh7aa8azgZA3btlAqje4ceCZ8t7u4yE
KtfYGmHVe9hOmgdWlvL5334PTZ3VyloKFF18fDkMpTct7cyC0ZWGDqxMFeLiykf2GIv+D+mfv3nn
l72TJ1PyW3H2/PU9sKVTwghLKG6VFmxaOsO7udaaPRm1f2p7/O5SLkhe1nibS358Dya9avNJTqn3
s+PR6DaAFx/ouekz8/r8G1w6Xx8eCJOjHW0GigIFuPnD+kLIjzboo8+mMgacqFtF8pIjVLkXjOC/
5K2crQ2OmWK+btOJ+qSbHPVND5P0vtEGshZSnrObyennc0uM3SPxkKLHtYelC3tg8f753cqlXvh1
9zXZe6m0dYkQUHyUAFbm1FhTSEMkI+XwVA5G+UbWgHYmhShk6kYM4Tvt3PqhtSqsWonwkYDUcr4N
7LC6BsgEDEPoLd4J/NkQEaO7Iu16ZLttc0Rq5twOTj7u9WjoNhCostOAzW71+UcQS0/k14/AAZMi
kBWVo/U/raeihG+mEzDkWZKRWNoVbrmOzcZfWSms0Yzl50pDRLhJ2nDA8iPeJ6Drhz/cBF/aL7ex
yDWlLZUOacGVFj/9h2ICXQUZRoEoPLutnRS8HkLb6yE3a6Bp+N0jbIvXNqvTam6HJztO0FIBrcYY
OoYQ1RJyxjCgVGvace19N2oRL0PcgkAsRs+Z6hjxQKhOZpte9/jFtTli7hNACBysd0BYKz/sTzRv
NnXD2CIM3vIpfEQ+z+NljIcgc/cRTPhVhfsQpygho0Zy0lFRzAk4cagDkAo9pPdbM8yvgaieAxXv
m3J61PFf9O4XOeqQyRovT+LbaehPg43ukVEAuPjhtS5RLbnzNRmeY7xRuTo4sY2dT2c6Evw/6s6s
N3Iky9J/ZTDvTHBfgJ5+8N1dcu1SSHohtAV30kgzI4389fN5Vk1NVTW60YV5GiARyMhQKuRczK7d
e8535iOui5fYEoAJUIEF8bVk0JjhNFOFvfZILlNIvsoMRINsfnQKUhkRHRDiYxugxY7GN0/JdUyS
XUDzIkfnCeZurUAvkwpSYGS0DsvUX5mgOdiTJE0EladMxnaD/Ab7oR+8ayQZiEOTJ6xpzEHuvIwI
TOqZpUYwBe7mBmpmdmgX63oO8gd/SNAJ1u3bBZlgdMn6m356UY9VyEetkLxa47QRwAwiDPQq/S4a
zAtV9kRS6jH33RsRLTs0ilnmXkE3ICiWBgsDNk3iD371am+V2BaQCjkWyq0s3eplvhqQbm0W1JCT
Ck6iFQS1PUyC6XXwOobf0KrIVYiC27gtdsP87XcWczZa0+tQYLcQ9k/McMklnFjODNzdjcqzfQ0c
AJzcMSLmMmzlVUFyyWr24hfhOOj0aPEu03B26w53YsdEsnceaq0OpIz027FjXNiHO55iOAH+Cmx6
jiQlRUjvLeusGrmuMxJ9HT5nPM51VCK/YXLVCMa91bFZlh2Rhl+Y6XeBBQPQMelNBLEDL+WzqOS3
m+NJKSPgWiRf7SMYeyS+b00j3ywbCrcxoDtm+z1ouhtvhjKfphZS4Bs5XE0ZTVrMZQnJe1ZpHWn7
wJ0Prhfp7VEI4o8Pr8jRPHs4FYFQGpjh5akfanflcTYak+dI2Wtou4+xYcpICsU56WRHdIBhTu+V
q6gotp43vEF/+GIWccYgctUKlMwAnVah21wVUQHZwh/WWTNtjdPgeDb5c7n0j7h3751Efi1Ov184
a0DY/hl4ucSAvEPxbn8VDkCmAAHaWL6U9ishy5hpsX6Vhtz38SWRgI0S+UmILe4FBERNj0kglkew
IggQuu98DK9xam2agYtgCrRhA6Ki0V/XeYyGSl/nejxkYQoPGOsbs4PhagSCXnvq7IfucwIA3HTB
E2krHtTsgA/LCpL0fA93D2WdvwP/HbsidHf0GGI6dthi3Qmtrx8fbXqy+NofFi4gFKermnVEx0Rt
x2U/bcZxFG/enKtmj9SFBGoJLKPm3C90vyOp4lznwZuLqCKqS6wuWDRb8VD4VT/j0yUzZa7BRXpb
GQo1IU0AUImqDL4YT0NSQTMMQ0R9qH76ubtpBvE5kkn2Est+y5Fi19vJR9SO1/6gH3rZ3dPNDCMF
bWL0p0NJ3hY/XrRvPdxZrbpuZwJlSKmGtaez27bi4LGq/G8gkk/Jom+CnB8Y4P8SgDjsGSm3FWpy
iDWcE5EK5pjAv2FqrGMxvqJbPUht7mel8E1FryXLKmHDq3TuvrqFAqDLlnTjRAuRRl4e/AqWyMGI
Bfp6H3dXgnyr2xq0wy7pSRoHXtsjNW4C8AuEaTyh2u2Jcw0y97bMqOChal5gX8NC+3bfT6r7DADQ
Mo9F0b1RJKHw6vsZfpQyOqVJFT0ze2dCrfl4qIguUbRkZbsw0E3vgIBNra5+JJ/K+o5F6lGllPX4
E8nlYana37bTuRtJKvH2T5v/XCUIr0N0USLVy4dtBusYlMSNKVIdEEFauKLnUTyB+v5OyK1Gw5DY
B3rLOMt8BlHPvKLAxr06D48M3sdzT8Sk3tfOEh+hyte3QGjrg2td8D5AMa2nvpuL1xmzLtRYuwgP
eWCs34ErwcgkisUQFtmskIzWyVPRe+ltW8ua0sUnzcKNyepDL42cSQkZLET/luR1acCVqxRT4xmO
JQt8qNPxI+m9yt6NI7G5RkzvsjPB50wGITJ9CK1vg/lTut5bkDzpuOx16uWotYcwALMoywdOcLWi
Pz++UUY3X45R5si4xbuum1qglh81bAwA/2GbABmo3Epwj6b8o/HTR8LcXpIGvyYvF9a3nevH3UUC
5phbOWGFL4leQoUyLzjSST5JPGDsdbfLbVuuDXFFG3dxfey1dndn9a28Lmhi/CrCat6gEChOsUqx
kXqtvWuJmT3PSdMShNSp+C30LTze8rL2WPiY82l8jQTa0rCx8lPpBd8lkVS7VBnv0IQeh8MgfoTV
8hEp1RxaDgWPiuDBp6CMPIyzNAy02xFX2Q3NeNNoG3lzZqPbkE7Idjb07ifHZ3kPxRuBIOLnE1Md
95j1YfnsWI61Xeg6XNspQo8G+jmqko0uiOtldDe069CakFGV7rIK4bJvu4Q8w0Km+Iq7yvRcpDAp
8h2YoJkIDULByMuJs1WWM9lEaz9qvVW2ET27Xc1pHimaStdxQpQD55m9o6z408CA5djtxzuE2rAN
TBqsBbmMQJFwjFdLnV3rpbeJqM7Hc454iBSygqyZLEQiuixoHlZzTwqb57sXwjMePmcM4vdxKqnb
21hvWqG1XPOMoyilCMTFMXrWSzyTJL2ky6/BzGJvTOH8FD3IpzQLsmeLZIfPpb9PrQhtq6KIBieg
s10q/PLWLHDzIyKkQXWTs4AJLcSai1SS3xNduAmmhsWFZL4bAGP2J6pVtKN5Zk4TNfKD9OuMcshy
tyOBCcdZmOXkjyEcewClZj0JZFi9Gt2fUDf2mno13UjbIENt3V+gIxmYWlg6MEQatcByz+35qop8
mA5zhjKGPCEBIQbD83M6WfqXD4L4BN05GLfBDI18Ry94PBjlznCpTStxgHOwrSa7r7eRGEP2gJKd
p89m7xauPlL8oPENAJ5k+QV5xTkErUGKgz1G3BVei9hW98b6dPAQ7iGN5duyGJsXkbMbGhvgTD/w
rG38cTHQmdKhQp4/eXI9tpXa522BtpciG/KyA7wT5c2TFeQBHoUgQFadAfW7IzE9t9ZzPjoaagNK
uwy3Nbu5XLD7BlM/FjuOxgni+6TZ2Xqhis6E9xTAqqCR5kFo4ea5JIxrMZIURQp2SOf9cfQ971O2
v1GfM21e/PqHMZW3jYroqpquFQvkhoSM4J5sM4fcLpyGObLOdV3b0WPvNMmVUhpmSBZC/wkmWKmX
6J30IxxlcqtAjp4mjDUnTNeX7O7A1q94fczZaVS4Dsb8Khjg8DSQi8GveBWIFjbqOQEX5vRDv+e1
1bvIcvWWxB0+a3AJ66tHa+eA8j/2s7rsIBwn3ycEJXCUmNQ8FhI/7CuiPYrlyFUHB336lgdfwIlS
809gCX22TO0fZxJK3wJOJXuG2+U9YNZhL+NIPNYuducmsvLv2W+XFzGVZFX17V65bn2vI/8FKBjV
pzXBQcEtY69y1+C2zDs4I+jL4XZTMaTjm3+hFeg4IJ3DI4hzySpA4cad8QfPnj1Br/AcfNuLR5Sb
PxRPbdOCOBmkVWEP8qfbfoYGf9IqCFzU3oTKupkZuQl5nd0vflmsAdqEiOM6drYA+Sc/UlA8uVME
0iHzzNOAERovUQyRKUBPELnixvJHh3xHQu8uK4SKH5eoC+cN863UWsF/ip/yyDT3nSLmF9YRpN/9
pBwaFTLyfnJ7yHZ+7UlgnHNf3IdOkG9IgO2dlcgxuaZzIo5BQInC1a+vfds6zEyePzEdJkfTkIsI
9SgY93hIkmGTj0N9Pc6L/M5Jvc7XiG+zZVP7PQ4jg9mogTpJVrOhDgJSV7e/a0s7NyLMg+cxafFU
E5ycXY81mkNKIXgvcdKNeiM1uN0tiU5wNzPhHhZi3o8ulLsVMAX3CpEuviNUPDdi9i6Ptl6uYE4V
e0uCxyGEI0STHzoD6HnvA1xMTEIorJzZkmjRY8+uNlMIO3fug+bBppDd+nALkOYIwplYsKAuJO12
oVq5km3WH6Ctth+jyXjgI7AyIKiOSiXJyo/78Tqj5uTM6RGDriLy3h2b1HHTlfD7SA4fp+GXPZCQ
WC7aeS1kbB1UGr04wlnIM0ZXz8wJ1FpuR96xMFAC5w7rM2aNkmCWLt9m4wT6ug0sXBy4WxzS/8gf
U4BoJ+T2I11ECk93hufNvm8xxCd7oc8fUVQ0+zIb8vNCmgvhysHY4p8Zvduqyr0Hr5qWG0vMtC6m
RNGUjpKHQaTykbxG7G0VSnxoPTZqGnuOjzz73a/cG6yNmob0xZS0tK2pK4d1cSETE1rTHyQUKnol
pd5E2BgO0TChe65e2f0u+kY3c558p1roAJGPuWJgShPBgYdzzmR4dLjIJ1suePhcRIQSaoxLMtHB
gc1FxgJ+8hWI4AE17/g7tJrufVxaziH58EuD2H6LhuSTtgJSy4g10GH9nXC4caRx3lM76O4g4XBA
yJrlIarUC7zAdFe6VnGf6wVpoCizeZ9hI1rhgV/WjiYaTw8IUrRLj3VIVHO2Q5ls/VBdsvSa4Qrl
K9gqXJpAu6c1mNPhiHujONOP2s9ssNUq9WZn1wAl+jVgbDnODS0Ar3mq54ttWipx4lyJrt1P2+vE
A2vPO0A2fOp/6qK61HYm3CYuv1BsbttGFG9FG4YnTrj+xhnC9FDGS4dfM4+3VimtnQFKiXGwSVgM
jNy6TXspNAcE33pYkSv4kthgGkEhA83ETTevbCeN12T6lRXYk4KYuChNN4Vvhc/l3JArJCySrlAf
Q5AyHRJxWWXJttVWCJVb5WtnIX52bCxrvxQenMfxkhgCyuHWlIH4Ei061QhjuCaUFLXxYu9yXTS/
9IQ2djK+2brd9NQnxmXeL4IXcqar8wC/bSurqTpnVpJs7OJQ+O18qm1hH916sm8GrUZyHTt9gOwe
r1QTF5veEvK0cMj7mgrP3qmQyNasjyjOdGyefdxg0Bcu0WXCz0/ofSAi5N57wWF1Yzwin2oFU2hy
0oHucHcYmnIBqAjsqIbuQJVkFe1NMimxrQYSjt2p92/jzosupL0v8gbVi4LEdWBFH0/poJiBA2Hf
+jrIPon3BRaFPh9JjFe90KvRH4MVdvdJERav7mjjswwuoLnYu1IT9GdEgwOGqGQ8WRBMkkPR0lbu
QE1voeRI7l2N4Yu4vPY3juuC1HUhWVD2uWYoXdgHGybITRLm/Ro/Ju80achbUNH9aZj/9M6lRMOS
grfhltXrXFiowgMcNMkU7z2uKS0iJ0atBwO9l+SoFTDJiERCDhyTzDIa0vjmetg1U4WWWSbiwQAe
P4iCtZD4mQEsHW0sEqHTdcgZZlPWTXcGRAqr1I45M4MYQIyv+n5noTXbgSfxUswjBCdiwKhwDYKz
vIvCMbyiXQ+OLfQWntPwNACGxafhTd0tnkPnFtCWdbCo6o6gQDThuV66k32WPdScmVb8BdNGxYBl
UHCBXI1NfCDUntm9TfCrJ3ti69IF10zxacNkuql7f7zHbXQzthT4o7V8Y+zFSdNU5xhf+sqdXJdo
WHLfdA/FYomCGtBiHr7CqrCu6q7DqDMbfO74UvRzOrrtNUnz8yYPWiAP4zsKggs13QbFWY23lu7q
DU4Ha+UKYkWknU1AtnBZ+64CVj527NuMzGGEOB9+LbAODKmvT87oFhzM+3SPkyLnbScYLPfT5AXc
Jc6DsviqLplJvWR0te5AXq+jgkGcP6p5H5Bp+T1SW+0UArejg639bsJAvnFd1tzIplhZ0S7AudwT
cvvujxg8poYQsNRxm2dLyvQqliFM9DSc8b2CuvFVClDEZPMt6sHPOBPzhiwkB2JTHn1WvSAiikTW
Q5L7/hPBUfMK14rYYGFJaLc0OGKKsI7YPsrlPdLcLUcoUE5+kT13SXLtVJqmdDR1+0kadVMTYvNM
2lXLhnIJVRBedSJttaChM9t05N3wCdYMpp5JHhM/RxqPFfJD6Uxt7cHcdHVv1qQokLCpE3EfErvx
Zdf9i+tP7TWoO7EuZgN8JTbYUJs0JDsLxAoAW3famVDq6wE2/ONcqWmtG86PsJMMrUthiurKS2ei
TMBtLDZ6DN2QN00Ut71ecHOc7JQRG70wYXZEYLo7KF7LBrPIoXNaAn5jRhqu5SWYvQmzImukOriE
+P02VKTXVho5W9IWzlbh4XIOKzptC82bBqreRjpR9+2lGdSk3pJUB7x5CaRRDHjIKe5KlGKIO1kd
f0XEY+8DX5x0lUMcySbaxrV5T6rhJy/KaBcNDBSmYJh3NpBMTBFTczJjh1GyFuH4w+DDaXE0dONz
mcz5rzouh++g/10OsF+DoLMPbsq0gNYbGCWCNt+yri+wD4f6BJLfP1W9Ge8Wd2YLmcKWSIE0kYe0
dOAWhyoL93bj+GtzOcuTawIiPA3Thwz+yjrNMCIWEAMf2V3N2hVtuikz8utTURmYPJHf7Wo82fWm
spaZPLteUjB2lXhPm8nQW1MpnaiK6ERd5FxWZz55UfI5wL8AbpOk+6ruGRsg+rydW5PAaS3t68BL
suupq4mQ8sng3A0FQWuc0Id82kEJq50VZTTunTYQncHeN1TjNuw7JDmQvHyyArLBzviBeoHf053p
t9UIdqC1g9IbOII80TJudx1Dy2NUVXd5EHnbLqMEz8nLXJMFyFSnIuPK7pbqiHzUZuOIxcvSdGTZ
U8wCAOWAV3mQ4DKyINRQkQPkaIfk1DJ3trooHuhZMRwmPk+JmXIwiipBGQ3lyAsXkGeMZHb8NdNN
GuOFwYmsb0xak3qWLz4wvwiKatqtQ4LnIwLZ8Y1jtwD2e2D2VOwcshxBFfUrJ7VpT/SJvpq8JD3U
k383kKpEl2ag/MyBotkjNkZI3ti7U11Y224iJpc5OfYk8lK3nR32vzFHtx+YScr70hoxq1F9rTta
oHsnzLyzZpD52hJNy7JApQ0QsHHLHwGqYh+l/jvRi80WoDJmLTwER8eu6mNkORhPQc/LuD1GjRSb
otdgEOmL1743HpJGyk3Q+7Dlkli9jaEO4/1MtBbcD5/1V7Z+sMcfHTzSNq1AVOt+74lan/E9VycB
qH+Xu37+Tq8/q1bTkNNZlqNgypHKbZRIpmxxAUd17PGZu8QdhVR8J81TekVl0B06ESUH6WMPGvCm
nBpCD6hhlfdMS4EWc9xBpcpDeQ5GE+F1yZjdY5fZDV1MHa5pae9CySvLccrdZbVR92SxhHdmxghN
jGp/H2SDvtRiwRXJcD5FW+XpD5CsMI5VYnxivbiG8CLIcF3ZcxZ+F2jAIBARo33Xkr+xjgaGTIq6
4ZRCLzmzWTO8i9MITDkRZTA5SFHQbtUcWwu2/Crq6e+QVJC+LlHeHctoJNoaRvQL4NBwVy3VCK4T
EDtL67hwREaV9D6kiM3LQqidY5PuXESqIUhLTv6qa6PyF+j64dEZ/P4m0wM1d01GfbY2rGTYnBaL
uG/yeJmVZCXUnKyb+d5DSLTaZo4zcw4RRGCaq82XyssLpDKv99V8GUjBu50gWFrDfZdWLmy0VjyV
TlZRTbQzZ0EmCds+JziiCifIa1mpdLWJloT5yVI5zvdU1MN1mU3Np92EANDy0JR345zTkbcXUYTX
jWopAmLAmdcyVmgDieaOgUebwv3lF2P/W+oK5/DsjO2VW8ZszKaMICpaLbyLdiKgad1z4oZJilD8
PESt5a6dKQgPfW9H33OBmWJhXfydzR3ObOqw8OB4PvuqsRww4DrBm7wOqqG9EmELV7uQVv+Eq9p/
ScAAfNmtEHQL06yMWcOQy0wsVe9a2iNGupEfl6zZ4jrTSH8rP/Je6qTqf/s+GY3cZGyqLoHv24nU
yJWGrS5wesVwrZJQ1cRUeBaSLXTm8U5ypKN/X7mHNPfcR1Hjz55zG56Lbor5gort/HMuG2QLE5Z0
6iWfJvkm1xeHCFGnzwBU0M73XYNlAyQjP5eXjsFaCqLrdxSY/ZucTYDBtRr5VShWvKk1fBInSm49
pE7nQOcD7ZEkTw+zicxzl7q1vZ+aOTmVw7LAfgnJNTsTqWl7K7SxhXwsmRwfspSQwH2Ek/N3MY65
fMSBWDk7n0jcXVMy37/QMetHZpVZdawhsuBaYwDrbWymYcV6aVqwW2ni09lweetTXXrDRkqmrWwI
Ofr5Zna8VRKnzVU0yfqxj0u1F7oxOLIjzQWR8wUV5iDPBfMVCAcHLMMLZ4d2gsqikah4KkZXsDAy
uhvrNFrqR1oa2StteE7QiSX8nXYm+72TkTzRPy93SVPWL7Yp4aIlgW+Yh3ZYK9tZfclJqxtnNjM4
vVITeY/y54aGLN++kojGlot4JVYJzykn+vRsOh7MNVYtNNmJFm9hS2VCOEt2jrBp7NJ+LA9xGqLo
aaM5+3SsrLzGTCoJZcEeMm6HkMYTjEgOSNuKpiXIGWQIHTPGuXuMGub65B9Xc7NRheauZ2mAZEXG
/OvgpcW1pjX+QkegKNZDIQYWi1qaDzJo+6dyatVXOaaw0tLYsz4s92Kp7bz+ia4mHmRv7sJNQfhP
tMLsMj0Ptjf86jHcriunjV84M4Q3kQcvl1F/cu6GkPqgryX+7KC1GChK1isUNNTjqXsRjtYiA6OW
l6irZeCubdIHWF5ZSG94DxSgSpqz1cWDjJzdc+aMOB+RMjzQXuxlex1N9quoqyJe1wq1Jh0snqxh
LP2XmA59u0ohY92UkGgYSgx2zc0kVOZqxJzNrHqQ6QN6P/ZdmsG49DE6bPoRF3ZSJ/Vdolr4M05K
XxXHJi/9wv2mAUrA7BYx24xlHYjYi9c3PASMQt9wbobfQBHK6xwoAW3IeWJ5sBUCeAVHj0QwTuaM
1Wf89MwYbF6euruIrktQWHoT1EHylOcWj3yU8ARaoucmtJrJ0U76GuUfCZPeArk5Rgo4Jk5zoEc1
PROLUB5stG63HgODR2imQO4nHly2hfScR2H9OAdR/1QlcS5PRSCjbw47U7PpRsW7USjcKBQEi4Vf
weqozBTSzj11dFbuOsysEIrpI77WMyGyx6gTrjy6kZc/sBX14SYeiMO9+GXLwxBHGUoU3g8o4Yw4
3vOaR7tienWDDkXt56Crdp2oWXWrOXtlOsXljBx3bm8nGc8UHTnAZpuJEZyKi4ZJI4b8LWwS0LZd
OrLchwISKWjKy/utBAedm/ji+GlnWe0uusaAQ3bbulungiIPcRU1i5PM06/aS2gLT4k7PCoCdxlF
paXalZeVuWUD2CWLMdd2kGbrhHC4h7ZoDZMjR5ktRT07UBXyx3Sc7b1bkp9GIszANcACcicjgrnf
q3ogzI2iEdKYoa9+6VBxk0xTq33X5hyGLvn28Xp2y7C+zZUZ973qu6Ntie6YdJZ9Ai7GvWCTgxTL
DabJHQ0X4ITh102+VKztk12kt2SuskYWi8c6F6Qdi4jdW94LR0p7X5cIewJYnw8Dz/dtT4LkmQi6
cavyYDxYEG7XwlBTw/pfuEjEVDbqKoKWOm+itqXT2lpxap3IJ6vnFdTWcuOOgUdy3lyOe9dl5nqB
JFBs23RJ9znjGhQ4mqCq0qtYSdooxqeAIQuni9L9kxEO7yL+6+R2FKTPcB3CQ9oDj6q8Zug3sGYG
JiIyOHXMEy4ZcShMXUcEACTHZE/AZZNRl3VwctlQqJId2NMim0AKIJq6ZhTKlqVC/Catj1eA4qE8
JKb0DrokWoDIXR6VkQntWsRMPhB2sV/Y+Tw9+7YKqRsHNqkg9tDaenP9SKEF0Iuyh4dXkZNFbSpi
l9TDS57kmurQveIYr2/nflSrSeSIInIpcXSVxrmjR3WrHegycWsTpoZiYk2GBW4YYayT1pM80Zrg
0wS5h2Wc1rh1MCS6wc+LRtb4keX/XnM4GmlRG2lflQn37mZJHQw01kSPbWuMU1hnlAfgsMhJZdJe
9kvwF/Xxv+S4fuoa/vm3y//z1Yl5KLJc/fu//cPvzsXXgMzmt/ovv2r/010ylOQ/f9E/fGf573/+
cfbTXaKX/uE38P6BOt7rn2F++JG6/stP8dev/O/+4V/DnJ5mQZjTV8ch5/LdsqJr/95b/ads9m8+
hP8YAlV8zhgVfv78gS6UyT+//q8RUMEfjh86XvKnaBv/MyrD6Ueq//U/kz/4jzYWCaLDL+DIAF3p
X5GRnveHg5WXhjDmHpT/qF9lp1XOdyZRCgf136zYtvf/YMZ2L8xJL2Q8aV/UjvwbCsi/E+mTINxI
QHRkMYzQEBMF63AbtxYdQVaBx2gIzb9mdkFN6eAoYq7PR8AJ5v2TQjgA7FyFIxK0zNSwVsgl5txu
fXJkSnf/tX7zn6Ot8PH4FLOBx/CGD5cgFf7HD2f7cV3GCtrPImZmIFv6K2luP4oE3iHAQa/HFr7O
Ixct8xaOMqF1wNcbqsua1XkAD8SAoshVVTjr1CFtdA7RcYNkneQ3+6hZUzMv8H1bAryvUVUzobdS
UC3wuouN7ILqUSvMqLs6Np7aWMQAeteJKer+mNcJptTcETrZdlbjdF/GGVrAXN0UZfswWmgvrVzb
dP2hLUi73VGVynpDVm6qmO7FxLbIJm78G/IhGnnXwYZHdMlEqTqXIjNfaGPk1VAsIvpoSsMBIF6y
6C4LivQsCNf6qpn/shoHDlOriwhnhlOH/NMHQV5mUqEzTKq6u61LOz13i6lomBXwPmKIIUD2GXWm
Q8AJY3IgMkNOiwYPcZpX01PMrTBnAo5djAvD4/2VZaNTv7VWjnRzmCyK/Ssz67rfGHQ1FA5JOjcO
bMDeMBkJTBeT0eKDvUI7kLkhQmZUn4QteNvFiVk0EaNdMv9WivqyKAnWFt302ufl1J/Z1tr2KQaW
MVFKdkHAWbikD2y/RBOR9FBGXA+yJj3a1EtA4U/0btUuoU1Afyk0FqMajhOWR5Kg7PoJWX5ly2Hx
TyVCGhHdImoFinhfWE0PzlEgGgbpYk9pQxhVw7hD4Mmlv7TcRap32mpTgP+NmttFc9Z4SGXbN78y
do1FMlXIXQaZCyz4j7q1OjI2EhXP8z0fALfRRpRSBy1yEF8O/TpgLlwTpmbnAUNPNP5z/xAR39Xc
NYXl36YqAMUlHZQSG+MvVNrZzEPUj3JGnzG4UIG4j2FLvJFGyVYWA/mAISxl9KnMbKgQqwG2pCET
JttNUTN8LaWQ5C4LzZ5OnquXveih6VCf8t1sPA7zSJ/31jI2Ct7RTRuEm1xrOttteWEjRvDQQVwn
TILCFlXbyifI8BJzGhQHb5ILmZv9JfD1Esx5G1UjaHRi3rhgLUJy73tygkmcJtkQPeyEdYz4ajR9
fVXMI0ZK5v0M+da2v+Swj9ER09vs+8uX1ga1J3myjXsTWpUN5NzkE8IuPw5Sl9ZyxUizJC0JDyHp
G+LH7mq/OhDhM2dXMoyyaS1dZ/iUWpNjzgTTHAsEF/ZJWOThXOjt5DwtHFTYhvRWDpUcoC4iZNHj
LjXKChu6jCYI16oamxFWEZXuRqW5cPYUXhzEcau3uN3zWRzcWdLtnUNRNZu0CC6yBzcPUBQLWubg
hZCm7ZpRwzEdSrIxyfAL7V2mWtOswMwkhL9awNHuiEultcuBdnqqnMzNzikvcrwHZKmdx8z4PL5b
sqf98qXrLj0g9I6CQD7Pb4O+fDMt4yhrLWhjMPSMW2yktlkY386y5JCjfZdTlh0Wdsh4PbfEdUtM
RH603Lju97Dq8+/WIw4aJUsAvymsK1LR3CTPLvkNgLo5vi6PhVOP+S4IsZCu+rjtr6rFxAZy+sSh
dGw0o0CXDQGhkVNo88hTOUVUaUHuP1Odk07CXKnOYGT7JmGxfgN3QlbBfhCJXy4k+Li+85DmiA4h
l8dm7t7zlogR980hDQiBHAMu3maZbRjitgMJZTjrSFDp1BLr6Tvr21b2F6xayrDhc+yDtPAyAHGj
5U/fBn5F0z//uSX9S9XTf680uhU/7aMafn7U+UP8f1AfXUwm/3l5tIGUSbrOR/s/Hn6E/qwL/I//
t1a6/L9/KZWsMP6DNEp42BfHoIez+W+1EpP7P7B8OAE2JjdiLGBjE/trsURJlHg2d8+LA/zesccf
/Z9qKfrDZwOnYopBg+CgdP6VaolD6j84QkjydKDnYPLDRR9fvCEXx8jf1UvCqt0SRsi0DVQQR1eM
+O1516nQLLuqqssnt4rKaRv7csr2SyrLcSfxjpDjSMT6lXRsVLioyLLuJIN65gvRBgA5NKpbFzov
PhbtZt5mqTvvWzQX7Ubl64W3Xvj6uS2xq5CcwSxn5arLUYTBz9AefR78cFNHQ/xctGS1r1ltBmCv
ivzEVdHGCDjxBBLLRZ8Im0EVyrg6QypFAc3AKNHM64noXhelP2ekvpUROuu58m4qVwUvTlgqgSwj
RhfvwL3LkSvLSGzTLhp/Eh1ExBlZLTIpu8AWWMWxZ1DehP540+eIzsHfSkRQVpLbnxcY1jc7BA0v
P1cQB0d3Uo8yq+vw3DoSUnVld/o8JWOiT6VihLVi0B5fsofpou+ITnKjnYSalaMsZ3Nj9qPcYcfw
vGhuqOcVZ89m9JDo2roftrBFKAC8Vg93Y7Bk02ZSS/nhGLIZVxGhdBy4fUjb25AAemfthSntAM7P
5M515Nrk77lq7VsrDeEfF+ifgKghCR5vpln7hOMVCIvYokbUAUmLgGRrgbdJDr0Q1ZPL0YwjMamO
116Ro/1IC9OckSrbH1MUl+x5AQPbNvMv2Z8kuq9Npy9LHfZvwon1XN7WfqJeRJ+Q7+JxNKUjaDyI
lwTWeJ9LxAgYj0K5PGcJQX0rxifI5xxcvWBW6WhDiLNYx0krkTT9BkGWMaC+Pojuy4hGwkqOyxjs
0R/23sn38xzmazWRB9z9b/bOZElPJNvWr3LszkkDp3EYXv4u+kZdhDTBpFCIHtydnqc/H5l5shSR
WZJpcAZ17VqZZVWlGgJwvNl7rW8FkpQq7TvdG5RnUh85sLBf9MceyaUy8jms1FrdAFoSb/qRA8VV
4Y0iYAFyBXsJD4AbGOaENS2s54o4iETK+rINRTDRvTDsZKD6iQmfU9L1+47FKKUilxLbXTga9b4z
amTTtl4yVp/ar7BVlG6VnCwdetgdajJV0r5DeW+gZrunmcm8PiIbb1mD2m540zmZpDSeyOmJfS0S
KnIawy2ELcvGq6aP9MdCkChK6XtOIHv0mSKQTpjQ31nE2pyDYukEuERUc3sTADfGvohfejfMjY62
Glb7NqE5zAaHvPqImnPrEEpDpE/4cfBh6x2g+2HH8ucSZyXixg1EP1sfTE5Sxj6vpf8hpOL2EI1T
ncQtzmjJGwfMx2eVMFpz+h5uOOsnImKIsvMKG/1XU+TgQWszfpFNOd5ZM8Jitl+Lm9FCqutvbMtA
0C6lKLbsl8h5O/X185IYmlJzsJKntuZl4sA+DYuTkzseShff1OhOabbtSuLHn/oRkQjd9TW8Umm0
RDF+NT4bXH/zu2woAS/SbgdB10Ta2XvSrwH4YqtBh7lIfehalZ7XFXe7d/peKAic80DVUNGQ3VPC
V2wKAd66R8sBpk7mSIifwcKP5cWRV5GhEg3I/A7tXMlrY4+OIlXA7wKGURQQxzvmM0k3QT25lyL1
7b2ubfupFsnwGZQ0iCB/yiIEhZtElN0UCr/TnONc8ooCKbLgePPWZxCqmwA3XXOwU394sIPV7ZCS
41nf0TklBJb8A5+25cjQjScvK6jQeLRq4pxX4FArS9MvaZJ51wiF/SkmhNxFlzaWEZaTOaDIGOLg
RNE5RqI9hoNbFqfvVsq7nwENthXHpa20bWV8qrbulh3x/YpDsEq/rhiGD8mqnENCOz92TL3+BHzh
vHRc/nEZz6cPHkjCKALxqhAgDF3DbjZYoChJ9BCzUEzt7J6PYcCAck2v3uwCUSSfpjLzL511k8J7
HAZ/cmjf7uZfxs/tx4CD4Qb+VhARgn3ty7vNOhe9TeCCniSu8CLkCPLR5zj0XueNx6biry3IPzzY
l9CA7VIhHJ4AcRe0rIjj2stLNajQOVTnxBa3COTYBs5+dyjpAE6cxlToQCGvEMNltdBEitr8Z0em
em4f/tf2hOOz6Qfz/F9sCbv/YsH7+rmnTPUfsDvk0f/1Zv5WO/u/TdpWL4pn/PY/S2feb3YoeUVA
pyJQZpsB94/SmeNAOBQyoIkW4G2nbvzXbtDyfnNZhKiRic0+7DCi/toOWg78Q+Q6aGh499sv/Vr1
7OVwhb1DpYDqncvPuNF4olcVpjajte95aHpYWuyTqVYcQHGthnyoTiEo1ruaXurbpcsLf1/Ma38+
WxGqcaEBqKZWgNexycL6M5QbmmVDV86PBvstXonR+tTnHMFw62XTg8Fa6e06uE03Xh/ghsDYyTzu
RSPnSKc21tPoWZmhI0lZmMZv0xTo+CXFb1ikYIercojeklaNIJX1CnxPSB+bE9jGmDglU5hGD3Zu
sSKtzuC9o3JFbCNpRQldGDtlE5rW84LIapiinc0n82FZCt0ecivnCngOi3fSb0iOjiz0Sfu2wtcQ
z8kw0I4y9EL3rDYhTlvKPRqXHSWZHRvV/oM35dhY1FQ2sIo7yTEPzYEf9bGcpym9tqjDnaTdjC3x
Ekuo2AdzKCzyQ60oF3z7bsj9w2TwEhvDi/QpH3LrEDzwnfvRq+lvUor9JrSf3G7kbWnL6SFJZkzn
P77K6+GCk11yqKES7HJQsSMG7fdzeVQ1/TAK53YCn0RuRuvpGhzW0GVnY7rm+U9KrSikXsymaN19
xiajkgv6kQ/J4uX1mnotk4QQXOgaptrjjavwqMr6c052QXu25mDwL6K2EUB3u0A0O6DQEfr9ZWUd
yOZcXbYp8JZ4xWX/sTChl+0zXprunqmBhE77mKak6J4UeaV3czm0SKnTPrRPYQ9q8xIVNtbPAIHC
jAIgYeylc2QgxWqX5lFu5vnCNXMDmLyugBGTn6OuIwqI/Z0LT+8h9JbcjUOOMThEPBniXkk9COa4
HiOEjxPKu3TKHRIMARzIuDJovA+rXF1ztENl9t6Qd7TaVG/UWWXcablAGj+qvaVq1zn6RTt8tetM
Pi6MrZLgnJBckWaBDHpGbgAN6NVQqSE9AfuHT9/1uQ8z/2KC8JexXx7QSBUllaGoP2hiBRHpCq1m
NRK6hvSuoe/u+LdIaC3iM1cxQ80q1xqVJhacOGW3W7ODp3e/91w1SwTQtX83U46ILpAoIz91Vx4B
GO2y/NJTK2uO6HNpYHMCKrGu+U5CWdBrqdgntis+O1mKl4AQ98XBYWdyL+4yK6mP1ULI9htMbV60
C6tMEkev2oGued35V0Ffj92OHLeEs2iSgoWuhjK6NKIKxZbdN+A5iGCSL0aqLQqJn/PCUy6x06gM
9CaNqerzArTjO1P5Odu6NPLEca1K92EdBbXixAzI7FHeBKCK6g5TW+kRTM5dhSUJxZ3GFYhjj0cB
cmZ+q1K6/bsMuxUalaHHi7q4TTizz/dyiPIjCVI7HWrMy7khgffCbUp51fbwNPdIFWbrnEI9EZwp
2iB1KnSQoTxvMhsJxKQhlw8OehZwpLnzoUxB0k/pUj5nJP2tdABpvPA1orODmWzqcyOswd+VYadI
GUBAetbbvrwKI7by8YpEYEfe5I0oRNNcqNzQygVEXl6sevbsHYG+/oOL7o4KVqguanvTus399DxL
MTzkPEWxlx7GQSx+Xt7u08ktRVytNX1aRaBFd6jEaO6CsKQoy768aQ5Ts7Ar5Qw+ZvueJtJt76ze
U8AzfqgsK/UvQxURACiMw3lxWahfnVa8J6hFNb6nXZKnvI1KEA6Asr81CmFkM71d8PIOR+WGNVkC
5ZJvGe9Ns09sEOsAS3CkHnuOq6TZrPpbxQRDZkHbTM5e9755v4YWEYyka5l3TlbOz/4wkbE4uUF3
7s9oUU6RLw0596yHz7zFEibBkk4EpqDMwfNLXoGHRzxI7jHvulB8VgUMJ6pXqyOMvkIakgZ5bygR
tOGXUAzVtbUsM7kiAHe+za4f3E52qp6ztVU45rXrA4cwVWXxbZkcfgHR3OsucN3yfbYO5pqU6/nb
UDPp0Xuvk0dVjyRRMDzycJ+ig+a1OpN4G3mderOohd/GR+QiChoiQn/JhZW3qV1Ss6/SycgjOhKr
OYaLSp84xasHNysXHAuSDBAOp6KK9mvoIl32x4Txt1I7OevcdXSOmHujNwkdYBz4MoeMMI3zwI+7
eLZGKmbr91jGkFdbpZc8B6sf4GOghRfEbVTha/KqEUy5cNtweGooZGAW0LpAasdw5fdQMw+vMoHR
we5mOsf0VLQ5Q4xmD26cpnjGT27blGK9TMTah7ts6CnxrrZvjRd6cMjdrIAWWntIYZszrB45knp1
hIcRYYcVr55R92JRBIm6TAMjyRqCWB1JuZ50UitFs0ll/aDAdH0qU7sOz/AtNM850lL/GKTZ8t5o
6imxE6LA22UI8s76puuaGKV10ezbtMDpfWo6+mhEsg9yH3RNbleAIxbnVJX4UXeTbgN1kbnsBfZJ
VrY4IJKc8PEBrvGHqeudZ5Po8KtfI0mLeyIZb11fWI/zWOC79RIr/4bdCH0MYc16QM9eRz6hHQBz
qE53EDxEOJCMUgPr/9bQFfT2qZUPHOtqD6iqt8wbGiMRsz7gsOvICM1zjS0U2y9YnZm8tRghOi3+
EU01nrAoYvbPl7V5h9jHejJF5H2M1r6/XYNMPrTG2E9NkmCYi7JOsesBWLbwncIE2VedM/U7hzOx
v1cgh6CA8NwJ5jBJ8UCFDgVQgA8q33tEPiNJp0dmE2NV+5r8UIxvWVCjFvXFMm1CGkEChWX3twnT
b0Psac8ei5OuZ18C5PA/pHafv+0Z72ZL+i3vTSmY91VlJ7dzH9HVi/phxQSWI3zcAzWaCFQZ/Wo3
WGvWgrXCvk3uk6ov/JmvK0YI6KEOpaOD4aEbWHSWqPUJ98n6O+Js2E+CB62eagCSBsWGa3/T49A8
lmOafIXsSuJAUKThY0gDBJdag7CVwled9gBT2uAr2AlcJSHdQigm6K/EoSrn4N1qquBznw7pRxSJ
W8Gsg88HVaDTeJ1tGhexSGkZ7XLLQoSYg+xGXTg242PdJMEjkoDVP0ZZGUliRWllzBXG3UlNNIvy
FFCpP9rttxpzuMMi1okb2NHtJ8TF7pMvqSvGaLKISJHBmqW4DYjx2NfgNMYrFcrKsKZPmbnr0L48
jhwCcHjlZXFWO+tS7b1JD/pcjhkStlmPVYcbbCirA7W/cd11SSmbQwayUe0SX1M6FSpfHWTz8ypP
sq+s/jJaO6UeFmw96PqtHOTHnDXRuEunqXnrW24ibiarm/WZsVZcVeAJxGw4bcCzoIc9+h7lS1gQ
xne+NAmdOfpAMH7oP9IatdmYBXpB3noqdYG+Hl+ejDzFj0E37KHM2VJeaF/VWwRuF6aE3DQpJ2gO
ryPHhRh/0pp/yf0s886WtIKoSysq8a8q5QQCUkItJI06tjhJfWcFy6QQs7CNEDu38n38wVVFqgUu
P3atlrsLqlxYRDoNa3kVDpGFGGvGuJh9FURWWDghvULelSZDyYjKg/sJkybPUdkvzIzndjjahLM7
2bxhjNapiQQNKzIkjioRRu1bPXMXfh6i/tqhmATc1qEfy993JBkQ1V6gHx0+rIte2/cU62txrLBJ
Ju+GovZdB4PfmgdHtiLCnKVRV+gh9msTEu+WuWCmYthiJniDLAvoEelciBgxaBSSVZSuL0vdjHo7
UzEzZNu9XygEEKXXZQFB19CNVnlwbArG11ZGtONVo6ncX3dSS9qrygppOsTZzMH3PPGMtm8HDZVm
Vzu+O90rhVLzLU3+MLiuMYqL3UKL60NkrcxpTpl4UBaWmu1NOIEkcUDpuMTxzsu3zjEd2rHSkCsu
iVmuzgAXT48dqoXk4M/ReKmDJSctrkwmtieuYTVsws56Z7G3nqld2itwh6SmXRH4vUivikDS3J84
Xti7NiqnUw3v0kV7NYnHbBUo00w3eM6ZzjzsgTAMfXUe+VkkLpxJg0fQWW7ag6SPnTG+EhAXCrA9
h1ZvWdF41JTRMQFXsCr6BAHuYTFsySm9WnhxCrdO80MRqfQblkpW3izE5IsCvjNvbL/OV9qe9DEP
HtT8lfjSqr+bQftPor1Eq0jQERoPKqls2XOOCZPHNlgnWe3ufcqPb+hZD08CD9DXlXMvuGpb548V
qPN7sgtIvMHMU/Zx4HaGkuw4T1+FPYriDhg7EzbuDFrlDPFh4dbb4VAHDqs3GusO3FCmqPVac34W
IqUe45J6NYcJe8F0IinmzucjVe/3M9DTDz6rIPq0VTdAtEaSUmOwtdM93u2OoBGKleJEfa0Kdxan
3U0s2Pi3TiHLcG9HafrONkH9cWW7hOKfFQIhb6Hc6qgzgFHE7KQrrYeNxkEPudJx2yUbBtiec+9c
+EX4pBOZ3kOumXENqRU7TGBKsCcVnTsWpaKWQOZdOl1/FAz/f0v1/zhbDfbfl80uPnNOf3pRN/v9
T/zZSZXBb2jDhQi2moMXUNj4n9KZJWmyUjzzEJf5UDxhef5VO6M85tMslZRFt9oawrO/SmeOpHIG
hJN6HLWS3ytuv4v+kNv9WV9Bqfdvia2O+7qTSn6pzSSPbYzvzYl+TzH4rpOK8ZIpTjnFcXVsqEzB
JPLPIbtutlK4IHCGtw3woA4a6ZsWrxG2dSQ0eCdKnEvkyi8YdDyM1e6uxnY0g21w0FsOGSL5hqMu
Wa0olPZ1RFzoYXbpcSC/ss5kXg3IAoZxed9E0QpjQumBGbEbywcmk5SEK0deZHzZbyAK4q4GKhAw
lFOUZLvJr2aPPHMP31mVzGg6hJZ5StEhZHDnqe9+qE1ku7BJPFQryKIfdaUIHVRJwA8owBqFVUvK
HL0cbE9WMETFCTOPc9dNdh2dQdmaP2BgqloSAokZj7HCcSqs9eRZZJkuEnCQFd5g9ylnTkbO/Jw6
INvjHPv8e6cI7bPZKSum7NUpz/m/HO9EszgPKaCDL3LrkMa+TdDhIAKDHkOQW77zU1/kh34Qc3Fw
1sH+sAyW94CWmDPLtJbRF2Z+felNky9xDjXYuW3U2XCi3AL5Hspe651D/IYFiyAoH4HGejT7isVJ
4nXIeDmdGxaPSnZsqxZiD1GWCbsj0tFJ2CFLihwpG1nH+oQqF/l1kmPfPKbrGB6Ma+TnFrVJE9dW
3j+K2s2eElYr3DSBSm7F1DogEheB1jlbo/6To13XpVuEISxW0kN5POKYfrRQIu66YCTEC1pbAVwO
Mw6rwkhCiPEsxWGr9vGCUsp0n0c94JcTLsq7eORkf+w6P39E4+RWhyClQWx5ixtQ2xRTc/T6EuGL
saIp2Y1JZrJjMozefdCR2XXKKJld4FD8Pe+2XudfqySSwkPXAslo6POleltx/GVlr2i7wLbqNT+y
ejSHnJfIbp/6Sx/5xU+KlltR8vuWDIE/iFQlGlZwq4SYv+qTVANMMePI4qh8fUfqd4HWYLJ2LD7W
ocuiZd/rnJ0u/5NkNnv6g6z8S/P7D8UwL3THt/+xLRJg5T+a7c878/m5+l418/sf+GOyd/3f6GSL
aJud+YfjUef9o03ier+Bi9p6J06wgbEF8/m/FMZwuT3EuC7keYKg/jXVi01i7HqINbjIRu4Of0U0
40Qvy950EyP+XYR8QG4j1X/d1POo/tHe7s2unbGf71e/Wh9NUpv7cBbrIxYFKOSYzrpnECLqQwM2
rjpim57kvcwydAMuiWXZYSlrAuDXOkDmkFldSYxy7d84fZRjCIvqd2ORo9VIIcSpA9ri5gNb15Oc
ApjoyBX8cO+zuauAtvSksCetpWGnkDeHsV4uA/ACt50JLC7cad2nevBoW5SkUBJdHVaXntN251Ax
xTXskwEsbW0D6puwqmV8+4tODgY9xbPXgU9h2z+r5rIn2g6lijBedLL6HuGPdmqvfcsyINLzqc1U
dVi6qL+GwQjaLemixjlzBA3Ao+sOpOWmOd3xOG0cFq++kUT0BilsCbQDgTOcgY8cyvN5KMJwX0+F
/jIHQwXPcIaxGvtttZkaUipNe07q5DYHY5+fR5hg9C4HmgqNAYkwyZB1ONQHp/ZL6vKqGu+1YVtL
ZzufTvhQ2mW/0iYddjPMMyqphV15sT01zrVG0PoBq52sT2qJlk9204C+YOobEL6s9hqLsPavUBwy
UUb25LbXCc7YIpP9dGYnRcZxsabmjhgglNk+KIDV7jqbLTmQXXroiFrcKr/neF99jZhz3tQQQ8g/
VEVylqYbRbBw8/AKCQb0SY8z5YhOo1f4v7bOAz4gwJQ9tsACviE+yj0KYZoBVh4sAtsKC1Y8I9Nc
6a4x7naCyEH6aDaVJi7PrcaqGVogsCaPntc2bNVuMalYd3WRtl/HsfXDQ7+U1iecSXqbDtvlJA0G
WMCpaKtI54Bb4eLdfUJl0plD1g02hbgIlfCJ0nH4qEaOJMQTFiNBoxNO60JCmrwbUlXcdMyhjMwh
B23nWgXpoXbiWN9g1bZXyCuc5eTpjJZKTwsQlMmCb8mceTKtxjO9OSwpcdJce4ISE02X9QLKg3N2
YhYqLDYG2X04gha7QFtE0SrwGwgEapVJcIKbOcz7IsgwWgtnVRswap0vRmK8SYtyOVwVcbRAEKmt
PlsuBnztuPxFK8moTZWHs8axSpQhhnbizLdDyMfGc4ne1NoleGZqxLJuiYZwBa7cMky7r5295nsc
FcSZatF8Br9GQc/ul1DsA6UhNJUIg961DIIbyDr5FW2TPotpY5hTOajouGpX7FCL1b8GMWe6gvkQ
0DYjfBGzwuv0irqlkWaNW60i6kCjbSjmLiLSkY/Pufx9Ev+l1e3/TUGos6Vg/fvTC7aBz/UXYADP
L9a07Q/9saZ59m8En7DVCkLOCKg7WR7/XNPs3wRCziAi7I3/klvT/c81zXJs5J42bdxo05Cwzebv
+1MJapFvGNLz35LYWNsw4/i/sqq9XNP4a7CTAAZHa7qJDDYdwYtWri0RSad+SXXTdmg7WORK1ENY
3GvklU383aP5h+Y08tXvdmB/XGsT5dCWxrNibzuF79vG5SijscPhRml1ZLpKTMhemc5s9gRvbbx0
Q4rjP7nkq374dnshPWqHXSZKPrE9x+8vScO+LgqhgZoFENBGd7EOYH3y81++sU17I7YtiHTF76Kk
786AlXQ9jQRyirM0arJzGpvBDuekP0B9IB89nvwGh86Pr/kPLw5VLYIfT6DMYDi8vLOsqhThKfRC
kwG5W+otgJOqjH4GDZwhPf34Yv/w5rgYPX+mEx7iNoi/f4xFQiarKMMpJmRH3bhN5MP6nogCtEb4
MLnB0PHjC27v5V+bdbxcCF8CDvfk3ziS7+eVwoABaY8tfPl4nLJLu1u+zFmiLvE0fEDVHxGJF1xm
ujv8+KKvB8t2UezYXBE7rPRxpL24y6xP5hY6wwxgATAKuIZ511Vt9ZPB8verbLod/NK0UPjwXyf7
jFpht7LZ42hHjTe5VPm17uSXH9/K69HBPpAjToD1KNzyUV+HZXCoD1dlsCIp3zHvo6lc7kpq/eed
M9Rnv3wp0t/4oCP07H+/H6gkeNonf4lBm9jrDmzXRO453uNHdwKO95N3tI20lwODvCfmK1twDGAS
eTUwprzVdUsuINyaEIRdtCQPGXIFkK5WgEephNgRFMghf3yPr8c/j5PzNSVtVC9botf269994Gkf
aK1CwvsqJ+jv82SdiTCP2AAoZWhVN7b/k/H/D4OEI5BAKsmhlSl++/XvLjgXoabwQTpATiPwEOVu
AtRqmX/yWf/zVTjSEHLlib991rnvUZGt1Rq7Qm2hyU66nyM3+fWHxwYEFyOqXHdzMby8l6SC8bLS
34B7I/SpLX3rJtG5vBC51N+yodE/0Qv9fe5AmcQpEjUQN0b18OX1YB0EdQuDMwYhcMZTHuNwRQ7U
9gMNc+cWhEq/741z8eMh8g9fHOJW1/U9uJMsBK9WGkRNojYNHX9UQ/JgIJcdW2qTZwlA8fc/vtTf
Xts2R6HzCjjRYqt9LaXV+JCGyqVxyNrXXYO5KU5NgxDgF68Ssm9EtUssjcNf9FpKtlraRshfu7RV
CJ+nvGRhiSAi9O2vXoZZCmswo5wVmpi1l2+LblQOUolzGz6ylvJpFLJCi+5XbyZi4wGmwNkWaBJl
Xn3AkQh7WXoMcuJLLcz+HA47sEH7H9/L38YAXywHEdvfZsI/rD3ff7WL74gxpMseSy+0Lky5rneh
pDlZQF86/vhSfxsDv18KWE7Ihmpz9r58bPac5jA3YKcbnPYUJTfCOdjsXIrDjy+0TagvJlwULmxY
/G2ulS5b0ZcXomsGhkqsNFpxHTvM6UsvwWrWHfJPuUzrDm5suQD+AmXOMRj9HGAEOJ6/fL8Bmw/G
vY8fgtX51Qvke3WLdDMXFDMI3YslUZz4hFur9if3+/d3SBeTaMGA6/lc59V3bCVFnRo/ouMzt80R
HSGNOZgpZ6mrxLsfP9q/v8OtPeH9Lm5klyNe7arAqvna1DOtx3FVt9LymrO2DLOfTL//cBWPipon
MZI7zPXbDX+3lCxNGkwoFWFXhE16aEs6E80wZT95bISnvRooBEVJ2jPcER58HIyvRqQPPmQd5ZTu
CIUAJ1KxfnUHG/LUVwn033y0UA/j4ZK0IgZgPTQTZEzUqJeeyPvMmreB6WR9RJWimT4ty0K8JDal
Bs5cUHp5Wa9fpT+65KsUCwzCJKkIu/ASD+D1kpMW/DZ1u1EeE1Zjc1gLPTc1zhSnNBdEXqERQEzo
6iq/6KJRAuZdnBFWTEwBqyStkkk6hVGsaX7m90U2e+MRUEu6RYwJocd7f06WMS74Ze+Alm1w7qXM
e8C3qiAHQaoyinagd+i1L25hssuh6BSNzNZGqjSWxINwd+o28SgCfczMtFTXyNbkGntuJP3dOAaJ
jd+t7aOzMo+c5m6NIF+ez6jwynsr8XJ9dDpsM1fst5d6U10Ns0//tlDRaWyAqDeYQkXCmlr6rTz0
s8j9N203J9kxA4Ts7dzVt7z7klpVvi9Fou8LZwX+7eGtR1+jOjCDZcfmKh7KkICKwe9E8yjSJLUv
6DOU7nuACBk8NTWbvPpcZV6QQaFstk5F6ma0dm0fw0zfwJs7M94IAUg7cFViE0zpJ6QPIVoBM+Ov
qqF7vLez3FrPw0hZWLKWwsONJ0yb38klC94Da6qWsxau4URMsnS/rd1IxlOFWoqYJYpUiD6mcTEw
snKiY3d0qrP7dCgRZpLyVTv7oC2hdFc1f/t9RqM7Z+0KpiJ2MWPhsaqCGTnvALDmpszsILpoAIbf
DXpwg3eLF3bLeddhLU6YzOopqg9mxNCGEMiu0n7YTzOa1C8h5TXP3a10WLobU3i1uZxyC1S+sorR
fM3rZT037hJS+lIkgMRALjmYEa2GbnQVOe3E41yHvXmrej3A5DC+QkHQNHZoooPvqt7tzsogspDq
dUlriwaJiU7leEjxcuAtFjq1x6+R29r9lRcCnXoedGHQt0ZlH63YeBbXuUG61mQXnUqz+TCaYAtS
K8buCZxu42Njl/kdkAj9zeqCDopvm/fWZTpFEv4nG+y6vdPkYPQeRz7XHTHTJwVvdaBPZJ1H8xqM
X8gVEs0pHaKq34sIkhJ6P7/emAUFHkY4WYUfG3sFTWaawJrPzZhXcrdmuU7v58qVODF7yl7XMxa2
7pSldfs15KMC0NzzDT/VnZsRJEKIyGW/pvZyVc2JVR2nUI3hOVJFxz4QDuBPe6RU4w1JhGl6OQ9h
X72hOxl4R0jMQhwIadVQklySJkgEM0ULLS5Bn+Yk5QiTuSB6+YCgvA5PgLlqtWMmZQWbB8VjsJZo
ZUtCjs3tXE7Oh6VqsblK/krv4HUWw76jsF9ik4V7etaLzXbdu/bQ7hBgahI9ipEiZALU/HntJYIL
tMYI+FTdog5BadpMH/0SBd55xokHXLNlavdSdcg07oYonYKHth2G/M2E3EedByEs2xPQa4IoVnLg
0XlhBnzQsBGvbRVBjxVV0T7bztCl15nCioHe3WvyQ5moVh2mFIrIW23CiqOT3TrbCxqmz/i9evBm
ZZtBGC0q2N9GUrwu+fxvyrlBQjvgS13OZNpSE3U6bytZBxz4oaMjDd83XTYS2sXX+NhKCy0hPY/6
vhtMQ+zHXFk35VLqt0z8UuwqF6jlyRUjswYa8d7EWY3NVMH8dYhjC2dzIgXa745rGBbqdkkAJfP+
+gAsRG78epe7Fnnfyi8UBL1mNuHRc5Te2jGFSR5x51BOhjWSOVco6ixz40xRft4yX3hgc/2i2C1S
5M1H5HUZKPdhjT4GFQvnDqv0FHzTODbpJ8DGBxUFTGakK5tNtDswDVtXgbZzgNcNLt+LdQLghmrf
HqIdi/iyAZcbPRw8Qb/jCFrCWZH69RI5GmQ3JwbMhUA1tTHsX+D0652jsQricsIB+NaFHtON6Rgo
v0ZQ3LnFubbtBFdAVRXifd8bXImz9NLoAoAgTfx5qjn+zhSF2KMES6SP6MtFcCiFkl+Y1rR9HbQy
PQ6pT1QXH4uyj4qGdAkipvXkp5E8pQiFHYCYi2UAQBzzJsFBYpyjKKHQ3QyMlgHEs8K6gEyePsF6
iIyXPi6E2WCiJB6ErDJnBGIFmsUF00SMwGaLEDCeV0exKVRRYJ4BkmAJ9fKl2qAUDfEsS+ROZ/PY
GUIHlgw9JwnLYGF61oBP+WKmt4WTewSegaHA7VMZ61ZtNGNkegWa9aqSRGaJYoyKi6oUltkvSFNx
LhN7VhwJwtFiP8IC8/aUGotvgqYVhKvIQQfXDfXyBc9ON5K/6E4hNHZNx8igiLBQEDlduEfEAdtd
2CRjn9l4n7w4FyPn1VF1zW4QE4ozJt2I4JlkDB7Cvsma87xuyGDqMrxLaLCmJNjJNl/uqfothAR1
apP9CkuFxzYoqsu+woWxC4LO+yDXEQAtaEYOpljH7WLvjsNi72pEaOteqra/z1YSEPl5Mt+J/ZIW
RKwxNpcxgtRo2Umk9tTzp5ITp+0H7aNg6eOTb1aMLqM2ElG2r92vGfF2LICTS1mrGxuS1UNWAkFq
zKihya4sBns8I+Qt5uRrfV6MR3iHclvnHa4qcI4AywDA24YGoUMCNfqBppAHmY6dvHE7kBVHagtz
yAap0juKJCm+zgHGiDgoLcviiNA60XcgMnV6u2TISHZ9GtY9ST0Fkt9L3RQwccAPITDHI9Vm1+AH
YP9WeirmtwLCKETy0POLG6/w1vFUen0xn630g5GaZUvgXCYgRMpLxV6if9cUkQAKS5YGSVOBSx9K
EhPY4bqJaZbN9krTJw+98xbtY59eCXfJ/SdiD2q1STg1pJPIsJAG8SipApU7Zbme+sS2BQMbvICO
9FxN8MPes+rhLGdB7E4wNwMaP6lFYraqaiJvUg6HOIgbOo2sHc1IIAgnwUdtLSlo6yrMei5mAPhN
9JzuQ2Bo0R6kjbOBODPcCpCsB/qVIUKXPYUfFJ1suiDGZAhXefyaR3DgzfgXPV3a7jSQu3lvW+24
YR/99QF2D3Dvgtav3qfGeG9MPY0Xfle6KEKYoa7SxPXg1C4GgrybwpgBcdsZGK19Eo2PQyrcR5px
aI+1iAbnaCc0bWOcPWV/HAk3S1ElRisAB6+PXZ0SAonfEdU+NCR4b7ar7zIPjSHFF6OIO4MnDKV3
aKwb29gyYMg3YKKLFhL8bqSmkB5A/hSPEBaZQSzcPks8oB9yYO3noO9rpyD0gEUdX5DGNQcUtN7c
CVUyPegi9Ggs02BHieyo4F1XrFV1aBxngK5XlX0AdLLObdAuKWDXBVn+eAalqaK/ibjwnW9tHmhs
Jn5/ZNsn7wI7DWzC4Ig53EE8KB6FQDyDQgR5Vvzf7J3HjuxKlmX/pcdlCdKop+5O16F1TIhQl1qY
UfPra3lUIpH1CshCoic9aLzZUxHXnTQ7Yu+1WZ9XMLKaaOans5xZobHx780xEyWq8QwS1ILHEP1q
ogZ8ZRLGYTw3vIYgOVu96bPe4+9YXvfc9nPyRRIiI1OYtYGBjtwZ/1T4MF7cNHP3cFyopYzcpFui
FwDZEIu8Pc+QMaoNahUoCUbXTZpQKoagKywGxBm5tEMfo+i80wJeqgxlnBUu+gEnuZ046ZqnINXK
XU+J1/Io9TNOFjAF8MEczxBb4NG5u0UyWla4jRwCLfDIyG5NRhS3Xj5nQPuqDO16wGV69sQQx8ck
q8STcmPPeGp8GZE1ANT8ZlG2dTuxKLbWfmKL+zQLEhG6xuCiS+/7M65Jssg64E8+p1pTf9rYam+H
npaREjsvaIalS5qgjZpg5uuvCpRxwo2inbShHR4yl0bjjpnH+HMB3/wpmsFxNqVouT1TJ5d6E8DG
+JhsH0tpbNh6IuQsGlByrfPYYSm78uZqgcHY6Ipjmsenzlq4utkUvAkCGPVdbogYeHmX5P289VKI
ik8sfqsOfImcY9yFgaVld5MQ88VbKRqjVYq9OmYkTjBCecB8LE8jyLkuLIrKGbY98tMWbIfjvMaQ
VB5tWkG99ulCrQ0G9NrnUcpmqFvd5PvbWZjDaVoo2tcehvloxdua8tAZvcu6PJR2l/xgQGltlIX+
8jGptv/OVJcAvgi4dXhOQX8hplas/xEL52zHVV6dHJBxyRZyASqMiESFKISwTAW8lNJ6rlPLeB4y
Tm8O28Iod+TS9XtW+VYeqmIyrivbQpBXChKXYCrE5XfcR3Ww8/wkf20cpMqbjsjBbd7YKfJ2uQSv
mHRFcytzF84LzhjYBMTS0Mg9khEVB+98trMZ5mJUc0jwcIaodurdp6TRQQ6tlSXoSqAKTzeRVQ7D
NrYxHJ5Kr4eY6coeNx2lYIUIhmlCcCcYZ2QnpCU4w8C+CzuUA5BQBrLqy5wdm7PNzShWvK6PHBrl
fBpChk0U5DXI8maNvppOAQaKs4elRh6kot5sVwA1l8dlEf177AYtSYK5Yb76swPmhSgrEsYgo7mr
dHSH5zHVBqYwbSgn5ImjdmB86nDX9o0EPw5KrIbppRvyeTSBwjvVNh7JhsVQfZXBsHDysaWdVq6T
jea6Rw2OLRDxeYjWkIwJCtASpivG1A+BAyM9j6BeOsYgvqd3rD8jcoUbo79H507ujAlC6hoQTRkQ
kaOIpNU4+u6XDtkgSbQDcYfjIES6Y+yHBpDq1iNdYxndveeBs2IWweB55QjDVNd1CvxlnfqF652H
0gRkq31SNFK3ufh80Jk/itqFTwVJDVEnTtBL7VZk+pSW/TRBQRcZ6TzWTAGacIeuNbLIfqVGjzQG
qDV4zJ0Oqi3xiLB71kNv6y+vvtjroFAOzHk8dKC7ibsaV4MP5oxbJoB/KAiNvnjYMmCnObK+dzVy
zKxapCUXH9hSPMFaWW5g7U8/mgAl3vIp1d1xbIbhm+eSPFcLfXD6h/iHSu3I2sjFEQJpZ6566LTs
pwei51Cq9121872Am1OZMDG2dL2G8V6WNljDCq+kCrXRLZ9kNXLu9GVi3hZROtYHgiX0G1QxTdGE
/tInjgoluSCRY0YqVj4kwHd4vxSMnN0ImM3vr43mko+MsVaam3qhU/1icJCV70bmDqQvaLPtdm3c
MKYCCkyv/oh6ihw6oqulK14L20iTB5aKnp2hBV5y3tPEwYN0X+BACfBoQhQ5qnxMmytg2+MfSIKY
WsmvIBKCw5tu2cPns049Nz3nix/9OGoo/1Dc9m/NECTyBXZcX/zJJqrvLUo9vL2mW0tCYwGs1w8J
fle1k4XfJY9ux7KaKYDKXrBR31cYQDVNREfCC3FAJ+xSFLtg0WmLiIyLGkfu+Zzf29I8q0rfVLX9
h3433ySN910VcnrLAr8NS8z9O9cbj+2l5BTg6KDzkDGG39H+ijFZJ6f/aHiVorzCHJNoYVaboU0F
dpzKajEnZD2XZGMzM8xE270xlnBoZTxGsDvZjs7Nf/j1BC2E9o8GvYonzA4ZjPtOZ/1N0FvmA50Z
Sl0fOTCRPaPf3jZBjY6aQit/+tdz4f8xSfVQpzKstQ0TFhha5v8+scX05PBkuoil+bSJLqsvKbBR
sGkNMf2bw2EaQ/Yu7JBY718k9n8d2k4WgZnNGK0IPMuvYq5BaCjz9G+uvPkprEQMVt6sRVDU/GV4
37qYs+pLrkJve/pIE1SdEbZY/8tP+ZVZ/POqgh8TBDToFOcsGuXFD/DPk+427rQtu1YQSSWKaKtz
bp1VNNjVhQuQz6Sp2/716Bn0FHmsxJPPhfcHfCelz7//BZoX8hvOJHBt3l9+kcGJbFMIvkAK5X49
dl6wFgaeoUqJv68r/r/y6v+whfmnT/1/4FYefvRn+vHPqqvf/+C/VFfSArLHHod9IgIr1n58A38H
rvh/49HiSb/sGl0gfP8QXdk4TXBMcdHyDwwwu7yWf9dc2fJvPLe2zVqZ1ZAnXfffkVzxwP/3nQyq
D5aRlkUJisrlos77y2uXpm0aQJBXa5c2+JgmuSD3tnaOgjnbB813/yIvaXwzMsYVr+O7BfBsnchO
3xC+E53TMbU/I9Us6yBL/UORkK+UZITbwyi3z12WASNImA+9mgjs4VpEFeGqXlDdBrIriCkib4Z5
oHEnitQ5YOUV106U63vCVNS1mWXjKieF8NYw7e4KOW7z3C4iXlcUWeHo9ESPTp4I8y5tQx1I8ZR1
ymYzbMSHzpxppSmGWq7hSd35zmw/YLdedsACs8+aOuiC5BoPGK+r/dSU3d3ICvE0dfTQjIHleYGC
GdbtUkLbTPJz3Y5XrFxvYwnZePLuCxOSGVfkA7wI0jjZ/6/mDq1ukFnRB9B/kAu1GbIRIBounS85
ovI7GkEGgjIO8cysm8I76tJTO4d2lh0I2fJucpTEbrrx0zjX98Ip9D6JnfG2n0FPlMEIUoKctfGl
0sN8xhkY89v33Y8/NvYuLYpyby7SWjFDoGcDwkHqL2xmuy/VQcxAaBamvHkU0MXEttiNSCzGxLrO
JM6ZxdTVXVTWqLHhUjyNlTGHnttTiZEN+hinbLa0S2gECOViPCZqvFBZ2/65A4mfrhkmT2Fsq4Dr
KfnqFfrnjOFH6ZvMBaMSlDE4BzZFXfTVJ0OyQ7/a3VkWRp6KcPUdgenDBiDjDdA3eyPr7tZru1cx
gDhNlLUeZ+msjck+wDPZTDYMeyfpr+l5n+PGDZgBGus47z9xMd6zHkrDKc+vjEg2R3/OjHVXLsmW
xqUOmR2eumE6KZCLOFTWuAk/E6kpyfo4J5ZyeBqkD/KH6JDkLFQroOiqhl8C22Z/SQerNzj7Dr7y
+ufey/KTmfjjKWI6glyXrRVaD6Tgc2kxd4UzGWd6kwFJG9W3VD77imCBQiLj6eCpY2QDtoiZmoRq
qsWO3RRBJbR6MomiY90n4UR5fKWDEYYEqLkNEsidn1l0WrHwv8xRYJ9UxESwSfT8zcCc4XYmfsh2
YV1jw2S8PO9SuL4rZy6YMzrWysRbYrBLRJi3sjrcpRXclF7V017JVB3lEPxQchzE5PdrL+tOTKkZ
YUOcAe3mTVdAF5tQMyAdGCeEZHefBgmUeOkdXjgrGcLRJkeuSc3jUAD3moSxdagUWUJU5MCyUrqG
bHfdDr59NwnW87mnvlqhnzzM9jem79xVkrlb0eEemofS4TMn4crzxMfU6PzcMo2410bGMGC2wLWQ
yyVtfEVT4dIj4Sfz4RczteFF0B/sGlwyqHx7l8+GtxqgQ+VdFEOb5k/UZMmbhN+wGwpzfO6xAm37
WvUPvXSuOl/wWcFKrJrq6LXjuqisP1mZHrSdpFduPNnPOcjMTVPcdG2gNhA9stUvw8cax69qjkAG
KsN6dqZSbXrtk0ijxJZ4RaTltngNVErUPAO4jaGTx2jRGxcY2a6ay70HzK/dYJz2zmmaNs8szQDe
1PoLjM+dg1f8NqXLxu11JSzzwOjrufYk2JY445nsmgeCfL6r2fvAXH3tDAXY9JSVkAs2alXW0T4p
0uzoNGzQ4t7VB1Hkw7MSZXkFHk8g/6YClotiYT0V+Zc1BPqcxvRC41Qsf9hTwZG+8Fnrwo1Pecqk
sc8R0qxaw0BpV2XRuoE5f+was9i2GXzBLCl4n1Qzrm0SaHewsMmiHjNnOyUBp2EQJRuSjr1dOcPY
yZfYDY0SCueIb7oYwb0jfZ92MSqx02zp5RQMhGvMniffU9y9JFolnXk9uKW+aZmt2nF+F0nVVIw4
gvTSnl8ViECigJUwYV9uQp547u5NJvWv4B3ma0+3+idg//wz8bUd8yW4M4eM9Z4/Tp9OJvyPmT0Q
YpboxB9k8ejuJPaVmJDOdAxhGpsH7cfFQ+ml32iQvI0N9nMjQFs+s1UZ7htZFs/AVDFsuMsh0cBH
YmY1d8xFTRCizIUvUafuq5gcfItsdbtmep+96inCy7IZswVbPsfA9aDyrzHBftymJPIoASHdIGI7
4d1W8qNJ0pZ2XMj2OfUvKSaVCYgfsWPMPjcv2GjKSqn7anFdsW7HAuZSOwv74ItJvFlDU50pP/Ap
5xhOHm0D/idg26Z/A4Qh98HiVLed6IdDEOT1GWw1kQJ2hl+G9BImVVY86LOVtRC+CZuVTw1zutsh
lRwDtNvDZ2/4I7Siaoj2Jiu1Z4kA+RHDD9zbvGEEumqLCj1aV0fig6Vzfz9IQmKE5Vf3siG1ilLE
XzFLddeFy+yINSS2UtNi5m1waJGYNN0gSFuuBiZOR/AZzc6Jlvypts1nAL48Yn1Zn4Jmso7poqcP
Po9LkLer6p95QdnFdq3/E/MvzZsiba0n1IwxiopYckKyYWcZrK3bvNpha4fi3lbDveydUGHPW1+m
0RsWCw8ZS3R8JdfIRu5F7nET1wSYdSMhOkHx5M5F9CfVo7udLbGH17UrnG+fmakwvF1nD5s8XT4N
uR0ij+4yAYy5ysH236RFHZ0Jg2XcmY0H2xw+/IEUpFXJQbGWqWg+L+Xiyar74BZibwdZDPQr400w
rVFff6ghEhuG+wCJAM0CK2J8xjtKMhtrcdbZbDecJ9vEm0UZYV0ZBcexkU+kIXgEzEprgYngtXdD
ZrpPmteJ1V83qQdyuGToZ3Zwm8RV+5EiKQSuzDUTsZIJYUcwTM8y/wAmAryHRfUXd43GOTm6PxAK
PmG6Lk/wYYBYBKXeMSCyv53ZSUJqr5YblN1YrynSWmWenJpIMCfPvS16U73Rk7sb66Vn121+epnx
HFhIH3RLKG3NInAfM9O+xEpOb8w79niYd5L30hHVOfbrHToUTskASvwibeM55Tsm+JLkihOXUPUz
ZDNVyjJq/nETM31JR4xDRRZ/w4v/YIinb2RphlkzYbyy8ureuczKbFsmt0BW5BvMiOFUiaF+ikmi
uBn7rt27xVxtWncy18042TtVdNnXUAURQz1JvFFuWU8j+TqUAmTN/bHKAjiXdJS7kw3lbI1fx7FL
giwg5rvDzUyOOBg4MMw7Z8QOJm13T7gr3AWRFLdxrZPjUoPHmJDWrEBkxDcwOdgmpkvZhOCxxMaM
ox4Ltu8cYAvd9cvsvThWQnbegiwVzD+YpXQw6yck3LjX6pJ5+cpJCLLmGGfLjRUs47WL+XtyI7L3
cc4xynWhZ0YPQXFOfSxDzLRc3gr81TvMc9BOwE9GB3a75h/QLvD0y+TkpVZ31HFqncgew4et2eTn
yQwZTDf9gUQH+aJ8E2YohTBLQgmeae2kLhG+pYK15cPyC3tMZSCb7IBAtsKJSPpr8bUtBBMwX0wj
Ms/sqWtDe4Gwu/IGL+ctteFzxwzLW7YYPOdpPTfveiLMs3G6XZxW9evYFdjcyQcbS7K+KIoN4D0r
qigzYT6ToPpiT3SCWRZVSJK0bdB5JBaz1aodQzmiy2EbGojHQDO0PzA9jQuq7wqRGzSAfQMuh3Ux
9KiVzcjsZdSqArpmgUdlKDc7cEB645E4Pin5Qb84tKywzE0xGhEfnOE/m11LRnJSE9beWN7jjGVx
YpUc5/fELpU70qO8bVyRn27MtlJoV4XFN1/K9dD4oEDmVDWrts7nx2L02rVrZeUN539MVhOFHNIH
I1yKMr2JhEq3VuzoD0koMzPvLK//SEGIfV6zoyDnlhzhWj0ObQ1leAz0uF4wYLB7o5qTmQn5JVLW
tUj2TIyIknS4k6xcl9e27vUxgzzwKGkDOJho6rhACFyz+AXGIrbf+XT6g0pysERD4a7rVozbBk/J
OWoZ+lmGs2GcJ/J10ONsc8wLWrqMOPIqQjhu5j6V+wnyFnZLKNJMyShVLABcJpfzUQFb2xUoDOBN
1+I0CuRfYnSXbd/6xini5guBRVs47BO1z1Chh0kGjnrdEAPz2s6Nc8gaf9n0fhtwg5jzpvHKec/f
4kI1WCtiPxxz88UdhyXf0LDeGyr4LHl+V5INSDCMhNhimwxFpwrWEfTJZaxoi2DLcPR09nyT+LGF
hX4UKzcX4jS4m6Z9WBLrftT20cdjEnYuYVe2/d4H39YUH2TGrhdwKCv/lBqXSWBqjPc1HR9O3DE4
Bgnk0wml3oHnI1933di98ou+RUOFf7CrX8SYEmCtsu7Dze0f6O+noUrd9VIwSS2XLSlDV6C3BHlt
bPPQFf2xUPYg1SElzQZrsFdMBUMvK18mv/HOk90/B62QIQ5C8NPk7i1JPqzxPpbXmmQMTqDC34PO
9qMNfbFz5XWcVXMEvtUTLOxYbF4WbXhxqRY3xuRFVIfWCnYj6B6q3nbJrLPdVzsIp9UJaM7a0vl2
WirnQS8l8evEou6U6byhpPZfOQjz/Zjm75VRucka7z7KrSw1xbNRzUvIDsTZ8dXXm0i2zr6L8scR
1yqswiylvECrs85p6FeSCukerpIgITmuUFeOplHsYHNHWcje0EN/wfbBjNxsx3+owgXcYpotX0SZ
dRuEQgTXVlm/yYYmulWYo/i4vWeLGPaaZQXRfTaSp89sMIk7NTvSUXh1QriV2zjImtWA2PTa84bg
XgYDXZGO/CtFY+T33RXi0+LGYWpzshRwJDX37tbt7NBxsP6OnmoIi6Q7str5Kpo9FvksIzvVXQcq
+Mp6ny3LDC4DwHg4CXmysIkS5MLaf/bVE9D1B0zXGpiuo7iC2reuc8c9TSXPq8PXoQLg4Gpw8cXa
sc+fkAtpjK8j5sfHwZmXG3Mq3hcbGq1nDd6+G2hAaV4MEsdbKuf0GqFMfJjol72G/wdciR3+NCSb
s27WDFdkmMXlLnXJ63FmCh7D9ClA+OlDa34AL+w5WOV75uBDIW12jV5Db3DcROuAuRIoIgKReoHv
2B/KLvR9xZamWO7MvnpQpjqohodMOHPAzB8Wl0KxtTVj+8x9C+8vesjlp5DjsLMNZ94C7k4/p5gp
EWOuYzF472yrTx3lujLNYjdqLuM6Nx+4K9obEkebY+mBZDOQ0sT9aJ8igIAHL6r2cFrjNT757aC7
W1UF4YzaDDXnvO9zzMbR6K6Y9HPggIo8JMz7AKQ4w47HzbnT8Cx3BVyPbQDHC093+zIGTn/T5hUT
3NR/DWxOFUSOuzzqF2K3o6ucenzfRAVeoCWWrF3bp7HMtpbOznWpvxtE/KFRo+CJ+XPt5ildjkS2
vFpmpe8gij52ERRYBz3zlhOm21W2P1wXzAvWC/F5vY1CkBadBEEM2hvIWOQN2LG7rTO3WxlZN4d9
Ke8IXPU4S4X5Sfv2iTkM+/NYykNTIPiW7cJuiT0hpP41XPkhLPOG9ylOgCAObB5T5TjrZILVJbie
V0NsHEwCwVaQodOTLOObvEGSEcRk/OiS4R84uU0GrufqonnZOFb2NEXWtdHGxmVtZvPmMeLB0U1L
75LKtQxl8pUaedWj++mcj9hKiclA9N3I6aOziDwsy0CvICjzGcVs19JmIgYxY4qhO31QLmoHctzZ
8ZniHn3AMYY8vY4uGp3aivcxMQ87wJYpyCaq1xlInFsjaQO2T4bO6N7YpX9lUFgHw7zJOlMR0ZGf
xqp66bWZ7YVrpFsXafTZ9EseG/RvnCjXMgLZfXlOqj1bEq6LMgp2c+ffUXgYodsHsBEt7OUkdGx4
04/EaXOM1DSYqMXQekT9n4Si7MdH7mHBlVkNAMpWY8w6kCOK5bPhzzdKWXssMHSncZDuFEKZDdCc
e2cAU79cFDWR092XHSK3tHi1ZKYOiyxZxSd+wq92NkRz51buTlvC/eOD6LJTAuqb5U2PlBPpQIOx
lBelMgMLpCmpBtdjv3aOjN8xRsVIDJAoy+IMtvTL41JEfMPn5lGSvaJpO6ihBWxTOKj6huEOneWJ
/crWJp15pXMQk91kMTNI100yFZvYI7fMzstkN9nTqYXWysUxj9tltj5U7h4RR53N6N0beK6sKf3B
KZiuxeUJtAeGlV0TmpoYtJXjoMB0epf8Ct/KT0vi3k0DX1cw6jBqE0qnstxFpAmECcJ7RqJZTMtZ
hTLapm75mLrBgb0xgISCvg8RZdOspm6mp5fBbD25ifUHpr55TmbTXqnEIdUhcfW5h5Rw9tt3IE6v
wu42ZMJCRdO4F1Q1bJu2AxRJLxjKJSs3ydgQJW6P1Sf3LDhexJWjZel9Xk1vEA2bDXIWdHXqh4VU
aLrTNUNoQtWLL7IJXmUG5bSDe7lyy8TaZzrOrtIxWc7o8pxHIl7ia2Gju87tF9FnH7UcrH0wXPUl
LhQ2Vl95XS7hrIzpPM7thLJoKrbMvylbkCAAazRT4zT2XCYTYXFYJRQqTfe6LN0rdD8hdMiFT6/h
mh7lssVmZryl7BpYTDth30Tt/pIpOImftg5bnn813eL2CEdT72T+Z16ee+NtgAKScjcuCO03pZX/
gFnc+k1BAdlV2a27EPLX5ygiLnBmRljJS5sV4hALQmP95exxmj8aAvFWZYniO+nJhCEE2zh6Ui93
jDOtTSYgAiawcBnhC/DElhGhehhW0N0fvCy6Jqhs3F3USVcXTehFZvY0kobSOckpIepi7fQkOPsT
iXisDF6lXQLCztqwXkRysvOsuOLjn7bwZvdRb/OLQiN81AGaBT6q/rUXr04woF2cQl147spAhLJ2
yyjbIPzQD3bJMG305TE2l0POm7ijJPlyRRpGeXwyNPEr/fCNzu36YsrY0h59B+xhUGMMaFiNE0Eb
uyKI+cSWLCxlw4DDJeFMou00642N0eIINNeHeFygOfCMHUkv5imZnD6EFGK/zBRKK+WPOArGEmlt
0qI+RfdwFUe1v5+ittnSThUU2k17J4dMHFI2BmplFxXTWxcgB3bQH5Kb1jPTFXOaviyPX8dr7Okt
52WnASEZBbRy7OzdlIeQmOpi16f5wQRb33HjOqiGU++tgQbIdbT1erc/xmMyXyGXibfNYIYDStUu
JeFuZqLCWFxS//K897e9Z23nIHvQfbZsdBWX722XnrJIMPsa7wE9q40VjdzKun2qqJrSmbpZazWs
kap5x2lgbVH5wNGH1Pua0G+vXUoJKNBiR7qAc9IuNxVDMH2y5yqMxx7sWc0AQXm8CIGyT4rBrMWt
l15y4YioNLgZER2sNex/Z+XCzyfBbvAIU2L811xNi9an3BgW5iYjhwo4XBSTcXvFgPRP3VR6LSLF
wWtS+YVLa7Y3ZNG4gAYF2kKba9Ki49rPmD02FGuPXi+sfUf24l4IE9x4Y1L32KY/boj5g62o6+Cq
BSRLVEcW8F6DweFkzaJirWAcPnkT9/TY4zaqKacOyJzdcr0oN0k2qKOqq8isOZi4g+LQUJ2/y2Za
Z1Pl84YfF9xmzN4/haFw5gwgLtdGXTZbD60tue218WHX/VmU7ga0M5Qd/Bcv0iE1iUwZazcgI9wO
tsoOkqDydTTxI/BQPXTcyz98uSocKox/eFKHGENBZryIojW+MdVflvBRkfygzE/pJpmI+X3fwGYP
8i+QZcY5KTzjg5hPd+dW3YiRYJqec2bPa/LD6i2JO8UxcRnuk8wHrIJZ15u0bfOKkZCzw4hTPfQc
hDdRkD6VSxedpzyo7hK6m8/BaBVpEvQJG4eU+83cW8lzlxEMscqzYbkmyzK/KrqOSG047uvMdNKr
eeyb195bguMIYnvLdKqlqsXiYrWRvMJ1oDflUn3ESt/aKfuDxGCW1DoKcHubedc8EP3WDNgn8IUZ
9QNlH9yCtHTeZD2XSC+deHyegiw79qVtMmeK7Ju56RFd58FokGKAzs0hN/QBT0N6di/8owTx4cxV
K+Mbr6AeLurY3XWFD3UISejLaE/6e3DaflNGPqbjyJ3DEd/NdlgyaEBWz7WIpryMS/Pezv36IGXT
vlbSmc/QF+pTnS7Rt5aMTpgBVbHpMkfUNk91WX2PHoNsO/UsUj7bpw5uCccN8sjvPq2xBKdmtGNU
ap3q6Tlrc/HhTV1EZ+R2e1ka/V0bY5yCIc9OrkpRcuV4MNw20Kc2ahG3KYoLXGeXl0fNOY4teAvI
mGtqPCWj2zQagCyBrz6ZMfKweXIqKgSv+Gr4AI4L0W97RgwdOsmh7thP5vm9psMP/8PmRdalz/R2
yQbcLUNQnWBbO8w1lzjEJ+RvChEnHDG2/i/v+b8lx/iXmLfL/+kfadP/b2RCQwn6V0ILoq3Tvyot
Lv/F35UWDmQ2zKvQaABxmt6FYvN3pYX5t4vVWpJ26KCdMC7O4X/wbdy/IXwAbQBMBBEElKJ/aC1A
IfLP8JH6DvQDx/2/5Ns41uUveHKANtB8/FWK00h+6Vl21Fpo+u7aqXtvIcSHbu7L/0X048oLcuWf
9UeO60GDgjljXVKfcA79RX+kND11zEjDKJgLoEpV29HgR2c82QLHUjQ5dHkj+Q92714bQ4GHEjPi
g1dG1QeeP6brBo2DAsp8ADuW7webiyuTaOKLRP4ElO77ppleUshOx7Ynkj3tZbexAUHd5kVkv1lz
7D/A+bpOTBGsnMkJKOGGn1mjwR+hHn8BgjPXfhS/IuGnbnUJxWUCVIIY79AYUyGQY+Gu8bcMN23Z
3VJgdT+RhTZkZTrep+8k7S4N7BaKJxNee8KGQ4jbOqKw4V3zSrSmvbbDqCLzafaxAl6c/+ty0I21
mZmJPmjlzRm+IjtIQvQVHhVi2cU/S0yg6oYxWwowp603CLc6Q67SEmS07h5KPIe5GXplLArjIaCp
Skx/j7Sfs25jsQwv1NHALEkM8jDVMyJBb/LF+DrLQiPIHzMWTbgmLZJMSMS8HXKzJzo6ZpYpOIRZ
gBuV9QFZ3ERPwZbkYPg2dhe77mZ8DW0n3tgSuXdLGdXfvVun9ybEHX8NkW0g/NFsh45sjtl5ZxRP
61E0JWlCSCb5zM2xDuIjg2vvda6rQNCH4JHGt2tMx15oN96a2o32C8zAp7YeTSZe2k3do720oNdN
AAwzgHu9ENBHsDJ6INNIXyQY5O4IOBDfGbQ0HrdYlV5wrBuMGFy/QZ6vdNGzPIvLHABtwA9ml6Ed
5tRdacGlaFScHL2+Ecsa2wrK/XzR1TNrpLkDRuZ2j5nhjJiD4eyx3ER4/geHz4WhVyAzYDaE6Wht
+glGowiLLGrdxXPZ/xmthGU/Gwkq8tyzqPmHhGBskyy7FVlO4meILsYvDMTy2ydab2FP1gYvnXVh
AuZk7rLjzJJArIcATQAluQ6w2qVEFZaeDeqOks1p14W4PLk1IUxfGV6OGyiAbKyylszBrUfuM0vk
EQEV/3anvlmSITsdvCivwZN7yiXzpuj1RmpbDQyHAvwsd203zpwLHEpz0/5Apoapb8A9fbMLwd61
AnxxxCKcUwH+5gr57SVjKBGFqUIUsnhslTPres+ItfxwMyt/nXVCThEbBTDR1Eh8OLD0wEf7eYua
iDbduACpLohpfaFNWw7caZ4JENTNL46auGGW4bC5aMiB9c6fpKAAr+4wIlES2pXG1dn7nCY8PuVb
vhjiQf4CsEfbt28WE98er+gFkW2T1iV3wS86eyS55K78BWqnNMopRT3qDopUmNugzvunlthu79DV
OcnpnGAOS2BPYHufRiKvKxcdKgJso/2p3AvYe07TPqx+cd90eYxwyIECA24ZFyQ4ROPx2/sFhSe/
0HASG7jnKYrFbWyq9BVPPoBx68Ian0yo45DKi3v9iyKvf7HkmEwQ6De/uHIYh6DLFSs0QQSRh0BA
loyEZ7e9jXAbusjf+0SF5i8Ave5jfQ/GyseQdRH8UVgh88zxQrDA+4WoL1oBVO9/4eq6u4DWjV/o
uvELYA/QFVMe/4LZWRkBaQcYBrBd/sLbk2jw5KVMA+quLJOHYmBjZ+6DzqnVZRchX3uShxBQMUbG
z2pj6sPCfHmRpG3E51nNqbnygnF2AQlQvbAFNZR4lBfufPeLoHd9P/FJcodMn6fEQIT1hVfvMzUu
2OwD5FhNPjrnNT1VzFIIbrT/0uYOXbuB9Pbs9DXnQAJpnvBHoxieq19afmyYc3dVMJqO3+sJK8yP
r82q/EMe9TJ91pFkrJFLpYhMKUxz1PdBhonmrq0dsdASOlUxz6v/5O7MlhtXsiz7RZ4GOOZXEpxJ
iZqHF5gUCmGeB4fj63uxOjvLKs2qzeqx+y1vXosblEg6ju+z99rJRNxgo4vGUE+BwFR3p6sUIwci
eITDoCp7mQEOjZJqatYgfz1EqLavhbUbO52pe37PpjiUvqjTZGW4E/k8i/8+ZplU5OOJchWbH2m2
C7TfFXzRCCuQyJtyj0Z4y2X3wyR8VEnP0R5eLEsQ/cp0xbW2FKO5kHgbRMSJZHgtEmxgaGifS04Q
/tWj6w30acPq+rFpbWVhJJJy2Vfaqe1d1FtesVFWO3GUDJHk8GvzMj3GKbmyvVNI27uKgZAXqT1Z
8wzlQTu+l1QG1TvUZ5v2uTHL8elHN1eBbvGY0iWTjUQvy0q19mPe8+3YV3k3ejiByoBWLMqJzezH
UmYbvOneHQy4N4ETFWFTd232Z5kGOTw3ozvJC70Gc3lxnMZsw7m0CRvxnay9BFoxb+guwvkWvaB/
LlMIKhevHxJTXfLq+24hZFOqe6W05W4Sv0iTC+evUn+HxSgptqPHxHkgz2ud54Tz9cSGWk0hQA5L
8hty5+oRtIUYjkkSuX+wHMXcJGv2KJsUO4kXDkufcKfXlvx2TFLDvx0Q2eSL61k5XuyxaOMz0VdP
HnKjKjMDzROUKNbFoMUkpivNCp6PCtDsTcMwrtGgbQp+jsaif2YHkM48IzNhci3vXCEYF5hSSonC
21B6UOKY2Y9Fk4zrrOwLO6xvcWVpwVuI2NKGSKfx3rHn50y61YfK2zamo81p2NMX6YYy1OKOmWH+
dWoDhO3AsbXi04m8WRkL32QgAUS5qnvw/8lWji06TUPWDKd8Y2/IrrYHco9cagxLAyZtHTxhujlA
VV1eKxq8yJLAcMJg2CZryX5spdnnYXu0HUFNNP32nYTa4aYBSXzfuYMyv6oaz9tbjaXOptmrLRHb
n0bn0z5hI0S2jJMkj6NmS7KTRfIw/yyjGHauROoco5yiXlWPhCJnbL7gCtYZ5o09y4zsHedu9DHn
JRsEftbEDSfcirzJhURzjxbJQ05qhkxREImIPSqT3czZ21iwNrbnDjqkYYueWbcxLPTwMUYgsNEm
EE8gw0buNx+T/jpjeV9bAxUQWWePl84a1XqWWKU4rQrYsda4XHVNGzInX3Ns3dbZmc4g/sS2ffaT
mWSUoHK5XCxxH7kyWTdtmx8zT3dPk8v1mGjKKHBvkkTe+X3yO1b2GDLN1Twn6UsJUc+dO0KRUIns
4pXKRVpwZ8F2Dib9YxNRUQdOzju0XXxrbqvKpwbyPXKJ316wKHaHqiAFupSU9GQ6NraJESiOU8Yn
/FLNUfd8YoB7dhb+PoM9wSCf6BSKNyb849CKE+rJBG64tkdkgpsQv/Pl7UIvHocP6B3GOhWzvMxg
Pn6rWkcPkabvo7HoWKJf8ZoE1Qs4Wfx6mRD7Yoh+be2AmqWobcVkHPJfZl3LKn3c0balX4H2Ly1o
IvvTYcQlAOrOB7J6ODxsowC94S98qUM66dyvMYi8qzXzWPeC3rmgbgE6xoPpzV35oSc8BpQAWkeC
QzlHVVv/tAFl21Y/1EdJmPZAzfkTlcl6nSheeDjAh18tpWLvZ9Gote5TW7COlC7xUrC2uC2S+q9Z
V262sTK3+5W9hMBgyyjEzFVTPx0rimD6HO17tq2UzL3AWATjLM/52mXD3wWQcwgcQmzaifHUd833
LHew+7GECEWeOwdngLG/GixlbOSgx9+sTdhj/McF9390i///FGd7u4X/9zjbp6KevvL/GqsgiPOv
y778BxEezyRb4XnkFm602H9e9l0wt+SIyPgAI6UGg7vvPy/7dvCPG0WO/0/+R4jC4Q/9n1yFh0RA
XgeqogVc3QbL9m/dG//XLg5kB27Y/3kD93hBLtK1YxO7cX3k4H+/gfesOwCj3tiypUw+oqT2sJ4F
xmRsBCYnEv0Sf/QqDtyUDb/lFD9+FsFTGc3Qm8b65mHQLHGDCBM1gry/WyIr+9RTWh0oB2o/ajWM
XEvN4D0uo/m1zHprjdT27DS0zpWOHkNcNeXzIjpnp5BN6SgC/oLBGuc2RbTvypuWR8A4KNhTfC4x
tOyNNp83XkcSVDK2h6qap9dmgi/it454iJpBnJsMeX7le327dTxV7qVBtIFHZ3e0h+q7M14nfoY8
/qQvZAtq5Q9cuGuQk8N/baKofKiXiXYeVhiHJcaLxKL8p4mt8snu05n+QaygYVfL4c5Di/6O9SQf
R69eHrwscd8rMtlVCNu43El61SEIKfchK2L3EEzucMzY0LCv8wc2NP6aol4Y3bNA9ceStqcWCNm9
KdxtF6OIB1i+9xRwRO/BJO27yG5N3FI8W2Y2OdDntiXJgZUhfXTZJXsh1U7Jl2i54m5gT81nC2/z
qZRq2d4uFOFox8l5dNin04KHquj8MdlIhoMy52vlOfNlssrqTJLeXEe2KFa1De/IaswQQs+8NZoo
Y+wJXrGwka7rDP+EXYIfoRiLlRv3/bGOOniHZn90y7LBPG7/4GKiWLdjC+W71bNwhHMJErrfRoLb
O89xq/MsQR6wDI/fFPLkSrFThvzVuy9Z6ny0FLczREYR9wHPOtdx0uyiFHyJ8m/GP7/q7Z2u2j9R
BuJMkWjY584ijnA9oo3VWfXXWL6CFNEst7LuwRWjvCiLdkYIPr9NIHF9FM1o3lNhhnXcrYnu8Lo2
txx46FaLcVqwPiOuYh179OMKFv404YHP42o3LWO30poalWmYh1cTz+PrTDHLmoW18Wb1ywtR0ulk
IMBgWuppF61GtmOOwNFKyUvT4N4tW2msfUbdVeN0yNVylupIdFFuUWvsT4aadtfjcAyTrjEwK7Xz
xhrSZTfV4JlsGjTvs5pncUPuYiABklGHKrL5o5KzxnxWjPfQGm2edbRnhtOg3wz+yHqZ0zg+lNaA
Y4qn8z7SsAmL1IzXOMY91J7ZrdkPB/VrZS96nQNeW1V+qVniSipWeSweqV9zKZKia6FL0+ilpDi1
WGW9PknEr20ugu4PFCUWYA1QH6YH88WOre5AHbHBNc7xK5AejXkwjc7axln+obyBQY4tKEHo1tgQ
Un6c0QynldGo4IdPz1fAjQZ/1YyJWgHZsXofG7SmFNFQeIj6Zql2iT3zv4w6xnHlfi5+wrxNrgQb
iwInZMiMJP9En03pxcEB4RvzqNeWGF0Xl3SI7XEC5YKrSrL095VquqcyTaej4dV4XOs8w7eJhRbR
tqRB084IhJvBMwn59kR3omDbiVWu8gUdA24kxWFUUlDK2Mh9pUb7K6mWBNcFDKJgpmqxMFk3sqRq
T75s5JNIidLHhX2WS30BUpx+SNd/xAr5IVLwOk2dS+yLojkTGU4OIo+fFr1odFAXogLVlUTaqcvj
K417BerGrKaRFskce0zrDwz+CKKCiyevp+YdBB90BhNFECW2vW/qX/XL3M8p/lXbe6KUkw60zojx
BUXOBtwVbUE8iM5dGdh8J4YYN4bm9K2byThol5iZmX3ja7Txr25gRbEftj9jsXfZ00OVg0lg4ZCe
m/ab1ZNNuUGizrja833CHomoFaWFj/RBLfcWLA9iMRZBcLUheNdssMLgoyIPjQkd6kLSmXiTGtUd
YImwte/VG+y0bGMYxO1pvqnIpKPBLKDTYvbpRJDocxKhJfPpFJuyOowu9RjEpm+xgf7J9tN7gCrp
msWf3PRWXt6NuZiuakzjNwAuzWaU4rNvl2HFzd+/jmVmbTuXwp0peq8cxmKp4PZpydLLDvao20fD
kcMTJTlb7rjjTigGyKHdDrEwTl7A/4o0dJMNwBQ8yJoKkliJ42wFv1aWXR2Z5xsYFUAW5/iLUrZm
I0xl3mHaa462m7ahR7MpS11/+TNMNE+gqMGEcYEKyASB0XXys8iR4FY3C86qxMDktLr57WT+kTTs
HeHvgB5A19ga4EFy2jn+pjaR7cAzqSC3o2K/SOF80EHtn/sm8TZU1KOksvzFg+tvgM23BTEsrpfp
5BxrHuX0THHtwXnUnv1mvMy6o2f7pmdb5gNfsi2GOZWvJeWfK2+5M/08w3/GzdRtB3Nzc2gcNE2M
t8Ww2W/9yedeCOfE2LoNF0ECBsnvDXn/wrRPi7et1I6Cb+OuVsVn3Us8NEbsHdxeWQc36X4n4O5b
PwmoOJ6D2n/KGyox4cjTytym8Umwud31QCLoMPHiPMRG5zy2i2PfxcHYXH3b9RBpK73TPv1fzpAb
O0WB2HFkOXopAV1v23ZsDrR21qeEtfVBpFA7Z9UPXHgz8WJMiVw7tVJbNBOedsOS4vM1Unt5CeIU
gp7vo5Pa/q2tMNB4GbtWAaTiOfGdRyA1PZyYx6CqA6JcAmlxGcdrdsMwpoNWPxVwKZwjwo5P1LDE
lzLL/Y0r4Cap6exJHA92ieQyGsYWr0R7MLhVbzHVh2jyT05T2z+5svnF8sg+FBgzzhThTJuxt+dN
ZNDCjj5WEIAsXAJOlqD6NdPOnrvkjENU+vup8ONParwY9fwDFfenWeqT682r3BZbIG9bw/LWVoN7
hk7MY55ikc6qfRdkp9Gnz7NdOLwVhJVtgonEIW2V0sR7BBJmo+jOfWgVVpjmY3Gu/RLJsq/o+JiP
SxA1D3pyvYcxckvYj1SjuLH+IwxxiBo0QOqDjVlf9XBKWRiZdbqzwCRQKsq9vbc2zlzjX6vuqCSh
TFXo0+CI7NZBOu1Gp3tDhrxMHgzQmhCfa3Q9gIKO2hdQL+XwFdCcuxb5JAAdgEStW7SEYo8SeqAP
uQoh4oMCCv4kJJ9DoD7UUcb+Ni2Z+0Q3BjtcYZsxV9+t+GTXT8RWJuZ88XmUhdZy0/MD/ai18+hH
3dad+U3OvWlti8w+Z5ARcsBWXFUn2HYeE1dcn3zkQ2zF94FOQPctDlgL2Fkao+Q6wwqywqpVhlU8
/XSmVKGlyC8ZAh+sxe5BWxRde8zfBDnKg5DRn3oK2FwctRwvtG4z7FtmthFGiZbs8vpplQCMPQ38
jqMC6pjhccgkHs/GwrxxzhK5aoJoWePU2Nmx+ZwLb29mThNC+9L3UTL8JGo+zclAekiX7kZ5GAhs
a5Mb4yeIlieK23+mLv6NYIEoI9tTf9uumqnbUbzNvibXVmg56UMUkSldmrI8UwPcbK2JwXecxrPW
QxCaRkmgTm6TEWRRm4zpplfM1gVvPO50x0dpBULVwmZpYBVs44lG+0Ygbpvt66IJhybpXezEPCwp
nvdqHy+/VbxUgPJXumlfY/RqsA4T+Wo0KCLXc5yFkRkfhtGujyaC0T0JJfUmb8cmWcyg+RaD9Twt
FSXIiZme0fvI6WHCon5Tz+MeM85z46QY2wYqQsrUWc/Ed+4qp+qOYDecvU5iCGN86oL3BqTHqsea
/0vvkfMJwhNCI1F2XR6Z9nlT62HTxhSVWy6AyLkByWoG3C3mJHQK1JcqibEqO5h3/k5WQMRpxHtb
I8O6WEC2VuvhhDNQD7sUwpjq0ibEt//NT3ekUv5SToMbem4/3RtT7r8Mvkt+rIRnRKd7xFC0+JtW
uB2yGrA0MC0OWLyxfzMzYqh0ldyXJgC0ZCnqHcskcRJOZ+CYDMpLG8SAahGWVwwuDc4uryZR+Kgt
jCY0mqaDHzpmt+4zlpiSBRau/2koVkXgh4q3cDFcfSZAvurBPuHAv6vJVDZpCwoqriAUY9HWU/ah
u6G+xy6L6yifjnl1O5n0lG9zBYRN+Xcp641Tb09oQV2LH4aV9MpRCvuTNW9pvbpob/zEuuRu7Xm5
9AEM5Jk1/QEC5LDvF5Udxta/8giA3LpEJyIL9aagPvjNjkzuFa36W2Eu5LYTGyt7iI6TuunZHeFs
FU/42dtu3tWJdSEV+UjSIttyi3RvlBqb7wnFsWj4w1L22IHcLrqfjMEl3IHnI+I4DT1h9ze653fB
MmrtWzE/F1DYbcBWtJ/rZ7soXysj5ygP3N/JDJ5knT/yNAxvVcgrvqcH34XO2knXeCn4nLNitPke
s6WAmAIuKSXyuloUr7MJkO1ot34olcJDXRVfMs6pfk60CAHAMkD4Q7ox0kX+wZFANPiGp86KtQKT
a1TRscrrIoTKVW5iv4k3sdOUb6YbbDwLA08PfcwhhMFT2OdgzbxXacaslAPnmNf+GlzvOZGKWS2w
5kNjEoT0Fg7VJRGPE3nczeI4lwJ7OAcYZEmcqCtdOJjsIu8j4tPHs8YtLl2Np4eo559Bjq8MRvdj
aURX8GAP0klPTmV/YAy2w6Ji+ikdhHs/YmskM3OXmAbVGPAPC5uK8RjUz6btaL7Pu/q1DhZIt0li
XCwXJxoDb7Fj5Gz++vCLj70F6jO1sc8B+Cq52zvjz5iZbKH5ms6kSYPCP9Cjlb3XMMUujtejTrYF
6xt8R3ziG5LRVcnyEQl6qrgN0bDNjil6F8tkvS261yvHTcUJbLhaI6CqMAM6ymI3XnY6KQMyakvz
Ike+YxEoYCIB7nyrQvcYMPVkJjyqNG7GoHTeSlEoEuVB+p5kA6LAwim9Qixy8dwaWt+5raWZtqvq
xW0J9Mx9eSDDXR7bGsZBDrwunDSjMZlCsGyxjEkCe/VZ0EB/qMbBQ9ivvQdpRPgF89o4cOqlz5Xj
ZltueOIuWDRPXe+mfMN96e8GS1bZyjfEF86m4WEcgmo92IPzK0rufPmizUuQBfMz7qdqbwDyJYno
wKhq+ZKSm8/atxTe9X4wlvzAlxEnRtxIGzE6Yqxb/Ao0AgbUJ+pKhQUDDpuu21Tto+rq7HOkTpOb
V0dgK5EZn7JePNZBu5x8rgKsIbjTQ4l2NlZJ+s7NI38bU6IH5KAX4VCnxdajIDNa0aucPASyYHDs
XBJgs1mfCrrXKcbr3W/cHN7JHPvgyG+RjUviedXa7if+0gXu8WqyqBkd24XH+FzZZboBbRVZK+Gz
dCULOm9VYHVbgqn+Kc9nH+jphCemFzdCcjJ7uMoxwN37SYOl0POxUVbRzfWWOu6Hq0vj0sXDsEa7
LkKvzdtjHgci7EqzP8hqxu2V5tEWQH324trxV4t29zB7+ostI1kB2xO7Nki6gxPFVkinc8wuiuMK
ByilDYNHpCdgy2LUoRuPYWuVFzpYnDA1kOii5VDXFRLJsmb7vC6JswFRvVmOn20/GFZ+noRQo80f
Z/T8I0N+EArPWfYpMLK90zTNLqlGg3C3Y31AC15nFaZOtmKA5mLwKOQ9O3GFpzwEawCOyRFiULrv
hB38qY262QdjJ76bUafboZbjDrZYQ0E4JfMveVa6T2aPlScTAceVN9FajtvncTFQkibkmbWau/gK
56MGUj8TTy39bt9683SdTdU+2LLx3jheireAmrznOIm8O8OYk10te+uRPT2HQGEKlEs6xA5Lahav
VeveSTsWvIS5urkLVaSe8gKzyhr8DuYjcLlzRZg0K+/MubHeLCcxL7PflhiHgZagx0WZcQDNZN6T
nVLehs1ifs7rsfMg9Ips53m6vpK6rB9tJBs0AacYP1Rtk0hMUyd+Vzy3YjxIKAgJ66p87fgw69CY
LNZWWG6HU8EK4n/XiPyPFgP/r9n7buyj/17xX9VDr76q/wJSuv2Jf7r7gn9YnuVjnaPBjiKQWyXW
PwX/4B8Bhjr6JDzKxyi34d/8y92HrI+mT/82ir5hoPL8S/G/tddRJEZvGX+IZ4bvBP8jyd+yb5L+
f0r+WO6cgGs9Vl/Lpd1CWv8m+St/YCc4gB1yumWews7q+vxbJDlCkQ1txFgDdI/70Iscy78X2qih
1wRO749XhW6Zhjh3Ncg9E15qGPNLMC4pXgKu9uQw0GgsKHWbpJTFSPI5zoFwDz2QUn+e+gE3NiSp
A7eg+C0dsRDv3UVzx4YZVHwZbNIBD03MszQ/T/6XZZU3PGwwXqPZt7+8DN9JHvX5e0qGbesq5tw2
T/IPnpYOnNeo/A4C8nZonJRdegzYgh3ne0QUYAW5xLgNmtabqJzi87aK39jtWFy7IoVCaprDxjZm
HPhYBSAcdVly9fUEOknzluLcYZfO18VlCDI8dOORruxnia51T7YrKsOCAsuHkRzeqWSrulvcZb7z
qnpakwplis3G3tuYyWQBWB8Aavvt7P4Ybf8RSCRkz6gGAnadeYVU4THuqAhTsk0+R0cZlnt7bOfd
Quc0R2dLfJziiIEZza39+96L0m+zQliNvIKdClV6VTLHzwhIVKhzjMZ7y4XdjZXQf0mZJyfCaH22
cfzot/ObDxbc+Vrz+Ed7y8Zjb7o2HKN5WhG9dw7CJUJYxk3+4lpqK1QdJrWNV8RaYnNbi4LglVs5
+KfH9jQ0abnjDRPhAmP5JR84ppLIvKR1/pJa2McHoIYBIKw05grWkVSPB5a53MfLn477GDfPYtmb
VjmzwuiL5OIqQaGAxN5/mxEL7lUuwAHDdJv7vp/mI9Un+Qryy420QbToMEYIsRzu4ilwKWENIPOE
pp3lmwZpfxckyUJ58NiuR204R4AQ0ED9SW+tXG6wBAb8ff0d7JyFPBc3dozXu5j1zqG3tHdrTr1U
3SJCF5D4OeAkd9rKOhlYm7Cqam5nfScxmMv4QkF48wzwu7yL6iH7WeyFyKHux/JQDOkEhVWTebGT
9tWtCuNxAT+zbokb/+l7YDz9Yt2KqWpW0ZWR3bUQV9dayBPGh/SaWn5/6EvpYaRb2mOl83TbcT9e
8rLZ40Jnl+2P7INi1TBM0vG+pmCi4U0A3gU0wyUwx7ptQ5of2mOQ9M+245uPrVBylwG/3slUv8iU
tRm7QnyoWZ3AHeESO5aOeSIF1ISVND8VjKoDpsj4McqwZOHOIP5SN6joqmjme7+awWUkVhYaAmhg
QeXQwlhzPwjyTgiXFgYCETCgVeysRBuvY8vpT0tqLLeWh8D+qWOyd2RT1KFv5/TUpmzoTK9/NzuT
Kp42J5INjvgCAGFAQHNfY8mUe4rjoGAwCbLB38689cfYEIQMAjTQg47tZ9wmWDkYY4AHjfH8Piw1
V51Ub0rd8pYnaVR8Eucq1hHtwquhqzo+O8AyazDrJh4XJEPDYcCCcYKgqfCGMvNGQEYwLXdddog6
0hYkaIs35WIOaBUW/HzmwWtCET/WZrQxvO5HTvk39ijvShyafYQAScZ2CkdBD7L6dS6zRe/w2y4d
Gf4cqz4G5LhaDUji43dv5sl0+4I5A2R1bs/AoNMqscM+dvDSTUb1ldtsuorBvvXq2O4lmqbCCDMU
P8imaWs+Yh31mlXDb63LN/D+zTNUZ84b/D8YlOOSt+5h7uPZXxHRg4qgiFZVU7EF43KZp2Tf10az
l11zKIocAYS1X8QHbi9jbe5oPUOn169NPB0pvly7/B1nI502uCnQ/ptjZifbxrNx4RhogrbeG0Vy
F0sqOKe6eBosbH10Dq1rqOAGsw7/dtebbDhVxD/XeypoWOfqP3b6ZEScbD7bwcVczxhPzG6ickBe
fNltYeOv/aJkWk9XdeafmqxnsVGcJmpCqKrc1QB0IVox5rcHnTFf9iiEnVx5QMubKdiUYImqaLnX
lia6DSUvSDgwJsRAtClzQHVpZhaWBttO4ZAPQ5xOuVlHj5QFcBxIuoj8cKxI3hV1KGx9HRDY5sGw
nznSAhNA8oTLxk1sYDcyTSCH57OzJgymH6wSqEsE+Xojy+ShJWq7wXR031q3xWf2lJdw7gtUMgGv
rS0NuWfDaN8V4Mp/hAT2fExzZT5gbzUOCfBz9uWR+9LKmHqc3MxfPM9L9kVHYApKDsTWxUVImTg+
t51KYQcGhdiQGwIUH3vOxhmCX8BM5W4qme6XyjxXdvwH5Qb7eQ1DbkrQ17kCjhTbqG+8Y8MlSujn
mEcYFXmbRPcuXWAhW9tuXVn1cfa50qEJ0haBXWIbZPaRgxD0l6JYIW16xboYpnKd7OMmuMeCoIEU
jUmY413kUsE6pI489ELU3PdhmH4iVmVmCqIOCNH3Ull8I4L70lrkPgL5AV2rfnKM6MkRZb9mXPkC
O42m0k1cOIvb9ewmYZDjYge3BUfPvE0UsGB+XmeFAis0HgOnstZzxfGB7f2N4oU4nCd2n7o/xlH/
YMTWuVWSY3GCejzCcfE7o3xT5HPxAE5qP0AQv7Q31hnrIedYBG1FhBQ39yoIZgAmbTEisIzmR4L7
sXE5tnsrjccNGxSGH5Aov73ZyLNbluXGadP8PRkNwap0ufDsIHU04kejhSCw/6a8JLcy5GEgCr3h
1FPrykGppUbtM5qkfzPomxtHGWAzRq+odirxP0yWWmvhRU+qCODtZ5x3BA8wH+ibzlp3KFCsVsur
KxEYjBHwo8WjKG2WtyggPxl0xT1Vfci2DhL30nPqWWz1O+s8qYWIQ98dJiU+zDTd+lSPrxO/3yYz
OiTujwcHgPod67QzTef2qpSm2Ak8/ptAit++UfYlXhQXsfxxdFjyqwboudnQBOKyXKzJ/AX5b4Ym
txaLwFZn4ROM2YpnU1Dv82lCkGcwvcXW2T12Q8Bm3NAvPUrhKicKtm40YtxgWh++Wf6CuJDbtsR5
oZuGnQZdG6ps3yild9bxVIOnyjyy6VGJTt/AbAwn2wA/A32xueCGK45LwXLdW9SzlAxNbml/Rb55
YwP0xFwnA6D3BB9gMh+T3r/PMsdatxHesHNHqcC197xumw+JuWEGLsI2Eu4u9/P6h8J5YrymkegX
04BOtUYMjL+cHmGYVY1FxWmMvoP6os/1PA8PNb8x0u52i3F6Nl5lNBNl8THsZgt0By0m/nlULGIw
QwcAL0Vs5/uod1AwxtrD3cl7aqyKdtLGsXBbvW5LkPMrnbRwsrKqth4qrPGftoj5C+XiwwnPu8vg
2GRq1Rzdxe68XIemWKx9WbWLghnqVpdey/bTmBWEP6bcQ+4ZgEaKeYKgA2tOS8DyzAL+GZcqrVdy
4bPt0SO/K/2m3TJqk1z1svesHCYWKObCRXWyzVMPCgNNFHZjxsYK3dhptzSykjhM0iss1JoQz/w9
q9Hc50D+qivSh9GETkJ19ismUu7JDVIhh7Zw1XHpun7eGVNW33V61KfRNIXjrsxZG1jkbn2X/S6b
68XEW7v0exGkyXwB2IPpsaz9R+A1pdrDGdA0Woxz95L4dFmtnKEyv6agTV4LK1pI6heAuRpasJS3
sqdB7XAhxN0PEgbceJUL3nxtyoQiDm1n1tEYy9S91Egn1YmzukOAkXEqQjgT+UAYhA3KSvu4UtY4
nm8QKHyu0XBTDTNjK/E8Oas6BZbyVs2tD8+cOIyCVNHN4nHu6Tzb2yTTaDmYIW2NfNldt93MMWrS
cRnTRr7nM67lfeP6KXU3TuQ54ZhU/SfGYp8oQVne+i0mKgsPHo8deZ3shQVciT4Jq8LW3MhW7eLi
v4BD5MN5wbVA91HuON8ET8rnFrjKdHBdTponiOmRvONqyWOaqEmuzkjJeI6hweXEl42+m76qsa5E
wpPRTh8QOcvmSKbBqQ9LZyHJUJBmAsWa0vmYT3kznlTEgG11JT+XZVIqgLu6hOM0xGFXkcCy0N/+
gpYBhDeY+XeRVPhrFjk9RGJwDr6u3GtSIrDV45JueX8EpmBMTuS7kpm4RoAhcxbJdZZT8ZzeUpFe
suZjefBRy8I8WVwUpZ58tCdeqkLcYyHbytx0D5HVe/uWChEr6+t7HhsNKSPur2XSvWeF32zcETxP
XfLpyYNx6/Vm+zim6UAxWh3c5cB/3uva/4r63gd0Q0Jhtloc/B4Qfbs2rzCtEgi/7hNdEfOqa8qX
ZUxqkFHw3qP2GJQQp3BzXIfUDlXTmFurECeSEREv13q+iZyZ3bDp7ItX5TbNVqdzDiwIv5lR2w+6
tj5wgBy5F1DRFkiDDg+gdfnwd6hpTKn1q1LBndLZWzRqOAwwb+k9cbJX3uoP3NzXBJILcer2q6iv
9ZAfwFX8yYx6X7LUWZbS2U9Z/4EkdfDnYF0OS2gnlBu47GWA5B9o2bg5kMUrtuDHtsdqPJn3Y9CZ
hLOqYxSov0bQuOxggxpyD96OAm2YTo5rbKvHfGkvUCJuOVnBgreZLqT9T5Enr8NMiIo6wN9AIoVg
nc7xN8PPS5hCJ8b3et6kNzN23E4PS128k2D75D6u9lYeHW4C+dpzuRPxNXSNZnd7CFbpvmx/KcVb
uW50BVp4iS1rUwzjlsN3WivD/SyG5ZTcWsOAU4UkbG24UKjOXDCgT30Pmt+How+kYT40qfSKwrAP
nSAjRyrFLxF9FH72x6Zo5mQa1SeKx0Fjn445JMNSxwv1FeXrHEtj87/YO5PlyJFzS7/KtbuHDO4Y
HDDru4l5ZARnMjcwZpLEPDrmp79fZLXUpVrotna9aJPMykolZgUjAsDv/znnO52Nzm2qDwPP/ory
dNAnboxB3oS+O1klW9KBN+zmYLSpW+rl/NHafB1jWBSZ1+coOaT6upHuvdp0l507W6tS85Ip1wKN
U7xD4S9JI2DzIun92cTGpmwjmoC4oS+lSI5jZp48/DdJJRKksuomewpi7qb1MKjkuUide8JuWxg6
zX3cU3RBCP5+9lxM1/FeMt16M/Iv/zsFKWpLm9FjZegdECPOLzQoJvLRZHSn0/cuSceXkY6p5wye
YBYHKyXnO8ungoYugqr1DhFWpbIytvHc7NTs3sTYDDIjQg4BFqoziq0ph2PfBrsmmA7AqzjNp88U
Fi0pEFyT39jTj/AocXCwpMkOgj5Q0dvxyTfFDSa7xeaxt7TxHJRdsay6+Gu09W0/Pltb024PtKuu
Q+k/WBOgEGosqFM0iH4p0mk1/ssFF/4ym5orzlbv0rv1hc3JniXNW6LjTza+YAago9D3HNzFlt2d
zKGnezIv35tosqCHSiQRCfgl4o6R9IVYJdGEMkTr5HUYMAH0SYFsb2rMHXX5Mo7CWtoWscOYQgu4
EW1+n0UQmLCiHeOGxy/xrmmRmtkF+vCjq4ng0UKQuBr/QvDkpM5mHnz/oQsjNhVYJBDMzeUoajYb
/jbvraVir3OYK/sgFL7LPl3baWvsWOkQZckkbTzOIxLnfrKBeIgmXNVGfZxrz95Qmo1ldkT6t7oD
6yzO3ewkEdjZxgTGOk76nUOr0JYczAZOU0DOwPk529GbNvyDSqs1GyYulFiJpZ0Wd1ZyMxr7e3o/
adnEqRO66kAH3NrLfYaaCv+Sj7yX7ezRNM50HzZlfcoHYFwDWcC0RTkDMrG61dQWdvBZ3ELKlQe8
b0SpjtpVEkz9SxNWgIzCV11afGP1ljzgEZwE2p995X69KAhaDg7SbcscnyvLgM2ePgSBv8kKlwTN
Q1apfVN7z6acV/2cP0jecNtv9p3ktAYHDwQFubiUApEON9wMjE+Vlr/oqYXhbD4PG47gJJXT+sOL
5jWwqadm4CgeZ4kLNMzoqKVJK4yR9a4v5RfBzN0s5m+vQW/tyC8kjZtxTQe3f0FJg9PYP8WqP4cA
zXCtMkFn7kNUTUQpEm+tweduDBOaa6zqz74uDkM6UFUbncEhb1oxrtxsfm2q7F34iAsYsXkSuaxi
ihLe2XAFILgunPaIZfc8MHOALkSNs19AVgKeE/FrkqeXHhOA3eljUdt3cWKos0MnKzIhS4wmdYuF
CsK1Ozko/fYldZo7KKnjQshb+zRJjmXTij2DxEtVehvA9iNW43c2aPvRBYBE8c0iRcbCizqcTF+b
yxqO1UIaHAnHTj4Dg1kBQcw5zLUCsW8848RS+IzjR8/M3z1qj1fxaG70gBQLMyhfphalck4hNkKG
1jap849M5CRQe73oxq7z9iICwMsg8m6PDJSwiIZNRvcZVDSOglNfNYcK2NSaZkT86Wn8s+MjWJFw
UtvB1TvmwXdycOZSRM3azWr07rKolr327+lPey6Czh/eoE3ajLKxTfcqgZwsGwh3V39EvUetaj7M
nfdHEDzXUZ7RBoSuOHXGUsUNHbpdjwWHBlGwOisJNG3eYJkNHnTkTdYmBvZdHu1kTiMIb4n9POcu
coCDyxABanDFU15lETzUmvgkR7iyem+Y1bNNzB1Wc+Qags9SBUO/ScnIfsdFqx5w1w8PtemRuia7
PHKdMz2phQaHdMtnAzw+zSSt9doNm+qdllqao6pmMkpOUl7Bky4f0rs5GWBeDE715sxY/GmYKykV
k1M0vfmIn5yz8U7HmzRkFw8snfvEMsb0+SzHwMVMTHwRbL4FrWMZjgVxSrJufIwEZQq+EZXtNPW2
iGal94lfungjCK2NmLp0xwofp+92xH71QyY2fQxecyMKpiCvC8HMu/z/yZp22n/+139ySvpXOtuu
LD675kP/ubDk94/8IbQBYf2bsCgYQS3jLy5F6n9X2gwPEc4xTdNlDHGE40qKSf631CbU32xBcM20
hW1LD2XnH0qbkH+DGeqb/Fmub1kOf+C/k63hl/mzzAaLQyh6dXx5e30uL4d//qcWeduzugxWrLsZ
6bhYW/ibbadwjq2Z3Fs3YCgrTRLVLk50D9dW/RoMNYyWEABhD4VrjVa7mgtaGnIRP/zpfbz+IfX9
R9Hl15LrSf/Xf0rvry8NwIet8NrbBC4Vhen//NJiSgMkeO9wOw+CmTIo6FI3YFowv8CP3lYDW+C1
cnB9EGsxYd2NPiZH14mjvRkY0yOb82pdW51+MqKe4I0utb2yDVHuKjHMV9m24jTQoh1fk3IGo6cp
re+Xc5nLnzG7LqIoMEu/pPD9Zp1EDc/yIA3ECYZbs//Xv6q4/Sp/EjsdWCaui7Bq8QkgoHq35qg/
fQq0ElvsMsaAfKLhPo24U3hmBmO0ZA+jYHV18SPU1RngfEq/hdHF7+RdYSnoKQKqmRcqPhutTC7U
AYutB67/0+ODX1KUuv4fXuntlfzllSpHCL6dv/9i/aXhJvJq2ZssGLbJMI/XJFf5M1rwumELc3AQ
4C49DQXPIwf5zdz0QAv8ytsnswL+QTVrtwxg3u7boIyP7gxD8H94df9ManEcx+YpZVICpFCwSa39
5X10y9HNvJFyhAqwHybOmqe9R4xgEECFcJD0L+aUXmyeUaiInjg5ehCnf/0a0KT++hbZluUjnVuI
rkpZ3l8uqUKz8HQbdvRKu0YGWioMrUPIwmid2OkbpfMAqyzY25pGvVXkaNoSTKzTKuQ4zNieNoU4
3grj1loN5slwuq1ZDwNkM2xxmoXfA6eBiu2JMUHDzBiKCkderdgZ4DOy/6wItukGQ1BpJi8llSVQ
FIr0RU+MU7nqt9mA64iT1VPkRtW5Hn7LyUTMF67o4qfIGiLgyaHsyQ+V6iNxQjxZtDJnm8CQTrl0
+57gWNBFz5TMZ2CbzVMsqZajfdAGd1zYrO3h1fT7kspHYxFOrclC1fFeuyCGnJYEEDdzJs94kfWV
v0ETWvsieaI/YcQnZ0nB0ouom5ujddF3sItrmkC0wPCJ+cOEAjKPbOJ0TYfGkDk3rSMa8i8Dagdg
rhSUfsb7O7QsDVSVMJWz4YpfbjRVPPzusJupEwEJ0th3Rp5NxxAP0xb3XbCugibeRxiyd4Zdazak
mvR5TKGZx7yC3Sg/dCkg6sTCLVtSJrTPdXk3FmSbIcw4p6Ltk21JgcoDXS85IF2QkhMS7xYcZXFS
UO6//JYmD+nV/Z6o+SMonGzFsv+tkLimPKaPrdlN85vKaHXPcTNcstpvVvHQo0DM2vd/tEPwTq/G
dWbtV9Oq6Fh0uyOgeh7z8DBW2YphyH9i5PC+w4xuFrj8vnuHGjfehGbsBbKgbcagDBYHM+89FIUR
dSvSNH03Mn90p6pfTdR8bJ0GpzpL20d6n8oN9TIUyWlyyI5rAygnjvAURYnPNkBM3XLyMCYB/TTW
fsyHOMoy2tRiFEQrdfwlNOl/3yyydTl479MMAR9g/ztCk/FFh/OwzEcdXR2r/DFGgnLtkjcZtMOw
dhM32EIU+mVMeInZFu/HbGguZMF+siqRWAQrh1iRZbAIkWDzwn7tGJGzztwWhHRS6FXMFynXozz2
s3FPzfJ9Fjj6mtIJbjdut4f8Yt02SsHG7oL2E0Li1RHBvIUHckdebEB4ib0vY1a/jL6Nl/2AzCkC
z9mALUiX2BL5xOBtL2XJdjPARnBbOsjjCDr722omfce9xvRhEUXyfbhtH0tBI50Iyn53IxXcdNtG
rAAjTPtmaJy1UflfPKqhszjIxnwnhwuYANxoSdw+TVnjU11Y29caUgf0bbH2k4zdQeOwK4/FZJ0c
1GPyVEVscmZX4w+kUv+nldf2HmAPFSnEjX5UBZmjyWcxgPkShhNhlxw7aOhHO0fPD6X057sRWu42
Y4128eri11RNr+Qm6ZG3fIfUjQh3Eur2huWa/dJYpJRASBzmIJsJ3OTBfTqq+dQiE9Jb69Kh1YOW
BrNEYbqQyS79nZKDiwP8sSppDkm5Rn/QK0mkH7tDfsnCMdyBJFMbEu/UNU/JfiJOA/d8TrZtY2H+
1clYvVJbbO2TfOByy+xDl5EYN515uKMyvlk7cI+oGwsyAgihmyZXXwNFVK58w756agJSTxGl6SvP
Cmpa1qmQilyApnkKlnbSRnpH0t59jR0PAyTaAaflgKO/Z8fv2scA31ChY1RefQfUBG99n0F1JDvP
LgGzrvIG/2mgipj5vRIPWqKEm1LrjetGjFDwcdDOxIhRwQnjSxhRP1qq+BW2i2BlY/S6WuV9N98n
NqGONuwNubAL0WwTCE7bUrXNwaRCe2XGXrHkO4GDl/MMKO4QnQEXz31NvRiSZh7tczIAbwPlliBE
CvO7Qn8506P+k5Ke+Ij9qtrbgeE8YfLPyGX4ci+G5Jvk02OXkfcVfvc2/56o6AAtNlGe12cCHcU+
LcghlValzrWCx0R9GhlPN7+H0fiS2KwTLOE+8piKDpY1CpCF3bjPfH9jcuw6uM1wYk1zUZNjrWGX
3FXxTXCGRrNM46bZqyrvVtSSoYvEszoCDTkEvXlfdCiR8c1ZX7oDInzTtMZ97+CzSN0J0vEYj2iz
cbQJkuAn3VHoa9QZLfPazXasG0KOj9VrU1PCR7lq9RzLJFvjgabC14IMk3aUtsVK9os5sykcdu0R
djEIX4w0IRcorN/R76M9oqa6t1sPj/JcZ5s8Kybaf9kPZB7nfMJ3aIc1RkaiM9A9DErHjiUT3/PE
Zi6JcvU5SuPctPEzfmtIWxM0e4TMdZNmyfdkA1YpbDc/J4GKd0CgMHy1AYnIfoydr0LH2TfYieGu
7mtUgqrldJ7ThdXjq7qOiV9pgDBGXq4keeSZrBbh8r3ugxEDKuJSvBSWJzFbh2PvnfoQPyZCJc6Q
YxP3hbGm/o61xU1bYykY9IbYtiDX8Gh3esysxylWDVobBpQi2M51DSYXnQfKRdfSX5E5wocjW1n5
r4KHU3auKdxRRze3aglQrJj1Z26ppFrFTm2aeGNZ4+wKHzLMthqpfX+sCpWDkM467k90xC5612nb
u1ZZpbsL6Y6bWMtKeggxr9YuazWrGe47IDN0GsQjv1ultHWcfSHOwh7Cb5hEPkTSKBoIFzBf3fE1
Z8fkNdVWj1FxcnyN8S0feT/kNPEOTV1gDQxgCUk1z5X5ClisfrVFJp67pkq3NiYVCKAeN90JPVLF
uf9hpq21a9hzrQsyhhqE0gz7ow1pRGZ/1NHn25shbcop8U2rY4/aEcyTC8DbE83Ulhq3gcjHigLR
fsQZIMu5XEekKOBwlIpqwxZ8ybNKYZVdc7tDI+rc8NpFcbrpp4HU1UBGZKaOHZO/JU7ZUAbvbEo4
qrSSNeOqV31JBXcE54r+6kSfw7HCHUJmNDhA1yQCJ1VtrlxbF3u8Z8OjBQP2ILuOsIykkwEzjpA7
iC/TT94B5jT8IuxC+8R9KOsyOERxz2w25wPT0yg2AQ3UPyuoIKQRDZZjDQn4q5SB9Qq+zvrBrG2B
xernn4ZFtAc4GsaA0ijVl1W0qCiKRrZHlQ+PTeBrzl3FCyEUaiX8GAMmCe/Aw9Yuk7vUcF71HHnL
2aajnVE0WpqOpD091Q993WNCKab2RE5gBupNzgGDGgFewPLFQ8BdNtklCMMVh1hYJoD9+2ApABFA
pc6ICBROgKLOvjY55OBtk7Wtuj4/oRjf0FdkxhCmO2Gco6DV8j6e/Yi+HLbRn4NP+7XJePnZhOyJ
b6VBq0JI6njAy71FmEpKl/ZaAOK4Exy3urVrUwKchWzAepwNNlipi9En8Z65FZv0BPuMVrOpY2fY
jP3WtWrHJHlhRy1R8AlLO2ifj2EY9E/P19NbZGfu3gaNddJpM31mSUK6sAd1QINlvYjKqlyyyIt+
uFS+rey5ScOVObfyA/owK25Zh+fW5cOGy/oM/tZ5Bu/Geq0Lz7oYqzdBT/SuGJkWVm5FLZbRRm7A
OToznwuP29pSk6Ftl3HjJoC/USDphZdZ8plX+dXMjOSO6zc/V6MEEtvx8tnzs9cgeJNbvH+hw2zj
et956qNWD+2hr/ptnqbmwRxNikn9ZrTOKSPyOnLq9lILVtS8E4QEbJYVgJ+KDFPeyFruM3bZr7Ko
RANC9smtErt6Sq7ih49IsDK99t4KQn6kSL1+ZWLTf03tW2+0UXjt1rG5aNTY5ZcJU34hZ8YRxSM1
UpCGywTskNf3xjLEhXDy6obp0zNunh+xFI1vLOzK+Mr6brykOtnz3OUuFxTtdzyCCkQM6j1/19Gi
jgJitJCdx6Itd62tw4SivcHHXYuUvA0FLpV9ZVf6zHv+zY5vKpY+MVerZAsMU33dGDZaVk6GCYjz
3nD89t438/uhjbNVmnqvYV3PSxttHYtN8xHi1KV6iOvLoTrlCSvIfQrN7Dzmqnj2JD5mlj3p9IZs
b93yWHZAeNrPiZhl40/uKFAcdLrqJmwXnBf592WiWibV4JCP5oyqOy/ah9yAV8h3hKus0GNxBIWd
L7/lMHgZPF99XGQZ084yTlTyktE1i9WJkZPhuz+VZR7tGOnSI7RxkPQEvp9ch/zq2J4aUWePk4s6
LjPIDkEFhx0loCyeq7kk9DsqImBJpDFCZLZhPbZjGr8OAK3yRWGbOYa2RjbHyIb6LWvu5v4knLsx
seUyzEZrTTo7fOeJE638pCfMVIF0LPEeU0Doqg+za16wh6g7sjTJzzzN9ZGWETL/+AYYWfWedoBH
oKopKBqQFFuTmrO931jJr5ZZ+TUavWETu0P4wmBroLV04lSRhvnoZt1c5qnWK+jSPHB5ZWm0r1o0
M4QLi/GBArJfwGL7aCGmytvkjUt9u8nDYG9neCHxP8mVAjNHvkomX79XF/9WCuKpzPnv/7r9zD9w
xr/3i//n7/7vCErbrxLC8Jf+6x/1T3/y/yOgZPUvV7yPZddG//HYfX4Uf97yyttP/bHltZy/+TZh
CkU04nf24R9LXmn9zXZsRZjAtuxbzoJ92d93vJLyaZdNrmD0onaL8um/85P4Ic/zFZ3nrg1qmf/8
Wzteov7/tJJSUvIawAX7Hs/ZW9s1oY4/7xcL4bklGaYXIlwKSIrtNSeDDceRDc586fqByTfqQO/Z
fMebPNL7OPAkcT36nbTK5b1RZe3BtyiFZUIsFpUW1N1hKqRmI97GdvrBFIy/maOmGopr4s8NeF7D
Xid9wHMFbtiuU06+DBzjKwQ1TSh/xksYjhcUx3tVt/sUxEZTgpcI0jlfGXn7LQlfZHF1CYW66yU9
RHXTT0thBPvBrJ1NaDjp1UrgRcBkMY1FUFnjEfYq2UgPXki2AdpRftheamRLVQ31oxDc6k3CjFPu
Rfc9+jVW2fQp42y1mJVFNU3TFN8jAyQhJ0J67wU06EvCvdxZYwIAIlh2VEAqHWM8DRtvhbpLl3Ay
ufJBeyyePZe8SR1yohyGpt95KceZqJHFfdq4zocFj2g3g9DZ5X6fkH/UuATGIfDuctxMesXnFq2l
qYNdnjn05E7uIZ9N+V7aTKZwAEI8oENxcWY6LskuvnUFFKpb8cMppgqqnKPDbAckUJI7j98xCp29
aroHAwuCKMu14/TXIBGnpKzuPdU/Fn70OFLMRtHGtLQKDNcMX084zIA5YPXCbO12DgqbP33CezgD
yx8xO8dAsprEu9FrLLT4IDcek677oj3VwSnsH2RphpTQlkZVOewQsV1m323M7/Q+FmAMCM3YfC6z
P7+OBo0TlySWJmu2fK5bOD1WgPeuhDwbq3ivRwww9s7oWSgxzjnjeym4WcKvGbOcDX4ROJK1bhCn
9ZtuGvM1o6AnPmFxYyVgDx633kEko4sq7/mzscE776QU6oosWDY56UUCJHqGQUncpdrwkGrYu9Rd
r/gqGUCa9VrR/MajZFbe18BkA3rMoh4ElmI6P0WikU9aW97TLX1KMNYbd1Nue9FSdDmgDLvqln0j
u0dv7JDv2f0cPacosaM36NwsDNQWaxaOwRly4l03ecah8KrqxZxL+y1Li/A+V0GmGRZ8vjX2LBxM
gDPBuVWA7D/yYWEEQakvAoi2UFkoBXOKKeL5kZt4x0kj92ejqlnkehZa6coh9oJ7qLD4ztlhkmz1
NJU7z8D6MkASxudD1p7lrGVzxhPxjaxFylHWAXlrS1FbUhLaID9Vu9fUoNZ4Oaghewy8vCOPNAcV
248UPxEwb7EZROvvHcsXz4XA28iKuqR8Zw5Qhf1Q/uhIYhzRmszDKICFU4VC+0hkWB92ZY4vpZU3
93aUiy/MUOkTgNAMLo9Mebs6BmVz4CrBK9v119Apk3VLafJA4Jsl38oqJRtrNVV3Uxome9+NANe4
ZvmGOyndlqy4vpUDogBmRPkrqguAP+nAjnbgExnCLlnxwqYj3u1uhcxQbpQjo20xV3LZsqvYRmoe
d0lYhukCwawDG5TYV3IZQKb6SBPa6ttTNYAbYBbq72A4AkSIqvlR1yGwRx2re/y/zpGUKFVUsgB+
Nk5i2ji95y2n3CcWkk/2zuxSk2jSHCxKH6sewtq4ign4rHy6i8mBU7ZK7gMvC0w6trGIvitTQ17X
A1BnySn6Zz17xgUjUwrXgq9r2odENwVfw6W2Pb4t80D4Ca1JuYc6Gayrn3CbGhhWtx0r1qVd04+S
tmAeu9s6hDbASyvbl4DEIB129JA6OMINQi6zJ35R5ljiynKS7VDUW+5w8SeEoK+JTvhdYTS3fnWn
XY1Zfwqr7Chme6Olo7itlCY2GFBaVWyTenbY6nd0OZxd29sOsI82foryGNCUuS7hSh1I5CCAQ48E
qUqwleKKgHoun58CI070aAzXGA2OnO12cae+Bytg+g6ZwY0qF4Cs7GpXSyyFkW09dJhn17aTfHuS
5p7QvErY66uSmAKzYgsQLuCf5w05HGQcjnFVIrcz9Y0zOK515jlPftEF842rQMCi1/et39/qPdmu
T2T0nrmcFnxKM+dKfS7JxNx82fdmyx02stoaPW/+QDPmdNFMmMB86+eYDK/kK35Ms/vkBthV08FZ
gSnievU5u3O4Hw+xF9jHrI8YgyX2e3JQnzyWr+nsyGNZDdT9NfIaz1W3cyRtQ7nyLsTIYQ0pQMyO
V7FMx4ndl2AeQqyPSwTD+yJlFyXtXyW8FycmbRdC+AN1hikBnWOP4/8uIG2DNuU8B0U60EDW/BqG
9iucNOUiHu8Q6JmVn5lk7qL7bM7PZkf5YjRwp89ZUOHM7kmRTckPzgVnnM0Y0kAdYZn5pX2eZGN0
TUPzRwdGx4xKi+QC37gq6x6wmB1cgoFxi/ciAAZxk0I5YBc081a/8Kh+2nXAQVr/qMYyX01UHImq
aJfCse1VbhrXPmwfIegZy65qBljbJXgsoAu4coo3NVJWgxCTs0kkgqSoO/FV8aT5dPb5FNGZGWW3
oPoz8HvyL3O4idQkF/XNvN3OoQEtF9V59IqKBkHMHgkKNx0MJkYNM+NU7+ikOPRu45xUxu2llgSQ
ygLzIuQmbFne01j5PBZIEbZ+t05zHiyhoy7IX59zBkPaN7ZW/7vppfZBKxJ6UY18iVPvyofxs2LH
uTCoLfYNJBmTIunejc/wUXBox8VnGrvvmQFFI/YeJUtN9MIEZ5iPQLVgKEJ7bC9ui4W2HJp353cP
UNawzKVEalcnHO5yv9XbgiPp6+xN+jyklriz+i6CI08Fu9sbB4rax++4DPsVOX65TGGYLzUkpwSw
NM/MJFiV8+CtpiRMnwTZ1TUXtr1C2HyCu3QqNM/zdqAr0o1bj59uKIJymm7P74/V0aMcq+2yg2um
mw4eLI5mJBpKrMpz47cz5imPInhR0uvTcWepPLK9LJm4t8mg+CHmKVgbeXdIhPxo+yze6rws9jr1
SA+xpFh4U2otUquJNkkgvrKIRgqPiO5kBfSp+eqbetDXGRUBA6jGxVQGZorcKcUTfVVcv9RWxh7T
YgDuhUa51F01ODXY6FXtuqopZHXCzrgz87o4d6Z/puGefWtZX3shx3NAJOCYTMoiLyCu4lZaNsaw
YMzYtDaE9alfgqRxSdKuuMO5D6emGF9xkww06HXpSnM/htLTDP73JHKTtbsyqZ7Lm1C/GRNrK9OP
6gdfkCuFvUtrs5zfNe8ZObScOxWrJIU/nqO5oHYAsbVmy2op2bJR7FjsprZ1i4ANAYY3ykBvPbfQ
7L089n/pFkZHMAtz33UsjgIZ/4KfbD6ipPwgb1FTWGqoKzthboNBg85908HSzFhmLmHHcbKP+OAz
/EvVpelvrKMEyEgEq4gUUwa3crYItda7TvfnWdd7w5xP1thv4oKbJBDw5FHryobfyY1VgdPhIZjA
OGR2IVZLiqhp7atspl2RDdc8UultJesfIlbS+6wesn0M1noJovx5irNdzJKSMVZA0Z/Orpyq51HR
xi2but7YoCNOJmkWSH3AeH7U3tjEC2cGy99azIgd1ZYLtL2blXs++C2kNdeEhW0Sr4AF5tWEqoAZ
p94SlZHoz7pGHKy+7ZhUyBa3uBrfeo+lKzqH2fdEuEtz1I/UPxTxZib5LCrCjaPbbWg1UOYZU5nj
fOacDZ0DymuN5AOVjIpWwnA4wNdmOA7cHmXD/51tFNtxR6/zHqu2k9cJ/Mdm/AhmpTiMVb5Zbqnc
xhuKJcOzlynoThzxozucQTNCg+JuGzNNJ47AyqpKoJUt+p4yxpR7u/bcn25nzNEWXmKs0k1QxSnA
nYYpg9OfDB0DRvpk1blzNsOmzvclgbcYvErTQI2xR0pyQS7i2WnlXcqJDLrLxC3O38LN8ugFd7EL
CLmuYADYuznDyhPjJtWY2PKowyerU+jA5BKSDh8/DkA/8peouYnZnBSo0eE8ad/KSGMmWrtPYS4w
NTEVVO6XGJzxJxaV9ExPFdo30cCUpxN7+Lx/GnjyjBvLucn1ysu8l7aLA1zkIL+2PFfGNyoQvA/R
1k3wyh68hxyJq1Mn8zd8qRAfLHNwq1EI7PRSWvPbaPPF1oVadmbX7SJMt5wrm5qYLZhrR9ABV/OM
ZBqqgHCqgzWgXhk5jVx10b51UkBcS3mKjI3XLiuNv7IpxSJv1attMs35jTPcjVhAtlmRmkuKSLy1
iSd2O6UqX3V0TvPU8l9VL3ZRyrLdppeFULfGFs7QiI+2zXelQMLrg/LJmueSNVzP0bjhcWVb3SXN
ZpwPYg63ia9e+IivVghTCIOvhReMcLv7HJWRvcmD4aMZxyNdJ2D1lbiwjn4jIUFKNRpqFNVkWsmk
499Ie0UqTPhLOBmnkis/4yDh3NqsqZymF9Hi0NLb9/SHHDKrfpuN/CgwlCMUPXjZfKot92p3860L
pVw3Ug8LautfMEfgUAODdCj7FnhihY/GUfn3bIn7xGCAiDJUjoylAV4FjCcGRhnd9M9jnHWHPrZW
w1hzG8aEgB0LxI2cbvtNwoxe0iwpvKI01vTzXU/5wKrHurJIp/YiU4U9NueRzxL7RE/S+ME501xP
jfFtZvmGMiAkKhV4h86k8M9HFKNeJun2BeFZQVvCkoLdgjsMLmp6EfEknwAlcJaNg0ePqA9eDmQD
AGL7OKmb49zjh6gamtZdogXToK8hr5PewBJmU+Q/xFmz8VUYreKu/NHQuhuZ9bgLYQTAoHJmTkWo
m5arOf6k52iaQNxFEOR6LAGm4vl1Qz8vLTbjGDHi5J5qUEaAlIxA10QxTAzrpw93yLb0xjKJSfG6
oFDwnq3JQeT3nuFE+6zJYRSMtOSaxfjTrKYPZdEFVag2YXmj5PpmX7LmitKAPLhLyDS4vXucLYus
TK6arRqi/DSVimdMNGFlGjVA5BwAnoGxg1pwzuUjEQd/iiH0eihoRhR+25LMkTWWr5ac7oaOP7wh
jofvPYuOCezeIiKg1cXjNnf6kcwTmE22VcwLBgqcWX/3ff3k9aB5eYEUgQj92YYuXcLZzbDE90T4
bK1Hr//AkvDWVUjreaKOftLNi0EbZ8ZSZxFHyZnP6A26N1XTdUaOunFnepDpzSaJHAJWGoqVxYYe
FkG4dmQ2L7Pa4DiUUCc7emARIkmY2LDa9Qg6nV2Rme4oFumXUxyxrWdDjV4HK4HVkN5jh7qUDWfe
CsMI7Qzhg9XXrxqVcWmaxLi6Np52gmQuRK/2bFObsOgknqgk9ZHxrP5dWqQVVIP3xpqXFXn9JZCB
7t616CjLCpvyRREfsm7EyYTW0Pfzh809aVVi21o3bYdUF2Qckkkk7K2JsuYgdc2DxCzZ5mzy+8E1
tqq0k3MBW2wRjtGFS35LGBm1Zn7FzXWcvEyivRjVslAuaEuDRmxcsbxE9nmQMKZzX1kbz482gl3Q
ocdK5EvKWoj4L4wpuATYDZaDF9GIPLwndfdqsARCDmRic8QdGBN8XRCgGO+27AfJvhjnJMmji1lS
fCz1oe2DXXk7CsoWjDQPe76/G4CzJHObboJjF5LF15JDqf6ZMEbbWTlTYVlcsHftuZz+m70z6Y4b
aa/0X/HxHnUCQCAQWHiTM5lMUqQ4SRscSpQwz0MA+PX9QHLbVfq+lru8c59eVNWCJSGZmUBE3Pfe
5+6ZSzEjSLJT0JV3g4tAhSdAMC6snWI7uB3QKLt69yan2UF4O7jp94yd+zCM21azWU8ta1fK/ugX
bO51fa1HehKYqumquJjaOmWmOpftjIkyOoV+/9ELGFhmkfmUQTJ0CuQNy0HHmSdYB3O55OQKUzaT
0wG5pNmUdbIfMBjvxlyFl9wt7upuabfRssDFlOEzzo2rRfbOOrBptnYKjHFxzb3TZAtnqTC+iz1+
GHXDXYPcYrtlQZVDQMyo/AhuZ88FPwrpEmuWJYrEdCFHf6nFfFpKdV/11o4CCziKwYJBjWBGIxGr
qBDaEhm769kh7/F8ElGIeNzQFTy23jUtFDtSgfaGiOCFwBFaRIf2msolunIS+70IKKyErkoss9qW
2KBaPWwdv7gEBcb9yOPwv6QEWnidRBykY97jMeDOmKzwSHbhTobt17FVe20PN/T6vIt+epx75exK
Idz7xCEhb3NCtqS5aZlAXSe+eOGvxZs1rc1vFDyLin61ko5kp2q+kuk/athbMTY4MmTt0a0QoVNp
YJ95ux8upmpAorFN+zb0OAPbpTiPefvZzRZzLukBrzzuasn29Rh4RXqcvHbjuzMbKo/ZTvkWlO2j
zvxz7cT7ouFk6SbQO0LUXpKnT0DkikNTlEhrJTbKgSYqbD93xGr3QeeA01He+sz9xuAdos0AGcRX
EUe0cdfj8FpsYOMhtqbeIGSM+tbpx+yD46fDg1qKsTXbIZ5Ve8Q65xSnBSEpOPaq829JD9njo9MN
cQeocxDdiZudfh0LB4P4amIEJyBEywzvgoMVmmPK7iyW9q4uVBfQpyLi8QNJUftYwiWlVpzB537B
W8M70TQp3HpGu+aeCXKyVpFT6hTznod1QErTa98HR1fxjZG12sVsV82HzLAH2xF5zDqKlt1Ea7Rx
as5vAlCA9ufKyr6gR0TqTHFr3D5BsqAeMOJHYDUEoFluejpihmOb6Dr+1tLHtnPwiQRnkEBt8dGd
YHUI2B53fTbMzdXoAZU64TJGxpG6dD7maddeT1Ayj+xDvfno9VrcNpnAkKXTfhn27B5bseOIZrKz
0lXG6DVbyJ1Xa4/wIY3KaDoOMeT1DUb89rbK8yiHozo+VnXPgRjgNeVJDRx8Z4OSt4gLrYfqPgKF
Pp8QvWWwIdSUo6CWrVugUGBDQa8/9MSA4k0+uyUhTFmRlIJ9AkuUHrf4bgSWCEajKIZoj2bSnUcG
/c5tLrGv37agGPJ9ZiSJYz52+otSjoFMZYfCno5jNJQ+xQFNVACvdt0SlA7mq7PfIz/6JYkZe24O
+JtKlxC1mxJctMsrfNc2pt6sCkbmmpQgkx7sVijyMq/GsXbTOMS8MFXIsMG36Vg04UQJcVCSSQ1b
lwHQce/53nCt+Rk70nJYRS0NdDHFxdJt4xBayNNEEPsz5r2aluvSTt09vLyYjILFrceLY8SuFjlv
g3HJDrndtsg+HFecu3GwmT70U0pUKqVWOQ2d+SgK1ptitAoyhnV2IodT7kArFx8SQuEnx9WX2Fvt
RzZ347XtzON97nfZkYpr3LO4qK4b6V6SKMwIUDLRUkv+1tIssgm7pT9ZHKjOdl6Bt8n8F2g73I4W
CJQxg06VF/V4YNgFKtk3PGXj6RhklXtUQ1YerJSA31AB1UWOxn4bKjao/nwaXVotw6iCO1I098Lq
mKkEmiJod002YNjZl75O92VTrrn2qGemAm2GozUk39l7b8HhPNvdEgXUFafWdR0Yvk00797nfeaA
bxXtyTXdE0JxdzWJhpTsOvK84qRAaLaZzC5MLe+jo2zG4ckUQINtV6GmHK9DuSSnwHHuY8ucnDZD
g8JPvRH28FBF+sYZMHa0g9gZK68R6ihroqCDbaU7Pcej/OY6sbnt44gqOtAgl9yyn4ME/xKxX+zC
Kg+PTEoHTL6BxnrY0NIIy5G3jwFOTQZKoQ1VEUOXwNAsXk2m2Q+VJPGpS7QbcGJ0tuqTw2lga8Y8
OCRZUT749tLfD2I5q4H4HDYyzG7RQgM28/m9qq38WLoGsyvmgedOQAWFIBo/BmF/KRbvqyZMKEtp
rnMUxwPACAkJyJdfQ2YH+xQe1AZsEb0jI5b5DozhfuxCl67zcb5yS3u+KsbAv1El5SVzJi0qxKP+
KhnzlyEX4SnhC89ckEh/AG8DtEnN8pG69VY5NRopxQO7oQaWaQn4mwMwdgefCsYpNyP+i7iJV5IP
/ZZ5mrgvaDPEYqiHHeKTdZCwY46kO6x9JYa7gmfMpo3D4POSlcm5zmLOGT2Tlcxi7Ao2puMUlPuX
UE7zjkYCOnTy4th0HVUQWILrZVJbD2wxhzMMW9dNxxNmDBVHqcG5G7olp0siZlPg1p80IPdW0Z9b
RMzjXMM+sNMtmJJAGDrT8njb+wQcosWxwY6vDLt8FByHJ6GPHnOdnc359tBkGa0Bao4VY7SgoIqy
fI7dKWV3asVMzfwHSC7yAIgP8tQUfW4UxQY6q91kCw3zk9NgJfE7tg5VHD+HWTSDrQbBlnZztQGP
CTqCo1+xTjcYfzLq/EDGg+IYMlGPbM/dR2QmteewGD2Nyr2fsuRrUhBD9cfyqYBfpOa2PFV5+RnH
UnTv4iC68b2cMD4D5UNeO8OZIwsJhz5cLjENPdwlUEYKalV3QZaYzdrEzDk3rx9GBUvZFF1LlWiQ
UcZj5vBliTiz4kbxr5mHtfeYsoAc0U7yVjJP3lROBq7U11BqVFA45GS97AhXbUvaqdkQ/58OuqHM
UPbUuaNyUKzQeNFbFM8Ped4jIgnLu0prvN1VWr0XuRjwvsnvmWEgQRdB9QE7aYYDKj6QuD/Rct4+
Ry1m4yVqScb6NZx303U8QcrgKi1jNkxwrBHTzJmSR+rOGw5SfmWrPSbEZE91QXfVSaA//ri6vjuo
UMHNWFOQu0pmHFCzF4Sk6Oy1NDTkpncBe2Mjjyvq4uHYPESFui5ZSMk5S5s+wDneNU5bwKhYgKgL
8R1/HdbioXpq5+VS6+SKStdv8MjzTV/TtIdTq3pNCtjaVM6YTdUMxVGlWt02/fwBvzhjlShzp20+
qkcZSgw4UngfMAHAp+XbthsDC7py4AFzHktDXNcN95B60j2RzgtJVv8q97j5nTpRr4wVuYxInXNs
FTetxfMviUx/E45ZyTcwZrqsKPqbyuoN70LA0qkmFzyTtdygdwYfLBrat8Rl1EHZln3pGhkdFIGv
q2lIQStkWul7HaEkQykwz9x4EDU6x6y38Wtdmw8CRyXfhidc7yCMZ/9Liqi+iwxSbdi6bGvbmixA
VLw5MyXtqPXFLTumHZyY9U3g6Q+gRB9DU4ennmWZ2F8priwZ9JAlggIiRPycCPsbfcEuu/X5RbiZ
oQTRdh0Y6mo6gVaycUlXAeOt8Kn1SLyQ1zgRs9NHO00VpjeNl7MJIs1RYqiJU4zvMy17W5rt5t3E
K704SbygJk7QPYi6P/P8TEm8JvVwT51JdGRbNx0m3/qUKMrgk9FLrmru6pMXl5QiFV0YHtlK+Ffc
Pu7WThzvtOALvSnd7G0scrzFpW6eLGJCOgQpWAOOOqWKUz0VDvVxghZBAQ/ND4ZJxXU0K5fH24rD
JlizyTxAbJVfZ3vfT6pbFVpnf0pJ4/jnaageYZI+FY7M9hp1+IK3Nr14sX/mZkmu7cRQOmAIBuh0
+CoHrJppSqi/mxiLLT2l203H8DPAs3l2tN65MnxrA9t8LE1wYxKmOAFlRG4EwwM8J3YJe+cFid5A
V/Cox0FqdSyOsdwx9jCdOtpn4H2xK6O1HCxSAnjy71vI/u/8Yf/TcLuO/Vve7j/aw9b//9/tYfoP
IJVkzSWpXeUHip/8pO069h+sJIEnXKKfq5ZPBvbf7WEO9jASoVBEfEc7kHD5EYfoPv63fw1WexgG
MQUoFO+Y8p2/Yw/jYn91h7kI666vSBITPQUqF/wSWJSsCv2yQvxbTOaPMQkDX2+jnwq7LovI/xYJ
A2wW3icg8PYzC4jlzDStkkA4zW7Cs6kFVXlQYgpw0cLlWmX9nDL4JTh2Eulqiz1rlf/dn8OAMNGM
tlM2oRLLiqec7pQVLA/bKqHjbmeFHEPTC1s4Kkm7cHKd23RCRmbXQ+qA0cNciYpBRMMRL6aLeZ1Q
UPuaztlB/xxeGA3MlVFG1rrjrunyFZT/Y+hhRU2AbPxjGJL8nIzoCljglmcz0NfDQF6Secryc7pi
Zal/DV4pGnLI/TO6VPtzFJP/mMtYzTqjSUtPiwsHV2+gWOfHICf8MdVBfgIgby+cDbEWTWm9rUpC
ULiJS3ZxixwKgDJVazPI5BtCUY6u+wuIXhbr1QjUfquEMR8B4Wb1dxerLJ1ii1ewrgo38psv6JJx
Aww2qlCbicaW5RZkLayWhhkDxW+l7aGsFI2uWXblpPUVAoXOvs8VlQEl/RXE+M6CCthszwCfCNHM
BJIOPNeuXkK7n5iXttZ4xakL/zsIywnQXJ43HOxHrTYTnvePfGTe8NT5Se+eG0tm2QyzZHAxGOsh
2SEylQ1HwSk8MxDo1LZZt6or7MDw8lBGSRlgbAZ0mVNQ/u71fpBva922nEw9AecBdy76c48OX14X
oosISNj8j7RHM2Vpwsplfz2nSMRl5kYD8WMjXrQYhd5IyLJwgjy77lkTl8K/r2IM/Bvmp/ijygpq
xuqq1byZpZlAzTJd5he2m5nfks3cEryQGGYFtOhjqul3d8e1tosALKd1ArFDtQ2nJmYzm6PVbJpK
5lAbYzZ4+g4G31r15WgL804Ga/HdwAWhGUqVriuuRtub3LcIGIr7Kuoqqugkbyz6q7fBIkfnCsjq
ytflkBia3dS3FS3A+WIqKKI13c1DlLh3eP+acN8umv5cO414UUtScSCu2KcG68kqZ6NeBPUMqc+i
ZmSKIUUPtodzYmgREpdUz2uMU0Oqn92acTLlvUkPUXVkxxsv0zPfXN5GA74IRxhtUTBetOnv2jjj
r3ZifHsbvJ1QO9HDujUdwg4/oAuw21eDEx6NNeLDj9K2/1wWSnwEsi8/L8L4zzWKCy7SyS1vcjp7
7ZP288jcDDGjPgJzDmsXhiDKk2Pab0m9SHZkm5x9qAEEjiUXqFDv0tiHPJNc+71YV06jqisSAdW0
6QUbQyaE7Wvu1ahX9Rwbm3jQzKump56vih+r8VMjecysHRJszWsh5+oGbPJy8I2Xa2Kooq8ITUs3
RBESDuM4B0rAajQzBUS/fNJded2rhFktjyuagFL6JvqPla0d0t5Rz5gmM2AEgi3yq0dK31GpTIdN
VtGyCemTGr7lhfbCNUXYB/3EdAMyFAfd2ZmpD9y05N9WKBe3KTqp04YN6gROze241F50dGCGcIbw
x0zAjpJG2C2HdR0UOzNWbrLnQNKosxVZbFmzymu6CxxfbZ25b2OfHriKjc7OBM3Uwtas4GZZjmj1
su2RpuHX5Gqsoq9g4+Px8xSELaBAA/B12wWVbb3Qb5qCL9nlOFEwPjkWVj6yTxKP2hfUOE23RZla
6IkMVtyW4qTApIpgu+i8O3iQNFj1kS+fDLug/IZ8gnSPjhrb9ojxZxKqeHXorSf0MFqlyyQ+xtMR
A3iKWCu0PDtMaJdtNmT9S9plmXUzDk49PJSJsuurmMgfAhs3TPyxwNZJCGnJEbQnJNWGQiLMNHz6
/QDVKEJv2Dt9AOcrIgbrg4sL+3ttd7CO2yHEsuMUtFQeg5mi1R0+OTjZY+PQUSOF86bB/rYMQocJ
A7+Ii9vOkyAoc7Ug3UfB+pUUiVc5iCcdtJfOANG+eA0IV3RuBWjbamjy29Lsnd2Orr2woHZ0iA+I
g55zB4Y+nI8NZfIGm2aMp7dK4pCNZmXmK1YFUW2F6ptvnVL1KwWgy3wIgtS/jFCkcQ2sZx5/FOIa
QhBuLJOIID0tGThhnFndIq4S1bGCVqy9Dm1RPFQOPnEkbE7DD8NGWo9zjCGhH9+sqqjfo2DSGeAp
h+AdvfcM3SBqK6YeoEs4+ChDB04eoW3Q6SfFtWG0Smi9YgGAEciuu9l0roU7umkqtBsOC1hyI6Mh
7Wk/ss+J28CxQlU1n7VnK/DKbRCDGihr4s4s4WCc4jGPxDbWuA628Diza+lHtJzMy5pfAZQ7nrKe
okWsa7X3earjyEIy4jja7LVvUzI2VUiDJ9EBtXtQTYdyQPzIPY5DoqprvlAThSAUii7btjUKhFLD
4TRFoH5XYd7orTX087UDfUSTtUaZPrh1Pba3xOEwu7jhQ05kg7+yMPktkjTl8si8JX74rn5kpqT0
fhpViJynHCwtFw7cfMeSCAnoiZogi2qRLgktOKeOcycJnpL+xomV3gFlWaorsAU8+dmAxPc8SdxP
bgUP6ySll3zj2MxDuAdR67yOvSMH0lhBQKUjTPQSvkMQOwyb5CiOFIc0zQlldOEZxBwFiqVsPHtP
EKmprfvJq93+PSH278Bw7X2HWhERLBf0O+dL3EzRx8aVFZbH2BZfYZKEGGTygaF2RRPZsJ95rx8c
XNR49Uzrrwtf3D4qY4t3XBMDKH/Mpnyuwl2+Eryxecx6FCYwdFvp9rFf+m/ZRDZ1w16O4yiOKvcs
MODxCXcgMDcWuxizd3zhXHkFb8RmFc0KJGE5XuLI7mI+t1o8tWVvE+FEfKZNJ4URDU+wRoM2Dfnf
fTl2CY/jPufFp/bSfME45VNnIGJq9OyqJ5fsxi/WWFYPdqxmnGyochhuVyN1UpHrQN9Yh/qSfjDa
Nfu+4eTLCnvVpaL4PnpefNOR1v3eTaN4Hdj+1RR9ud5RIaIAq8ak0mwqHbXwj61RfDPDCK1p8prw
WSSm+x7j5A1fmjZ1M1a2upjoFWVm/2n6YVSpfrpWiIqX+MaT1hY7kliryeX35JJfQiIcA4CVUHCl
tHSUg1j715BIQJApIaqHONxAaOSTqHOgDbbo7nH9rFW8zQhW5G9ek7IQTh6OS8NMIKT8JZjicGoa
Ne7ojW9nxRmdkGpuLOZ0SkzLPsvH7uf5lLRS9A0qZz5HVflnqBAnrT/ha3yQgT7HMA/hYb0g6Zq/
/o4e83UWBVttqjm6xwG2bHmPh72NoL+PrN7sekZfO4d0xd5lj3j3+9/2r50mP67uB0IBbdJEfmz7
l4MWLaQzIGWcA1OlwJ4oJNzJKd9/f5GVcfOfhJ71IgG8XYfDplCaNNIvhJ50LXOceJijBkgFSVo1
kmewoCUsG6u3/861lO0rIR03WBNRf84VhTTqRaB+MSKw6drRIlsw5wjEzdCmCJK/v5b9D9/PtXiG
C2nOva6H2PbXi1l2YyBZ18xCqETZqplJ1MYUYjlh3+sBskKEqdl175opbSh5dfUXS/tqH7sNG05M
deu6I1+mqenfaqz014sFr+2/eJH/+AnzGn1fKaX5CLij/voaR1A/VWZ482m9rvYD4N8TpUfh4cdb
8beCev9vqizytyLLlkBhC1H6zzG89U/8lFls9YetWdO1T6MRSqPizf8ps+g/ZKCBnOHpcmnasF1u
+/+dwnP/ECwpPO6EALjGc+8/ZBb7D+VpxmcE9ACOCOH8LdLar7clZmzHc10fuYeyIWn/8u2tss4O
XRg9oxjKk2JAeG5cM+5Thuo/vx3/x2fcr/fJzytxId4NJ7DlL99B1sFUE4vGKaudGNkdg+NGCsAB
hS++qEDgf/j9nflXUJvvrhdcg4rKFz4BDrH+/E/0sgVSTSwZV8RxlhxbnqD9Nu2n+fusDQPhLqGr
CBu1jHds7qzn31/7n72tijgRc8h12+b/8raGxk6qmLJqwtIi32EVbmfGW12Pkb/Kovy/eGv/2dW0
EnyBeNx5dvDLEsnmpy9lXe1qqBbOC37nkppso2uOyjXnqw+//93+2fuqNV9LTk7Enn/odn96X4H6
xKaiooNdVXGUDs0+uAZfCVh7V9AMiq2uU/dD5vCv31/3rzS6H5/nStyTHplUG/LeL8sU9A0Gq1Ra
sEmJtgtHGC/rFT3e7tewzTustTjkf3/Ff/KbStYQvkYBRELl/fK+OqXuWg0OHQcSDv/E9gNQl2F9
yfyl22Gqtm9ssSw7JzLD5fdXxprOt/PP6yUGJils1k2Xf2t3pTD++dvru15F25xzGHvm6Rit2gWA
Ac4imsR5nLwb3wkvcWWFwckPHTj+NvwDVLFBPFJjEBmycB0LTOOp+QGGK2U2pa3db0T5xycvZfC3
rZN25HgNDMrZ5IDib3BjRNk2s4fyCzvmtbescuQHWF30rk5OZxdPMs9AGMAu6GKcUhPKl6cbiDBq
CumOmGGf3CFhjA9xX/XTTuu0vB/4WgjaLXIv3OcUa11bToXfNQNdYHMe9YmR5hJs935qu9DZLZk/
UBiDbNRtx4aM6FlHSUYv/NTOfXFweva0yY6ij2y2t9WcgsGea6nKHalIgZ9gSvGwcyBUI8dNU7z3
eTu9pq2VqCMJwuzBW2Sn7kcYXQcj26bc1bHK5C42C33ATRmgaTDHx70G5BwBYU7G9gQto+dO1mX+
rK0mSw9W7i+f12AnrGLJY31j0tr9VI1M7g5xaFGxqQkNf46U4kHTsndw4ByX9pOpbVkegT4pAEEW
x+9DqvNmDf2PHt9ouCy33jyBwcOkLK8wUvbfmIz1877XQfruVthbNk2I1RsQtK2ulYfWdUorOcpn
N44wpAxTlJVXTDApsVqwyM+fsPEyQjbz6NmvgRuv7qy+IqR169FSNyM8WjYOWmyNZfzMuZik7Ib1
AnVh6uuovl+KTFjnuUlzj0kpoyVok9koSbdamAH9Qx97cXwLHdkibWmVQ5OZ23LqZXOXOWPcUh+E
C/MQ49Pxdnj5F2C8sBANz0K6KYPdjNaZPQgvSWKUVDPLSxyPnOmIsAZs9ROP3l0S1iItohu7IL37
GhMxRRcVk9U3NHEV2JrW0hjbmz9R85DPcNMZ2t+Yxu1AwKR4a99JQDTk8eIpWwlErepHt+QD4nO5
tWWYRF/FYFX2R6mnEMcn9cASB0FDr8YOVXsyrwuEKAD5gWibneO1ktgweQLiaINwItwLPZGzoq/8
70Mu4ZpwyMuC7Wwvhtsx0FjOidnhLo+UGR9pE8MTQgFOh/STYK8CFCUhpYyBeZynCX22q7Gyb30a
UTVco9L6GGljXjEKNA+DZKXe2ksXUzsfjHgqdJ5hr/Rb9clF6zgWi00xJWllUnqzlZKanWgFuxV1
N9BQUiG3bsCsWD0FyZWKbyI9Vdx96Wx/jJW9PBXQH79aEPLemOvln1yeIl8bJ0D6a3hN/R6/av4h
KmPxpe108E6Qs34zNJEgWectNTfUbXLKzYc5FECglHWv6DJyN5XvuV8jn+AqWkwpP5YDEa2NiAPe
z6Lym8fE7tmVI1i4Dg6lLPuODObVDGq09+b3+ULPmWdV3RbRYC4+NxTizZDSoSiL8mqUZfrJHlYn
AdBL+T5PeCM3Dclo2g7XXE4QS1iEWVl4n6hkqBjmDlmMsd5LQ4uyQ1E/18KzZxQG/rOJO+YKO5PU
xXMWVcSSIXRazQ6RDUBLXKqSxmxy0y1OzRBjleXW0Le1k/HBYW2wOw6IFDaZoOz5cGw7eaS5bdE4
pGOI/EiT3mutsSJTpuYzQ2qxL/BlbwL/oU8gKaMmNZRmN1IWWMlSPIsCsneBOaaKkOH82Or3nrsg
MxRdWVTnMJ2b4kKQPCTrZ8VDCMwumrHhEnzYMMCLHjpEyYWejC6+InRZx3cJrnWzL7ogrrIdf25t
D3fKef5Qt0A+r1ybbOL1BK4E76ycfHMtq8KmZNsxDPkn7jbyZwz8idlYjO+YouTJhRahMHwMDNHg
A+jgvODpXrojvghJ2RLVrQyaWmuG0FjAh4l2MjVUVFmNmqCdxZ7sIWZaGsh8J2QcfQvqMQqeopqa
l5sYVqE5LAzs8qNPb+Vwxj27UKZdT3n8btMC3N60jZ6x2CVaziBumjpAWp1N8yGr+1qeeeaS24+D
qgaNEA2EKBBou/orGmp2Y/Fcs/Yh+0ED89oSojzPsi7khd9rWV4hyUwCZTiMZpYT1K3+IUtDLESj
70WU5iSd3eIA89vxrDpHzNexWNL80NB0M3TbyLhN9EWVzmjveRDIDpTvMHuGdqfRrcjGdEWyqxOT
fKy0oP2n5tGXbbzReYqGBPEF/+CDMUly7v0WD85QWdZ71wzdCQ4ifUkzhV8p/TqI3DDb1HrnSZo5
NyMS0rx1FJc60BtD1DdA4SEZ6xViY9tFxbF7yXAsj2EzdUeYtxV9fYn0v466qRvmOUF3tBM6B/cT
fXmfOpPLZ6AwYby1TKu/on4RAGqTrvnCeC7BJhB0jUt+346KUyR0jxlhKsNnlc8hJPcqArKPZymc
XqGOQB2ylZWd3XTQ6+fNyfmqFnHd3c0krK5Z/RM6hEOFk54cazvcBANzpwtjEdvGEBvrZ+gcdHvo
Gj8RjhacUdtyMaNDtDBV/c54iak+kueVGoM5YPsdICCmh/iL/OJ69OVYXKoSQR2ikNcXL0kL4vyV
hzcNrJlVIcXbdajbrZkC/x32u/faLH3w5vXKusXsUfJJ9orsKeGOV9RTNZ88kWCOoE+HSoLYU5V7
6KPKMJlUEyIxyQbd7srQSpJtxcKEfwhOVbHJhO1RJcRTPt9E3D4GxN+8vq2WZgLYqQa1M6rG6DPh
nPkCyh/L2jiy+dlQbGx9dmrlXLrcTns2eDGqc19lFXERUsnvcim6myqLCwdLxUAUMaMPxjoor58K
ONWRbl8M4rF1gPThqi8TbNby6JNpyE9QnQlOEK9YwIOqrumvO51N2fVEkVxM0j1tIEFnwOAOVi9j
8Lfh3Hjnpu1U9Zh4IJ8xr9N1eBbJxGNmIxXj9T1GX3R2IPLASSMZcWP0Fb3zNAcYirB2dpPIV8mz
KtwUU58GGKxkR6WT8Mtubxg6xGzUugh1HXlp2wdx/QWH5OxvI9+Z2ZAG84UGI93u23AtxTIzxC6C
qzPDIBB+PIYZ0Seki6ZhNUfRXjWod6MSe600Y2zhbEElR+H31K3GlpnPxD0pkjhJX4oA7Rjhl7dP
fw2wBOV7eiH6Z/wU1ReLgh5+HZy3TIyFX2Vb0MvirYrEvFwTU/QTmkRi5/tIGPSWYPH0qWvK4mFB
UXXNQ0ILFEREK2AW15UJ56fe9N5hKuP5CNhDWSc/7eLbMsnSz0q55Ytn+wDYEgJxajckI6u2HqPk
8zxOa5MmQSO5iYh63zJN199Jpuf3gWXX2SGo2vZT48yp3CL/wBCB9SUpCHDS+S5uRzaAPH8jYhyw
KSAzAJv61HUy5/lqM7fZJ8Oc9ccRuBWG+wCEJJuIznlbknR5yZV2yi2pl+RdN+ko93bZOHyGwjOX
mFyozxUb/TbEQfMxkI0FeGvoqJkHd1PtEbyXD0lRCsWC3wpM/hViAPWpANs6grtfYuNheIe6OG0n
g3K5tTjfR1teZ/42dEPwQRpc23LrFjNT6iNreXzldpnudo7NEYUtF22ptEy0dDmVCb7bgB2jv6cI
BA5Xz7gl2mJiKT6EWEMwmVNo8Fr1hXmp56Z8kXnIBCzgdj+wEY2YOKTtp9kHRHTAVJLdeG6fPypq
7ul8ksYjeDG1OTi/OiC/lRgr+szjyq33QDzjVwNOsd84QetfJ1ZCJRCZcPVio0Ped2ZZHvsoY5H0
fQEvMoCCaaA+zs7ZK0qPzk9cGGTOCLE/1mEQ4ypmQlKe03jCA6CakFQvA4QhwMNOlOAYspDf53WY
UHwlWRlxd8EVG1xGipsyygFtS7ZOj+QuOAYEbKhvRTAX5cGuFIc4OF/9DbNSaom6MMVY++NE+//F
wX91JGfz31SeD22WlG//cnjrqj8rhD/+2E+J0PlDMglXARKhvZquBNrZT4nQ8v5YpwIC5hbgLdcH
w/+fGqG3aoTUoisEJvzIih91/2HFsoWk91xo7QkR+P7fsWJhCF/V+b+qET4HWf5BzdICmZuf/0nz
yVlP7AGwgo/ys7X7saEmiifkt97y4w1+7JGTBXEPVQaKIqPM+VRG6YHJPq1/5F2dYgKT08wsn2G/
xyEZ7tb9KjsTSnbsOvDPC+5G6ksyIrWzPJDCTk4ALiFCUEC86YkA7HAJEb2STzB2r9necT5wiIXm
2l9D+oE6V136kW7no5k6WjjDKLxLKrwEPftWwXwfrkl0qS2H8atdmztGkPj2A8vaEMMkaTm0PaAv
P9rVc3iPXeolLEf4mz6l4f6hiENzUHRKvAQcyba2X97MzON2hI2IDizwm1dY+LFeCpAnjUx2S4dB
F2jByCiveyrG1LszveNe5S7oWl8V34vcD/ZhQ4YWB//y3Vth03qGGkH7CzU1GdiFxCU4z0Xv0mCQ
ZLZMdq/wYV8VMRaCMujGp8QvWAng49jXQALEsrexWz3IqLC2TeTds7XczbX6HIw5DYxpzmCxS6eC
/mW7Fvcz7Cv6ozoZ3mi62G2uKpcLp1P3EtCpXu1NRAsS8Sf9vYltOuljF0cWZijNTrkuok8V8UR6
jhGGPkTwA14oL3A1Oddl/lA1eXFLmpqcIZHReUNRsnsFa59NebdM5SVp/e9Q5ykwDXkLRywPeAhm
L/AphikVg/eOdT45qshnDw3KRBN/78YkJUJk1NYFUzzuTFQEr07Kqf0LslWII6oRd3XhUlsAYwM4
BrxhcTu2EGUUxDeOxkmzhSBJCaSVYovoo4kmevZwNxXdZpxtV6Nqm0/FNU3W6m4M+DTQjet9RJb/
LmzrW+mIgkY3t5xuc6R77BIFw5rI/1/sncmO3Eiadd+l9yzQOBm56I3T5/CYFeOGUChCnGcjaeTT
/4eqQpcyq/8s1L6BRC6EkDzcnTSa3e/ec59hy1n5ObXQdjDtH6k+xfyzRPM+rqz3ski2TNXMUGHu
e0kB5WyXGjdUZq/FYu6hXVwbeoU84fWgOrnzkvNMSHkF0WLVX11AmxL2RjQ5Fyc3L0R2NmMKYVLN
r7LNqHst6eFKr3A/++ACvF1MvHco0Rs4UG7syjgC+t8mGdXVhHyXpCPoN7rtNXbhW3uUh6IcQz9H
7in7bzKjc8y0ioM2LeSNkfRtTHzfOyn7YawfWxc7DDHD2PqR2wucKA7Nhflquln/MOTDLdjaDRah
A8vRsGduDXrWuirALZlztPqAt7qmuq+hDwt40U5VkM2DxT+maRYdidyxh8b/ExvBlc8Z4MRXtR8L
fUUverhaTXGeuTSHQKcKJw/EepqQynXc5c5NeN2EIjuoBbHctbJoHrltLiK7m2NwcOY7lJqnxCTs
ubiH2U9RAIKTDTcmWKrTrLJb3BNhk8tw7pYrYmjbJP3psKpILRIa7FP9NHV0uq+PcVDaB6eWcD+i
bhcl8kkWeJlzXGmsc/17ZFrigt8THTJPfxKnuysyVJolw7c6mO1r006fCLbwC7gbT3gjrrQGkqCL
m4pqB5SngzA0BB5bfMywl+LrYolAA6QrHRAubHFfA6uh1rmmpQIrZohb6oBbLLWRIJobpUH3o/fF
p77iPLLPmogKQQb2V32ZzAaewKyLn+JgtMFwB/u4hROR5FvDnHdzXzzGefKVGiaYcj4qkfg55PSJ
NEtOBcW47KCP4xOSg/Hg0MX3aS/dg0nO54H+mZSormXcZJxf7R0UGiyHoxmM124051urMbrj1NRY
5ORQnOK4Ec+QIDkYoja+GnU1hpbTAcjB3PhQZfT20Wa2fM+7Prh27HQfRxZd9cpadh14R8A1hMoh
KoFJMR8TBh2hm/qvyAdgeopMn6ZgHNaEzqUjrHRO7CY4+zFZXcfKmgvROizoRQCpl41TU34TxXRH
c+82UWt396KKSxtV2S2IXNb+5Am3BXKHqV7ast5Dk0xrO3ST+FGmoJfwqH35KSBwL2LHXx9HcG4C
u1QIWx3m5NgSTM3bH0JYIHeGH6VO+xB2IKWMdX7fCfGjNegpJkzAw0fQfamFgWYPb8TLoQujaEQ6
p52VvOauzXHTlwVys5FAWQ5mZKjCxi2/RjvX/KFNgywIKgGfqMCUqjFXfY5TQUKJmqigQ5HKO3Mv
UfdL1wkbQP5hZSY7yjZv5jK9bVuKKbOOQ9VYIZshH0RtQ9ZgJL75LPTzArRnbV8myZnwaXcVm1Qu
ul7WL8E4YZjkqaYcuHd4+V2SDkZ1sHMZ4y1aXmCuHDLjzev649BO1zh+v8XoCPD5Ed+5SjYLOGms
LBRuVvddMe6dWp+oOeB2sLzQkSD1VHOLj/YqbUZmMFn1QRk7FC6/v7bwjQ09nDhQTjNmNo4oT3S5
vkaOcR7H4ZxzEdd4aWO10vODcKgElA/gXlGX3HglRQMYLUp5vcjhJZ1BPVDnamBH38jOuJFB9bWM
j5xkYACQMGKURq5mnJ2fXuTu7Mw9RNZ3BwYSFY8CSZeDmHYfcQi8zv3PUhbHsYyv1wRg0FWsxGZG
vlYA9+6wJ/p0O8FOt4bkLmCPHvpJQS5sNrnNrc0owdz4fnKd2Fcw4zK++R+tmZ7ixt1Z1DBkTRMO
6Mt85BOda8CffHLsYLwSTXnBbInrIKIctDSMk2/2p8InVx4RVhVoghlBpZUDHF/Z88s8JQe67fYa
aoFhiWKTmVNzNi29poBGwOXBcVz0/ZiMWLiDiplI8MlNS4eBfQADCY5KRjMpTIgpnHo+vQazI4UK
fGAhlwaRvORUlxjPFv8ASgDoqrE1vW+u0X3vEvNgZ2TDWTZiM225AbubCL+vWakHwlKhhBlZGe1p
HmG8cEqOQEKIlrRcbYrQyvJrvyeWuxTlW95/+YUHJ6J/tQAXDu18dOjZdBvoF8lUhEVFz0VxmFR2
iuFdwymiedBJuuDQFWiULWXUQb6yFROWKmdtxLnMJmdCU8T3gxyeIFQAA5jeFgogSq+oj/ZYkp/p
jYw3GsxnVX7yVZ4I1h0iqG+Quq+5tSB/Z9sxd84e2Rb61PObrgUuUU3y3hvLLpTDtLIM3etG4sFb
UomWZT3E1KLzTfQPLRuNUY13BlC4hZJ0wvqnbknQjU1OuBP6nHa33oTPxO4fySG421oRbEr9stn2
VTtsHRoTj0vvvOL9q76NlVPtbLcPrgKDy8/Dh0kalY4NQhKvov4WLPpGNfZjDcAa/XE/GOoeKfrK
syxQRhOYEYsdJ/2NTge5Yl7RCe092smDn45HbaXvk+nfqaHcG8HFmgxqKEwMYVC7+ewLp6cY1P/G
tHPcL6bCJm+pfengxJU1rU8uPJNOPbWVxcArJx3QmPucKOnG5KkdJNjJfWczebCQRrUnwuWQbpKI
zPsqpYGq988FwpffpkdwcMnOlOnahQB9g7rRLQ6DnRFYP+LuA2klPbBVp7oMt9eutIbnyi7fxOy/
W4WOzi51tiTrWQIoQY+t7MWuMNQF3gmP0Wrk55nBujAuVUBM2OLJkZJosGX0XTH+GKhhsJlXsTuB
jwbVBSgfzQ17WGxMYK5LO6KS5SZK3ytc875zW+T9gXaLk9u3b/2IxbCAtmTRudCY7zbmgJVhpKBk
TqTQCRTvXNpLmqUymIR1ezysWxVhlmCN+d56FGeC3fJTvhDX+EZmG7pPEzYeBCzHPWp72MZWwMVD
bLBsrENVQaRICZYkGRmuwvWYksjooKACtE70INv3rPTnkGGn3C/Og+2X9s4lcU1Lqr+PJMH6eA5H
EgynjD4BxLMLB7x9BKkiZdQQMpB6bke1TWd5JInNOHO1qhYfgWB8I7730rmbHfkh4h+F6emDl2AL
brPzIF7gpH53mVUMlf2N8oJkXy6Sp7bEYoxxlY0lE7O6au13Co3om4pbHqRw/ltjMxGYZ6pFuNgi
Ndx23WOnZfSc1BHmduIk83WvGfeqtGEP4an6pIaYB2aPKmkxUYMP7wLDqbwr28k/sHW+TqzPjHmY
T8fGekl6466P0ztrtj9KjbKnU7DNWu7reiWuTf2L1aLUu073kpn5Z7Y+SyNmCwDMLEGGeEnvXZBN
OxKXN4zn0fCNc5eS9vMqb/USE/nvPluIejOXELbma1yQKw9h1xe5QUMWSQwTUhpP/t0YG5eYRyn0
NI57ljDy6woK6U0TdMFx7l2L3SnlO+luLLIBig/Ime6Gk66xH6vAPg1T7j4Wyur3gV8lr8qT+XsE
QY3x/1IgL1r9BdV+DhUFou9GDBd0Gkdjh6fMv6arKjgGvlvXoSDtjR84mrw90znjgrepmLa2MZjk
WikhqbeiXJyfJJbJE8msmm7yDJRX7HYGzbaL73ND1a23rIAXUiqxgO+0Fbh1oJukViPg7+fmRIVo
Tko2YMCtB0ZodAq7z3CESXH77hh3B6OZjevIiyF96wDKT0VXnE4z9h0LW/C7Zhqhac4suQyuoxQm
jw2ZUBrqpDp0/hFWQwUQMBFwHTpmjKqIkxZQSk7ghA4pseXDEvh8R4nNYUT+QOJgY/EysI4C4Mst
jqJOYXjHxfZH3CdxNBHKXYhFbaKgWlM7sTPPW8Bf3n7K2WxgPe6hzmbq6GVp49zItgGsoTMvPS29
wbiXCpb4OHeyuwqoOgKHz5MAid6o2JLVSxmabbzGNUqHkEila3lD4YcRph6JDRCUbXwc2P0y/0kA
PcZMHnA/5s09ElIx+0jpcB9ufWG43r7Le5RH10nTfDtrJmAxFu2E/i2RnsqW49rWMaL5ua3qxN57
hFqTjggV205y6TRQNv1VTGgmI1Ya0ZAbAqA3xA+fx7J5UrLOCHYx8+1y+0jzrclsyBWtaK6N0Saj
BCmGD+oUUahTXLJJm5iKKb1lhpwtgnqBVmrZ3RSzaqdTQXBXw/J2C/HFAS6RXynYuHCkaNA5JwyA
9WuJh/milIOTXnglPY5aTyGsuvRo4X8XDy3JItgJ2SCuImETDE5JXcyHijFitAJTgEFMTCl5XVYT
1jPadK4zz/ebDTnmwd2OOEoIYfNHbAmCmHpishJ8Fx6kzGuvJwPAhAB+djjmuftRu6CqQ7LHihJu
XbnV3lzm6ESwOKENqtWjeyjjiL3erFxSwvVgylsqsV2grQEBZ68v7K+qCYYPC2fy/Sx0/1UrdihF
kLtb1TXJAR5Wf27MsX5rhICbq3PXWgAlzyZCb0BFEw8TfOKVC3n2QF1I+8AsozmPWRTfZxFtMVu/
XRi+eDrugJ1qgl0z3im3TdJXeq/Bsehivkep73aOOcl5k7AMUGmzRJwf8lh8KS+CvDHmwWOjXP+h
peP42lKDe796Czm7VZM4d30zULlcusELmX73vq0mQG/tkOVTWLg9sXwUeJga5ZzNZ68EOcK3P2UI
Iqkb3K3dVKEGTHaCTVpu2gSSF0U3uYSfgMnvRbuJ+ml2Ptf6FJlzmNpJ9VhJm/xZ2hmgGJDPSyfm
vCAuKU56zik5e4hSNGBjFuaMXB8mMBS3iK1HcmPBa8DxGTprHT9Gaq0uc6aeUMgwora5bMZBXlgB
w+CZp3eZkjPZYgOPv1dVkRzGkrMxgEfxIwemRIR/FOVzls8uMmNs2LTjJPUNFMDuS8TVLddRsbFV
k/00Mh9itJ6WsT5YqucRw+dMjN5Pb0xQG2pXsb6waYce8pC1JRkCu48dghZ91BHp8T3/ohqfQYJe
R2yx7KmStxk0A8rh+MboU4H5GSS6RevqBc1PJdMTmutENRgpp6MIKMhiAMYm2bm1PQZdorDpvTLB
3W9sYhT7QQNNQIazTwAr3LtO+BGHNbs+2ct70j1MHdHAiAKJC8rnLKV+lKOdnpkglmfbW4g3SiqL
QJfUbJ+h7nxRFsAWR4toja108V0c+87jZNNV5jvLSglP+2/EWzj4IkH3+3hw9XUxxA7H1uZhyZ35
RhBM4Oay/SvAG8WRz1vd26wwbDu6ajfpb3aOQmAhMRyLAHSPw6AxjCHlrOmrluMNbLIr0MHoL343
7gs7i8LWLrm6ASWHoxuhqKqbYUquzYLHKfxwbqsCEk3+2s7uY2eyE64Phg6udBl/MgI+9PQ/GGxt
ZF/gupqPQ+CwqYjYdizRzoyW4TL5PdB06h/CxqktLk7y7UQLaWyEMXzt1FN0xhrqcvjJ7U+vVMZL
FttJuTfryXteJ0MTmJTRuotalb6SPgZc13YfeimTa2rW7J8TGwcSeo45XrWNlb8W9Tx/FY5NjTyj
PvA/xtbXCdNRYoZEFaNZdseR0FJwUoXRQ+1o8kofuD4p5huhQL0WssJqplyQefli/3AWr4UQKI10
Jyn9emIWJ968OmhubJqXwMNnvfE97lo5bOGyEnbLh29UmONF841gvJ2teLmfiKAgu5vK+8g6Jz9b
KdtYfugwuJN5NLXjfTaikJeEHZLYTVY+fu+YL++ySbW3dkVFrt+65iFdDMmZSy6HylitN9W91uhD
Q3Q1zw4QZpVY4Zjo5HXuSnGA5EjSDVNzWNa3MY/ALfBQL/QC2K8RdUl0Mdv7nsW0NbGN8iAnuwPA
AAdhqmDHtde4B6larVocP2N8haxFNsiOvZ1TCAE2G413GQLvmbrhna5wb1hG8qmki8Wq7q9IT9IZ
MgzqWEees4WI7mwZQF5ARk+gHYPH0ug5zKp+PPYU4LJXwAmGICpdBzNmHT1hGc8OnuNllxqu8kY3
ytt59bzcyb5+02n3lcGSzMqes0pLIMipqvOAFB9a1ONtcxGfR1U+G4UBaqm1v8sZOEaTZNgAwIKv
fSGxX0UnQNUIMZP3JDwufAoT5S39lSgtsBb3aFq7eVBs6TA9hgi8HRFi95G6USJV5gJ4rpfRh+VX
VwwjMF6o5WDWxlvboGDWdDc4JZcxXh7inEyH1EDDiz9+ZhhPCIRZx6bqy5A43z39ZC1VknwuY1HK
3eCPL7gYGavH7g2iTfbM9pOiBHccdyzvhyjtc2Lffc4/Mz/Add2ursu4SOr9OAb1zhH1fKzt0T2Z
OO5PAWLvcaYM8o0YecnWukOssGPjrnBfXb8+9ANxOaRdjFscbmxvvhfQavbQa66G2Y6P5K8BPvtg
NzZmp2QIYC7e5oXP/texbu3OQyZOqWyB2hICe+PxRgsxfWr+9MOHzY/gYe45XjcnGAd4dtANJ5mL
hyJR8FBlubPiUe+IkBAFi99nH4RWCxVo4w7qxcmRztug3UeTxSzNcac7w++4PNiHhcrwcPpRWEeH
tD71Wh1x/wxhlqTd/UT6hJ2tvlnjo6x1MKKKciguJS0fj0FkXgfQQU6DUX7rxXyxYv2ptTzj/bny
F3nJmuw5+CX1TeqRHbwJB6gs7rFR6c8Y4c7Kku6mH33jPUtzeQsTHaio7oYj6+6wc4uiuPLLKmPz
wZuZhnohz5R/qEES0eROS5gubgOCDRtAjBRg9vFN2SVPDiK+Cc0d/d5iZw95nRbYpc/vGREegYwd
KfYtwtHXPJ1oIfRsfFx9t+uN4bZy4Zzr7FWNi7yf2wGO71zdZ7SNfa/16D8Q8wLoHbHSsVuiTyFQ
MdsKbLbfiLEPYbGmuabFwRlaV3sc9ghuTFkOo2IcPkn7bCHihaM53fRRPzwHQZ7cRka/dy2VPohq
QXJTvobpr52NGOdlg9fre9syVgzberauJ1ridQij6GTWDoKY2KrCpFaBLtFKxBsaZy2EwOkwUdq2
rwf728BSAlpGd+ehKtWHhs7OZhTwlDtUD5hGYdsuFwJzD0YvPuA5HXAjHzB+hHyjZxuqmBU8Qic9
qRjXmJqs0wz4Jc6dkwUcRwX1e0MZDsjxq4k+IzbindqSHch3/YKc2DQF0joLe1Bo8KWN+cOmkLYp
eDdZ1n6SQHhourU/NCUK2sHTp/YFid87cFqi9zsxkz2tSM8z4uOYWPbTUAbnASGPpgaM6+UvWZAb
QSdW/6znrH/RpbHLcTxu/aSngHKarb1IaCSRXfuWxckVTXgMC5hwL2Gr9LCXuo13PJfT0DSnV9nL
F2j6jxxniyfeDmlAd2pDut0nmhpyB8WYKPF2yOKL7Z6npLki8p7cTYOZ7jHIUfXzaRUT9UIZjuvb
dh73kpi35kD4BrJIf3Sddm/HdCKIGk+Dt+sz4AlaD6uSnrZBFBrcgg6VkYikGxJ+wX1J+Q3bYF8H
zzFHEOOKCblxa89+9VbHrvvdXDW3gt/S44fW+8lvzI5KiFJ0/Y44UAutkpD1FlMm+DSnKvqBaYo4
uNaE6hz14y0WDX/rN4l5LUhgLsQwGEg5hbn8kAlbDPSY8ovNaMwcMRtDJQv4Vn4h4vgqhpnImCz6
Mmk7JPdDYrSeDrSkWyG2tuzNHqZ5AqpGu/G+73HNM0DUNJXUav57vvL/zCD/Zf8bL0gRf+9S4oxf
lUrVfPr8719/4x82EP9vngn0hg2uMAnn++RR/m4Dgbpju8B2mIw5wnGBXPyPC8Rx/kYc1RKIngLX
oLcGRf7hAnEEVW50nwcCGwhDUtA/vzrz/plJpeju/5vf8q01hfqbCYRYCUmxQPA7ksbCyfunOIwz
pdE0RCPZkjjObkfI3lsg+w6k4q42D+BS8S42Obi6bSkd74vHZB2Fuc21vU3NPnvx/NZjN9u4yOGU
5SCaOANcHUAoIgozSy2vwjFSZmxdzRhQ5CMbGp8/ppxAuzDHlUVS69QUUfuw2FUQwD+OHWoe/YYS
iiQR/v2ATwxLh7Y8dnldPVNIYRUolnYQi89W8OVkpaufs2SOLsDueNkx1jm+6aaR5km6BSfePPrC
RJZuqJXA9C3zNtkDz34ZS3bl0r21oBmDJ36lamejJ/8a7viFQikAIOyCRmoIGK6hmPJk19TilHBA
9ZGimg0BmiM/l2KOtsddoV3z1PpQngka2OpOA334cK3nLmCngzneus5W4yh9wUyMIAZ4x95svrcK
0cfgNOdnV00bPJm5vp/p0MPSoHaL4G8OEjJz3Oz6ir4t2MGmJoLS1+28/m/XxpLgAo9gmvVsUNqL
s1AMZYQNVAM52K+xrPdzVZ7ImzRiD0doo3yIzCkmBMPDVMxT7WumKjUUunxOcfiovLuHV/ARtyYP
qWbC9FxQ3OuvVovy1HBs9fNvztLu08FJCgqe7mE9oBoWJ7cZ7x06F/h4XzvvOUsZSRhvsc/cuq/P
5mJtCxvvqvKuibPxIenNEtQp2/4pfsUl3+3dHkUYuNxjIh/SZH6CMBfCYjvE1Ux5ywCmB3/01h+G
fUMgY+tVw77G/AENY5e6jLmikW6G1roiRETDjnPnRDhyYKFSpw4shn2Bhe6Teg8eWwYJrSVj4jnJ
YOCTS6tNaZQ83n1asCZyU+cebkGTuXsg0CbGBcF5njZT3rX1NMTNVa+cQxwU9oMy3r1aXtc4Sw8M
hzt/ugUvsYmJAaR8a6ns70guk4VyHzJd/RwcmE+6fwbUvHF6bLE+1HxpFDvhNLdVAyQX52mGpREV
8eSUgWT8h8tI36TQBJFlH3zmj8bg4vV+iCgeyuHmsKcp7oLRzJ+SCUafnkFi4f31qAZ3cckwXGl2
lmmcvSht37r2euCJBfeNMdaSd88GP2atnq85AtOJKxi56CJ95xtGkrXMNruN0/FgwYCfDfrAMRMc
R8dEBy6wGu3KiR2gIK3VU08gsLavJ/ppAM/DRBZNtmbzjDMCNt5RpOO1Bfha+NonJ+bfTE7LzZpe
55E4mk1xTnylN5Py7mSjT53KGdSjHXiRqTCcMD5qe7Cr+U00JydrNI7ac39qGM8+gOKRKwSW78mc
qGcquhvLmwgsAb25sxeG0f1wGbEBCexNlmVBGk0ec28hp+0397+wkUjVqAmcXQ2U17grvryupR45
4vSVwDkFSToz7IuN/G028b90A0KOg58oI7Gy6RmTEJE5JlD9F/g/yFKbGuAohW+HisFENUzofc7t
hDeZI+3WqvmSig4zazlshp4uJ0aGj5nwHkvF9RdZTy69CVEOroosiunHZynKY4bqkeJQQjYS6ZXd
VXdoFjezXq5tINbmwKHVCLZYdkPXC06JAKTjOEeL8rIk90iT2OPKigybQWy4cX9qEsIGRbeeT9s0
Z8KcOIso790U+ETXLni9a87dxXTlRPOt1bdnr+poOqfUUMA5nWOazNb+W2awCGBkOrxj1xMKCxkP
bXw1b6vC3AGzGpiTtwRqavdj6Xxm1T5vCePjxvM6RJlVLYeuBGnSFO3ZXqU6mX/R2tG8NBzFWLnj
vdX326C3L5GZvTum3pZpcirhRLUONONYXScItGRL9aaLdWhP53msuZyg0Dugz9HqQz1392Zh/4Ri
tXdnt9zyVKNGEbJi33MQ7314ifoF8sQ+KGu8+sl0kYN3sk3SB8nShzUDB76BFDIRaEpDnpUc7mun
vazLkUaAdfPWOmnnCyfQKjr5jBE/dd9uTUK7Mr1zYUXt54VpLrURHaemBmq4sRg/dXStSn12Fnkc
/OyS2TND4ro7DS5fu61vpl977zK/1dH8DuONljCSBn2f3k3aDmNnmHb18pA2r+BVNHtFfXTYOHcE
IYN07U3B/AdwuqeYqV/NwbN/lrrWLIi6nnMm/C3LHtPgkWl8HdWfSnvqNZlU82J1kuz41EXE68Rk
BwBms+lXzpBHS+CJ7rML7O5ZE+J5MRuFvTwaXfdOj62DOcr25XudlP0LnhcX3xMvvZrEZhKXWV9h
tl4HapAAuRtLs3VvI1JPbtiIKvhhl9RObpicB09zUI4iLJmJctSjQuujj5fBD5M5nsDmRPTY75I2
DtJ94eFTClMY0/jpVDbtIPnmX70jQWCRKuou/eREJgnMgbdO4Iw1BUDumFzqwim/pLCmH9LuzOSG
r7juPtbi6iYEYVQdWkYizGslp9dD4jtFu5ddHflHRiSgfCus9AhBiiYA3AOzzfRN8R7ZF1mbpY3c
logvkJANPMFKb+U0lvWFUzvl67lZef2pJkToXwtybBTCL7m4LwYyd1vgYT0wV89A4U5kP4GnUfls
HG0jjsUFoBrB10krhCLBEjuzzw/M6GbpFRWNZWfijKTyKonwy6aRoiHHIn7jADtOMCWNIsBrh6mI
MEtNrCo2BiL0ZQIzkvnTFCc3ZH5kt+WjaiUmgZ6Bjw3V8OwwxH8bndosUB/KNDvL2ZKsemk6tuhd
KnlstdcLam6avg/BPJloKi5HmrDsY9HsEp4YzU6BxQhOpeyi21YlKFWRyUbkSJfqjE1BGl69C+BO
2UcKeAZmjpOiQ0cjLv0QJPRGfq0GGwVuNdsKtSKUsZ0KsWgC4yYuLMD10roYg2csx2aIlODEW2XJ
vib58xrUQbAck5Gz2rab/Kjft20xipPF0ZvmlijBtGEEDFloMXTXU/e82MEZO1w1XUocXcUu4rB+
iAcYq3e66O2buZ57M5ybTsW7ok3j+uhRsTJttJDC2HetyjQTg6ixdtZoR+JgyxotuwowfWAkJrmJ
Hj/J5sIvlnwtLTPgjZH3zXyLPaH0LpI6uAQ8dJOdTEZWxGxxqbhbpHM6Gewx8HDEVLARcXnlkzpN
2qXjAbfVBQ8yZ2QroIaojGFRstrambPhL44ClHyPUr1oNV41jETR+9m/s6SQVdChomvHpRjQBHpi
5GsrYelpzpXKyJ33riJ9SiHkuOrn5twFUB+wOtrZ6F0NuqGBfTJy7zL1bpHRbUlsfcPJAmHAEENO
MHHUhJpijuFsY5APFC4/uHlhwOaXPyltOo9aLRU9Wf5Ed9mUdH6zdRZ7RJUM7P59HuTIZK6Jpol9
RiZV6DOTl4DSMuHsInxfKyQsTdasYMLY3eMzLjCktHTSxFRO4XNqx4/B1lCx2mGgEt3GyHMha9F8
UZ1KgBixnFEkMkqE2yZut72wHluoFztRJh5NLFliPuauTZdLUqBgM9DF59uhQ1+WeJpeHIck1sYi
Jb8IBExEzMn6cJsaJx2DZJzbDQSJ80hI+wp9qi92BPCq4oAUh0vUx+pxP1vlkiJU1vGbK59jN4ep
UTrDZ0lSvrjB366f8rGzbVKPBXsr34uDHw4DQoctsJpv59lQgOyGyXrOWKIjcsCSZ7TByIUUD2m2
R9k49g+7VhRBoT0oujqwh/3wVyYC1vWOUoAycgt8cSjpbEqEb57AcvU46nSpXmeTpraVsr1yBJTw
fhDAtH+60WR/AkqTamu02n63JtvFN+hIOPA1IUaHPkiyPxuozU65Zc4lfsZTMzlUVI4WRDnXhTm+
ks0wEgcKR7vvkqtiZ1rLh7p3NLEW2jh+EGcf8BdNA18fY7WRwgmS7WT7YYnh1Qs4LVHWhJ/Sx+2D
QlI82F3bYkQqCsZrdRvUbUizbrRq3AGP33amAJEUA+EH/FW65cG8COc8Nug69BfXMRBRn6DqTCwx
pZsxMvR2suv2PolSA6LlkCXv3LPB54LIhi9p8aIIv5/fTSEaFxkym3B4tm+sRD8UplPdq9QW32Xg
1tyQC82H1JR0bLvgKUbzbuHJecbn0aGjVQm2UYB4CO4RiDuu4XLEYd3b/eLsiFUBWQr6xfrwUx8R
lv/Dc40kuYai7Jh60/ubOv+n7fxDqUF7+augzxMFKmn19bu28+tv/F3ccUzAydI3IfNj9+e5ANHn
f8SdNVrjByB4HBcV558RHxfdR3pCAAGCgLMGVv8p7jh/sxnzetK17DWVw7/3JzHnr8SdPwGiTNey
cCLDqjFhrUEJ5pf7Pd9Do2GbWUM30QliBedYZs6Ztafb/PZ53P1dKvodc/a/voojeT8WsFSiTn98
FcK9bAcaxtFGhN8WwT9XRzYn88dfv8yfsC28GVQqIlHMK1etyv/Tm1Fu2di2l4xMYmrgBXQnhRGn
mWPQSY4PQ9U/GRWgozonhvdv3uEvXtJvGtmv18YPBYPH9ElfyfV3+y0oVUZsgMyiHukqA4T0USAS
cDxSLfRBvERVSQ/enDb6kFluwT7PD+JnJTrxVlkl3a7sg1GPjcEudBgb0qJBugOSz+jbTtx/x0f6
128DDQ+EMy9ikTs1EQ5//1VB24+5NwBrFYmtHnqfIMbGcVSrd3/9dfyJ28NH4pqwH+HpCRdqz3rh
//46WW+BsPAWGnZJ3wBVsS1EdUuV2MF9xtxU4TTDuGSvSRCnyvs3X8i/vEnfhdKI9rn+h36+Uql+
+z4GpTKMwxnhmN7wcDvM8spuVfefAZjW29kTgO5FILgnSeT98VVaFPMoxuW0zUjuvo0InZvRtZtn
N11e//rDXP+lP1xfvgtEDLeshaPFEqva+/v7cWfCV9IyUVRbgcmswoy+aZncMubXxlWRu2B+//oV
/5dPEDgsMC2T0w2Yjj9xu9JhcAZQwfbWnR3/mHjov5wHjMtfv8q/XCQsiFjRwC56PuKw+NN941au
0zkZr2KbTfQAnJcog0zpKNI4UCyzfbbrufjPgFK/FuHfX/NPF2aZVg7OAV7TQlGErRstW4Eq15Se
9wKYhlgN2JLzf/o+WZJ4r4FJppc1fdXYf7seJXM9kowjuo5vRPiyFnUnUJ3Oa6qHOpVsQqOkI3qK
/s1N+K/XDccazzVZmrhA4ef88XXjajJwyyqLfXNbPIxul3wnXYQ/WZWSCZOHbvDXb3S9EP9wobIC
/j/2zmS5biTbsv/y5kiDw+GAY1CT25MUG7GnJjBSIaEHHH3z9W8h8lWZxKBRllXTykFaWihDuBcX
cD9+zt5r8x8hPTyqMIOc3y9YZRyb8lqpnei0uRaBwVLS20Xq7WocE2efX0yAqvz9eo7rajYwB36m
jT+VQcXv1xNVbWY6Y5z7AOQOR8JGiJA1qdUtT2nXINWK+JIhjsbFKZFcQRXmIIcabJMHXnBSoqnF
65RPNrSqKKNyPm9NTjMNPeZsYcReahzt5HHSa50gWWIVTElUEg0qRGb32JiOLGv0u2difOSJ6KYK
lQjcDh+3R580RM/Phbkml2ZxL+bBF+X5uMRSPull8msQlfkWvvpZkMeB2EvmIexbJefwUxoHU/fm
JtDzN7MGu/tlrLzaO8HrC8R5SqjHd8Q7o42w0TLPVen46sxLh4W+GWkexM0OhPBuww584TayKyV2
8wDDDJloMByTvGFgzWgcl7nMTU8gMea9dgMlNHKOkaXSm7EOGBYsvqOxI2QjgtDa8c2zmTPLOqQL
+XsHQBeu/uL6lgNWr7E1jCIaJNeagZU8eZHdPob4m6FZC3QdqPdLM0ffWR3dyd0bB4gCovywrbm1
BvHPuBbXsLhhppPuaNC8cAu7MkVUiuzd2TPqAnqw9GX3OE9FGR2DPMPOjrkQSUrk+DlJtbZDrNbU
9ySOk1JGdgv5JF8D0402ki4RfAu135HmUgEP8C5IM0BziwRo0uIOn4gQX3HZp+2xoPnjHJfa7QxD
laWqItwEWTee6GQtzoG+4GB9GeMJnR5i78G594lnJpByiST0H4/p7r7qOg8NjkhzwsqdzstuHIE7
72yoO7fYChvh9RmOIJi+/Rj5tAAgBzylqaWzXchE/YIZB6CbjYQJ2n4J0yS4JwEVTkgEhkbSmBrq
R01zy4ZN1EESnmToZlfKpGY+MN4Lz0KXDRDaEGdQLCLGu2uaMOaoILO6umBdp9goTBDRgG1ackO9
plSvTdlSMNVaFzBRjDT6uUZg+yMs42TeFvNCY8BmQs2pkH6cRUt2qh+HTlr3jlOTzC3hajM5Ae8G
hCobhLVGQZGgVUTZmG7Xx+YnTz6HSnpKAxNmEnAesx67HF2mHmkoDI7E7Bbj8FoktKXOq0WNzBmG
znwte1SUe6tnArhDmC0kr1XQy6PPEeyJfKuGvySzwFxFrUMEqkVs4puM6GNdJWlFxFDhgGfdQg6n
dZr2ZAHgr4t95plQGv4KLPKFtq7R88TjBdRxy3W676rAZrZFs8dm1LojLwOZfjNpvaNMCNb03Gw+
JTGoTmARpWUOs0Rdt0XHtfTXhsJq3GFXMy6aBd6b+8JidnrLJpgiQPCGuN+yv9VXcxgwOoC6U7z0
0Wg/W6j6EWtjdDySHAwwPQIsn5w1dk6HLwgsRz84pDac8+raL/RkYUk3mNvvStqeASlfs44ORF8q
K95mWjQBtpK4iG/Q7BECvxmQrfD3FDbOVXLbaD7Gx3pwMbhyxG+eOHo37Y30+6a9SHLR3w1YJGLk
KwBs8JvjTKEfbGdsygc8605EHHBuT9gx+jglmosq74CLv3Vu6oiB1u3ogxEkWrFrrOFULLi4ODIn
WfNXmmViureI+ylPvJt0zSC9uPpH5C1JeMipTaF2Q60GHzhb04ofGhdri8MVU2C1whcR+mEEmryy
m7aNHxVHjFTYfbXlEqYuELWe2QoJkbZGIlJormW3FNH2Y7y4HUIjbdQu8IuGBtSY1+eoxewX5DnT
D6/P558lVYA8qqaOV4V2Ym6wHhBuYpXmG6fy8auTmQBPS1TrB7vv1CPqMMXwzI/svR+wLm6F5evb
NA+sv0xQLc/t2g/YzRwR0z3K6dY/r4jqOAoWT0Z6NgXkprFVwZRJRukJZXRSnOCymisLafOuXFJS
PzVdouHQzC0+LYJEAh/BdNByCyccGBi8Q/MlC+LmHqE2Kxb+PbozwUQjICLXFPCyUsUjTUeWVWAA
C66fwvGZiFUKU7ginOUHkwDask7QWI9RnTk3pdWjYXacPmfU2EjnxwTNsTw4dSW783R2hpMG/x2t
Kl/e9rDTqHLnURApvHT1C5Yh5mP0NPrnVuSrYwnmMKky6Txd9bCPvsJgtRrSXiNycCIFdn5jIomx
pbDDVVNX5sz8qzKtfhS5Sl9lltLt5wszxatjwyfPlZvDsVqchnBnu5fRoUJX/VWKvG7uR7sLGFT3
cnhdf9rvNJMkBVY3eoRGWnxTBpHAt46zyvrL0bcZlnf55EKvKAnBriBI39guJiSiY2ZmW8jW5Q6i
JRnA7MJ2TNZbUzsgAhrG1EQOZTeLtdQNmIpu1ng/Sa/AB+LW7OC+IZm2WxLrDRUuPqzRqgKikeMx
xn1FSuq3DptTwHCOhMRd7bKH3NvzgN26AN1wWY69gJtRarMv7VSGJx9k0I8490yKRdKHZCNpRH+H
vBG0h6xPLbKNuKM/U8Sd1i4EmUOXGTg9v6hshr3y4Jkdp7zi7zPOfA38TE3H2g8Y2QZQk0g9x+b4
5DBpaw9lGKhhR9MOMJkmiXEBoEvJzGRJQKcRajQgpcSIuxRha3IzNUbGW5lUOL0imIAbAf12wiuT
eePGWSz9mudl+IyjGq4+CdPowUlwlA/LKAgzTeie9pul66tXyyo9AvQQoTB7aBwCtOk4MwCi7T19
I86EOR8up+Y2Sv0FR4MtydjUGdraY4ngGrQpcg5mBMScT3u0//bBap2uRxYWMplsJWGLjYjzauNS
8rwlLIq3yEwYSxdMZ4guJLmlPTRlRiRBR/WFVHPRLJsiBpWGybLxUQ67eBnPBquDd4vNxn3JMQGB
Ne2XcMLI46T9HjpWEKB5HICl8gFt4o4ypz1NWdfczzpObbR3OTOqiYbBhJRlMfbVGNWltUsMykiZ
dV1861OXWrtxjRRdZWmM/00PlEI2KIEOS66Gt1STuLIBVkgqNSELtFu9DjrVNkxwDuF0XZiSzgW0
uU1DWttVKrUeT53oU1qZyoVjsbhGnCWlcagh0SVAygzL6QWmFLqSuCji4TQiD74NI7fszl3XVuxA
oxs/mkFSlOnJNeEaBi6va9OX7tEevQhVrCzWJmtaUwAnok2exiVE1g3zS+9LkWh/5w6J/zMsUuPR
rQzjeDuwTJNZUAZ3Xt4H5/ZIfvxuItjrcZB29sgAUAKmilcdOzAxcSRdQ9nbKvBDeuaEERhGuHPz
OEI9Y4/3e/NGgmF1VybD8NA2ZtHU48ac/KrjSzdYTbwtQyfgnT6Zy+luhtW9WwqXRu+UeSUplhAY
8QcYHCQYMOqnNhuMs1GTXZ5XlreQAt0Le23qGP/RijM0DnKGrrZnyBSQDFEMfCJOe9SmivaGvQUR
CBPAhSVB3xWvVbXzSw8Pb+Rq/8IhFonZOwyeS4IGFOMs6TeEtU4CvhRuB4w9DWVcuOk6ux1XB5wJ
zueQ/F9CDz0P/8vkZkcjVHmpdLg8N1R4OIwhOcqN3QYUdE6SEj0rF3xVfheXTyGyUCqiqiiu+Dmx
Swyp7hQxibHz1eva+Vu8lE1JQHde3HVDat85zlw+sAMVHXPzLvwx4KSit53M/U1ALAJOHZ2hZGQ8
p6+Y27cT8YBT9BgsNeSVqM6rYEuJPX3HS1dekbC7njn4YdFNLgnJrcNkxRTA0aR6asVYs2p1AD6N
TjoOAOTWpBvjWZI5qT85Txbj+nrToxSDQbOQDsPHr8ozlXq8Opgluq8LK2TDIzFUKUk0SXi3is1e
aaytifUzpNZ9Auzyp+Afo8SPpvoNCvuAGSSWzTW8Qo4Ekx8UelPTs8eP2wXmTjgFuTQViTJgThfL
2ydTK5sdHin0qMnkjS9RhPN8E5S1urRG1vbd0AIkJGcMxXBmEpdzxt/4AzifUXHOaHKMEMPm1cNg
0vhNByVqsbwI3etyWPL4giWyeGFaXFTHbpz0HUod2MHWVPXfugZMPFqvUR7HdkKn4FZV+Ihvd8rO
XIIyngJ7GCU+4lRwAuiV/4W2Aq3IRnfJg+DdsXgkSFDZCAvC0DZdShb2yXIRcvmmBjYdDjyTFGCu
+7PALFkxEW6i8y7WxJfEpqm6LWk4nIlkyyhmwxyRBRUAStjvB1DznI2HYXFPpL0bihqrzo9omDvo
3RZnWSAHSTFtvAlaKDylqbC3CxT3I4BpxnxVq6cEXZDy42MTWUjDiZyS98KtWJ0VKT0vFC6usxMq
NddViGBy0wxdJzf0rfHEOZQCF/VgbLYrSGYoKUbRhl97k2P9H71+fBlkUN4T7xLmLK1pedU3wquv
6AsGrDCNTfHRGIdENkMghtn3nFGxdURtvfAYLPAqdFTV3xIHpAffLEBhFxddP+8HHCvNVvUaf3hk
3Hu7ty1Y0J2WdzGAPb0R6cAZCtkfspcAH6nHeLpPXmM/Wz0QQb68EiDP+UwXmjWd0D9/AgIcdFjp
Qyf96WF9u+Xk1ceoDKPsG8Eoww/jEPh0mGLUCDQlGksdpzZJZ/qPrsJ6xFyQER0mwp84N+fqupwl
ar56WNBIVW6f+zuwBRMmZIeB4mH9pj9iKyX0FOpcfhT4fePzsKSqbWkhSXQROEuxCs8psJiRXmNR
UgNvCuEseN8jN/MwQ1Hcb5xxzr/Izq2eMZNJMrVs39oWyD+4WdpzXh1RkJPVQBwcIEAwP2xYTwjR
TrvbutPKXXXRTL2Za6c24gC1QrXXlJWD15nwjfoAZw/V/sxhFiUAAX9VNONLaXghNgSD6CsIR/4d
+F3roffz+jUMIbpusKhF932xHmfSsOrHrdWE3t1EFRUD8E3q8LIo80AegwEWIW3pjLbFzKnkL6d1
42ejbPMQ+k5CQz9HL3ECfKUBxLaLMOsBqpUHYh6W7oxTKvVl46yB43hwdXg0Y1fcZ/zQBP0gRyLS
HUkQACM4vMAKo44A5qjfxfZUXjCVUEjwkLiPJ5ZUIDw1oDecbI6Rt6OX1QLdds6odC5VfZtlY0E9
7wLkwepXpFTSyxItO79HOb+Z64gK1MqQaZbhEgRbTm3wwMOOhXgP1TMxKBmBjx971Zpr17Kcl6Dr
ViUl2B74HEmLkFb3Pf0lQxPlS1/MFR4c3++XHYpOAbvCLbF9Fo3vNifQRol+RYGhCARcihm51Fi5
TwPZGfhpgxEODyZo6NXr1PcaV7ciED0QCzIR8ubISS6ILkpmkG2rcnDAUpZPw2Pnp/RqXJyVrz0F
qsUxaMaz3huezfNSYHY6DaSyYyEcLGLfJx48APJz4G2drOjMBSIhPG/MQQBJMZ54HicTKQQF5YC1
sfH5DKW04td6ybhMmbHqXTSkylmnBmI22rzA48FyB0C0m3E2mjejjD11kuHCre2hpyKya4IuOXAk
bC+ZXMcFGKIW21DbgyDddETfBJvOwGDaErw2LocG3X2wdyOlnR0QvWhH3twyHFIwmfnOa3lW9qQD
aPOMdEKkhwLnM6YEa+o0OAllQKBxjOy3fi0ggaSthz6OVNRVxRxCAWNMPT3wBi/qIFuaJnHVq/TU
cIbyDmVBOOKmUcYet43yph+ZqOQzpw3cuBUWru9u56lzR3hM0oFkes/kV/tPTeo036PCDbLt4MYB
Cr5pVD9oH+fUI26UNDtaMf588EenJ5hgggZBpV6/BKUnrjUg+YmtJtIPbFvADKDHq+I4DEP1lSGH
7V/qxjUPnSzQ+rUYnm6wIGbPNDbCDK0ryXj7tm7bHoVFG8O/99eN35qQnG9kLRpro0yCk19zvPi+
4PFDaxkzx2xNit0vRLumdk5nkyc36Mh9Q00W3qHKadAa+aGtLhfdVnD4QzF/Iz7bXuGGOe0mqxnk
eMrgoCc3bUKzcAd/BWirxHHinJKutniiWWZ33ShJUwSlXaYMuHh/b5zF4Y3oUSX+JDSzH05wjykj
JkyIyXaoYmQHqb0MxQMxrtXDXDPMwS/aTfeIg9wYXKdP2dApTqGnwe8QAHKzlY/rBIJVBWeQhxER
HqvCwIiBxp9Bpe6p2qEEov35pcfLmLNtxyZEsTWhMqF4TL42Hq3zjQsYADOeCLPXOA+d/jDwEs4H
i1xAoGXG0092EUwREJp1T++riFiHqVodSAlQcSDNWrs4zWh98BDF8BAtujvb1RldbWjq0XMjNMv9
i2FDI3aw0WhLpA3hJ7uyytOXBJc5FWab6ngHZj5NN5WzZPrE0jw8Yxoj7s+eFbHYk03vaRMVCgZH
PpWAzRVEqqeqrqofqPPEHUzALtx7fTzyY9K/2vaITh9YMYcrZ/BVx1E+Lx3s05nzU+Zt9ga8A05M
kk9WdERnCALGnQfxDLhkSrd938CRHsakJw9Rw5lNsqD29mO29k4sch74+5haznwuNwzPiB0ZaXcV
lRWdkjlDtjZbMnrGXFPfBBhJSXiUIxTJjKzITSym9CaYUgchRlA6p0hmQ3Bw0WddWdlctAfoUWGA
gzfUD346zrzFrQSa0tK+wvfU5Y4+VOTyxHt69wsVjd/P+sCxKgSOXvbFVkVR156nhameQ/qs9T4M
nfgnrAIHRg6mVFhEQW7uXYau/Gipsr6FnYJiiSVVVgdD7y/a+yjjSBepgvKGyk9/HwOJmjLWUfFk
e6Chd6jBsgfAw+TYC6dkYESiXAEcM7H8h2HKanZ91ofpkEuRfWfaTBcpLRIExA3BHws46kwRvaCc
8huIWviVKrFl/TYYF580hE06zayUQXRTge7Oz6rRGn9I1Xd/iZoMlA07TdOfJwQrDBswFsDrqjgX
1670hzWvZGztveqrbNrVNZKZrUPb4hJNqoJ3XPfzyXd72X0hJaN9Aq9qjVuXcuVMknbXsXg07neC
ynEs1CS7BByhdQnHBUrFDriAvk49o25nWj3fiYnAFycmHzxxW3FUchXQ+SPRMQjRITSbn4Q44nZn
FhBdTWwY2Dhb6ZyYaufmnKBKfRHNaN3puBuq1I7e7Q9khhbrE849eDHGD7f4ZBX4LUukb+gaKoyD
SVXS3sdH2SFMShT+xwDfJZEjkmV2pkQctmPXwZTg4Aabs0HShOtYev655eU1hlt7DUyBAIauADMI
InzNr3Rw52xl/tIzJwu5CRGJzzTQULsvfvIiMFy3G45spDwWXstb7Idtd+0qZ/424TfirCcDXl9K
0WTZ0MZv6yPkFwDTArHffWwc94dTLgkIVdOCy6ylwNQCEomQXiB68IozS9xKsnSx6bjYPHfWHA/0
PCIeC2BmYTLsB+aZMy4CSBtnjNnU9Yi3seWsKrGkEm5kxXuvwdtKCG2zOHtqB6M2Ax4mzUeJR2yS
/RLcjwXAja0T0rlHRE4uzIXxGsJI+mCJxFnXanU1Vsa+EeuzTYnFhrurOyPoyeaSzjORseHIbMio
L+OUr1AF1Lf4+ayCqFZEJmEJGWnmjc6byrH3wsLGSDlghfoYx8wpiSAOQ5anciIt0rTwR4Fy05Qh
drFq0mOI2998QQ1Gt7Bz2B4vMxqj1q6i/bbAGxvKlwIeOEL8gCSIHZzq5iv1iFXtKTepvvx5yB/y
mnPBHlU0kDo+kp/sBW8K3uZlweoxEtE77nWB9Gjr0w22sW4YOiBhTm/nAHAWYmqvDRK2NGogImh+
YNBuvCgJfVLUR9uyXHC99CM9ry3/VvAT5aOnj51voa9tqsY/C8kTIouDw+mlqBI8EyEiI1YvdNzt
tnAGmR9LZiDNbgBNd9FnxuvP8DZY1zRPiF1OYg16FClvWG2DOol/kFKCmyphJpgfQLRM3qGNWw83
Uzw1ggiZNEW21zTzPe8t/lFQB2zK/cKqcMDHBfkXlsWVXcnqbWAaQJgiTRtoUiSWc7KDq8jQd6EU
2gqI7tVOtYQTYVBhKHUIQmPNrHFzeKvyMGiOQQ3xnlU8RYrnR5Kjq83x9kQ1DAGKczJtnEE7rnVO
GeyLYzmAHLm36Wh33xMAqPqARnClbALStWjwcNXsujKl1xwp9unSV7Q9i4sxthl/KscF1odjDeCJ
mTmWHXC58WLWxn1iz+wcJgI1+y3BwnZ7YJyfpydZ5f218FTfXwnRTs1tnFHwrsQaGmtR5A/PaAJo
Iy/MwcAeObmGAyhT2Ly7nF3aPSQMHfR+wXl8oNzH7onhqXA2hkz0W2RLybe2SggBXnL6tRvA7iOr
eUK12kNuw4ISBJdoXubo0o1cY9ZyNiZagLEABC9RYlK3SFXqEbfXnN2lWgAmYhwwcN7TIA9ZjBw3
gD0y4LGAexESMiKX4sXy/dbeVT04Nvr7g/fSmKHPGR0kBNIPDvwJiDFF15xx5fwlGCz7YqhbmhEG
dtrPYK6y5ylBWAc2Le+/B6o3zV+cYlBjHWJCkN2XitWqqGGH0UGuATEUBXh/Ah7bpyV3cS55+YSu
P0irZj6nOVb1oMN6JoihjyOXswySgo0/YcJlbs44cdPIRA8/4faRLVO3DZ1XmZVReM8sIu44U43N
6+j6rB9WjB8AEz1YCBgVDGagA+Jx32ImXhRm9NQ9obOHk5T1QaL3doN6aZ+yU95h+qP+pe3Un6FR
B8mvwDk+LqQylTsEcVAnNBN/CVSXTIUtuc5yuZsTIacjCQa89mlt4xa2dA4zxxKeic+rhmEkMDkV
xTRvPQx6jcX/6ZDlvbTOzKiCG02xV+x9rOa4grw4DdWJvswA9QlZcY6IHNTR8mgiUPtnZAoZeGkc
6rlR+PgNx/dQF9dJnUKdINBhAKtWJXlEsnIT0nIdlgIDdNOW0uG97Styd6XHtoKiligZkYw9Kbp5
443n44hjqRzWbIfQsJkxKHK7iG3E49AwdeTbbHMrqAi3tsalP+O/SgbKOoclVW7gjq29wllI6pYY
WwLL9LAs59wuQyaziDpONBVT8y1jHHwUxnjtXx3b1J21jCFnQkuC9BXxZEjmml115oZj5++tru5p
MJYhwnZBs7ehk2s7UAFb0eEizejkwx6ZGKKqEqPfhaUG1rcx6MxyFH2SBueCKTfpFfi8/dTPxaGs
UwCFXlbUwdFJC5BObt3DME5ieFicI1P6733jJEffVh5/uZtVy4OJsiQ9xZUn410v6qCh68xzOZ3V
WY7qmujh76LuxmUzIloYAzpvGC4uOTuQhN0hXqiRyUOieFA0+WNQ3lNufurSbY5ZO6bF1ZgzAzgD
e4qjMCFsxlvV2vE1Laa229NHsTD0WfTrIqhEeV8+zhxfyWafltY/y60osb+GlLLqLBcDJkh2c9s7
wPHIi/0kNF1/0FGMdt0Ex/EXEUlKedwcKx6UkWJ8PTWJG+AHgZX27LApljfSCmprqya0H1taF3QB
ZeLV/xaG/X97+n/hBP9FWbV77V7/x4l+RYbp//qvbVO9dr/b0//+N/4tYRbBv1zXd1gGJZoo/gci
s39LmIX8l6spSANPKolNfRVK/0+Sqev9S7kef0ryp2LJ9RGC/W9/+pp7IAWhB2j+bLH+0f+DhBkZ
tLb5izzpO8hv9TudYq94WfqS03Xp4EOvmH7tdAn2+Jf78YGEWb4X0q2X8ZC1cQsIo9TeOwFmPjq4
TOjeb33mB7ee09qPtWdb9iZx6+aWhkP/4KTDeNEr6spN2ZUD3W4b8Oom1RMtoIRG91PczlFGA2+g
fSiAvlcbz8ktFgqvuKfeyIuLjO4MPjzktJS8A5IWVQLhgOk1kZ8iHWaUG1cK66UIhbgb8yR9hEA3
AQofwcKjI+6COwKQfZu+tbJ3Id6mizoTACXdNtPXupf0/D+/Mx/cmGCVXAsXc4YLqOB3Ad4cZqXK
K5Ful5DQ+jK48hd955YPkQKH8H/iMz74CVap4q/KwlXv/uuF3v0CS4xuZGy5UB31T7OprmpOP/RY
GEtKSreAmeR0juTvD9/vnUKV7xXgxeYhVwgNla/fCRojqiAIhna4aclMoZHDkC9Kc9KUQz88uEPB
6IB4hD+IbwUvzq9f9u+rOrgCtO9QugfuO90mfGKM6eMUomHrA6adQ0L+OO1Ago4Q2BDZiKPY9zLs
w86yi+uuIkPBxfzOU3zx+W133yWSOojMJecnfmFeZsS67z5KSyQNqQvEJnQeu+UO4K66VLQimVHI
CcxjUtkDSaWtG1zpKBqnnYvN+xJ5j0pO0ZAH8BO63v5CQDADDU5t81MC/+zWrbP+60r6nM8NXHQE
HTTHUaJbs0VOZNrP5lA3XldvO22tSR1jPmxpxanHnCzPt1b2AIYlyUwbUfvqbV1t7INdCE6csnE9
Rv30r24NKjBySoUC6uUTsgm8lfnLxh+Yve8ZxaTfaoJQ693nt+ydBvbvO+YpeDnaV6Dw9Prj/iL2
ZUuNFiAUKDmMprmsvfqRqev8ZiaaSZ9fSvzj8eTX8ZXSaNBx7QT2u2vR6aZXnzJJ6T2Rc17sSM3Q
bd99kZYBN95ROE8+VQP9S5vWk2XgitfNV5VWJJUjYKVpPlo9ftu4Op/tJt0zi2H+nrld+odn+t1C
8fdd0ewW2Dd9BLv++ue/3BXtkyk2VwhX5tIaj0UakFbRLlayY8E0txScgGD/cHPei4N5dF2HqGJI
jjZ2Gv1OHNzHjam7mQ5DzTvGyc7XP2BzlMM3HJkRNIfUmmgt23GO8gr4yYYxS6jhRLT9q2SU/tDl
dFtQKMA7x+0OWnUsaWltRlUMD7HlLgR+Uq7/aa95p7xfbxSiA0VCjoe/R3jv7DLLPHRp6PKT8obc
1pI6ihNUyRv/+d354MlRAmoQqml6KurvJeiX3wMHfObli2aJcd35Gog/ET2zc1cj4rrJHTjvxkzd
H9Zw8cFiwouhWdd819aOevcQrJEwltMXmIBouXgb4lKW9KiCmv5dWvXmxTUz87qx5cy98d0JRXc7
24C4Gk+m959//w9uM+lhDLapQxSmpHcfhUbwQmVRWSyxXMzr5HKIkv5PAnzx4WUcl36g7Uib5+z3
x75Quau0MhbwhME+y72s2jO844gTw9zM4H+47reBJtNZCIg+hQ5FhQvCOP5uCJQhPEBnBPxq5EUR
nb6r/4tbQPnma35+bEvvttS56jOJVpUnjePqTjG3PqPOif7zq6C0czzFtF6sO9rvd8BEjYW3kpFN
hCbhxq9GCNnGkU+ff5cP3nVecYe3xuadcd+/63ReCLPFY7wRK0jT8trsWHcgMQAhLlcT+pCTxNCy
XZj/nH1+5Q9eJIpPG92FjbGDBf/37+ckAH5ToKPonuM+uahyr99Z3VRd2p5nPaOMRCkwmij9+vll
33vO1nUCR5CjOPUJ3ij73ZPVRrXdu3rdZkboScRvcJBP3Rgku5feWmyYJ0ZLEaxDOZy5vmkuslT0
p4wp325BCXpODMp8qSIAJp1umQ99/vE+WO55rfiMEgQzDKt3z1bnlHORphrWn0mLm4wu7NeopYDY
5sEyfGnUAHDz8yt+9ASwA66rGUXbPzaYqURTXUpC4llcaVUXeP1cRJdvJQyerRCS1iJDtsu51fPz
51f+6Anw1hONA4vLYU35/QkYZE1PLmVMkLuNs88bjNGkjQ07C+UPU/LeC/f0Ovvb//iqPHUYexj4
sZT673Y3lJENUUkkTdd2kWzssY5e4EegE2AOhVpFCdr0COiX4vj5dd0PljTtCnx1HgXqevb7/es2
E86T3qMZlMyLq3noqvbUWrUjjp5X1udRWRGVEnm2sfYdBdi56WFfncuit37OHYzAzVi4S3Rikmn/
TBya4Sfwmlpso6zAjdCrKDW7JJiXt6SQeGECpieMAiOaxlvov3W+5yQGtVDkWt8z3UXM3k7UPCeB
Omw+w9GwSpqKpS23rfSa6qLN5lYd5mrVVkcUnLtaae/B0cQkbB3L8a/SsXfno9O0aJlAoXr9hgks
YyJSLAT0kykLGlqZtCz2fTG2l5/fTvHBm8I5GMMULzN+yfcuQhngvlf2sgp/ne4ijMZxn9IahUva
VPGRHFVkWgSy75IhH78AXqsugnmyr4KApuGMo+NMz705S2MZXNWdTUyxHDlffv4hP/rJfWyA0hO8
XM77NXx2SD4uh5j+H1iSv1LWNKaf9fDt86usK9YvR7x1RcMFyB5hczuwRr8rZl2UgzO/PiVXTFN5
KHQMERFhKcQvpHY7HVbzF4HDxduhrpqY1/r2H+rpD79nwGkPqxlGNr3++S9FUTdmfTLP0JY8BrTP
DASAAQdO9AfX40dVOycpPLjo1Viw1LsvyvmtsDk2000wyDOQs6PHs3siY0K3OMwIRyFt4dA5q2gt
HpUDJ0rXU3LjtAsgvCRbRfVzUxJ2wbKNqsDeBgLC0WZOc/GHG/LPRZU33aXnQZuGNcZ+d0PmwCYZ
IWNbLcp1TlnKeF8aO30y1RhdoSYTZ3OUPqHZ9P6wq4q1LPj9YQA8KNa6nSs7Wrxb3kq7CYIqbq0N
AcTqhOFEXVfQU45T0ZQnBqjRpoGhTAXlz9+KKGIYDk3+qmGatlNlXBf/8RvAx3E5u3A3KMz//ri/
PBnKF3OSlDifiEUZSLAHHIT7avrDVf42vL7/1pj7eRG46S5r7O8PIA5EUC39aCEjS/AKNQLXQzOv
uRL14ByZrSw3I+f9l0XYIeBU+PmbyBTzrk3gzB5yW5awkG3E382AA36bEArs+It/LAlc3gx1U7x8
/squa/0/Pu/fJ09Hg5az3219Y0bwR9fRHRjH6o3E+tYQSmF120SheP/DzfnnNsts37HXs5zjSTt4
d2+QGlSWmLk3S5jq635pUNakuXyoZ9t7SCpiOHM1e2+ff8EPn0Os8raN01SjTHpfZjHI1M3EkLsM
4gffDesDbipWZwdCE4OBbIn3TEQFeTeLRpeAMo5ZgEZKmU0JwcDKM3/wEn90yzlA0+uku8Db8W77
LSXJKBCK8eBVrX2I6okelGVGlFFjMoV/KKo+eiBdWj8u2RMSQ7337jWUsUdbIOCmOwxEbvtxwo0j
Mf9RcgR2HGSnivy0bGc0Z+29HZX5vA8BWeInyPF+bRmNTAAMHZfxhbfE03OQR6bd5l5MBGPAkDA5
dEuxMuFwAonT57/dB4uXuz4pHHEIYeZr/P4yFVYk/Gx9mfxBjF+HNE1PFcHn2BRJ/a4aN4c1iNss
YgLb/uFZ/eCky2JBm+Pvljl37t216zJbcMNowrPRapyjoxIELzK8TLe2NSTW1y7I2y9oW2p4Vtgm
s0tbjst91kAs+tNH+eemxkeBHQCqgAMSW87vtwGrUzgh5aFH5JbJ/VinBIeZyN80k3oA69OS96b/
m70zWW4b67b0u9T44g/0zZQEG1F9Z9meIGTZRt8eAAc4T18fnBVVSUpXDN9xRQ4zZIAATrf3Wt/i
2KBjgKLPOH5tQFUJ8hjn7LlFZL7OnIA9WkR76czW5/16T92B94IvncMxq//xjaVzoxduTIYe/C/1
bcCFS8u/No3rFG0Jmb4EHMUbcpfGiygAynXRcNBonj//Rj54OLzepX5tYwjj+HB8D7MWiUB48LVV
ZINvMCSJpTMpKZ9f5YMxC6yXF0A7xFu+xuOrAK0HF14zicASjeGHtVmyxtvggV6CanRmzf7wYmym
FshHAAh42XD+a6mqSjfobQhllGYhY6Vd5r/2VUnA1WR8+fxnffDwKHPy1Cws/3ANTl5g7uVkgsXL
AKui9iKphpHksiI9U4IGWPxukQFwbDoGxUPc46cnHUy4dCJpTqNpI8QGU4/8kmBtsi7StBbfXUQ5
5oUHwSacC4KUkfhkDQr9+Kcp0fitQLq/+oRtamCjvN/o0wgF0V2w+fxjxPGONZNVPXt68fj3D4eC
h+VSHbBI8z5ZOKgtOv5sYXZeLOaItwN0TXpjn5njlpd5sgBTJqRgaKLPpRpwskErSuBsKuYqGvCr
tWBi3aWmMJ4BfnpXbGfFmS/ZfF/Co68HFARCkevZOL+Ovy6EMSSIBCYG74QaajO12otpJlC2FIG1
Md6fVVpG0xU4pHxNtPcY9ggqM9wYlkm4aKouBunQnc/9co/GDMOyT7pBEMRQ8jXryg5g9l1lvejO
7Lk/+lRtvH98Pzrc+FMCB1B2pB1epGH/z1tOp12612ZCcP/+ndMrZamhZ4SsfNnC/GvoJbidya3i
iFsr4Rw65QA+MLr+zFU+GuDkw1NR8ynevlvXFL1/W0ZsukQdBWE3uY21agJCMQqjNNL/wWzisxXl
+6L95p42+Cbl6GVXzLh08ZJf4Z1F8iGoK9l1HFz8/dNjiHtL1rzOwnAynQjcaxI4LRs8x8eVDhv/
ouhL+/7zq3ywjYSxjhRtQYYsLZrjd5QDA+rGidkEK2K/ZsdPuqLqaSCLBwhyZCen7Zn39f7bo0PD
cPEXUDsHvpOvwhFp11i4qYklahryCabm1um16cwX/v6rcOA5+Y6Jz2o5u57MNwSDGRQ6WMnGQS+A
NXhkSYJ29jaGl8S7z5/hR78ooD/JrM88wIno+BkOGel9Wse1kBProF0QucU45s7MbR9sPqnmWXwQ
7vKxm87yk/81nAA2zGmND2kdjUJ76woAgJNRxgfltnI/ZDYY2KzoHvQ8zm5kmbSXTjYPe+rNEAVj
BFd55pIg2w1vucRgOiGqvYbQkH0ROmLhM9usDx4/pCla8y5NJ+qxJxu+ghjsFB0cg7JPllNiTWvF
6yUMTCsyv33++N9/whQNTNO1mYo5G5/OwVi8KI0YFErwVzXENdDvQzJbriurm5alr4sfU1/2zpmf
+EEz4/i6J78RKEEr3IoPWWGr2jid9ZoRHYLkL1NhjwsJI7b+POJLhIkw9+4tEbivqLfggMxaTlRP
j+TbjPrhTN2IJ8yHcLwKcmOO5VBEo1dN3+b4QyndmcZyoMCL6Enb3GMV0rRnHRlgcegwFGSPqiKg
BPVabPz2BeNx3aURKmKv67PmHio9Ca9dp+lkDzWFs80A43FMQCD+mCKIWRDZQcEhWtr6l2W65agV
WWJcj2PsauyMA2cTNBnJN7WuDJRbKRGKWNmiDNuSnydsoUXQ5YcxUIpwoF6Z7crzLRKXHaUMKAFT
bulrKl069hrhPlAi52irkL/dU6siHLqKu+ptrI2UjKkB5ws7mQaTfDRZk4N82geN3Eo+76vCo/DJ
Wru0b/vaBMmCLmR+QV9XJEviIhlFUOfrjudkNpeUEFv4/ggRK8Kqcvk2mS0j2Udugs4RVf2VF5G/
GZYZ1aeV5gXJF89r8MGJoVUoq6PA+NKSkuBfwgQIxIZNGo0tzP/6uJFVjSqwGQzjR68Z1Y+AImXF
Bi3R7S0J3YkK9SkhXwwyjP1ELxglshjZ7hu+9Jw1dhQT2R57ZRwQlWl989rK/imAM5nh5Iz2IY5G
PMA44cddhWg1nAwdwylVwo5dB9F/3grpunprraF5ccHLQYnV1zKqHIsw87a+H002q6tOWoJo39Ly
Ski5Gb4vM8OOAwm1W/SpRuQ/yIS+D0elpJG71E/sEZdZkli7pEuLh1Jm01eBUuPrNJf3FlmHF13q
dsbGj8ruVytMAgLHtn6JAk3dqSKD2z9nvfPTlxNwbq3R4vrO1jHUrj3bahC1oyTF0DdXngG6fIZ4
LDTLoU+O2+PJGAfQp4UnjC8UQCx1yJzEtzaFl40GGQte3lD4KucdXLxCbmVC0Hdojj22mHJszDsv
GqZ7vXPh+qeGr7306ey/ZRgh1KpCuPto8bfGep5Ep4iYkjDRG9XI78KgOL4ShK+hOM/Ka6d3C1xU
5jSZm7wzrPIw2N7Ad+bHoEr5zGMXE6qL8VoWJrFVY2xcSdetsQRNen8zzmkBPruUZN16/Y8cpk52
4Ukju2gL9oGqmkh6pSYoHpF74xlsuzQFDDvPMIZzazIuZ2gM3sZxB5SJjVU3ydY1Jt3d6JaKsw25
uUOzriJQrASbDglY6x5pdijbJnq1JwWZpCxt1CYEdCK6RNRd4uJdEjY17P8r8oacR2ckBJeyr4vD
avAHEYc2vrNiN+FS/4lpENFIKwxwxQ1+pXUNnHsJ5OybL0WZLdHXrRixqtGm/DF4uRavsX0QOIV0
1VdrUVq2u5tyga62kUFF6IObzuVlqrdMKpCEVbnHmZkvg3C2XvIOGTY229m65H5N9E5mMf7ODa96
MgYOm6vBdCSWwF7Ig0Wf1yNbHcAIKQVl+gvcCNhkT9eir24V11fV7GcStVQUfAcuOX61awJ8V56i
6L2iwgWygfpai82Xs56zhghW3iLYrO21lpj9k25Z6uuw1CiGzjXgORLehv6hN4uEHHfVf9FbuQCS
E0fcKsMhawFls/nNG5PoLmXKHtaJSIcHqgHqPkC+TZgtShH4H62y5h0CBZbryJrt8dCSxdHwyjsD
5TzA91sy6Yq3XhigPWGtyw2aXdsN41ST9wpXx492LMStLmsoY4096j9kuxiccWjjps70Vs9QnTcN
cTVp/nvoHP1lznRQ57kt4nsEXWnGkHYEtsFA4q13Gx9oR10rEvxMejMP0rcoLRrTiGcsS0H4TI3q
u9Bu7YGoyj5yQ8ceW3kZaUM5gYBOi6fYkq2/o9JlPxlmj2TZbfPsQffb5AfnNQrpUWT7rwQf5i+A
FPpH2xzJz9M9y2yoEDC6V4iq+hc9qaI/E1DJlJ61N53nIuaPE13xfVha9LuenPmlRyyRP7qWKr4y
cwf+lW5zTgYT1tRv5Lbmyd4Dpo0cEYssSBW3ePaLVpXbVmexWvljOj5iwigHCDcWrZV2BltwqbVE
41EOwgKx8qUFPUGMQzcxNImaXDU4dK+wQpOCAhfqWmsj/RWj5gTWQhbzzzmf4mqdAfNSF0BJUmTx
dkXyM75nMFU6Smc867K7TFi0i4ND03KdB2RbhCaa8Ju+6Fi3egdF9d6cwfqt4N/kt/Sxow50U4BK
LGhrG9k45UrYYhVz6WJkl3VYKxrdq1ybMSYGpQmCZU694JULRDAR3FwkWwJEjHrjdVbyLH3VmbtI
mDscMGKFHyw5xJIBN2sd3c08WpIWByhQJk10TTNCtMnjvI8xnd4IFy7HGpRK/KZsDH2hsqV5A20f
ag99rHoPOJw0IS2pJGmatiWpp8FzoGcQLN1NvZv8TRRr5H9DlgE07jU2Qat2NPg/CKQrv4CxCLqr
IK7JFihTEkF1XAZflRrtZj249jSFULD0e2jglKJhi1vJDhQCfUomh9i9wKRmfk8tQPJE+LBwrGZj
9u4mw6AnO+kR/55WtYm5qiNPv+oAHmhho2tEZs424UOwx3p9Z84YBfaDMQZf29iP0U4A7DgMswvJ
JGu76ZqpWYfPbxN7elNURhmWZl8GYflHPSScyr7FCD479DWbkfxLFHG49OAzENlBkgjh3objA3EJ
+jbatkRAwROCrmdsYqxnw1XEm/uJU1t+o6IJJBPWqvcY+KSbrYouI4KVrnv5yp6QgJAS5zUf+Gjr
4wo+kfUKValEL8ieDwd9OelkmHjLrhTGHjNvNATmEr6cmTeuGIJb+FT9QwON5sZVbXxLppQ3HyrB
6MVASqRSaRnTQ1d1AdSOMbNJnh1RNpL9Ai+FzZ/frAi3MjOsg5J8Xd1IcSw27TTra/Yq4j4Gl/Yt
x2LBpKXmnDyIwfVuCpFU64B8DhrciR4OTRv8zgh6eR1M2pwkSANlsrXWStcGayg5iVUMgyuV+ri1
rNnYO1mHYxw7FUoXmkXm1sPx2T64Qp+y0OnNMX5gfCSE74J+gqjFOCQbL9b8bxKhSgEkM6uKSxLn
oZ/46TBnl16ZdNp9BsiYdIekyPKL3NHta/IIoVo2XkuiEJG+dGOBLMbdtTO0APmKtszBqjnwE8J2
aMmfNrV58Hce0b7NYfIhS1MTzLp4q2G8zmAsdDYKqAFrA+i96Rl2RfaIeyyYNh0tBjxaQrMdTFdV
94yXK9fXtnJGvNJGXuIvge6VbyaHrOVwGIP8BXmUbYLcqvUvOJriJ6eeSvNgehM+l8kzFLkrTUlg
VbDAuPhU7jovZ4tlRX62DwxLZgd/HOR1RcmMztWEumDl1NZQhWQ0pzBZJ4L0NsIV3qJHawOUNKma
9hhGPHINgonvenZIeM0n3cAwU4jSuyrwkPgr9lUD25dEA0cmSZZ+MEpPYuqdx+jnOPaxt1UwaQqc
Lvhj9+bgoGyuaj/5PXpZxL2xWbkuCFK6cSJTLRdH2xAm0jffWD2nLwwmhyQbROP3cOkwWvRNedcY
sIIuGjPqvulNUN2i1s4xW+my3dWElDUrzyyXbXVjjAtounc33QCGI6Q3IK5suJDjGkbAXF51atBi
QPKR0YGtm8AnuaDRQluyKVhh1jbVthAwT7cdBFkTxxZubEbYkGdrm7jwgYzaGRZWA1Jq3VGRc51V
PhQVtBPCcr6gnm9vHLTs1j5RM5Z6mE55eQ9mNG8IDC6iMYyNsSU51MDfibHfIgDEsWb+/r9iRcJ8
PKDygXFCD5hNIpihfiSslh6MMM9UOz/o/lHe8AB6o7RB7uKdlG7yogjmEVzPOp+dBl1y/3NIbM55
c4KAiugOnoPvUHyW+g/RkSqb6KM4FM0U/XLJ7zhT4Xl/7AcCTSecJgLtP1onx6fcKdUCq5a4FrFD
Dwd2hWSQ6IQsK+pCQKHn4ittw+zMI3hfYEYeiFaBHhbiPVDXxxfF0g+hhkjLFYRC64Dan/2TYnnA
IJ9c8T+KM6WlD3RtPO+AB27p9JQ5iJ5cUE9JlmlQjgmtrrd1nxWb2I6WuFkWYYa6Gxkh3CsmEDOI
KOPk2sBIQ/mWPAR6W20VQsaDMQ2oODAYJWtp2mwWPi/AfPBQmB34MGjTUxg9lUDJbCS3xgSZYIwY
LmVODVGvr5LM2uqt8fPzay1v9bi2gUTVdnSUVsiuoN8dPw+p4cycKjJ/vbGur4La67R9ZhP4ubGS
xajbB3b8MqiFcYB3OQCH4/uVf6aE+d6RwDEXoTw9HgNtMpaE47tAheS48dJ8B5/clwcQDjhziW+z
H8kwlQ9a2xrfpwh8FaHzo2aHs2Wy3iBC939qGmCoMy/gg1KUry/CkD8k70WLdnw/qeVrzR9t95ih
uWtxBSDkZd7Fi+jflwnUTaNMmh3IJp/dippD3I3ttiXIct9l2UhQUZ9thkZE4edv6/2XsdwXVXnk
Ikj/T3WonTkF1tzzZWRFWYQY4nQsQzOmkZhI40K155RZH5Ud0eV4NtqERTN+Us2eUYFWXdmhPXTM
ZNcQD/TLy6uIjBqbdPG//W1U2XxCSmmUAmM6VYE5FhZyGKAcaWMUKSXx5SyTWfu70jBAmnppvn5+
vQ+mApi4i34UUSWtrdN2igWNNG9sysy2i5pE78eqXwHcDEiAKaafUVLKJ9ep2BYZZfucaxDH2zmw
N4MDFqWNVEbUTbQQ9gptmnakFaGB+fwO38/I3CBuF9o9qNaMU+0eGm69dkWDqSHmLqcxIYgM7Eez
VkRl3+H51IEA1PP286su7/R4RmD77qL5ZE6gax2crANezI6ZVZarWvVwqQEg91ekmgVhVgdqKzz4
CqlvDWQn11N+pib//tosiIuQHbcpeRunPRozDqLcr7h2p7L5UOfS34uxFN+EWb1yUo7uJqKIWKCg
0fztj0bqSs8BDwmyVxqrxwO+10a9Zcalbw7t82WmVbVK+55Y+D5YjgTxzO6avB7UNwCW5Jn3vPzj
x0+cocyKS4eFn0/T7fjiMIkzq4lmJK9gpXZdS+ZpPxbemUn2g7mDKZbZHpsMOcDvxHbwoZWxqA8T
joxPOdLquw5UwxZ2uLjwCxda8OfP9P3kwddDM4wVAeUyA+z4Z+WUKTTN4fMd2i6+dUrdJ35vYSb0
UpyZFz+4lEe/Dc/n4mrTrZNvdizNzuhtvDgJDMVQkYawmdDPrEjBm87tIN6vmFyBj4X9Lf1pftjx
z4o93GdjAtFnAuV1Cf+jeUnskgRC5VT+NciRScKPkzjIAk3fS2X+Nse0DtFZApHtqSDD8a8PaLnz
VTtoakPFJtq6g41vPM89eSiQwp655w8fj0l6DU47dnenQRhjAO47jlk2qF1lv+gejZdGLY1tqit1
8flLf7900pjmXQeLbwwJ6mkyy4hjjpDmajHPa3p52w25IChFiv4XcnL4veyixu9mHqvykE12TEeJ
hN3xtTWTvN90qiMyyy8RhoWAHZR535DgEpyZZf6II44GHJIJ0lWCpaeDXvG0mQlZRESEmydrRWtw
fonTKTbWEi8HOFEq1xOQq3Eudq5RJXLXT2YwPyMmEqiGQf+Hk7dw3xBEEI2FRsbetk1b4/trWirV
flGjJ6cLpN3ERW92W5IRerlq7Sg1V1CvkdNNA5l+h9KxuuuhTEW+6QtyndFzJdOFNkQ6TQgtn+Yb
QZfCPDNQ/uznTn46TqGl/80TIPzxZK6JogWKVEfMsEzhO6m1xIoVup9/p/Zg1aHyhzIjzA5DXZjP
MGq2bB6pfSEUnK9x+UzzVZvW2rgiZMd7FIOXWd8LGg6PgOvnN8/LKB5mga3qtdvz6lccM4bvWVmb
lBhG8mo3ZK9A4xR6mvytIIb6JduHgDHJf3Q0jodlG0fQ3W1Y0ZrOQS/oHG/ddLM8I498v2lAP8Be
yHJYIjkuuSczDU/KT42oRxs6gEbPyiGYdqKaBeiTEsBBqmDDPM8d1Ic1it5yj+RODOt0aGC6NHVd
UKNzAi2Mpx5vNpWOyNyM/pSpM6qmd0sK+gMfzSw9S5MEu1PhjqwDzjfIkrAkNTrdHiKWSxAvm88H
+0dXCZgGfSxey0g6+ZioiTgZg5UiUuLF1MQRD4BWycha+Pw676ZcdPumh1eaGcxbNifH75YAdt+E
FQe/tWmS0EldYxVRKdnMZV/Vuyye3Mtx6RatxWSLQ+ekubP9/A7ebUy4A54nJm2EUPo7gY/UITu2
ijsAgwuLxiaL2cN2dtV7UzxSwuunja0ZIDZoFN59ful36zaXJtnHYE+ESJZ+/PGPn2i7D9BM6a3K
Vq0lZpRreozRA5OOcT9F0D8/v94HL3XZcXqLrQrogX/ysCNGeZUVFFt6wDcXU2H/nHHdn3mj3vur
LDZujvyLUXM5eh7/KijFQBHnMVunbum85JSp820S2FTzO3YNoKcEdFsalAkGnFQfqnGj8JHODaow
SW0JMUZtjbd1KoY3zTaKfmXPdIo9CKXDfqyq4sXy3OlHpCWAu5taUF8XplQPaNnMm8Lzem9rytQb
VpOCMAjji8TgqTECbUNW6GiHijEFgM7QZIQDSpTUAByC327ruYG6QPAmVEcKitpjih4w+gX+rB33
GGnADYLKtIINjdkISy/C4SLMNQQCIeksvdpQeC7tMMjj2N6y0E/UGVipXqCJkfDZNY15z+Fb1k81
5Z/5cjJzhfCcoJJ2gxJ74jwupoIQ16aH0EpfW3xVSLMMcNGNM4VZksBcTN2hNiEjq4AdhbLqW02L
CMccZ0HjSjBY7mNEV9aqnIroKYNK+SoaiHShjsVBfGtoQF843gLVpeihun+mjP+PQflfDNB/DbR3
GJQbyEev87+DHP/8wT8UFMv4DyZhxgJ+exu18uKK+4eCYv+HRYs53EegxP9hSv+/FBSPP/L+OCAD
Rqv354/+DwXF8f6DQJD5kqoKyYvMj39DQTk+hy7mYmL2wD2ZWFCDZW44GauUPmvZ1yo0p1x/czWj
uevGkXZf7rfdU1/25VU7QQ/91+O5+2dP8t8HOy5XRdPmLVVR6mABW5XjqyrorzppvW4IfLR6bvDl
7hKzEmf2q3/kvf9vQ/TPZbCYeBZnlWUtO1nQg4r2ZZWgQ5mjcngxhK09OrTomFqKoVgFqWM+Wb2k
QNYSMdGTh9vbj9TDBXLudom6qRO9T3fkFvvkzNG4W/LK61pQ/DbjN3QwSFbZKM59WExTb8Je7EhQ
YS1mdqhASlync6H6MJ47mnGlqPUJ5O2YoNUnIBZIYE+PxTDHpSStg2aCgjTQIvKCgvrXaNG6uZnY
YPzU07RMsbPVg2B9JCwjS1T2RO/HtEGfZ3l8KUUlH5MuGdsNyFT9C8GtwLFoV0JhpwAPuKK0AH6s
MhcAwSGSXv74T+a6EUn4WX2J7+cO2UBBJA4KG2+vKCe66yDJjUOHJsZet8g7ik055pZaGyC5LoDM
pTDbcY/caHOciE1WOOyAyriP7fV/Qe9zyoCkqlAvWvuuylOXXlsr68tcTYRhZ33Ck0ppeZOmY6Xp
dGYJOl5X/7x4Yr2wAvJ5c2K0T9a5EWi1hW6bxhJlJ4grmrFyna4NW3vZu+mpd+ZL+2NKPvnSGD+I
atmRMVpPh1Hi18RF52zpC9VUfYhoxLoZaqudeW8G0LI4DrztHI1ts3bQ69y28OyLXZMNsMQ8nBdY
9VXlXsRdUIlNPywSk8GySdxtOb+QBp/P2VfHGZIfiFW8DBX6IOXewwb3O58B9G/puhfbjjoW3Mxm
NB9GwarLC4w9ENVC0OmdZHcRj2UXwdSOEOJB+ARRKAqthZGWNckF2N+Arr5HdwlmaEuwu2XU2hcx
imZaGWUQEDZDEuaBJnxWrR1vBrNbA2f7rqoaaP7nE8T7aYlDeMCWfykYsik72fEHs1H7JdY5YrNG
jtGJEusBCdI+EukT9cJ+nzaBccZUYi77ktOXaGMooTxFVdQ+1d0buYcEW4elF0eW9wNeL2AkxyL7
PYgF0jU5ZA8FlaINAX3xU23T9Sd6sWw3fho0X5BSVKGXO92zcjrSsiLD7YhJ0gmL2mEuaL8CAPcW
anytb6XPX1Gxqs589iYLxskv8MiQhYjjLH16jFfH82pcIaaqVGSFJR3BjA2BSC8h1BflaphoeqIw
naO7IiVrZANSV1VIbRQVfwgljODSFshQqoTNSAjgOkcaiLoZyH49xDZmwYQYwL4vNfJ8Br7fLfjf
6GLUYwjTcADg68+ZVpw7hhyXN5aRTPwv/lGqDRQ5IDQc/yJX2JVh0+oMG37vdR/p1SZ3hmqv8ko/
8/ROnFfLtWBMkLSGtpvKAfnJx9fKuY1uQOoVmpquQdfHfgDkJPfqbO0I0TIkIeL+dBKr+Q7VJb1E
/A4gL7eq/Jx59v3nz4GEFRnFHStkcHr4qvFVtZ1FJ9VrDTwHgiq5arVlCvXNcjXmNjnlTVGdWZWd
pWp3PADontGyXJwBHPtOq3p9FedtCdZvYxMKXqxR0M/1Fhx9c2NFGmF5bCLzPHRK31/XXr4wsEkV
61Z97thXwIGaFK72oOVhBhbCAPBdeJAug3r0yBHAhWsRy+ijztdtYzVoVR5d2RwkunWrJXWzUI39
h7GtmN4S3cwurTQu0MJyCOJqiEluR4qf5MUYY7bPNXsQ12TKpy9OwiRE7qPK1IZ8B1cPTS8dUJUH
1KhWk2/ZX8iar+oLmis0O+IkcutrxN7p3iA3ZdpIxFYXqHvTGKxPVt6CBYbVzHyqdiKoSJhyKQPY
JJgMqjlzxH63SlE6xcfGMR7yxGIPPv7e+kTFIGOTYkP4T/ALSHy2BxCbXk5ZEm31nLzQzyfVj68H
WwO7kk/3YZk9/iWKn1gUTNOFXJrSeNh6nU+Yp9sG2np0enuTzAU0xc+v+G700nXUcX9QAgfc455a
YGdQE64R18XGsqeSMZsYO8op86Vm5/Lp80ud9BkZvcu1MDLRZLQ91zndU5ZGIUjoTouNISd5NfWp
tRvsjPSKfBj6lyYgATVM0T5cZVXUPKrE9YnrQvOI220czN9n7maZK46GEnfD0Z6dAC1P5P3v3q0b
NWbXFBsGrNFfFIE538gG+ZTjtsXB8gqENVmufk7+0DNxiulrmvRsv3o3DRHpxFd1l7Y7zHHnuiEn
1Ih/npMJcoRPzmOtOz2dawb5bG3u5BtrSqN8J3JKDT6WTfzgeoBmhcQJBS+uTcHyNUZRflf4NYjs
aoh8W5MChbIjTgkr2wAKb/y959Qx0BRCBPpLHKtat/v8SX7wCfFOgYTjx6Ux+mfS/tdHS+ghicsy
DThpz+6+8dL2koGrP+haW//1AoApBa0GpAqmBfaNJ10NYqxcU59iLUSIJp41HV5ARu7SKz0648aH
IPs9IcjroikHtR2F6f9Iq9o+I9X4YJAu50S+HN4Rm8mTMwtRthOSdjcKMze20+2k2/XT4JbArlwR
SBR7PtK8zx/xiU3yzyfBj8ZfBFQTgsUpqjDT6ZdqTRmFRZo0zq4HMoElTLfbRWubls+VVfa3FGGL
gQxFDf+jaFog5XAIQAxW5WSuZDB6tNEGkh5DhJztdkZmXa0bK/WeMzUoThDAH54JtHeb7Zm7XzY1
J0MNow/rNZZVLJOnvIc67edlmvFCAn/BXaWKjLK1G3VU7CVWjWGtusajTF959hii6o7IndIJLOCk
VrpvgoCtcuvp0uqwwklzPHN7f6rGJ7fHXow5iX/UWrrRx7Ou3cQzLi6CMVgZVXSQXTdrYd5E8lZG
ksYBDjr/zkt7rb+IyyqYmP4X50YiF13jnATiaspGAdBzbMsudIRPEp9mJOQSpH3X3BQ4t8Ra5lX3
i34uiuFGw+cf9qZyiMrihDBu9ACQ/EoETTU8WxgtpxC3RfKE44UsClZwMX6T9EmS61S5HAZSRHI3
EVaAp0H05ptNAMBvmL+JvmrZrw/sPDDlk6dTgmEumDIIrkE9QJZz7Pi3sxGoxwhV8q/K4sbARCWc
X4AI93wkY6azysZp666azqqYX6y0u7PzPvqmMm98EFmbuOsK2d5eZC6HVxXF5be00dyfSPjFL8Op
In2j64kgdEwNxWsilhTnWVQsYoiZqWtFS3ANilZ/dlco7i1tN/h10xMMKOMz54UPRioSA/BZzBag
FE/JrnEM9kMj+Ihulk7dNrLgDBM0tSKIo7qYXXmuv/N+f8qhm+abAa3WYlk9daL2zUhc2Vxq4Rg5
3WMnZxvxJzSsZA7MrepIrEArS9hkjdXjDbbosE2M1jmzpC/zz8nnvKB82EAsMwVbl+PPmS2LnWku
YU+ZNOCGLDz+rhqdC3Oy0tCYg59wHpIHQzikhokkOTNFf/TMl9WU1Z4VDOf/8dX9SpUBIVpR2GFU
WGeGX4dRZag3mgX3SrpQXT6fXD64Hjsla0H90el+R6wya9fo6hyRcwyR5y3tesmaSDSoDzBfQigT
zbfPL4iE8YMHjGbA9TB/e4t44Pgn9tR59KgsSNPK+LquS9RryYgcPfWCNYlxpHtwTBuwG8hCjnsj
K9Elk9bQPY1ZSR6wP0Weu5srXbvMIcAXi5vLdMmGIHlzo6vUfqJuni8Bs5P+o86LDOiwNguxd1TE
jKnsjrnGIm4UljoOvAkpceLueZOpuY6cIH0gKBIthZkF8Mrb0hcE1RCUB16+VG0VtlS1HdSrhngi
DE4nngAT+62MNfGMoMr+1ed9eY9QP7sjoDoiMMPHEg6rnMr3jnjA6L6oR1w1nqbUTzTyiEEcR+Y3
9qAlPwiGmzPCKqbECgcjY28uieCFkR5l2B+mQRXXhtRZNP00byF0oU40QxswxZI3q1RwGGUivxPh
hRrQQgT/PZI+aXGpmfeUhpJa/tDbCJ/ENHf+w4w9gBaCyBSP0G2GB4V1p11PxDI/kGjQByuzFen3
xrXROM9ZI0HNWm567U0LRMvNcgurHqmht2Q6tRm2OV11tAaRBK5kUQ2U5OZhIqmy1mj/tDAIkQyM
ka2t3cEqrkj7wPqTO572NY3S5GfrEHqzxl7v3uRz1Xx1RinJNdXr/pc+TqW9GlzEth1C6d9G7v/R
h9vlHVpT97kBlXvX2UP7KDRPfpkDTCmYmyKkqVmSV8TPkufp087QyFsvcZa9zIaZV6tsJL0eo0KP
WJYMgJqiKJmBL7h3SbtNe9iYCAiVJgjwrfynrHJJ3iFZU7u20XcXK0OxpQvTutZ3zcJsPbjwYPR9
VpfZbe7Rd6YFURkXtl/XuBnzpSLqdvzprnfNKN9+Pqo+GFPLiQcBDvVynI8n00Y5FrlTpznTBpyU
L8RM5Te+JCsCEF67ozT2d5bePxuq5fzu+ygvaYyervnGaCEEcUQALoVcOR/w1KGKY/wAlaud+Wkf
rQqsP+zd0DTCHvtTE/rXBpmkNByyDhquPuoivlgaWNfV5EPkzGZjw8bCflaEUeaYUFN5ye5S3EN3
wDT1+SN+V7JYOhzLw0WAAPTrVL5o1baj7GwMQPZMc7AXnSHVxgT5QFJvZGjJgbuvlwDLDFH6318a
0DwdcWxGzNUnW2YsdhgxiYgICZovD7J0h62g5HYxtWN1IFew3SeY9M6cSz76vXi1USUtEsp35xKt
ExLLQMEnNZmW3OHpGsotPFpmzKDp3NtyhL9tkPN35nzAGvt+gaBlg/6Gw4hvvSPKm+js0xz1U1jH
bp5ujU7pr3E+CLka0NjMZBfOkx+6yIKqMJj8yNgaCS3++xHrUh8Gdk0NC6Cyt55NsrMVZxCIZCDp
g62vL5NOpaXM2/ms4nK94OvpTscqwQbaZT/wvrJx7igRXpOZQ6ks9fv4KyYMihXSjjGx1JIQDWqD
rftV90w10QOdFnOangmLBTtwr0t2sFBpVZ2/1CSdDNghEA+vie4jhlQ2CPmw7JTx5ehRl9igY4Rd
TyBvf8BspmLWGb9JSYyPWrEiEIRqVUq9460Sc5RtxtSU32Xl+jSVoqJfS355z29JmJ6B69SvnjdO
YuuaA64jTRQk2afWwGw8xXkerVCPizoEGOPesIPRK+LFRwfOEvFeGBQsIh/xyJvaUxHkeDyTasra
ddn2eMTEkGivzHh9De5iJuhITIoMtw7MV79qKF1rFPGT/hd2Cuehs4zsN7u8FDt4C8boMc30Pgtl
EpGlMaeRty5EMaA8xqHx6P5vzs6rV05kDde/CIkczmUDHZZX8Bpn36AZB3IoMvz687DOuXDTqJH3
bM1oS5ZcXUWFL7yhjVO4V2M1CRcZex331ChFpjNvYRMfkiqPJVji8Iceq0GWX3Nwq8jIBl1zHhrE
xrFgakxyoxrqzmnureaXE2P4cpDLUf5S0DKgigckHrcwXsMHRG8RxNdUrcKYZQ5UOllCq8SXMRPD
D45/ouNKnoF6ybE3uWgVbywJx4RXj8LLWB/UsdR/cvQ79pFejMNJLss8e8HTqK/8N8lxL2hhYWIF
FtT6Y6iCUsT+FPqS2wYAZo65Ws5YFTglWisYnVJ0pClnG2geAe5HyxOA2ZBneXFCegleSjR2FtY9
WJcdMkgOvFHEp+KAuERmuIpc6K+9VsO7MQdp/C8OMXPybEkZf4DHMn6EDicJ5qcEfwqWjPVgp1pZ
QtburPicTbIhHmLKHWg64r71W5vnsSErz5NHFBYiGC/1EgbXRdBnhwIu37debcZ3FdsmfopiTe3c
MtKTLy3uKD8UrCYdNxESl0JsjjS/YCLW3VmNhdEeJ3vSsWCVukk5aJUxo1019RLcqHrSPDzmZeZF
/tLC9Ide6iLcI+FIGgZgLess6g0wB0XxkV+SgUXE/QXVWmketYsit3r8rk4oIB8ryhd70fhGLoBs
hUoWYFNRAtx7HaqGmWWMuOxSLwGcSNcIVgGKafp4KtuSDpNB7doSJuTxvEfPBtqwvZOMbFTZEC6B
WrIU23huVz9gnLKmcVDcRHc+018MhA6erBgfjL99X0i8wIbxuJDvKM7yFPzxwuI+1YTwRmzPyaMl
WO0L4eM2FP6UjLk+GZWhHfsp3NPMuC18gUJVYE3Qi1CACK3mVuJPpcsdzOwBg/YLV/NEWjuWr7ON
PtL9Cd5+R4ZaYgjUoBaI9FJh+WOC06hlIDepoKizjKWcGY6eNOXjCZW9b8iup49WDh+GgM3svqKb
spPy3AZnjI4ilAIvgIO5LpXaYFoGxSksD8hQ5FMZMQ9TV07PRqTTzXRQtb0/262FRX3YQZ7UoDv8
loD9MVsoHnrcSDkFmRxv3ETR5vcGXPLXRlHqnYW9DRLQzQM/ie4tnRVAbquFTZw6y2zJ9OK6oJgm
WmXK3Yr2PC708pRcmhCh3hQI005QuDFFBHeBgi/EDgvVg+txk7gGulQDynbMQcHZDrD7HOn255l9
upORv5XXrgsC8MqIQBHOJgilCnc9llFgyN3prYN0eRb236ophpMKT3Gi/Zy1vyykxeNTXCDiiFNj
qvzosErQ3Xm28tDT8Nko3SnS9eaSRkX9719/aaqaC3QU0Sskm1bLABaby9EG1jukyfCkKul8xhWn
9XT0I//+S+tvCD7wNESi6zsiSow2wb8+QBgmHg4wWcHYoih7EGKQngtItT5/0O5FvhsHF3lGmcbH
IvpKo/x67ScNI4ZJ0h1Po40VnnDHo2KdTblCUivpUDVtqbzQv1V4OtRWfrUwq692Zr6x1xATIpUm
daXVsWa0SVaSKyPuywgYiPx3QUXjmzyh8XxAR115vf9BN84TnW1tISxxgrkZr+dbU+OD0FPaXlRO
ojlGoyMwW+SAJWCZkQuN1Uj+bLSB2Am6N8algMzlj2IV53mN08QAXIeVjVl2jcWfP5hKQgUzlcXn
Jg/5xuHQnuI2nv8+jeTuQMHirfUNpGy5Of+4qUYTr3oBTZ5IAInDkzWxbQkgC2QIiDR3ypm3acUy
Q4BZxOBQNtfo8UK2JLzY0sRPKJ37diHbAEogMvo9NPSfyFDqF80YLP1gYskQ+/c/7MYmQnESLglv
HYu8bnhbaR8pICoiP5zs8EPRN92F+r38JGWNszPUxrekAPCGJsfsgTvyelFTdJWAOvWRr8xTqTxq
OsoGQWb38J2pGhewnlPL15Mm+OtzojI9iBNUcGkFrPVCBYZctqHRfVUazfptyaj7yLaNWW3QG+f7
q3kbFl0PtZqiNog2GWBR+nFI1cBFXkaixgLOaudYLH/P9dWP+qmqLwUV6uDEYNdLSa2wU+VkSv2k
iIpHpPOal4Ke1qNUzODYwJMd789rJX++1FWAaIPjQ6QOliS0qusBO1JHvOXTzHd6gU9ameQOii+C
J6byrVmvnoO4Hj4I1ELGI5Im7WtK6e4L7bP6FNDaIXmUFCk5FkQFEdiwpEBjYghKr5qy5GIoAToT
93+xervbgFLwMlIkgJRCfHP9i+cYE1GndiJ/UqcJBlEdF6BJw+xTNFRR+yKGsEPiMuj62A0wp2j9
gZDgd2flLUI0dV4kh97JivQUqpH1VQaW03oTJAiklAuA5aihVLQ4tLQJPvQwa77LaiNeRyBAyaFO
i3w4gv3pP+Uz2HsP/SIbR1fdwK7V6IBX7UQCt2eY4hO4Tr4R1BiwcNdTVaxcqxoziv1mjL+FyO29
H+30XwRr1I/3F3XFQ3rbBtQ9eAgcVH9kZx2v4vFl5ZaUhvCYSwSr8kY5plpvv2/tRHumnjy/L2Ux
/NMRbT7r5aJtYsQBzsJRNblWqhR+lBR5iKW2Rffm/m/b+N4Q8KDhELIDBly7lyT2gKoXWG1/LBP1
BcrIt7zL6wt6QDi198n80tEj3bm5N1r6HEJlwT04hH2gHq9X3kblNhkrqCdl3pq512Syco5lOMNe
VQyjfEgLRehI6aAkc8zSSbU+4gLf/FRlxOqeUEgcUZMAmG7R3h8QTKHbGFOJ0YqgfJ9AlP9yf4k2
kBrEw9wcS3UU95t1xRL0VRji3hr5jUXJBp0y8K4lEv0hEpoJMP0K+20vNWHgGRoMTaXotMbX0b95
JvN1ft3/NcsBXN1h/BhKl4sKPcyE5c//eGN566H9QEj2jRn7n7qQ+l9wGuadOW+cDbhzIFHhzqkA
u1cXV0NBwwF8H/t1VIkfczrhsW51LUIDkVB3gqTb47Eg2KBdUB4EdSOvGff5VKkl8meGL3dTGVIR
qLKPxmyJJ/DQwVEqI+V9BO7nZOBmdnEoItYHO4T1cGiQI/iwuAw/triWnWKUR3ZS6ZsgA4VbaqXA
HulgooCgXa82ai+BnHJ3+CKgyHiciwnlPrnRhHIqR2FH6ILp4e8ReaPAi+cBzaL7X/vmeDI+mGD8
BgiqHOoG1+NPYSvlednbfjkWMHHzfL6Am8Z1oOV85v2UPoTsQf/+oG8U1as9RnbNK8DJREjApnt6
PWqronRdxkngd42OtFSj67M4ErUW80HVeoy9nMJEASLMAu0fNQ2iX+Aomx8cgOE/rpOKAqJmi9/T
OAuudRxtA1jaNjW8ecqCf9VShgYmwWASWBtnw29rAAvPPZ/V9jFMgv516PX6lRAWWRpKrIj7FYjJ
Ydyt5vbJjsckR79GG/8zzASvYxR6lfdZL2eWO8tDOF96PbFwFg4n46CkkOaRjcyC6D1xcm88ZFag
mTvRy8Y3cjSUUJHkpLJEy/t6tSZdAiat1bUfWyhe4QZVv7SmFh5hB74je4uOFCigv9z/RjfXADco
pfRFUQZHJx6X1aANgmiirBpfKFFzLimCD4dqtMCN3B/ntl2zxEsqvqBvXEaesOuBusGsqkqBewPR
XnnqeFJdaTRQRU6QNxJ2IbzEaaazE9UwB4xuXEzslc/3f8TWCkOmpJ/NCeDmW00W3Jcm8NOp/VpB
xKeI48nnKhjccWo0H6alOIMQRtPy/qi3Z59jj5I9tQJufvrl1zNH6rUDiTk2/ligwF7MkE5yWYov
ZhRkfgRP4TTVzb910cg7xM7b6S64MQAaVJmwHF4/jxEOU0WXKo0Pmtv5ptKlctNuEhpCj0k+e+i4
JW6tJJK+c9nchMdcNcuG4i7mH1QUryeMzgEkStoUPkIn6fOIuv+pR5fqgpqt8m7Ik+6/+wt8+7Au
AxJ+sLyoXxCArAbUpaDNEVvzYyeVJ/y1iPGCPEFsC5CE/dsKoVuYSZ1bbqtoAjMNq52exbD4r8dq
LXc7H/zmISIy49GjLkA+yUdfC9CQyCsl8pSyS/+tlE5yaCjtUQp7kX4lMJjLUxiByfbaSpuHUxTS
SzqkIkwsj5K6/jVRcFChSTXY+kEei3B2g0EJ/z9p7cf4f8Jf5fv/dwvfoyItv9GEj4SrEl8fqOr1
mrWqlE+xgthKowvF02N6EJTs9oQ31u8/oyzRKpRoUOxUq1fvnmET4ZPncdZVU72M5Wx8zrvulZKJ
dLq/CW5Hoh5ELrZcnTqudqtTJlGmQAavNN0xMKvzUHTzIcoq9Rtya/bl/lDrc8UtzYEGKLlkm2R/
q/0dFXGoNfCi3NySQ0AXknyUsKsDT0J3f5KU4cilOu7kgJuDEjfa3F0EN+v7UyDUOMG0QfQXuhbt
xkiaPWeSc8+c9PjZ6cLp4ghZ3dnKW6vKtwMwyxNOjL2aaoE/cJpToHFtJ5IW7kTg2pWVvQ/LRPPu
r+pKOQxRFpZVXXTsl1oMQcrqhYDAMXQpnDa3nqb5U96h0Y8mTHkJgQofxVx0D72YG1gBVfCktHLo
J7WqPQWjNX1syinbeY1vWDFvP4egzUG2ZfEyWq71PwJkhKG0wYoK0+3VClccvIJUeCxhMvYFebMR
iQNKpdpD2Fnj97aM1Jdspr/pGqTiEGATU/xG6cb+jkpy1T4Z+SC+4Fimwwg2RsDZTS+NP4WwYSE5
mW4/xLpRaw8aDPpP95d1XSp9mwZtFNaVt4cKwvU0lGjSW60ix7EUMcgnE78D+yBB+caOKELow5+Q
+jl2XGOpn3ZaDD6bRFffOTLL6fszElx+BWQWg3AQnX3q0te/olbNRg600AA/VacvEtKKr03X7YmM
bexWSDMWmHsibLo6q1FmczIriZzfnXR8Hl5DZ0BzQ19ivIqmtLyzQzZHI+0EgWEuz91qv1ah6NIQ
AR7XAVdeP6CoNSRPM9V2XBfNZrR2XtWt4VDVw1aCUA3+9OrCnuXRKeQJXOPcxvZ3004KCH5R/LVU
iY7v75mNr6WiC0CwRh+Fu3S1Z1pz6mRlaizXrOroB1Vu5XMVxjsut+sogS3BIKwc4CSYvtrqahnm
wCYnYpAZ30vt2IE3PPZijOzDPEKRveT2qOzI3t8EoesxV2ca5EES2j16PU5omw+jXES+ZubjsdXU
8B/MM8MP86TYOE4Fw3hKxkh+R5Fg+HJ/dTc+5NXEV/vGCOpZ799wKGaHWK1OQoPeeP1FcWhl/P1Q
dBbBYqF1bQBLvz52lKuanLzOdmU1rlW3Z9EfpFlwQUnjvBv2LDtwdchVVFR483nMVUph16NV0yRX
TlbZdOH7TDtVUaa9141m1k4OcmOp58QqdrYmLH44nPVQfw4nrA4OaRwOFzUA/LkjGLK10GQ17GIm
aiA+eP175CDUsV612MZpY/600R3/l0L1iAOkpiLhfX+pt7YzZwUVnjdtEms1WA/BAJZXymAZfb9+
1opn4CCSH6VyAyRz6nZq0FuT4+FFs0FeKoJrGTs9jJFsUhLLRacYJQhNGoALKXB8A6+x+/Lf+7Pb
epz5oks7nvIqmdNqenloNATKnFb6YfxXHwb4O6LFMfegZpn6IZ7jieTb5GZH2z0uTqCudEAiCAxl
bR+9SgH2vvd/09YKkCoTVi68Tzwmrz8vchZSGM1o4kiy3n3KwTSiuSvreFwZys452roQyS5YavY1
JcdVGGs7M10FMARunAz194RS5kNVzAhC3Z/RsoirAwTsgXrcUihCjGO1yIE14cFbaLYbGUuxOpst
+Wco0tStW0nTDrWUywgPQUe9P+xyC6yHXSrYqBsTpBN8XS+kXmqA6ylMIEWj28iBNpE4RoSZqHk0
M8gz/F1zMI1yFX5s6xFVsGxoLWXnR2zFW1wcMJCBFtK6XmerYh4BgKvCcXEBsYIHgECIEQNahtwA
B1H6J6KChT2zaYXyIUsrfpcUGPOANEAbf5Qhb/2asqz81igSC9iZCqxMHRgJLgh0ZBrXlhsDzjmI
5YskoL/5REWJc0jQjNpzq93YmJDyYAuQ6CFPt67zSnGsNfRpbNTUNMeDXDMsSOL5p5kI5eX+p7sd
CqXZhZdAxVNeQqvrT9cMeKL0QRt5SCe1jxYoQK8RRcarAhb6/lC3FxxDLfpaCPtakDFWm1Np8cvA
5w+tor4Tp9QcpwO15eKUQpl97UEyHu+Pd3vmjIWLvAjGUtJl5OupSaRYzgy12i0cE03yDHi+3SXd
zii3CwiXBSvDhRe4VEqWX/FHlA+fuciaVpFcSVMLD8UeHn/UIZ61qnX++sZmKIoCgEX+H2bkeii0
r22BarfkZiXYyrrqukMyI9Pb2Fr5v8xqGYjlwxrMXn2roNeENTkToPrARHE5L4Vrz6Hsq1W9Fyve
bguTnG1Jg+meU4BfXY1JV0NajlIJoEVGbylxjMmPpWDRVLNe4Gf8vr8rbq9Ihlv2A70Euthv79Qf
3yu0yohqGQpGiYxelOM8dd1Z5Nn031jmL1PY5O/vj3fTYyLrxbGLM0ZCASNmzXaSqzGtJzsP3Dnl
+jq0YlHpTYxxzt9BxW8pM8QR7Seql7XToRNgyN/ophvEdHKi/kog0T85TW2Iw1Qn3fA8AOxST7ae
1oN5mEth7MUhGzEurGp16cIBKGCdVrd5QATbtVotUQgpzQ8mtLcPaRmPCDPW44Gfh1a4Y5VnCu8P
ajJVT9iCiJ27/PZBWYjdCMnxWr6Rga93ejQZA6DhQXLzwRzOfRlFBzyY1SMlOPzisYe4WFzyVGHN
5DFD6WAnMHjLJq8fNManrrXw+ak9rbe/FTnFoFqthLa6rZDnzoVwk0LSf6poCzxNSqY10PGS8ls0
KfU/aIfGR6zc+59yij8NkuHdyYgUBz5ZDzoiccQefHNrEwOKQ3WBmxv+wCpQfqsHJuBO3Eo4to/k
fEpCokSuCKPuJAlKmEqT72Hylr90vSgw1/RFEogDu5YW0fIJAnQPFhbHq+lXgHAfr2Hde2qFkBaG
0PhMUhDnh1jOzvfYumMdZClRbUJviQD5ejsIG1KqJbC9SbHcO1iJaoEoDewHDWjI+f5x3VhZKgDg
/1Az5DqyVpsf4524mHRWtsY1iprHkM5uKSRNdxVlhOfbRSlW5AgK3R92Y20ZlcAQEWssPtcVb6Fk
Mf/yVoWqNdkwN8sFbAcenU6knPiZmoW/02Ee+udoLPYEtDeWl8Hp5C7caea8ytbnwR4XBC8SEVDD
MRi0eyuA0z51p1Tp98TmN6574BgGTG36uRQHVoOVjaUEMD5CD8o8AlKFWkb/hKFcToc5G4MHvTGM
r/fXdmt6y13GYUYah+jwevfgNgtkqF406+BruYGUlV9zOeCc1Gn75X8YCpwNpDTWkqfzeqi6bjvU
mtvAlZCydfHbys9JE+setnH537/QmLUsnSib2odpqtdDBc1QwRzTAjccYRQeSh2F3TwPC+xnEnPv
jd7anibPFxgzSFkgJq4HA8XUQmamdqvrYc+mRAzju4Jg6+NYdTgs9x3F6x6DIQVhowmnqL9fVR5Q
Gmu0AtCS0a9HhxDIBxykwFUzNXmKzCF1y6wr0Pqz6G7eH2vrucbImU+3eA0g/b+6ALqxCmhtBI5b
VCjn/BMYcfNBj9Pki1Ypxe85SGHPUEXTnxc1LOr2WmF8kKj5VC7nc/zRxRYkWxW59hHrlyx8TZoe
n3isvNM98Moy7dV9THcI9OqiFMn/VifJqIMpstRkOUmoIB6szM5H1Kmq1k+Epf8D6BiBRghI1Usl
5Gjy6G/EvtQpaEcGTfdsxPidzEYymK7UCW3Y+WgbT/iS7y/p2CKcuUZSh402ycVkEEGGluQ3Tmo9
6iBxDjWCAT7lV92Dba/hYdo3Bg40w14qvHHPQK4AxMyxZ33W/t9hjEORnsjE5Uj5e05nlOcyEIi4
jeNzaeTS+f6+2foYdFboupOBMuPlXfkjrKzKJMyTgTvUFjofICVKkosi2mnI3jQqCSZV1NgXTC1Y
DIjO18PkMzi1Qc4hLrWIl9XU7fzSMaOLMwI1EFqK+JgyGd3Huc+qLzzExSVqevNS97P198kImvTA
iSnL05tee/qKRu0ByTSSi8iPeSzH7mM2zI4/5KLeWdqNnURVgZub2Jmjaa7mTPgjOTCcInQg4Eem
cxS+l5LBeSCdr9x8mrtjy7E5TC267bHCfXT/y25EBFj8EvQsDxbk+dWFUGhSZ2s4tIG5V5VjPofO
sRgU5JjqSPcMYcgH24j20HAbbxaYJ9TCl9udgVeDtgpEQbkjVxYKpnAxRmpeVqF+Hwz7N95yT6zu
EVQxKbqi/spJWdemalVSHU5h5AGuwM8V9Unzs05z+6HW5chXnXR81Md4PrRTSR1iSM3Ja8PY3KkO
bMyYEgMwcTihdODXtd+4gdeljui9gl5STm1JTEmlJvuvI1bbu+OXHbOaMWLs6IO+wengOVyfonh0
JqvLiCdlNStRpZnij/AM21MRp9kZawXxNUtbZ3laC/UyFYNzEaNWUANX22+dUKSXsQ2Rabi/zzYu
LF0nTKH0TZ+b6t31j4LCj/UDlA8ko+PfGpZc4IUi2zfzPjmhXD3+D+tNikNqSg0YlNUqpp5RdMyG
So29cSx4vYcAn2z4csR/kYj3ECwbZwi9Lg6RQqGZxtBqMIq4jTQWHYOVjUzyOjqPsznbF7UxewA8
ttYCz2rnnRXdqDlT2V5A8WiFkfKvwzFrUDNEbRCGmitZPfWtZp2EcJrD0FS4xCdDdgmJNw4Vjkgv
TY2naxP34iHRtBbsfhX49z/w1g4nhwFpQiN1wepff+Bk0qoJomTslXJpH5PZ/FILlWJ7h/D8/ZE2
wjWkYUHpMRwFxLXeCfVLebYMbg+q3y8m8lj/tcCgD5pVto9OoZivhtVCpLSk7P39gTemSKuEWpuz
BInA26+nCOtCDwLcwz0J4CzUW4QSywafh1zr+534YnMo8DpLGWeRxF2tZht1TtdWIvTKvphPRp+X
78zIICZE02bnw2287VTCwF2CcqPXuO4TFLrAU3KZFZw068kCVvOUDUNx+vu1A9pLf5vSi2Ooqwkh
MRxlwoBmVsR9OPhV3TnCT4YKWHIs7/UjNi4bzuOCE6Rij5Dw6n3R+hZ4UEy4Qo3ceHRy1L0NdDvi
Q4zjXu0Fkt5+uz+9rREJGFQNxg1oqzXlFb2MHK9R7nfQgsHJbqG227MNxgaE4jsQS/HO4d8aj4QP
mu3yxeCOXG/FOpTnXlgGz7Y6Kn6HY5df4el9iObI/oT9Rvw/fL4lY6ApLdMx1dXr8TAVbwOIp6GH
fhEgbNyoXXOCTaFgMbIzta2tz0ahkE4YSMa+2imFwEux16lp56KaPWS5MLPOY+M14Fn6+1PGJoGW
QLkUG541KMqaW1MaCi2D2q/OhzDopLOMLOExClVtJ7bdmNUiaQ2/CJEmEB7LKfwjghZx7FiwwTNv
GkTzoqm5+dBH9vCYzCBK7+/FraGWZ4+YjpsDO57roRADzWv4FqmnRhXSNOmiJ60LmKaox/fjzhJu
3B4IPlHU0YF88X9Wb59GcgyEHPlPrD3FZ7A04l0TIoZ/f0pbVVsbdAIHjIYHDYLVfo9FTPMLL3av
Ccr8RPj4MTKCxWrHVjy7xJ3XqpUZ2+Wpc8c6qc4Rtpw7R2DjyNnLgUO+iwMA+/p6WQXftHJQOvUQ
Z62OoAZ+dkGcfxTd2F7KMQl2NswNgZZkiE7qm6+JQ663djdBZDbLNEUkXprXxBZmG+hUh81g8MbA
yZ9aKopnqS0wVdZj8QKEsfjQgP97DAsdHdgyF9q/ujHEP+5/iY3vTRlPhhKoUc27eQOVQnVqfIcT
b457GUikVH8yojTfAb9sPPHsJbrpwFVtbpvVdRNMxFDdqCBVHEyIrKe4n0dHlZwkWPz4MDwfLPOd
ORDT2KMl9krBGweIQho3ApkR9eB1gJHMMCCiLM28LJuSX4UlhY/hIMyH2C6+3F/NrXnSogfwRQ2B
bs3qrlM7qy/40GA/itp8IC1JL0QEsk/VXvMH0eFaDIH4RCign++PvLGbeYXp24Bq5+iu6bldE8kV
gn6ZR980/t0aRuMP0B/DQ2+I5twhoLJzK21NlZoz9RxmgBb68ud/XICo2ppiHmKsMToch+kz9wf4
RCjoRhnQ/UTYr5g94gylh+Xr/zBVRNMUYlOQVMbq7iDXiesEIXZP75FOhOU5fGrs6fsk4+FnF86e
6PvW7qFyQNeZsjLp5HqiE2gjHeEyD/m74utYG5h6jkroyVG7Jye79RFpugGH4P2CqLB6VKqinpxi
ljPU5FGJn4tC+bdos/x9r9CxhQTu7ADEbg8/ZTUqNApVygU3tYqrYnSEmj6VANXGMDkrxKyeG9jt
O4f/dgGvR1kd/jxHtbLMnNyr1UxBG7SgrKYU7fsRsaCdd+V2AbliCHp5VfhQkM+uN6Ui1egOZ/OC
WI2sDwgrfZfIqM6oThjvMGXbgwsvT8R1Zs5wdCKIs00wyuuqoT4gfZLK6C/hppAdS3LU5pCqZvUs
j3ONSZ5E79QYEpMeVNiFvGlpXO8cw80ZO5QGwA2A6Xx7aP84hhUmlq1sVYUHuM5uPLXQq4/G2HQP
geZIKNKTNu2ka1ufE1wRp49HU0b3+HqN+0KPAstmRJl+GjoesYKbROTQgtLDv0a0Ue1c8Ffc3HzS
NTG+0aua8g5ygxFKE3SbaVg8qaxhd8jQKPxrbAlDkWKQ0gDOJn26nhfIs9YGQlt4vRTJz7VEyWTM
4wLJqDHeiQW29g3megR03GA071YnIq0decCvo/AQDUEq2srUdzg7ql6ijc5xmtTMr9R2OtkR8ssw
FYJf9y/Q26ubR4D+HXgJypQEP9czlXE4t0sEq72+7FGBGkinCpAnFwsHOBex9OnCnp88BMj6nTLs
1m5dLLiIrRaC4BqxLGb4iSgk5V6b2ii/JNNvXGn7HExkYrqzpe5pwCx7cX1AkZCg40SguaiWXM80
yUBHh7iesFfnnwNahd0Bd9DicYxay+2Krjp0URvttDq2lneBvCzkV1oe6yNZhqTCeBCiygZRx21Q
tn9OE6V39dxIwW8o6SmNnfizInXh31d/LQW1VPIf+KdLMfZ6vmZv9uNMHcMTzfxLk4rmGflNi7Is
dlxIm+J+qOfgb+9vp40yP28xrXb6IGwpqqHXo0qFXZm9Y5QepdkxBcAkZbobZ6b2nRsibP2wDczi
IiUpNtu1FYyLkGlfg4TuR+2/qkF77nj/F21cUeBB0IuClA9KZQ3SAUEld4ms4IVo1MpBpNb8gPtC
4OZqG/y+P9Tm5CHZGYv5ELyfNXjcqMLG0Juk9PAuHLwKAzHkylTRV7jL1bynRtw/lrjafwHrThBG
0ti/TkbYISWYODtX80ZaBW+FLhJzp/eAxNP1l5hQXaWWlidebkWpG7Rz/q1ffsWoBPHZDsaBoNvO
L0ZlZ17pqOmxRtd050dsBBX8hgUXvWgH39izK8jkzZLEbwAlMBzCrNcOlBrOO8u+nNzVybYBOZN9
I4bJ27Dac9yWuRSkpPqwoCb5SUTG8KTbk2MckMBjnQmTI8QwiEPrR8mMo89BltTDqaJ+sKervnGb
02lGq2JZ+EW35nrRx0TC8afE6m5WmuqhG1T7nCr58ICv84KzC7SHEi9gdAWB7Y5aOO1cN7ebHSAk
DeDFypJwfJ3dTLGuiKpXHHeecqDXeTiiXivhWdNJtXd/1W+v0zc6C30XlKCQLl49/YgVVmOMtosL
cNBx0cepPvdVOnmBGPMLulDGF300sdW7P+rGrqamo1LbpoC0kLlXz2Vb1spo0XJxC6VVzw2sIi/V
m+IJ6tjg5XHpYMdkqh9gdpynwS7fKWOz56h4841ZWHNpqvFyggdZi4mhT9NkraYM+JLE4MoQBgZY
ZMVlhuJlL1kHxZ6Nf1ArilvPSuqx8A0lzy731+Fm9fkNi2PRAhYGtLGWw0DIFkjiWA7uHBjhQzq1
5cnSRYLKhWS9Dl3mHBzUjHcO2s2L/TYonVlU21DGWzclGgWieF9hZ61LZYWrRdSdg0rv/GbKv0hh
0J/uz/G2SrKM5wC7hdQIimIdwY9p0+Pn2w+ulOXO5zIzqwdkVZqHap4nFNi7+dw65vBAwGC9r7sk
eE2gVZ+71ukeUbrUvouwnfa00G8e9KWmCLKO5vwSt6wxkVwnaanJEKezUrKPRVkh2x8WrYthEVqV
Tjq4mAfB9eobfWc5bs72MjISOG/lGWL11c43ZmQ+O7ABbps5oS9qUXtmpCXuZNV7IMbNSS5FWgIz
Qvt1ASGnP6w3QdC7FnKXzzGYgANaBsq5zpPqODiOdKxVUR9ker070fDmyAy5pPME+Ys94p+VBMec
C8mpmKRt9BAG61EoT9hTFf9NKtzhUrHr10iyajyaclnbCfpvHisWePm2oBTo5vKWXI/d4wIbUMsd
3EC0XX4pY037EVLa3VOm3pjj8jSgFQ1PCPGr1RsR4p5RNCOUDTuvsH/pIzCYOf2+p7o2Zn8YmuFU
arl4xW6tznZu7Y0jrNLGcJb0Bn/6teaBLKWoJo9pD383n0+BNpAQtxaWwmFgH/Ow2aMmb82Vl3/p
WYNox57vek0BeuPwZba926R14qbIjHn6lGoHARUM+kIf/NSsIby0c7JnwrFxXOCr6IT6cEp0+Oir
kfNJ6aEq9Pi6yngzKG36YiOZ90upFHVn024tKkJxhAvAPKjXLD/lj7w7RVegJc5FHlZvkKbquwhj
1rpqHrNO05+KMqw/3b8Z32L3PyOeZRjCDMpDNEkXeOn1iKVkRSOiLY0vTVNZxF4d1BrdAJEvYI9E
SjKaRTW+FC2mjCBbomTxMytyXV1qx4FwWbjmnVyXffZgC01L/bqxmuFgocFi+lFvZtIBfRKlOoGM
g9itSnP0a4aGYD5glpa8DEk3fZf0pl4UrFTJd8yslg+E93bsiVGGvwPsWp8fm25OvkkdlgNQiC0a
qXbQNJ9SdZisQ8JxS9ysi82XqMO5lkXUvmramLaUSUT0ma2KmXzWzL2CrrDCnTqGsrg0JUY9Jwio
0VesCo3necgnMMNoXp+dWdZS3K2gpPp4GWoBGJesHH8GdZHW/oAL1klF1LiID1hujckhSYUDfMJp
4pO1gFjdIh6i8hzE2iQudFXDoxI3BDNaWyafAM7Q6MNTc9bOULKw3Og1APGntO+sM3Lsso1VQj79
npy6Fj7ERkxo7n/09YZevjkdcQtQGHk6ThjX37wKkaEegNf6tTT155o1dGU9mc8GMr/+/aEgPvGX
rTYYESzX0yIrQKCzKp6h4KAnRqjmfkqs237tJb34ltmFohz6ZjGfkQbJ+g8ZuACrzTEevyE/pKkf
ikbKpiPaQ/KPxGjGHtegDCmIcu7r3zDGA8mzZWme3oEbaD+lyJVal3px+HnIJHlUH4eiyPFho8dD
BjVb/UenrUsFZspk6l4izzJyNG1afEgyGWP4SkjkFOOI9JvXY3HzyWnQk8LZVJ/s93VlGrk/AsnK
vQBni9oTsgbErLOwvey7purcXsbP1HXKiEIdsuDYiuhDZxiPoA9qcUZUznkZi1T8zOJiHnGz63gF
M0seXhXInuDyMjUM3aHVjcoznE76UKK3IftWGJWPseqE2OUA2BAPlpjzFhlUJBzdkX1nuKGRl99T
qe2xcGjNEgPOPELcwBhM6+yUTdgf0xE1eQoGRugvBmq9W2Dbo7s1+kmDN2WAwD2TC1w7BgiN6f48
Cwv0OsWMc5yboerilqn8jK1I5F9BvWqGN7ayVBM4hPKFukCHe8VoJNUB7x9cH1Ipkn4iGlSpPk38
8KnPWvvL0KIGyd+pxPozcVCpuTp2Ex30eWMKXqdQVMqBWMhSXNVw2m9Y1+k92rZa/KtRU2F/GNOg
HU8RNmfmIZKHoD1kXa1jSkpEYTxU2gBONQv5Rf+Xs/NokhPp1vAvIgJvtlRBVVu1pJbdEHKDT0zi
f/330Hejojqa0J3ZTIyjSDJPHvOasE1oi/h93I3FM1tb5u/aoRvfF7GjFcHqnyqOXeYtqItPtRky
V4BNOWtSGR88Lc4/U0Wl5qmDzm8dbQWElzO2wjygtCRHyMzm0B70HOKfrxU27FTPUrLFn9VZZicZ
lUNyiOo5QqCJP6wTzbg5O3l1vmBVq5U9iPnUbP9DrDxzQxpojKOqwrJ+pPnkTajLamijR4mxPMaR
s3yQjap+bTN+3MEcYtigo+6lXy0FhOWRPqx8zrUJR04t7/lRkpEfMQOG3iPmFPFPG+PB2Pf6qETk
UA7x79hBGQ1tbXxG/Ar/Uc8Hr9pV72VcwDozentB0y8bcCTr2tw4ZsU4f+3T3nreiQXbcoe4Q0aE
MxrNJB20ynrF/3W7Rat4qHDSIUAnLs9PZmfH5XMZI2YcFFh9yGPDBfgx0WRvHxnCMOHS6rz81BuL
9oVyQV8decv6ccQk6FdWp+rtkpmj40MaKBqsA6rhC9Vl9NGMtGXnp2+LJH450oYeMxnaxshqb375
rHeTyj4oA6YnCeKQyYJERdGdRaPjA9JN+tciM/agW69ETsRRGEbhzoEIkL55KBO2qIbLXwWKW2IY
U9VWkIMDCoGO6Z+TZrR2yoJXXpLnrfDDFVyLoffl5+l7c+pFzLUgkMs51baBUhgiBoGRye7GiQYb
Qcxyb15+VYaztCTIaBgw2AQfsIUGKJqKM0OHrKKCiZkTgH8d/5vNBtNWs0opS5PGFj9VwDrFJxcl
kebs0hL7KnMTY+S39+dr6810DMYVSHIH/bvL95dqaYvZTtvAUbzkcwOLGHGPGWuUVC5BW0175+GV
a3iVXMQ/HZUN+IWbNjI1qVAyh6pXBzn9oWnwRMB7w7vHcGMPmPPKq9Fj4cKnlQgEcEv4MxqsoW1d
9gEtp/HD6EXJzRyJ3y4m0e/pvu41yNeV2tz5a1Nh1S0HkYCa1OVKxlYj5iIx+kBEeh77yHfTvpyU
JkdfM+8D9nsT4lxe3AhckXZqrxeU+fbhhJdV4YNOHrIilw9P68QZjT4bA5TtjDMeDMVNzb97jBj6
BINVdkHRpErYdZmGUHFcHI1Caz4Ss+lGZA4VRSXsOWxsfaS4YCR1tOe2DFW9s9ydEuq1vb+aoDHX
p6/PmdvUif2LrlRvDkFCI+gz5rnxO4x552ezThfHV8Z4/NZgIx8kyFx+9JhWnfM+6v792NPrpAYA
Xr7OiDcJWpXGqbDl0gGin5y7HrOmoBvS4U6t0bXJsMe7XZa83MkLzesdwvwEHpIKBwpM1easKTHo
I7dDKtpxM+aLlmg/V3Vs1DtH+rUVJlqvc0zEnsAVbFa4U7OMhuPqBFP1xhxmkyu+tVKPH105mlhJ
MUo4gyDrwiIxGzoSpOb3Eayef78/mImh8Q5VBaDmVsrfK5GQs9waf1QPJwZzVLW7dknaI7j37B59
gN8ad/ZOln995inrwIwgHcnQn7nY5TnAU8Lz4oJnpiIrbiDtzT9T3L3dA3VeEhRJZOzMVa+GFrSy
YERy7MBP6GTzm5OXFbbdMynoAzR1TeaAxaSvDikFTRbWNHnSEhebnCXXwT1WnZUiOWkm2mODkut3
Je+1P2/H81c+PphHWk9cnqsB+PZ4IdNXRg1dv8CNk+THHHPQjLErz6h8YOoie/0ohDo80JRafak9
gJ+LGX97+0dcKTKsi0IoXOfNdCBpl1x+Bg8oqZwVawx6zZBaUC+Y2NFPF97d7Nk0+ZZW4Ye4WIQr
VM1t+75Z5rn0q9k13zuxpc++Tq808tW2bb9F9tQUQabVynScEAb8NisRRvL2kLc3edoX8IRBA+SU
uYkub95+kytWGG8CapWOJVcVcPntmwwo/aXI7wHLLamFkmqR59JF+5r4brB2szYRqNrsJkcWNKiU
VIPZpOA35+M9ipioCmyh7tLqxpF1eZuCLArUwajPb//K9UBfRn+6u4CVIHISV64wYXU3FV1S9lNg
kbaf8MdO/E5U2OHgw/gBN7zpaRC9elPimRToQ9buHPRXH88sGqk3+uYIM11+7cSxswn7mjnADhE/
HQcPyHfwLJzovnRo8x4kAMQZS6zCGn1hTjhI4VYVKTt34IuU+XYVAKxQdZNeMBnfpHKLBVGRvzsE
ZNi1+yDFkiX38IJ67R0OVshfxRBvniLEUr/VSpIoj5Y+DhWZTundeqIT+ZmGsJHxkcd+9nPTHZag
0BZAds3cgJAeNOpZ31OE1x6mVfjuxoiQ98e9NzGaG1NJlR/CyJCMFWpD7joJs0QTOqoQjtVGBafy
MkeXsRgSPsLUDxq8fiu5i8eit5iCtPgAZ3ETn/XFkRFMo9ntDo4XZzdtITLETxM18vwqTxZ5O3S2
/OF2U/25jQbzQ2wnef5pjMz8BpkIt/HtmQTa1QuzPs10F++dwRbeAUShuoN6us7mcK8Ao4eACE1K
OImXX36YmSAUg8k5t+f0XpgUbUUl2eN6JcK39/gVp4OTSM5MO3K1zOBSWW/Xvwqp0Vs8dUBeKwAw
0JiJL+pGVw+23jpZ0CiTGVEoG0n5qCkxtHtugR5AXT0tzi9Nto16I2yQfc9sxV3Rs1cuHaRagNGt
3HEGeptfJlKrb6TUu6BfUuWblUTiiJtg83Mc5BfDdpbjzkpc1ywOc9q1Bb6SeIDtXa7E0ERq34m1
uxQbELfRlOhK8O12olJfx0PRh06hVsZt1HWQCDyug/YITaLQwmmUQxl4WDvSwh4GzLOq0cbPvV6M
9pl4KoenIZqipwGQo7nzs6/3CgpXkEQ4mWDyCFaXv9rx0tHG+jhHxjdCjznr+gHptnG8q2US/Stz
+KXUZrJK7Kb+JgG5fJjkaonXmUegaQ0uZWVjhsrgTEhWdHuMvevoxxVHObOGP/p9W0y5AD9FZ1Es
waKKMdDduvqh0H4OzcKOa79zyuo8kmWGXJnxYamF/FeOFfAU+pk2wEquJ7B663b562A4kaeXve0t
gUXT4BfuDM7z5FWK7qOc7gQKHmIDVnFW5ezcOi+n+yLgIgZBmxNqF3Rb0vnNLZ9UhjZETUadOOGb
etvHKmAvueQ5opWTWodJK+vslNCD+ZYlg/FNDCJ7trQcZ021GN0/yKYnT3VOFhdaOXAmbne1S/ys
r5vJL9pU9v7gzDPmdhExXMEZHXvvRsaR3zGyrf15Ka3o0FcmXnZ21Fu/TKVzv1btHPfHGkub5TYt
1elDy6B9Orh2D9Gt4Zf9sWnXD/4UDf3g05GM8xspneTT26f06pCyOKwL7LMVqE4ifPlVcBRKTHjX
S7C24HLU+sv6pu2kVgX52GuO340KCrCDYqs75+yqDuXBIFBBcwAspIGz2Q4oyETU1qYaTPqYiNsp
0lsuEqwtcd7rrfxTndhZfMDlSRvxn5vmr2+/99Ux5/FYtjAKhBADj3UTnPIYT/Ukl7SxioIrzrUm
nG4zLVxcSt+3H/XKm9KcooPCHgQAt/V9prR2ChnRp5jRx/mctIi7+7E9jUGCRM79bFIGzB5Ok1la
Vh/efvRLH2qz95HyBRqEchFtnO04IU1VKqi41gKLdtUqhj1W9MG9ormHzilc7PWEIo6KG1nnIh3g
bZujoE8qnCxLzkR21HsoG9TpZohiPGbVmZk8vXQ9C6o6Sz+aLQyA2zkBknrUnSwKS0er1GOnVvoc
uNWo14h5VvW7RZ+t76lIsJfH111738RujH9BW8qd7XyljAN/cx0HAtpYl5x+4OV+tkatNvrI0gLP
7cf6VlU07fdkOEn72CcxgwOvrKo4jCxn+enSwnLuVNniVOqpzlQHbTM7p1K2Zrz6gC/niSQwOrSA
fMVO8fvKnljdnxiYUoAAa9rkori7iwi+Jb14maD/ZgDMLijtPV25tSTUeGQ89eyIlgXufK6+ROnO
6btOU1gnG5gt9Cx6T1eYrXFyBEGx0wNtFMpymOfU/TTAuvuv13rCUJ7SZ3ZNGuQNMqmPrVVoNf6W
SfzNzJGutwA675yS64qQXwQbhc4UuDq26iYguAaSy67KVjUY2H2oxDDfLARm/eiIzDtToVW3HXfz
cRF1/t4bAM8uMjP3AN4vNK7NibFgQ636QeTnQHYvN5CWty6LMatBjlmVclurapce4BQN9RESRvSr
dmIkzUwLy7lBtFZ+TjqclHy1r2WFYF8Cyj3SpeMbDUbkh5YZrLmzd67yOIMiCkY8NAwHhPS2g6f3
duqWlWMGsEHNxwqfzgPnVfvQIyH9qYCG//PtIPLK88B9gzClK0QE2XaBcXPvq2wcjADpiEgcYkAj
d5mi5N+ceEhm8I30kXZe8fp4AEqhNbR+B2gf25A5VlaaxFNuBm2vAaiVXpr7apm3rW/M2A1m2czA
L4uW0MWbb9lpzryyE1csKQJbaPqxFbdz95bGPo7orhnA7/PuWzjYzInUutXuZJakUYDSlDirLqaS
GkYmtxnMtuTOxPdp5456ZeEpk1mCddRMtbiu0l8ZU5P3teWmlhnUPSGqw9r9h6RqLsgoCiAPU6ov
xs4pvL4WsXenjcA4xYHAeZWzL95omE1sBXDw5lu6d704VkWr3LV2ClLnnzcWXU24FEymwThsEZ15
pTOFn0oe5vb0c2Wl+ENRoF+Wlr/xWKh3YJPb5YQfSqqxckTYUMj1bJbTMcpSt2Bkh8WiL0/eqKHB
qZizPGpjZN2CP9LtnW28Ta5engjCCfTLmmM4myeCCdEbFKaUgAvEvgeP1IVp11Tv1SFTcZDXq4N0
e+/09qrSoWZf/B3C1sfCTlnpaC7JjbZ57KCLyJnQgQ6adNIfyV69OiymZvqq9fjK+LXXGb9NNVKy
AwgA2jE5E+tbj5lv54MH81Z3SU19QtwFN9PBlobKBLvKbwQyiO8l/wGVuzAQOp7lHH9oEkN8tAED
ZL6KvNzvUfZiDKMqXo2mRSJ/dKnafymnDpqxai224xPE+/gQKxLc6NylOCxW9B0fF7dq/ixl4Qg/
BlsTjgBK1FuZTf2tLhpHpZOWJt+TFPQAk9J6mH1VVk598GYoklmlIAhoujJGRFOplwH0BxQo/loO
P2Ic8tp1Oh4PxzXf4X+Fj9wfdkkPQnwhqT6kFXP2ueqM/JCYXfUnTxDf8jPCeeOjYzRlQZ5kvHjb
KhFyWY1UnjymvEkQzU52P1sDJhZjKrobT+Vbo69jeuXBVozsF4WBluOcYM6RP3l2+yki7ayCqNHh
z2kWWoY+s2w6dWNv5A+KmuKViDt4gtV3oWPZnUp07XyptbHuz1KRy+MSxdly6EGcUx2YhtL6Mc3J
+5Z/9j4q4wblBH1Q4sMkBPVDUqbNTGHVGO+xH+jscKjq4Y8tXdLBKTPl14oJ0J9uqKhaqHNdLGK6
uPqql+0sYIrMzR2ezxGo65jWrG9nWvIfkVMTx2yya/3Q94iVYNIWudKfS3Opjw1lco/+T+58cXpV
i8+ZULNzpDujAEuLMYxPzlNjytSqlPRElRnUUlV14kC6sWquRkVyyzAkNngaU0W/zD3F+jwz/gbZ
sY6acQSfROF7sbfQVdD7Lr4xes1G+8VTWgdM04A2fQ1O5/eiRjjXjzjem74o0+KhdzXjuYc59R/+
Z9ZvF0RIcQAATJfNztPpSGQcknv6tvn3zMo5ucC67fnQ50lq+zq2wr+qGZOIYNYH576pvOwnC4c7
uQXxq9iJHldN3ZUohNwMY2YUDbkNN92Bfp1ZZKNXhnrPhBPhJFtiDZUMlEspng0efWcA/gE1b/2f
Cmkp4U6cy19DM8TO0ZRj+QTrGj3Eua7cc12vbk+J6y64MA9C/1ciCj8WMQ86+tyd1PnbCbWVyzI1
EGkJGZxpSBJie5XisvSjL9IvQ2J+5SXV57cj3Qsb7DLQEcZh4+vgpehVbG1oKrhU5F1tHap2b7q+
UUXVecobtQrqTFKct4lmi4NOrVkGpiIGQGdKOc1HoXfSOsh5hbcmsVM8AywRum+PnR29s5vBPo3R
RHikSZJhsYNy2acU2y1YkxPI++Oc2AAiXHBnT2liN92DMXsLk4upao/SobT40FeJkb7TE2PGMtN0
MGBKUjwrS2XqcQOI8s8pLKU/MAStLxY4nBR/W2+ab3O9qH8sTKD6YxJ39OQdt6OXqw5JAU86i8Vj
qkzdz3IZYiWkoUBrX8207hlvNbM4CZb4g12sfQoPjwZ5E0nhfOGyH4dbCzTTeOgZW37rx4GmGeoy
6YNnYhTEcSzFf22SqPSOof3W9HdncURluaJViHXmqQQlBK9hXJLsWDlFXx2KBiTPgVM8fK0nbRqP
iYGy6I3W2n2Cu1xhHOhuesWnbsH04DSCGGv8TovKvSbCKzcdv2idVK7AFYABlxnSYtInnC07DSdY
n8c09nColhXfZlbme5nPw84YbT1xlxvOZCJJu2R1+ACwsrlZrbmqDKWAyQ69acmYn1nDfV2JaIc0
90rewGQQFQJkSNam2aaIdRnXLHbRxaEB8IDanS7xt7EcR8u3naE7DVme0SG29/Aer6ymS8lsvECj
yf02RSnMKoXpSZqE3RCLQI0X7VzOvfFIZ0Y+6lGCvPjOAV67S5v1hFyBVhz4ViaBWxNVx2hmEZtG
BLZUd+TPfpm6b3TB6jbwUiXz7lwEY8+lIdTYbyu3+toNEY7nqtbiQ9M1UVR8dqQNmrBkfvKYC0/v
zlblNc1hiOB0HDFMUuqD7DTtk+ZBBTtIJnq/UoADVSjQPaY3B8LJBbZaW3CWUoUO2Cxy405hqw4+
hj3zOzq0Zut7kW6I0J0t9T7J68FlNFTAbVNwI1UAHZYiJBdnR5QlxCAAhMDHuA5VzT4YWWF86hWd
UhrX9P6Lnc9T5CPZ6ihHpnk1Izt16DoGcXGuB8UUm0j5znX9sbeQjjtNaectYeol0H20udZ+4nTT
Jv5UrF492Zw54PsiI5VH1Wwgq2SZcLia4zK+a3OAZMgNJbbw60oXjxFSL6vqH+PdQyXKJQvYV+N8
4gLzfrdelJn+guwzLL3Yy3/NaiEeitpT+/PbH/3KOZebQqfCRkAAgj258eYQOY01RUC2MYk0Et06
oF+WPSN+gVxMbA11UFiFfmj7iAiXVNqNXHo0/PCWX8kYrpX5djuqCwuYdn+wEphPzlyPX7FKSG/K
Lp0/GpHp3HluOw++rVYoes2L63ttbBxEHIsD9LfpsYgtMR/LNsKQstoTXH8BZVxuam4lJggYjzF1
om67DEptuRgurZwsNDI9QRMYKRoyftWUfmQ3IBeHqXFgNgzF2Zq54n1tsq1PFfhTcdITezIODb52
37ui6Or7wWj18nFaQ7SvGqTdVEhDZT1gepy3BzYeuYcxz5Pu6zm0+5DvNZDeqpGo3nlD3D14ST6P
MBVRdPEBPCnKUY0V50/XFspT6bX2b+xh6mrnXF8HEsshRhJLsHlYVUovV2DCsdgRMABCa6rE7bxM
uZ/FtJQFPOwTXb94p2q9Dss8D8UyoggEhCuszjAW7TDUTR7qZZJoDyXpqXzwimLZKa221TE7l7BI
z5qH0RrasrgtLR4XwR5EO0bzHjKnrcJCbeW7udXn49un5JVHMSBGmh2YCQ3cLWMbXCl9O2sqQgmM
62QtEXBzabtPNGiUHWLDC0lis2HR2Vo7PAwBmElvrptIj7FddtM07MrWKkOF0njwFdCU55gpvPc4
DpP7J9JkdNNb/fx76okMfd+BfXez3qbIKtIaxU/VmnEkXuzs7NV2UzxGGZL8R9XqjCcvL3qCcg/C
68jGaZPbrmta99gqWnxj2oP136B7PW61Wh9NR/o9/efGMlcn53Jh4DIzIu4OKg4tn5D0NGxsTYGp
3UfSTve0P663LmoxqwkKfS74ldtRcaNUAPDqjlVQUQTEUMjrvY+Royh3StFSICvuMO75a78U5Jcf
YEVvAABkOAd8YwtBSstCUyWKbWGm5J7ny87STzKT1l3ZK+otJuDWGdIjWnWx3f8xlXieD62btgcP
cd+zV2hoTjh59dCKRe99a7CpxbyyAKWsqb3wdWnEOzH8OkGxQUypqKuiJgCHa13FvzpTxC2iNoDf
FZSlhotWAhqSQPisTsfLRQWBXUxmu3PKX3soWg1IQ8A75/tsokpimKm9DG4RsmGc09gZpk9meqwb
i8mw05Z3nZN04b8eQ8yOoNevxH7+3FY1Ue3mJWlvG0LEwFkiXjL9vhKW+CzqXeLleu9d7gKorqu2
HkkYF4e+hoS/FtXEmtcaKlmFy1J7ATzMwEPJrHQzKxjm0nuskDyHXGWo3/7xHZkH82awmS2kBBgL
XD4XS7kmr6exCbGB+ETPIWPkYOZmOA9G8+HtR119Qh7F5NdyUBFFbG/rgKjgeAZ7UwPMV2jzvWid
KiiMyAnpMpU/wQHQtnHiZSdpv+rngvBC9JER2KpdhJraZuOY3A1uK6s6RCEWDHtUSuvo5JP2uZbN
eCotDVpFknT8c26uW4ahIixTxd0Js6/9DAjJMF3pra5aIJv0uiyGunfKpA2TLFV+oQ+Bfw5e0QFW
i2ijq+po3plVphi49bqF36sgo2ZX1DsXy1WAo6+LWAQBjuvZuUKKzcykVEQ5+lDlEzz0rbcglaG7
N1oRjyq/QgEA+PZHv9rXq24TRQV0SK5mdvjl/tIwtSyjNJVhlFfLudDpeEKZyU7w1pcHyyuno+jF
cmCGWOzUUVeX6KpSwYh35V/y7bcffoCY1y51J8PUxiYYnpze31YWVTeZWLZnMnW9t3kYVFoOEBuO
fu/la3JwlRmvbhm60jB+gDfQzlKq1bEx8SzyMAq7mbAh31nbV98QUCccccA2pJyXD20HfP1Ss+hC
l87OUdWxu29qTz8Xdd7thN/XHsW9iI0QogfAqDZIAZEvVBW6J0NDTWy/74cfetoPX0zpxE9vb5hX
tihbE97qasOAxcpmw4CIRzB+1MlmYQHfzuPUvc969WeSJfgI4xH7r0RoRo4rgRROMMJOKMds8h+8
uBWnmzsGO8pY/HKiPDk4mDfaCGczofb1qTRa+GnQdJXZcj/+68uiqwD9DRNWenwkc5dfMMmk14E+
JFfWCveUcOw/Izxfoh6etE8QI/8fj+PUr8p/KwhsC4ahImunAaWCcJGL+WAuEs2jhumaFTv5txHp
kODt17s+FQzj+YwA4l5y582uWVPLIaltXk/CzrF7e7pVRR8dm76vfQ0vszsxGXuwqvWDXdykL3Jg
bFOakSD+tklcSd4zAUHk8uxnO4xL9GfmUYE62zb1gTadRUG5+lKZVXFv10O8887XJ2WVJ3EN5pdo
dFlb/bjamT23NmUBXEjHC7bGVi9igx09pis70fy15UXMjWrTplkAzO5y98Sto4809IpwnLThXuQU
glFR2g9lUro/RYE8qUMKuxN0rsADgPnALJCDMRFmYr+FcgEPchZlsYrQjsfqfZxh9HFaSsYjoKP0
G2sxpmM3JhGTDXMqHtIi6/269Kyfro5B7uJm6o+3N9n1DQOwbfVSWOddwOk2Fzz4rlj0I5vaK9Xq
ScxQUHuDYgSkuwhKVyaBIw3l6FWt+8+feu1meBqehusW9zbbO6FKcudOwkGp8/zzIGn1WnrVY9Ho
Noe3X/IKwo+3EB8ZuBJog5d9dfmtrU4jKdGEE2ad452pxJxHhkrLk5lK5VwMltH6WdW74ZihD15Z
ERSpXCs+F0LdQ9lcBWh+CXsADVU67yikbAK0k2tOXVqDA3AcmBCy+M/M4dP3s4yxHShNa+cav/q8
aHmuSrho0AAgBIpz+eJFJowxNuwphBvQYInm3lce8ANFNvVdw7Dzyaz69mfv6HumGdfvCdZ4dWuk
Elw1WDa3K4vdm1m2qGHTVxbDf0owE/Prd04e/8iFvoeYfe1xSBgw8KHK4Thv7qF0dme9ymot7OTK
BoV7fIraknnVyPRn6Gvl1z/vKCpd1nY10sOqZ1vGpavfsq1gS6HSCXoyvTF718d2eqoS8mF/LobG
jzybCj3Ly6+ZJVQS1tQJEEGev7z9U16Km4uQTYcXMUPQAC+VyDZkVyU/k4nqAtmnVOd3ilMPit8r
UXXqCBr/6UNT/+4YbMXnCiRr96TWmfYVAgngOW+0kvEonKIzfRQB3FCiEFrfM0DsSKMLY/msO8SE
oIkMbfFxHxutQzSmTYJPDtwcX4rG7jB60pPyQNQqUl/EMFZ3gub1JqaFvdKdWG1KkK3yZjHxayw5
amEFCH0GcOU4n2Ygau9yxY7OTBWyIK3U5ljY0x6gZU0h/l5bTNEgpZN8M7AAVrMlM3ZgDHptZmac
j4Z+iCucobN6qHbgFduraH0KYmhkMOjQk1Gtu/uv8nVCuMBsE3VBs0lffmVO+l1MdvHYpZ7yQDuc
8W7S7ql/Xt1E//dQ5qMQpiCTbXXfRteEpzCYyyEmwW8CBR78typym+Nkxvqz1iZpUNRwDQ/g2dKP
Vedhvu3N4tEUVXtqcVM4v72PX12EVU+HZIfbf3szIoaVJ5aXIrVSCwKw08GOSFivGWSFi+pEORgn
TBV2Bfm2GQ/rwFxPXYdTcKqgdV4uvlVGLWOobhXQnlQ/MkpvtQ/znoVZxb8zFK6DrEb7QA7qdII4
LBgZNvFNoVN42vTCH0GrNaEXgTE2HVGetWgAVFZ2xdcpFhOSbm6yc3Feyz7xiyEzr4oxQHII7Je/
OKvkpGYSqGFrds69bTA+j8vOKQ6tEsNEsVsHrGjhqag2JGPYmrl9tICFBDhKKc+AP8l0umyvFXpF
UF3XcYVDAv4jFhEZL3+VKGdgKYM5HSgoXQPkwOB9HpfKva3SSFGPctHQAU6Unsammeqt4q82ODcT
TVnmPRTvlb+oivpOKUT+ubZT44lGZTr4rQsN5iiMyvzz9n7bpprr7+VoU/5RV5PUb777ADhIdEM+
gwBM5dPI0Pi2dxNx7G17L6u96l+8PAvWFmzllbGwVTQaC5tIXAAmSVGY/EwKoLxXFOBaCP71P5tY
NX3AXBnbu06DWXFkuPR2vZMEvfa+VKArsGnNPbbsmi43kbzT+T4JLdJEJMBeIs17tnPdG3YC9lW+
xfuumRY9sfVOgjhwuRdaqml4xYRNY+nBAsg5wYjbVc8MZXM8wHsKbrvKnRtOm34qwQr7+TTNjV8b
0fj+7c+8zQzWn8KXXjlzIPOuMoPBK0sOcrMcSqZCq/XjcowzU9yqqpyPSrsYO2XFCwltc2XAyeRO
xvUWv4itLrWiY2nJ85ZDl0XNjT4CAX+0qgmzcyzgSexdGQFJLBRJ0o+qKlquMUD7Hz1OU62PaH1u
BLmRtUiQRMr8c8gUlFJEnwzYwBmLcpqINMoJqZD2u1aP5vu4mEr2S1x3N5bdWeNOVH5t+QAZsm/p
cBKWN4lVPEvPQiOINp8sC0AyufIujkuFgCNXzmu0p3/9yi1Ae5zxPVRHsqpt3mhPRYb5ajXjTtxM
B61I8kCZnBLYRFMi2Kx86+Ms+9d3pCdDioqk2ep4horQ5W5tlhgQGQI+x7g33bthQY4TSm98Rl+F
yTOV187xuHrH9Xlry9hibkQhuOY7f133TbyMS6S4PE+Xyr3uTuMpFWIOuO1svIIrO1gq2f2rsPjL
Q3kYHTYMyLe6fJGbUu3nnjgCfWl+MDxPjrJVxb0bD3uipleRhkfhV7HiU8Ho8y0v36/NOAMT4lmg
zOHiGNMSJn1ivYcuk+0ctivIOUcaVRk2zNoBAnW8uXTqaZD6wBscyyhawP8LejIea3vMlzR6NqJc
HBBrqL/bQzm8S7QZuBu/6SDsEhmHqHOsX2TGZpgjILETbq8Oju4xwV1x2PQWuK3XTfDXR271ZtSj
Kq/oLBreRwrCKbBBTh8iCVNsQAtpp1X/yqKDPkbVFFAww88tG2lAj95OK9BHTeU4aAZpgNc88Pfx
4u1939dejX378noc1W10R05yBmnFeYn6Dih9BtBTxvisdJUsTvWM/P7bIfy1V6N2X0VFYLwDzb9c
Sj1S88KCdXFMsnz6Ahe28pMpmj70jrvXFL5KBvlqyLbwTjAEGFRvynMXFIFqLgCiIE/N6XHMmjLI
sHj9yXkx7mUy1Y/oXA1K2ChWFqh51+3s6Nd+AK9J6GOgCSJwExuqTo2cSJTIczjN9AD4RHkn2rI5
MyyMw6VOU5RrkVgfUX9LmFROe96z12kcK/CCMlnHDuSZm8NLsVt1mg3Bdcy6qgpss8+GE5QTvYVP
akTnRqUGu6VVwcw5QQ7KOUVmOZbnBeCu+V+OnXboaIqTPTRLYX5qZnq3vlyU5HuMYUR3SAfh7YTv
V8LpxS/efLO4FErcUvwfTcWTHx0EUW+gxWVQZE3gbOXiflyFvMO39+RrD2UStXqoq6vczXpG/jre
3GHdKB2jAtGYOY8QO5znuW3R6dLy4lM9FstdZfbmp7cfel2z8XHYm0y8Ca4wfTZBBeUHeoVKWR2T
RvOSb6lXRAZ5QhyJ04Kgcn6KMmBnx7odzJsikfl3uVhdGsCIn6anpY1Qx3Ihs318+2ete/Ii41l/
FeZA66UGkWfrOFYVGZi7hARnGEsnnAYuMDIT/UbPDf197ooKfHtjlqFbF/XOZ3gtFIHbWBUeV3Gj
rZy0lqUqHZWiPsoprX/3Lf4KwL6szy7t8Xez1vx4+01f+eqcfwjO5EPr/bbJa5uFZCgBOn2UeYPM
xgK2dBkyYF9FrwaEhOQXIo17/k+vhD9GHOjo0H5YRUg24W+0l8VsIh6aVa4MlihRw3xGra4sGnVn
0Lr+rzZf0uZGXTME2EP8ebmrR4cHVVFcH+ORuiDsXUskN+iw7GqqrPfy9kGk5dTcjKtAQWweVCMb
E7kjE9rIWOGwy5zZp6GP5P3YyhE9m0k5NUqNKnvCcNUfRd892FO/agLEpe3TnEj8UdOznVrhtc/L
RbM2fEhfaExfvn42e4js9UjhmzAEHnu9yw8KOI6zaCP5ATCwcY+Xzs6Zfm3Juf3hm60jF663y2eO
S14gwJpSHYyrx0Vc2A+OkjT/+mHBJ2Gzy+yRXiUP2TwFTmQ1KgxeWGmRYq6guie1E8OOQMfV5cVT
iACQZ/CFBle8+apOrUtdHRz3UKmMjLS4m4Pa9ZJbSNDpib7hs4O4/I3qiubQpOMuOvJqKXn8Su9j
X4GjBwx1uZQLMwRHn3Qe/z/OzmNHbiRt11dEgN5syTTlVJJKXhti1OomGfTeXP15ov7FUTKJJErA
NDBooRUZwTCfeY2uQMVRstj5B0DIFB1bS1GSQ4V6w3sAUjWgn6Vqqb5H6GLF0Cj0QIMo4B2pG1Pu
KfXGOCoJ9nF2xu1yspI+Lk6T5yazXxuZE/pzpcZPntdnFhJ/fe8EolGH7FiWZev5SoTFzM49d7Uz
mRrpCVIeYLWlBdnl1Iwoaouiyl1knxUp2QvqHo0dWIvHYq70s4YM5cmw3qydh7YUMubQ59idWNGv
oXQqXbAZ4Us34B1H7qie7PicdoWxHECveYepnT2KYNWeNPHWh6SARAXGoIsNL/lytvlMHUlYDGvm
gxXfucIZ46AtpmjPLXBrIOQ8qP2h+MwjtlrWSiG5rpXcC4YCkKzZ2eNLiYP419uvxtUjxSrSfUGD
UN53LOjldHCvMdRsnkEh6073oo0uO7TPSqQiEvW+q9Guuj3e1YNBR01S9KVqBHfKOp+NbZPee5KH
AX291yJDWz51iBZriMtU0S4SnV9/cZXL0aBCyMYxN8xaiGOEz4MAehkiHam17zRj/m8xRqhkjaq8
r1qjPcaAZc+3Z7ixohhWctMghEfRcd0RmFE4I+uwvKB0B+hvU22DnsRNRdGN5Ncy6HvA5OvAS06S
BgsQB9oQ4FgvP+FkpdWCGzu+EShAQXHJ8yCcSZzrPicNSkv1GGXYxnQNxfqpcWoIv4t3tsdmuJtc
b08PZHP6BFvy53Cdr6ErKBCFZa/HocRa9Od8IMAau278mcfOd+Lr5HR7ta/iOyYvQywX3Dkq3mvB
B0flxlxi7lWlCC39wXaIeFNvHJ4EDOBfi7mod3VruPeJpfV77jQbF58JXdLEnF3GJevY0uSa6QYH
BL8IFS2wkE5+qhM4dUXetJ/6XIwvYzJOezzx147LelPD/2SHAcGmPS4vjj/C+5bqfo68UhgUDXbg
j2jKpP0PiEBoY/elMrVlICxjRoPA9bKPbgtoPRgHrftHWdo6AR2hOBiLCAiXZ9dBOCvQp9B9CUN9
bIKEjKQ4JzE9ad/roq4OKk/BdYm1hbFXh1Os/0K8P/4sBl5oSn82OtHmYKOUayLrc6zsEhFfUBhe
8ZgqU5NB5oxi5T5qlMZ4RLRsuCsStRz9ps3zL3ZoIdw9G26Y7TStNs8EIbCU4SPm52G6XKNZDZO2
FBOyU81sG3AH7fY/G4fShxrk76HVl/wnKjWIcvVeda8tovVF5Y2fMoW2iZ9Fc+Xs1NU2jgWNftjX
hB8IlFwBdHoXmZB20oMkLPpvSz3a8nUUw6NAk1iqI0d7nmsbAQ/ZxyvmmZgRnvLlEtQoVJWjJ/Sg
m1oz6Bd7wm+k1s5zDj7SH5SOMrCoahiXhCUNtbcEluztw7kxadICwlXCaGkHIv/8j50K1EChrtfo
wTiPDuTBrmgD0Waqd0RNun9W0AvZMyi9fl+kAA0XIWVuIoQ1yb8s5oaWb2UEpSiXp9Gsc1+L2wwG
aL/cv3V2wOqpBTOIJ5UGVw+0Hus9KQhNyEyMdqCpxXxyevFLuCI56pp4q4IVFypkeu46k9uGGHZ1
zWOIrBoJ/wRgPRFtmIYYE6Ss/DprVKRvz2xrEWW0+n+IVjw1Lr/bPOhNVFa2jvGD46X+VCb9r74v
bOdECwlK4u3Rrjcq2RyiKTTneC7oNq9Gc+ZEG/PYIH5M3Uc3taAsw7OcEx+3NfW8JLHX4jOnQPnV
0qr8pWejsvdqXQdbEvaO2jkdGRzf1pmO15hOH5kjIN2qUR+XbDE+sWv6nZlenwfQ0SjVSVscxtNX
52G0kiaqMjhLYiqRl7LnEAtdAzoyXl7Ll8Xj1r29tNfNLjaN1EeQnsDor7xykf84gWpTI3uV5JCP
Ks8tT9qk98eub90HC+H2D2ALYIBmdpoHdT7U30JaEcgmFOGPKKv1D7d/y9amgvCM+ArdNLK81f5t
526opxEOaWfH7qkp8/gu6Wz1LO0SdtZ5Yyi8YGTqbsMpIN683FHTbBiKA4UlCIWWvTeF+4mcOXxq
o+nz7Tld6RJxKJkJtrkkllBV11oeOCSLQYjGDJypKV6of1WfQwKgipBgTtjA9Js/gBww52NaR+3k
T0nj9H7UwnpCMq9VkA10iv4Y9XVpY8oENTDQakj3bz/QPIJojkiUus6bcLkgrq6obTaAQaf1WSNJ
BX7ghJREPiIEoZeHnUWRj+tlgCK3GwkDYAlbAiYvRxMWEidd2xtBjpuIgaxDpfWLn7jaEr+46WxC
dxBR82PKPKrzrlqN/+YuLUMqSWkfqOZY7jW1rnvcks5iEzRJS3REQle/SD5Cat4INYBIlh3RQzB+
9xhknGotVv5Bzm1q4UbkWDoAVUjwqSjU07x07c7CbFx0wPC5u4nXwSOsVVjiYpEqkpEKAT1EnkOl
GRGZVft1IqPEJLgStR95ShITgAzZD8qUe4/j1naVMRGgO+kpyWV7+WUSRDqV0Mnp9BTZ+KCanXjM
hNp8sbpofqBc2XwEVVsiAL8QDGZKpP8cVLW8y6ZkOBdNm30Cj1P+HEs1e7BKS/x7e+NsXMLS5xHp
YKqlLNAqaHNNtEzzMkVWs1qao4EsN9oijR3vVIK2dgPIcDS6AIM4kkNwuQqzG5b1HFVqUNW6jSrf
CJ6h6SBl+NFU1fDizelzRQ6nS90I9T224+KEmmu0E6RuvAb0jGCGSVlRWbm9/BmjbQ44zzUqYVke
f9bTpP5m6knyFREG+3ECburfXl4Zj6yOJVwNqSzF+8ODu3pnNVRxvMrFP8SCdP2+cJ3oiGJu/qB7
Y3XfGQ3oKlqR97cH3dxyUN84fUAtUQSSv+qPF8gdBFWHBRVak4LMZ9mqeqAFMX9uzCS/mxJRZEgQ
hOF/Nprv33Mq+CaYfOnAQqauPpvRZM9+F6l5sKRu97EXYJR3LsfNdaEmR1kCXzhq6Je/sFxoBvGI
aMGCj/293qLbaVRh/AC/Dkk/1CPqj465NDubfevrswNpToHy5qZcbfYk9XrstHMtGHQsJwOnnpOP
LU/McuiEg3ahPgwIzNz+GFsHDLCgpHvYpCGv/bU/voXSOmpl1rMWqLO5fFK6+KthpuOP24NsPL5E
xP9/kNUdkxaxW020poK5gQZ1gJm2INvn4ZyG3GU3/c0yAnK1qX/I9uvqEIVLQwxQYDOFkqyRH8kJ
+/HIIZiRPKzLw9DGezr61xUHWdaBegYDAL7VmhCksJeVokoIjhM9v6/6OX3A7NA69bjq3GNT9JsK
SPVQgNG+e/vCwrmAgkS9A/iCXPg/vp7XiSV1WlRYQPVCH8XLHCXSZniGBNfubJTNOXIYeKSkr/xa
xVMAZlBsrv+g9aKp+aHlWjg+TaLUnmgAFwYiV2hEnSIDa6lA16Yo3DmSW3uIQ8GFwakEELLaQ6JM
sjF2yV11pKxO0Yy4S6MuxYcajYjj7VW9RixKY2GJFwB3wouw1sGraG+VmC3pwWLb0/RoD2Kc3iPH
NkYBEi8sch2aII4LNW2Ud6Re5a8CvI9JmaBD7cDvKq1xoMEM7Xv0ULxhZyW2rgnUfWmo0u4miV9d
E6G9JGOEqGegR9DBKi3BPGOJ2ydsh35DV1t2kDhbd6GkZqFTospIaXWcuh5YiDVRzULAGp5ibnwd
8GK7C/ssO7tj7RxCM+529vXre7t+mF6dIvgIpJzeao6FYyXGoHEtAV+u+ge37rtnI9WLwnfTKX6Q
iotJgOKFlp3nYVF6v08KxXgY23QsfCUGU+iTOsflzs64WgsqijQXSLopJJG5rNZC1yMChbYeYPnE
5jESM5YOhscdoxYIojchRZUpKd4KlZGDInkgcUPUFK9IcvbsallLyU6U8XQKycQfxqqNHqkex6fb
O//qkMmh0JDFgcjCDWddvlQN5NOtASvLhkrxOaFN9M4dmzxI3D7ceRNe1+riE7+OBS6A/hufep2A
dK0FMAVhyUARWv++V1IxHUZsXzEGHEEL+NSekuY0m1pv+7XihT+8aEhfMtMLRzQmRP+sYQwIsTY0
kGSgDpl9MBRdsYJiVGPnoctax0NYLTS/e7hmvyOoiH7WQBUmVGJASftz31XxW08m4Cn2K0BnDZo/
9P7L6xghaRptg4fbaS/Mp97o2nPrDSkMb6999JYi2hnvSk4AYJ5sO8lNIS05XyOtP+5/G4TYYtS4
QjdoYrvAmiDG/wvPJbN8kYVj9LB0I+qdrKTUMM3z/KOo5wwRp47GY4AhQvLBHUK8ASy94LoDt9bN
36ZsmjjfFu0ef+mX4VM2aONbA135wznXlJRYLmC3lytFKyiz41CZAjzVHTiJXhL9bnqrhnGDAk7k
c8cle/XWq1CHMdnXMLgoe5DoyHv1j8XSgEs3Y6uhaVvN1cfI8351eqnvbOutQeie0XoAV04It0ok
8nZJtK7VcfWNs96PC6QSmqpI334P8ZbTb3w1CqNEdTmVparcRO0UeqrasNzxSYd7c0GpfFSj+W7J
Sy9IY29PbnLjcjBomPHQSxYieNDLQYWJuUK+YJWMOmvx3zAv8XKysER9nKM02ztKGzct+Yh87yU6
mWvvcjB1WFoDJZkxqKokq4Mc8eyPHan5t4biGAokCDW4TWR/vH3/XQU5fDbiUCpSYISIdeQS/LFF
BKydEdk/VNxKteuCqLCTj2KmQDZAOiT3y6z0STXT5F2GWvrON91aXikdCoudVJx47nLsEd9DrfC4
PLRC9yhIzGp0HixsifwsrZRx51HZ2qdsUKbK5yRyXb1khepNERnNFDhFYf/gm+s6CnP2sEPo25qU
ZNTheUZ9GpT55aQWz6sxQWajwkKaIZFW7eMwVcZDlkQUvW5/vK2xZGscyBHFJt6Vy7EmXmd17oHL
oiyTH5BaAC3RamrzJPCROP/FWK8wMgJ/un2r+6ugqBYlNqiNRpNYEbZHMGNo9zCrmti55De+FA4e
XNokhhQX1llhPy4jlVpOgqHSo20rM3xMi6ba2Q9XQSXIf7iPXFk0aDkB8lf8sfMNs+gQOx7ZfXXs
toexwhEAImyXozITl/XDjK3UXtFFXhirCIAW0Cv7HzQ0zfjLMeeEVkyeYwahzlWCAGesqP/qhmK+
I76d/4OPUNS+JtqqpmiKE8MhTaL8rNZKq0sJYQLwN39T2ZGSQDluVsCklz8nziNwo4Xg6jYn2xfT
jP8DgtjnEQG2nalvbFWpIEGZh5atTDEuhyKd0AVIEoxgsSY6W21nf+nR0Twgx5btDLVxpVnSeoF0
mMNOA+xyKFs0Y9/05hCgp13d6YMm9Rmt8VkBe/TeWlL1zsVVOaANYby1ug9XiQeXrBRehDQ6uhw5
6VjH0GCSljXHzxaHEgqGa0/PlVm03ds/nlRgk113CWJfdzV6J0kMeNIj9Kg2/ZIKrFZV/PqeiiQV
97f3ycZRkck+UauENJCKXs7LrFFhVQFtUH5Sxue51fSTBZj90LLFD0Yz7nVsNp5CxnMYEXdC6X16
OV7q6a1XaRZtgAKHmoiGma8M9Rdbi407J/Om+wLrh9PtOcqjtzqa3Gt8O+IlyURfPb+2gtgZNhF9
MFtmmvsREpmtb+KV9hwt5oAGlDHk3zL+W9uPaCp/1t20rI63f8PGIaFFDCOcowITbK0e2HuhJnCY
7DFYTvN/YlNJX2bVm9/Zbpf8RbhB8YZog1haYsdWa2w3yK9HZkxiBzP7vjcm67gYEa508IkPMgsP
pizb66luLfKfg642UqcJbYlsMqDKLoYgXZz5PluiyBdx6kDHFskjbre/c3gkQbH8zRNGpQq+MK1x
oGRXuWyqos4sR+/TyDyUI1pNxoQwO/az7c5u2vqSaAcA0Cdtlvo8lzsYl40I7yNWd4qH+U4rSLwy
z44pa9razlDXhABKcNg/E9YAeaaiv7p1AEkWTTfh4+ggNXVcmko8LoouHhtMYH6WjtEOvifq+qXu
9cAS/V1f5Xbt52aTPDRmZp1l9E4Ivdi/QYssgqS7t/6HWEu+86zLj7s+YWAU6dwjKiE7sZdr4k6L
buObPsAPL5TfzoQovV+kav2CL18Y1F2ifXrzccL+nSuLD8HSrOOItg+LLkVDO1ATB56Nm7XvcgWp
LKeJlm9/MRTNVtli0+mgrza2MYIfaAYVi2/RKC9GgfsszNWce6sejJ1McuN943GxCC41yeZd59wo
etd5Yc19ULu06BSj0fyWc/65L4RCmbCo7qrFQc59glhwe5YbgRkjE5aRUgL1WNfh9Bles2Gh85yh
tnkHd8sOPCPWdvbJdWsKngJFBYoxKkwfgs3LjVJXpBqLyYZWcj1/sJv0g+Ng/zi6kXI0IyV8GVEg
9Sd19u4iXlZfcQpv58XbOL/ghoD0yrIjDaPV7ejNhtmyELwGKqfWjFwTIyFy3Gl03qqGKamG3MDE
DLBUEApfzbaNVKu2hMsu9Wb3DsBFSnEz1U7cKnv+yBvvKtEnhk3EKbQW12AdV42yeDFYWK9ywmMy
UC/qYj06R3HXBx0JNE3Xctr7nBvnnlElAkFWI66y6AXGVh4XRo9GZqSfltxJj1GC47xbavqdujjO
fMIsqz6lrjBS3y7xr3TLcHgKcSg7GboYz4MyDsXBwTrhmHWpeyi6ed6rtm+vDWkoittgEda0qrpx
IxFlGqeqjYb3fYJyP21e72FYHPGpylwPgXRbvbt9oDbeQ6mEypvu8DWuhAJM1MSBorPNmn4a7h06
GT9Ssczv1GUR0C3y1PL1sA+fRNMMByXusaK//QO2Zs0p4+PgV3Yt5zQJlCbdmKjHUCb3nLXu9Ign
DC4ZZtIfagU80qIre9J1W9eI3Af0CSRNZw1XTTpYCGXYsCGs0n2H9wImHHhwnm9PbesIo7xNHVne
JBQoL2+RydQrWqpcVmZdt0etKop/6rz9NxR1t5NJXtfuOcKy+wZIXZ7mVxLsH6lkj2cGyopjH1Qo
YfieMQKsLrrvtt0Vz7qC3ng7m7oUJ54RZynsh0FFx11pahNVqzz+8Rfzfi3qMHXMA1ahRzmM8ZDq
8nmwwu5kdMqvITOHz1YylDuclY3NwxOEvBuii8iBrDlCOF/qDfa2kPbBdH1ti16RPiqt6dPXXd5L
O9WPZggN7+2JD0kISRa1VCm+uJrgIrx+KJe6Dybqcz+1sHb9yers91M+RX8RW0GUJiaXZE8pVny5
iZDli0LuYTKfXjVPVRVPX2JzoTKhj3bv0yp3Dk5dwLQfu7YDHIy03gkFCbxoJ684e2Y5T75bCIHf
ktl7917ijNEhUpC/HK16+ostD/+EYBAuEYn9FVsi05oqGT1InDFV2MyLk0MmQvFkD4329tOFVS8l
FAlWuYaco5ZD4t4VnOGkbZ8xnPSeumkaT3mh6jtRx8ZBljmujAioVOJQcPkNmiRR8mguCQcEK9bS
mcE2DQBzHw57C7jxVHky0wWKgljVFWm0nkf4RD0s2E7VZwymx9x7Qqrc/FFNnfuMgnHz35sPK1LM
lPCoF0hQ6+qSMmHtjHNpdEGaLc6daXafNUUBE5i02s6p2ZwadULkBeCmUmq5XEUzzqq6HhkphFp1
V9U0aZMonPw6wwGxFwhi357ZNeqSU0OIKINhygYAXy4HnGNUipyataTPEvp9rMbfiPnzx9bOsv+a
yUmOTWkuP/G7EY8pkvjPCi/w3ZDW/Z7j2tYGwopBNlWl5ua6DYIQbjPAfekC/k/9Pgtz7KSh4uNf
3otpZ5k3x5K2X6TwcqnlnfnHUzDQiyGtZZmrPEJzq0Fl4qEth8bwDSWdXm6v8Ub4AC6UbwnrnjR+
Ta6dFJTuFzpYAXYpy48k7dPvtI29j46doRvd67pyKHMlvp80T5S+TlNu563ZeMl5WGmUyyICAKfV
NzZxqFiol3RBPoXQ8Lo0PCl9qe7cwpvThOICdBF1T3ryl2tqJD20RKSUAuF14yEcBSpQ7mD51Yw9
hhtp6VPYZckTplr9IbSwWfiLVUZQFCsPQAE4eVwOvyBQo1EHkme0Nc7pMBtHY+m6+8XplofOMroz
4m4KHVszvJuq3Sbe9SsLT5PjQ9iOUAVdz8vhm3GqRWfCKUy1ZfkxDZkrdTFS7Gomj0JxHjoj3nKl
s+dAdL2TyX34H9VhYjSIcZfjFq5dlkUcjwFgRAo2OH58aO3mPXaZ6vfbC3wtEkKaBcIZFpHnEkis
ocqzgoKcaKmWwPJrrOOousoHLTFxWbOqWP06l1P5iMmW8nNaRPGewyCtPb36XpbEv1faoDwBsHM/
FWpY7my9rcWnEwFGjeRMVssuF6HH68FInbCncBImwm9xkPEbCLQlkN0WfQccE3AxW6ydnOl6x3Os
KbSy6eRdsqbsdZCEHROQdOB5aV775eLOOXYndvsDci1KKFDAxdkYquFnvFRLhEfZAnr39le5fjD4
DaCBKJdxb171y5a8rZzJAfkRl0N9xtBueE6irvqq08f+TNtmz8R7a79xlYEWx8BQB3R/udSLE5c6
jpA9pEiKUABB0wN+woTvbWXvvE0bQzEj4B4WRVYVdYLLoXrHa50m4+/OeJeDOkYQLsQI4FB4RbOz
iptDgVVTXfJKbkm5yn+8B4roCrs2KQypXoyfqUSe5p5WPNp6v8vf2ByLa8oG7CO1QVYrqA/SYroi
0aZuojWPkzVW3l2ZwtdXvWL++ubtAUxMQ1RCckVAUl9OLI5RAhw8BqtqDU/E2HwWhvTyjUcnP2jz
mO6F/ddvDbwUiluEnDCbeAwuB+QVSAzom5Q5wXNgFMgNqFWxvpPTbOx6ueGlVQFNTrAal6OYTapY
3URyMS/6q2fevFT+aKOr7yd2oyM1GJbOzmnfnBmCBq+WE0SDq1eUqoiNOCr5sIUw0hh4SZmcgXOo
e1rgW/uD65XiHRcaxBD5O/7Yi2ovZQ5cyj/gnPtj23blOR8NDCIpwh1u747NoeTfJl1eCAJXQ6VV
FmLCxu4wKjUKiJW0h3wY/jH7wt2phm5UC2Ge0i8h9eaUEbVfzkqBdyfLiVwUblsHjdmWv8ticQ9Z
bab35aLYT2ZnvkTDqP0SSbJ8Azi6Z6y89QEBdHEeUFfgbl7NFsk8q/M0XolYGNRO0AM5tWC+d9Z0
e6aoUIC4Jb6E1HQ5U2DjeYl8/BC4uJLzBozh/WDN+TG1Z/uITofp2yHaGFS9qcvqgBVrw0t2fsTW
h/VYTsIRC9rvWhrNqBojtgaaN0g1iNOkpDVeU/YQ1PbUHd++hwhvYRfI6INH6HK6aDkpbl6UEHcL
gaNhPYvDgG8laX/9ZgEr/nbiD/pCWC5yo60+IBxfYdQqKMCIzOuXOrTVFy8W+X0MVmxnv24sIHsE
ujYED/yz1v5ROX6GmJJX9N3ISA5mHqPsOjmjn48oU9xewI27DGIFsgbMST7jq/0yquGgxRnVRXXh
DUj0bkiCqcb23qX+FgVVak73t0fcqISBpQRNAGwWxQHSzMtv1uRWhtULL2shwH77ebaU1odeGUft
iChq/Y/dmUkXzE5fWD4iBM7HOnfwW4WH57yf8H+JjpFdaP3/dn6W/H6XrSd+FlWRV2V3cDmrnyUm
K1IQLubBL6b6pKCdU5/6bgS6ztVR/Wtb4EuCWSix/hVFVvtdmuvUREUWo6Yrhsx4mixce40py9VP
nYG53k5AshHvyToK5AvpRk6h/HLZFuQL5qERPKaKlF6psVLD69Y8enX6Pqnho/BQaXfDXPenTC//
4rIGjIr2OjwgnqG1unHpWCTnNhOuYuh6g2cpj0mk/VJ7W3szOAoEMakMJRZSYzrdl/MUXhYpNWka
ew+KvVRjOQDDiQNrwWfz9jffiNxlusiy0hdFGHM1lEG8FWPqSjgZ1/Nj1UQzgWyD+QwuxBFCrjNs
5Zqq+u1R5d+62mgGKRNPLM8eWcMqKnIosrZ6AcAHbNsYjPqU/bCtsthBuGxsF0ZxJEiQixHS5eUy
jgnM6sEE4aLBKTzkS6c/oiVm/M8TwjkpnRmfnLKzD4kX6X6ptubL7UluAJkBZeEezymHMQSg7nL8
ZMBcNR9T8NmFMdl3XWhSLKvbriL/bjVkL8K6F+HRQdbdPIZx2U0+OnTtv8Kc5v8yq1d/1kVcn8ve
SE5DGMb3o+nkX1olTexjlI4mPixjjItvgkRa4jcj1ygC4q1dnWYKY8kdx5BWyM5teZ2FEj5IqLss
M5BDrssMKVIonU1UhEiJ9zWphrMX4rs8pKShMQIQ9Kfy1B/nufItdHqhYXPB2dP8PU/sjwU+zWDH
Pt5e6Ks9LPeRrVI8k5kDCNTLdUZhJ01oHCKzrZX1ixB1+4t+/nTftp5+cjo3P1BvsveARVfPxuuo
FHUJZKiwr6VUKqdGBJ/XIohmTwrvYItjth0aaviBAwtN2/vbs7x6EV9PC4gSxgIrsT6pOXWrKp6Z
ZVI73rkouvxuoG8QdK4+7UT3W0NpEDo4NC7h9hoBQk4rgKeH1KuguB46y2zIIfoZji7gv9uzklf2
xU3ArMADSFgdIC0+w+W36wvdQuJn6AhLm7AMUqcz/5enWvitG7IWpTitvK+EmJ77Ga+avxhaOvwR
z4BHWPfPkZkqhWqOfEBU/46i1rExRGXjjI5t9DRpSRTk2BD5LXob59sjb60v+mJ09qj6Mu/VxZSi
Z26B7aNSVy2L9KRaAme0x2OYNXs6mFu7FLkEKIucVnCp8qf8kcykRmMJy5s7OEEtfumeMR8mL1n8
3LKywwKje6fJtzkeNV2b0Qi/1201CpB8ZNoAATZi6jEXINxrE0Np5OPbJzp98c5H3Dr7eHNI8heP
M9fR5fyIZ8Q0LomkwqeIXo1tcteZSh5EDdWKxo6AmuBiv5OJvu7K9a7FQI1oGIo86LvVqupKWVMU
z6XHfZXgnaEIgHaxMlhaYPSO9T4Xdu4eDM/peXE8JXpfwp8eP6hxv/ARRDyOftEahQtpqXcnvyvm
/Bt/qH9Kzc56cy7CEZOMx1fOI/nwaonIPSfNjTnNKQ/90Ztc8RwmZM0kttn32xv7OvdiLCBELlU5
oAwAWC8/RzQiFbRU9DqRyle+c3Cr76m5mHdOP2u/ctCmOM83RfTAVWC/mIq7/KupTe/ufJ+tTUhS
zZag9ILS6yrXDWcoCcJjxmoWLoc0TuZ3Zqfb31D6Sb5Xrpp9vT3trfNsuZRCeOxxxVlzZePIwL1z
aOiH9Ub/fgrTrvenyg2/aV30Zl4uK8x95dBMps5KgfNyhbGIrjSnqbkwcZv77KWL9jGOw53I6So+
k4PI+hgNZOKzdS3fm4ZlGR0MVxGCmL5Y+JO8S6dB3wnnt5btz1FWm0XTgJKqbtlh1Z3khzjRvSD2
MoH5q7CPt7/Q1o7gkqBkRceSnuUqRHD7fHByes+Bgi30E2GE+rEk8v5eEbqVvjJz8e48bFuTI/EH
l0uyAsB3NTkV15yQlL0LXLce7+aOjLzLBJxxwIQ72/060ORzQZonvgMpQh67mh00NsuaDB5R1PWN
+Gh1rfFRp35jn+htN5+UsepEoM31JCV0uzk5EtJEjm81RfdFU4bZ8W2z1LIgpu1u3XNVTOgx6voQ
+2VWIYmVYBT5QcQt8CecudN7MfaK6Q9GLn6jj4uM9dCF7Zv72XJS0rWGoALWxLoM1/JN7NJiAT1n
0QMyTefUGal69ugv76QjW7uD2iwFG3w0ZM3h8kw5WGw6Ba4DQTGl87EZcusXxbA0GG1LOWCYs5fH
bu0Nyeehlc2dQZ53OR4OOUaihYt0HKKQWSjIn3QOvhmmGf7NNkS1AsicVJ2hAHg5lBZlJgVGmrpO
FiaIdYz1k5hn+C9tkexkrRuhHKUDMkaUx4GSrlvng6XYgznHfdDD9f431PFb8CtzHgIbFdUHEJf5
caxwwxytvo7eftrIzIHBG3RFOHarW7Fp3TQpK3AWi44RsV1b3V0KONJ3tDE93b5KNj4eVTawgaDB
aTqtlUccbW6MuiCwSJLov6ErjZNe9QNtp1HsjCS/zSrKQPABxTA6XKhwrIuIVRp3i1B5TKNCKY8i
F9XJtCp152rcmg/SpPQL6BqDsFvtEK5eD+Fe5tNZA+Yccd2M3+tOH7GsGavs19sXj4eL/ixYMyBR
q+80e61qKQnhmp0sSaD0Y/uQobL1jMaV9uX2UBuRIXtBljVg0qD9uqqLTgtkHpFRRNG8JDzoeumd
jWXoT2mK+ZcU/6EMveuLuHGTSDkaGXtQdyB3ujxuogubpeoZFDBL+IS2oXrojVE/zSH00gG42U6m
tjVJcjSSF/a+TGQux9NjqC1OwkPd2119HM1+fPG80LxjOzkF9KmmvE+UsdgJurdmieUkdwpvm2xC
Xo66TGZrUW7jvakb55gVo3vvVel8igG4+cBPh7/YolIxWELZyJnWmVoqkqhMaq9Fbhal4NTp1btS
Gf8Bvr3XPNhYT4jaNFZ1SffgeF/OTDYUutZRWt45sMxxWOnfUjPT1UOJz86AKEmj4PvT6ebP25t1
4+4k1GJ+1LoJnNfCElymYd3IqG5qcM50BV5S2pSV7zDFW2CYWOhwlVZMsyavdxK2a00LpFDIQ+Uz
REmHyV9OuW3qpSyXHihOmcQfUpjPNSWGYXzfDdSZ25zHyRFqfhJ9Vx70pek+tt6oQWqylX+qWW2O
nrGoe85LGzuMK4mfheyAfE5W56gyJqO3SjJkYC7jUbFq/T4yjNAvvG6+tyNrTwXuGoYlVwE0nuw1
QE1YB4hG48ZqIigGaArF+KBVSgKkVM8T904Z+uVFm4vWPPXCix6owpbaYVTSQQRN2ywKOqm7feON
W5nfI3VNOGOswuqraHXiRrrK74mnvvWzqrBwntJ/UJv4i9BYSgVIDWJNdvpXS22A4aa4IqgQoFUR
n5eaTBKLZaMDyGnl8bPwjGwP7L51zHg8SS3AsiBgsbq2DAeRJgiOLUkMnOquX9qjkaYTWjHl8tLq
CaaNhqUf3n7GYKjDZiVtR090lRUamZWhWaK39HXn9HsWDjZc/KZ+0HMF2gsK2qchL2x/yFAXuT3y
1sdEXZUJkxzzOMjT/0cRxu3ius86qw1yxwx9c2zVwKDWc9Y7JT6/fSjudg9bG0lfWL96yuJkMUq5
aKeWBs1PUSfvptn7jbFn9HJ7pK0jSrSMVSkQdYrb8s//mJQeLtnYaHOL1IAd31ntWDx5rvVdsdvo
4HWkBreH21pDqZ5MpQdgJvCNy+Hw5ia1Ic0I5qFNA9UqkC4uMOXWNf7dXwxF10WOhgjfWtI0d+ye
PRATnmvskSnyxiMJ8W9cO6u313Q5AOA/aSm9yu9eTsqjep9pOa0+FcsPf8Ba/YeK0CPXj1N8uj2p
rdIM+BqEi8ArSWGVVRnIS6xWZLA1sa5xECSqqAkmuGEelUZLDks69rT6wujI7okPvZ63Z5ylzZ0U
YWvPSEaWLRn/AHBWR3Aihk+ku02g9e3/aqNL/6dXTuNP9KAOtZj2DNG29gxisZw5VhczqdXVNqpp
aKsFHzIOofyZIvKOtjIVPqi4N2vx8H5IDBqOR/R8iAAvv2RCoqG5XQrIfzGKI3Ww35Ub1S8V8I6d
NdwKFWT/E3cIpNmutJqpJyJJaRB82V2GAA9+dj/CsSmfKHvkKEKU+mMIbcknkIh2ttBGPkLGSlRL
24ettG6/2lPquFVHvSYecu1bUSYVIA6oMLc3qvwoq6yHUSTLh2QEuY1VCIaVK3FuRakGQoFyR7s/
+ZEYRXWu3HE6GmOLKgC+T3dwuL/CFzGEf3v4zT0jAXb/N/xafLupxsTOPSaZG5VNs3uyPiDg0ASG
SWn59lCbpwGdXYzOuD9JUy73TN5rjVZHnP4kn5xDro1T7JvRgPJqRB9AwzxmZ2k3B2RqxNI24c46
dVVE0i9Muw1cJRKA0Wb1YMaqFcREecFcV3vCCZtbVY4mnY24tFfPPOKukpHFeAj4Zs9enIeIcknS
p4uhQ3oM0Zd/EYSeL4vmljvvxetLt95HBHOAMynQA3uSH/qP94mcMB0Gy2GyYhhJS7zWnP2EWukH
A8Gw/xnzghX0WP8/zq6syU6b2/4iVTEjXoEz9ehuD237RWXHNgIECCEkoV9/F3lKD+Wu7yZ5cxIO
IIm9114D3MRKqHr7L2A+BNFFdS14TwFlzYeNWJXjky36gzCcwVtCyzmDMVHIeJVzmrYl64tlKp1z
gS2XGenjhy1Zgqe/L5O3VmQGMHJnKyLQ6GX1YEVKfatwtJhwSg5R47FMYKaHoLqimYP3DEzeKs3+
e7UXZyYSbMOxi3BmKnhwHZ3oA4yW26Hdrda+BIEa6oCM3TtWcm8tTIACsKGAtV6Of56/Kwvm22IL
YBCRRsIperPhHLiYVFRs07FYJP/w90f61hmDtwmVDL7x+Ci+WBsNojER84vZbdtxch0nSgRlgjy4
YPfzN7Kak6239Rqu/EuHx/+P2xLoW//+G946TXdVAM5lEOZfeUP2WIok6xXgMsFhIy5V+jHLhve0
rP82Ci+3AZq7nb672yO+9J2K8BY7hmCHapq470+tiLpfjbJiKQlWfVyyjH0axgEZDgETQ90iqvR3
jvhsuOhlaiXADRsMUqxzwy2BvZ+uw0WarbQk9siAVYP/Lleph4rGA4IQOlQvsBjLUqzRiISDvGuX
KER5LRAeUFuq56T6+2N8Y3fAb3Uf3wJQQrTPi0M0n2WvEH0Nmds6ZPeGMmwLGfRHrYN3PrxvXQne
LNCM7dlQoK88X6Szn/O5l8Ba+jlNSphbpGeUWqyMYIH5ztp4bVawcz0RYYZ3BqTslbC6HSzKGgo8
oGBdN1a5lFDy+kbI720XkQfMWLu8bDoxFBfIhtb0o5ZThjWcNnYo2zRDB4UssvCW4hhUZRfItb1B
r2oflg2P8igb2Pu+8yLeODj20gAU533wBpXC88fjwQnelg7wbwLqwLHdUnmgJBqrzEfLr23isi3l
MGXpO9/rtzp3uCQA49tH+TsJ5Pl1ZS6yueUA71Uskjva9OqCtQiruAlgCSTDWYBZp7Kmr2gPebzZ
CLKeFJ0O2OLRn/95MaK7jADgAI7DXy+WCNjt2ue+mCtYRMQ/W26gwJgpGK+L2fr3vq5vPHAoxUHW
w9ccIsaX9CJKAESE1ODrymbk3/Y6rsximiM6PxhVi2j4HqdAxP/nO8RFgXzjPEEp+HK0qvIePi/K
L1DozqJGZlh0SdYgqIpQ/z8GQDD4Boy6f8D3GNPnL3aG1Vu0wLAW8IoZDlTKuDbCRaDwAhb5+129
9Sj3XQ1SMngor4itnlKXDojZBEQLcwjQX0S1QLd0yiTowRLGg9c5vEzfqcbeOE/Ao9opynsbDWXj
8/vzlmZNZGcUKCuibZKu08dE52ADtMt7tqlvXgolH/4CFQCfm+eXEjZoU9MiUYUPET81xRifdCFt
Pa7je9S+t/pMjFmhToEYBjKEl0TzFpk9mP0DgRhb7DSkGgQVpkL84KJtqCFqtHW6TvrQtdLVRbHA
tt32yzuP9rWTeIoDAZgEUgLBLgJX9PkNJ7kMpIEja+URFj8fJ7zWT8Arms9eyVyXeU9xTsoe2fVn
uhhoHF0gpSwHrQXFiZU313noMAEEAJhd7KjSolYw/vr892X3RtlDc/T/IAJj4QF7ff4rDZ8nWIQg
kZZyN2LKw/0hXuPPiwrFFSvS90zk31gF0Mjl8IPGmtuFAM8vNwUbaCsZYCiQdMS9REQm1JasuZHS
B+98wN4osHZNHDxBdkU4DLefXwq1nmHgPC6QvTiWHeItX2tkwpDh4EZEDZUhY/aEjDVy6ra1GcqM
pOT4Pz9cyOXwHYVzG4TDL5eAzDjIawhRrQKzcSSVSPCno3Y7pMWqrqdxbr78/XpvPl0Q5nbpDTxR
XlJfZDDDOtGjL4+LNQOnDPW5mom+MkAF/udKBH0NBPfRblaKk+NFuYwY+zDSWayqpBHFWWoYPfch
4lSHWafvPMXXd7VfChfZbQYB2bxYossgXQLWs6rWYHTHFPrgMjAM/Gr2rgbs9W4A9L7nwO2s+D2K
9/maWd0GVTxFIGy8rrYOEsMvGIrzg88i6DeJf0+b/0aHiAe4e4miXNqHPvu9/6dDhAdrjnBjpFes
APfjajQ0nY6GKPh4G+yOeygLBSnDBRHZpUx1cj31STEeIPdvlpLDiiMAOb8RpmT5OPQH+EXFV93A
zK+ODtGRsVb3tXIuvMGzs30tYcv8oYGPBz/8feW9ceQCpsRnC2xqjPrRaz+/ETaRLQsQelQhutr+
BqA/XCa43V3GAVqzMidaH3pHihMiGoNLQVnwlMpUNe/s+bfeH6Rg/2qcsVRe6sdbODv1M+9xvJAs
OiA9lByDZU1PhkVI9WKDuLxz2zsS9Ly1gdkE8D2wGqH1Qbn1/LYLxWNYz+M8g7InvR2dBbIQ646c
peAlFd2RZ4m9SbNlgpNOYY4a6zZM3zVBel084GfAfi8CyRxTw5eqiWSLGV33uLK4SWzJo3w9OcEN
PKsX1OxCt+c+6d7D+d942KgzQcUGBog5yktzGImWyIklVTD4p9D65NN2w+J2ubNF36+QfBuYDP/9
cb8Gc2DZCIIlpLPYMq/KFZsH48ScV9UsCLgBc7BVwkbqkEXtdGyTUB4yRI7VuYnmT3+/8v5devme
/3VOwWgWRN2X3y0ggk5aCQxu4y6pJHK4b6l/34nhzctASYW/0VDAGub5cprXpffMFQqxQjN8JVi2
TRe6bIgUYVG/lBr2aPxAYHB4QNbHUHUt6T7ZoQ1reHzwB02NmI6KcX70PKbvrPW3Xjd0uDtqDsIp
5jvPfxtZ4FYZtdhbHqm+n5DEkRyUzftjjuy1sQ4Z8L53dvNbqxrj110SAt8lBNg+v+IM5BzYGK5I
ELB8GHiSVFzT/F4XPVzoCD7fKTCxdy761m3+96Ivmvl0nvyQBRzj97XPMJ7o5rogMWIjMxbdG0yA
3iEyvF7T2Le7JhLsKLSuL1v6ILCdbXqjqmwrtgvIZgoJDoocJtX7cs2dPQDATE4NDHbfObNfXRnz
CIhugP8AF0VV/uJO4X+wZRj4QwFD2nw5J4lqYIOBKJ4CFn8i6E9x0NO2HtKhuRQs/Z97D/SmKI3Q
yMEYFcSwFyA787wTWwOV8Ap99XCK1ni5QTJyeD1mIXvPJe7VxtovBgnM7vQBRPalGf229FpG04Qu
uPHR/bC66FjMY/7p76fEG08UnSJQESC+GOC/HPa0ARRMKO1AvbGGP7QS0wLwLyVw7dyXoYdq0QLN
rJdpe0+Y/O8yeXZA4QZxIgLFQ5uK+KIX3cZuLDlNBDAZYmzCH2s08d+obxFG5Cea+wPeNExSnUqy
U7I2IUzsJ9tfwQqpKfYUqeKOdSpFxLhAPA144Uw9/v3JvNrK+8/DJwI4I3hNeAXPt3JOh9ARDasr
1elij/dj4TG3pq0bgyJOLTIFKoLUlnc+GG+8dngmY7IJVQE6wpflVb7ToIudd54NrH8aR8pDwIYJ
2vi/396rQwPTRNQ+GEMDRAWLbf/z/5RxKEdnhTWB67igO4mE074MqWvjys4b/SyydEjfueQba20f
D+/xOhS00ZdT9h4WhNCs4JK+4TuVX+kjbaekHPKlwCBzbg5KZUBQ1fAe1fz1Q4WNL5o3YBV7NR69
PJYd6FH4DsH7tsvX25CR7ePc6vcm4K8fKQpJVP3g3qC4eFUZr7zbcOPo4RfMTBHDapLzkrY/vNfm
zB3Q3r+/wdcLFEwyrBMQvGB9Ddb+8zfIMLFa4wRz/BZKZlHl27oc+0g35y5O2SNLbXSlSCffOfz3
7/nzXYurAhOBHd3eTb0a80uDBjUF18svfXRspgH8kyFuqxYJu+9shTcvhTNp5zOhHX5Je9SJSbuW
gmODGOj0J58c++U6Ed53AIGf/h/PEnjCTnMBM+8laZSE3OJRY35JMsQinLNRNmE9RE3D4aMO3PNi
m2VbketBx+Kd1/jmXaIa3Ucqe8zti3NmI/GsgAJjIwYzO8ks6a/pMOSnGBjtO5d6vQHRJYIMiP2O
m0T1/3zFtE6mhETAd6DupyeZQAF4KpQ3pzie6W/QiyZablua3yYjz97h6r1ut0B8hGRtX6kBJgEv
GVNRbD1H7iboPD6KJMIqx3DE+Gid4frfSP9kotCMRxUm8yPvmgz+N2uxRRWZc5P+r0KN/afA5QPo
9+41++ptM95bt3Oa+mEZkJWzMVaFYqTxO8/7jWNndxWBGnDvOUDbev68mxA8U7C2dZUmg7puIjIf
t6h9zw76rWPnv1fZf8V/TnIg+Z2RcM+pcrf2UO22XUUXBrL4pKU+wvfb/P77ZnktxN958aAy/Asw
g73x4r4mAIFkhNEm3C/7eCmB9s1ZyUSU342a+m8Gx/AV8JsQPrrUxpco2/SNKOL2cWDjcJXzGKK6
v/+kN58BZKyQDqPTwaH4/BlMcHNo+53eMcFH60tGJnG19Xn4baZDXtNohL/X3y/41q5FIbQjV+A7
wYTk+QXTVQ9Ke+BkrCft2WKkXTO59YfdXemdLubNS+3oI2grOKBejYh07m1GQRmbIRE7+nwUF3AQ
dN2FNj3//a7eOiAw9YQMETAZwOj9z/+zlLKBrJ1uEI67BrnI65R262/N2aphNZ3sHrKDuQlUGxyh
xehOf7/2G7f5r7ITWxM9Gyi9z6/td4HFCKOPysDCEia1iAzdqM0eF+hqjn+/FAx339iagLFQDaAC
Rbf2EudMFiRlzAqU+hxBTuqauJ7Kcp0xvAUbKJ4eFSe4TRxDkT+pcF0/QQfvAGdTRXSZ8LxvjyGY
th9Jn5Ef2+bYx0kxlpUwKBjCegvYbOuFzmFRbmG7bactTBtTtyJvg5NcU/lrVnEij0qt+p9sHJ0r
lUcQa7nA8vJhC6BWq9pMJr/o7PpfoUYy4BkJQYko50W6DwibWacSwNpeqXex+AeFffhlpKifMCyQ
9KtdcrOcNj91XyPwOieQkZMlg5KV9Y9tEqNqVRHSqlIYuPOuzGEBd7t0ppBnILBQG6LgBPmjC7z6
ZYzKxJ0ACn3cMoZmHTUr8r6QAsZY7USrspNdBSxU4j4WR1542p5ZwQq0+nTMTQ2vy5FX27Qt4oCB
yuhrMoWtO8IlRJwLKSxQNkloXA7DNjcPEKBOX8GmbX6Maly/ZhyE5kM0DXKBAhQmfHVifHprpsbY
Xf1r7gAVhaQmbF1dRYrIhdesG2RS4pDo/hlTzcktzXn4CIbZjEiuNmcfQyXDol7htgSHSi7ATV+C
Me8eDaJhugM14PeVIh23J6gEeFtGkV43/Ctz98U7b2K0RbBrTWE+AuDM8OV29ASRHz4c8ZvWNGRu
F1+1v4sxbxCoBik/cg5d75Z7qaEPhBEYjLSODfyzAD2SNrojSIRpr2D0Nt61ec5wp7zor5qUDOlx
oFj+Fb5QydfJdPwHkoGTr2AkFh2it9HYVanpttOgVBQf2jCdR0QJdzCTY0mDpliMHcYGY8rULawJ
NntopnyGW2Qbgs/XcJU2V3xet+GkZYwMr7FhT2bwYQrOARxyamXDLjnm61QI6HZG2d/CpSAE+2Ew
CA0MA1DZcBfhsdEpT65I4oB40wYasHLBLFmW1MCL5ZyaPCC1XpdoPaMA2K4I6oDfcEtC9pXkAI/w
QHVhL1CddIjKaYL8RwIDvvSYMaiDSoEsJVpGIfyyH1c39tupLYSjl3FLw66GfeWUnmLG8D8jxG1X
NmlTco5YNz3QaJ7umeikLkWglpuO8fjR2jaA6fo62O9Zhpl/FVkwg0/I6BI9KHo6S69CylgMfhIa
zEMLksR69Av1IaJ70gW8tpbiNkVuHM5h7tL5oJMGFjgpaQgcI4NGT0exqRnM1HVm/6xZvvXnZGb6
n4lF45NLEd1QW2LBq9LSAQXcmi38w7usu9kC1+IUyvhsysTlCtL6vEnycpxV8XFpCFbqtM1A1fB4
+7PDMoQKE7TbB9Yg8ffk0BBcOTgI5yfhM7SQ4xSNf5YOk45yy4yGFYHIYDhB1nm55LlAcLhC2T0e
BYApIDdcDOvZipzVBYj7yaHnlEUX8BOmft8P5h8AxvFaWiB3jwWiNmht1GAvTUrtZ2XIFJRb0rNv
mcMqwdyKx+piGsd/o8/evqXJnM21GWKLj+SGBMwzw0sOakkLCM8FXYtHnRk7gqrF++ZCuLeu0gOB
j1E0SvSGMbVBWMfpGvgSnIwkOKP2oOqgVc/mcpogjq7sBivugwoRXgm75MB3B4hRGlovwTQGpRp5
Nx/hj712d5yv8H5f2nUz9YaUYHNuWefYdTFOViGoG8L/kucISkSguzPmMlEiEBelF2B7m4N5xZls
iLIucx4Q9523jROf0N8mv0JqOUJHJFfTLVgMEUD13k/KPyz4OfZA4w3QGHzo3XATznHuTtojKeka
Dx+G9dkGEjqpill0+n6jLm6vmSeGHWaad9OvLDbZ8LXhYsRxuG0zacBpyyjsH05Zqor8Z9Y2C/3Z
hJuOWgCwRm3w84RTbv4U9SnMNUub+pV8nJO0K35vKBVljbj4UZFTwJkLSZluDEPQ0oXRAv0VkbSX
WzmC+bQF1RT0WX+Cpf7Cf8AyORCljj31v0hozJwi6CST85k1adTk14wWOK6qsC108Em7NXRfQFZk
sA4Lp9DewTmx1b/6NeLRE0m6RVwTfFDiCm6MDfuj4sny9QgpOFg8JzRHW/cAGm1kb53jWzJDZlRo
SsplCMnU1QrY4/S7LfyeZ1rEelo/wvm8na57Z+ccQz7q3XBRg26+wrstDSSWT7A2d52dZYK0v8ZN
Nw2we5Bs1iFd4k80gvctIPlkNdDO2Fh2j0RkS98cpqiPO3yqZs2ohEVDxMlHPLcgrkFJipZ7iklm
Q0q/wN9yK5lPmmSr0Fymk3kSMSRRhy4Y6SYrB2jateXWUMvOOus1v9NDYeTvofW7T6SNsfTvktlu
6THE3gAZJ4ADLhxvAkA13W8MT5ZG1SbeWn3h6J+bOmLZcGcip/VZIW9vwrg+MfKaTqRxTVkM8OuJ
qwxpv+wehoASRoMI+t4SWo7SFrDy6XiygmyUTELfJn6TxS0Xed6U27AuDOSfeINhVIn40iL7NCwt
Xgr4acT2COh1xSpPri86d+5hVxCdJ5ouyaWfXArZeDAV3VFmoMiVidjr2Ikgeb7yw7oGDYIHiob/
AuBnmjsJnmNU+nSADV0zmy0pg3WFa9RCOCaNUbxt98vuyFF7JlCTShFPCIuKrESqBTxqh+Pqpjip
ZstwLCPVVLcFJqL9gEl534YBtNcj8j5GJD3tH0jPeI0ssqAp03AV96CDw7DZr2H3hWvQwKvJ6JSc
YrAa74sxa+IymgicwY2J9FPgQ21KAZUgsjuCxl4wrYO19Khyh+lViySauu2z+H4TbvmKkb711ZqQ
UJVog5i7GmWRbTXULSu4Hu0ctQc4X8DaKMu1AAeNRfj3Ayuan0MKt5VKFqYZz1vqxQ2yR4eujp2c
rjUJA37LQjpuB28Yvzc49/DgQKn9nO70Ol76qM8ovlWYBFZ6nAXmEjn+22roVtQFeZeDaWY4wNSq
UzDkq2SDWAoEMS9L8F32y4DBnC6ULFEl0rksWC7jI6L1THGisMFIS7uMkta5nnAyKznDk3qGRgFB
BMG66U9y0HY+te3g7U9UjVFSYtYnut+c2A6sEUQn2BNbIBRzdw1S6/ujb7z1pITOwM5f6Yj45/zo
/UgieL2xVB3mJbPiMIdNQX6GRgXfpIKyP4IJ/rxdAqssLTOwsrGv2q7ND4FyIyk3aDOQbd/RSF+P
S9qdA5a245VBkBstw3Bg60MY2CBA6Z1usm4CNvpDhmZOXW/abe7k3Bxp1LT5OmCpdzqpEZyHRN1w
KIDKZoPzusxCYzFuB+f4grwn7utiGtPwYFqFkqxEJ62aOxzGYX8XIUa9f2g10I/7bYJV0KGLJzVV
mlD3EYZ9TJzB1ssv7Sy4rCRrpT8lLSC2mwLv8ZQIn2JtJCh4D7ATdf3DlG1xfOBypldLR/zvXILq
6Oa9JB1FO9716aCeBFKeljKfA5Qos8PAAWRdO2QljVsQUnMfi5/YNfpnCkFGUEazl9mN9PDcOkzB
kP3J6NpAbJbZebiK+yn/Y0yycNjIbc3NpGDxVjdZHwPJRW07VGE6ibZ2czF8tDgmHpNl1pA+AkbD
d3poR3aH/IJYlcvaw+8FLsARr0dRRI8wuIaVOCrj6YMf8HW7LDzCl1aOnWdX+A4rOBnyEQWsVs3u
PpZv+BE05bO7LRA4dtvL3U9KKYLUcByp81RxMo8Iw2iH5TuVQ/+As5x6jLvH4Yvre9GesBP4RyZT
/E/XDGLNyoHVi8rMkE0dbNfCIsw0yB08ZHrD5Rd4Jp9JFNq8xJDZIlemL8axVgtBJwZvtqJa5lRA
JO1Y8MDbDhyIlYfIsNN0ma4bZ4LhCdjc8oOxeQLz0IRSXWFP5ieygn70LeOi4Zh8D11XIkuEfTGm
M3MJop1f6qIRKihR4LXfdTbrI5mLUZaRAfv9k8/o4G+WREKVBwxY6yvhVvnTxIXHD4acEMTXmFML
nx+cAkM3FetxzpURV1mb+0uv8LYeJ0b5TWhwMh42FfnwCluTjRcAHdNQJjMyRm7s6uflRBPMDo79
PCL6gRSAf1A4aBMfdF7I4esS2X78GtogG0tYsY3dFzuQrKiIn5Ku7Ltxhm/JGBcMPKdZ/2iIANMD
TU/XJtVgV5lXrkB9B/Q6QoELm4nIH00nLL3iCoLHaoBvt/oKU82Nlk3esq8Rzla4cYjGfE46zb8F
vbdP1Cfzl3nLx7ttkP4HxluduFAcHa5sDVZyHQ2pGU5s4uPnHBo54J8tHt4I1x/9g6x5bMtYgeZt
s5l+mXlWmHOjl+InZdovp7RhJnksVJekh3mLkn8YCV1WF92Y0guOcRypaYtKVflehDdpPk03PENR
VeJDQcF0nWXwaAb06meY4ITxHbdKL2eLPHQcMjmbxlux+LU/20R24efBr1J96EPUuzfStO7UDa6T
ddYacoU36f5J/GzkKSGTHT8MKEzjm2RN1j8c9ExVKwGxcJnQ3Zasp9MyVevUIRNPp6DA3PJWQI4e
wi4xvGcRJT285lL6Kwhc8UkgZ05fgGO0UWk7MQa3K4KkLrbtKatTklBzMkvMUIrpVJyGeLTNuZ2C
9gMxg3XX2Rhpe15oyI4caIy+GW2XXjIoMtKqsZEPrgc8HeSP5ykZT6MLxwuGr1l3acY4/hQ3s0Bx
Ab3bPhOi8VMYeASs6QmgbUk0QESMfmGXcYiWOOpxdZBRS+i10VRMSDj9ulo2dwiqwRrtZMCiwxyF
8hHc0Xis8M0k17OaVVfbPFYxVjcuXMLoQ/2GspWhamO6TeqCixauRKtOvqXO9cMlUhKORSxT8RXk
Hl1eQVPi4g9uWelRRTllp9QPkSiV8p0+GIQu2tIMWEw1TlAcbqj/3D9hwtuxnmZDgpI2tP09dWpr
DmuWuavWwtLNlSJsYuDGyHB1N2JikyqTFRkoaN3bFB+UqRunY7CBXHFCk6fhPEmJ53YqwxEJRIjj
odNdlCIU4kxmzBHKAIbvOEyg0VJ72LK4jnyXXm/dkAdlAJw6fOimZfZH4F1RejQYsj/Froi2au5g
23kMABI0V1E3al+DfwuLEha13e+RwRS/1PNEwhO2dRSeDGqU4ewSOMFeksZv7XW3uT3BhnYsKYWG
ZTJ6QMJpRfGO5vMc8/y0bjHElDh1Qsgr4KKUHhu28rkCkz/0tzDXNPowFlO0ftEEdeLB4+ccULNC
2d6ATTFVRsY9B/SGRgd7tGhS+JoFgE0WXHouW5LnH5uQjTmETM3Ay2ZaAbJQ3syqJP3ISBXBCP++
JQi1L3sIFtV9wrf83AeiUzUgq/ADDnHxFXQHnpSRS8afnCTDFV0jEHHJ0Ab9RVrUibBtTG1Wd71P
Hjut++/4tXueRI/A+lMHeOIbzEHiTwN2nzmJaJ7FAY456dNYbO1cxrFVtzrBx+mP1UHyGTbX4XIA
G7+7WxtDPTqSDLAP0LPtO8Q+CRJEjYt4ZbsoaG+IwsMquZnsRU4xyFuMR+HD2vUBOXMFbeNNiknA
WsPmObseoUDp62lsC3kEsy1+pANRBbjHUafKLCNMoen79916W5BfAOik/OhpKJf7PEHS5WFek8Ye
kmShol5VuHxMcUj89gaVagVrsSG9xGIxnwMFn/ODBPu9OFB8bkKc/tTcOAgVsfKxT069KwT5PI39
+tNHuZ1qLXg8H8PECigmReLv9SwXcTGQPeoS38/4yxCmvqnpsHJ2jreEPfhocthOUFidN0uCuZ4M
h70SXEKh1OELh7Ig1q5x5er1HOO1NnhtK/P5PVjNgA2xfHRUihmUlnoD0fJsDWxsykiCMg/mLeRb
ddJDuIJqbB3h69BP2w8D6q2sOiZsX7b51AIxHDR/hDU96+HMhQL6DAdi4Dh9uvQPWpo4OQKoVZ9U
2oNkBlqiVhW0TJhutlzRX+ht3CUn6B9LYAnyNLQRsIdCi2n9qYtoXo7TEsTyekwbRX54ZAj+KVSr
IXoWPLlhSshfFJhwf+g2m3xeV9ZefMQacUDJAMldajlyZynQwz9xD9zswFcF82s1Lxa+FSPDLL7E
2+/XRzVFzh81REym9jgpLgmKaXGA3jD5VLDJYVrHyfKliEf36DJ8esQGnKiaGxV+mjZukqvBSfHg
NsuCxwxFwXokgcVkc4NeQJ0w7lzuBRQKosTROt4Tj+bxkMxqvNAWFJXKedSQt6kb/MnCChB9gg/F
cIh4p58isKCXi7BC3EmxsLHMm1SbU0gWcaZuitqrYSeQoMlJhwlgl5hQOuEbAa00s8OvDTj6BrRZ
DVFldIxy3rJdPTpkXrN6i6h7oghvFWVP8/gDyVqOftDR4HZGLKU+wNnQ/UBtKroq0Gjd6hw1vqhg
duS+SrCNPsDfsBtOTZ8nnxVNANaZLOs80h+2AgjwRLsfq2n3Vx359LBLqr/tEw9eST92CZSDq38Y
kwEtHNwtYL3rA8ZNufhm/hASqEBRG+UrNoIc8iO1CbN3JpuLBkQKrw++W7PlbqUEFVND5/4WZc2G
EOW2jUzt8syGZQHU/NPUINzsSz/3Ax6TF8HyMUAD9q3Z0LpUMkYa853c2vUmgVVMit0w47fhyJNJ
XPZIzPgjJkzYTtum5B1UY5nHIADBGvdxm2HBAWeWZRd1ezHd2Hk6NeOyHFDKgXgXxQOCcCM4d3/U
4JaN12nTsvOCL8rHyY/RzRTtcWYRXSdwhYeC+QcCoT9kOUh4Kh3wTFgSBURGt81K0p8AB1N5QR+f
3vp5ypqz9TMkl1CAxd9TM/c/GU4sANjQud1soWinEgXX8kXELbjJCRrQ28xOBFsf0Rym0tucxFUy
0HapoWENOqgrBuxPbFW4GOQE9wLg1eU3G23y5BDCbPy+G5GjfB+mKfCJrVjFDJbCQoMSiFNCyohT
/0mqFJXFvG2gPzMSYxSzEMtgbp/4sGpCKZsSqAc2DzotYKCoOWH/m8cIZEH5gBnGJe02GQBD9VF3
Bj5tPuIbTcK630BcPWTcm/YmC3eBrkPdNt8Body6GzMVaH/gQBzJyxA2PK7TLtruWeeH792cQy5j
UsSqxhTRiHfJ0uGxwbWuJVUvtfC3boiHJ5OiAvsihkz/EKZN00cRxwtCBnW6hjcUCbFXm0tac7DI
isGOYnGbAEsds1+iL5qwxLxs4rdcBvZWLwtGKIsq1q9R0+YdEEjY7CEW3uelgsjkWmaAa+th4O5u
Yp1ZPyqjW3pIYWQHekDcSAxtEEhz1biei8/FVkTr/loz+PVbO32L83ngF4NOmBxiOPh/mp0zWLEI
+Cl+xgpgXOMA0HyxVtAnCFLxo9uhQc42jAYdq9fJrVOduZjJ/+PozLbjxLUw/ESsxTzcUtTksl2e
Y+eGFccdQIAQs8TTn6/ObXc67SqDtPc/nnr85PrSxLV8Njyg5s5TKn+P6b3z32TXRv2uhH3WX6ES
wx15hMhfNttrrV07uBp8bhkSuiY58yfmJT4KJ0pDFD/uESs55cDE1kmOlmc9NBX6g4cblPgnFF6o
yYwIGUsWNbpbZqQ9rNm6BIvZW5bwfnvzNKKntxI5prle+urQrxBp2eZ7wweQTmKdptoM346EyXhU
Xjv8hJMtrlOzeLj3ELm6u8k1mDtrR69qF1VJ/wwHj1srKsrkbMgUc9/qoIJHcjzCtjKiLqLkl4ZA
q08gynq5j6twfG1aCLPv0Z9nsVPO1HHQh63JGrYAw/7HAp4umw6Di5vwPp2KhQrw+2pTgQJ2JFLx
bEjobt7GsiS1gyGmL+F2NuDUkQUv2dXl4lV8i5EBzA7rxzVYffmcrFP3jzZxX2GKsh1O07awhtME
RahOtJfygbj3R76a0tmCE9qTyOw6OiNPxsr9LkvIvbqxR3l+ge0J2AcqmTwQrkPDfFslglyEpO//
eT4bR+bJkRbYcJvD7eZH6Z5x4+hrL5pB7xRRiDk3qKL1IoSdAv3mUJ2zIu7c0033Rf6/iubqCbaV
JDP48vyvzcZOakcbWRC7Uzhsuzh0hseK6s4hLZ1q+wPzCztIkWiQpySTMqmgJ2VmvUVTXrpw6bzT
qGrxK4wTTo5WbMXfse3yds/OzR9ekfgSh4tNakvVDHp+EG2c/2xhO/znVz3D9lo7FXO6DJ59ciD7
x77KgdZH5Vl7xkmrPPRVL6fnYFnVyWG+20Afm6BLy5KN6QD2HqgjnyVygb5a8+otaKZfevbv/rjo
1fpImsk4qVn6xDkS692rc01G/JjWdqmfYlgXsZ/crUNzXeVm3fXbxsoCmjTZ9Jw5nIPbODrm0zO6
h0dMpGY5jRtsAZqqcb3bIm2/zKWO/sx96YgdmVk8HxI7SJNpJNbQ39vq1ESVu8mnPWylA5MxNn+l
k5MM3Vkd9s6ytcPjEo+iyvgrxWvRW73zmkiKRtLVHZvxkAy9N5IrFBkQntmDRqilDsIDdJkvgPlt
LBIrGq0tDbpcyTvoJ/ISaRPTwyFWlW9nddEV5iEnkPO6eQYZDoeT/U+OUXPfIPuej40tyK+vQx3u
BUfKDYps+wa5Cq95mWC72qlhdQWpZR4Qlpqn+L4OYmWdPeV0Yk8xkFQPrJ7FjC6KfsPMa8M6g83T
6i6pY5hnl9UUmjp2l26/cAkAIBcWwByJc38GwhsgfGM5qX0p3Z5NZXZVm8pF6S9yHkbuPe01R8ua
i43jtfWrU1IVYrzzc+nxPTi3B7ZRusjCgtHrHCC7rXZeRHI0z21OeBE4CkkEpI1Jn9Q1N+xIyigT
ndZdmbh3FEqhm8D9zktvSTxA+6af1WNfV/CRyErKOGUxUV/Mz8KkLOpNmDoRI1kmTde9yIru24tY
I7YgawzocyCN2ztgx2mHbJPRKu6DoFftPinyGAAl0MUlSaza3FtLUd1347oh2Z1cKDxfl7j4x6Kf
uxPXlP3eua39X+AaKirKmz4VJKdraQZvnJrnzcp1vYtYaNR+LLzxkC+1lF9aNgzxSx3Yj+NUtCjh
tcRy67uDA75qmXFIY7zbJo2okzmTHwKz4K9B45PQ5ZevdeU3zoFYLbgsxpv5Aou9lsfRIegn3ZyC
P12MSHDOGvWuhczen1S6DbIZYDjN8lJARo27pi1m/kG+QMN7GyGJpo1EdWBmXkMwfNruUvas9ZyY
Ooh20Gx1f8vs2F6WGnl/VuANik9NiRfjXOki+OjhJ+/WbTLdroOmLxiZ5rU5GCUtK21YJm6lFo56
b8FVPuRmNsLV1ps6YYnDZsryaiSUyIKy7+8sCOrXnrHJf2cbHNWT7+k++g/cvUQhEFWQNy2AkM6a
tXTAeBAiMvUWa/ddz8Oo8NqOuNdITc3PeSvIlBtN7Vdnz9GjyVBxclbDmufmX2ht/MGFJegVkUbD
vO6Nm5ei+7FZjfokOVRxGUScp61xT02j6ldR9NXvYoZHJsGlI2l6dJJlw90pxX9wGg4EwwYXV3Gc
63g8UNE1uRlYARoI5vGJgptoC0n8TKbkIs1ANV5ECQjiqDZATrR0Sn2zKTAKbHHU/O3gzZZUV6BQ
e6d1lu1i6trbG/reFywvbp8FiN7VmV1jHvdNgbMgo40wvHP9m/BgKTnLdygvDDdcUGqYchVIe9fQ
bjpcO0NABNgYTXNppzja+gbNwWmZO87reAjlE0Ke3n+2XX5Pv0O1Ndtp5iyP09FeyvBVxMqN8JwJ
KGxNWkv5CO/BWQezDAjnjr6bYPclcy0tgLl4W8NGArOQuQPy1ngfMEdc/e0kiuEjXDn2fzV+1bCC
3u587nfP7OZkGt+Q+uf1Xq9EnmV8zepXv87R/FBR5yvOoCyw/u3/P8pmx43PL5hZ57moPMQGWm3i
l1Gm7NO61bjvElUI0nirSngYsTd11pqR5ya0ruOd2+cOVy0hLJ8+UAZPFrqQdqep/ZAHp/W5qiL+
5Z9+DYIVVD2238JOVz+2QXKaojexv7sxCstLPvQ0zUHehdPBMUq9rYNp/4tVM2x7Ip7Eeq/mdk5o
N4t7EkS9ksDebSYz+M5xxuJfa41xuSN6rZtSbI32CzsQ6vMJvLvgu2fJWtwYEZYInIn7e+RI38k8
V+uedLji74wq6m1CR7/yAYQTZrHfA0MOvm+52ZDIYv2torF7pbo+QZ+0jUVzoK/aRVdQVmHWdoTU
kyTS90QV2c6AfmDrk4n6PH8rq/uxiVydiprgrcwrRsD7HmjyfkMIgKjI6OAfklsCgKdK9e+0uQ0E
lAyxeW1D5Tgpd48Hc10TtHi/KY7ELNqmkK5S4OH8oR9GIP6x11a0V2Rdrr/nRdr+bhHDbD9Avzv9
3pdqq/aulTfXeJSuBqlquMXycd6W53C1wjAbBrP2d0JbjAxDPfgPIQ1kZk/u1VRmmxaJved4U3ZK
nhBdND10zb6L1bBlU4m67YbPmnsZj054WMzi+JiiemX20hJhCM9nmg9rQRkIRDDzndcr4r/nvIoS
DuxZhUSBCf2aez5aLy9BsbqA0+A0yftwPSTJEF0ZQ7ovCC9veIzHWpwm29Xrqev5qwnIaOpHx+8W
As16pa6WrKN/4dYwJUC4xvIAD+9fB0bfL8iCLkjxxyCwISKcCNFe6ShOgxIBxDn3QZisgrDr/2qv
3EwqUIfAjq5K1xlTJtKXcYMCUe3oV/u+l4tNluxc/Q7sQsQQHjYrU4ruhhnUVui+91Tdcl/nuZmY
RBvImr3EKYX4Czr/pcdsFOym1Rt/csMxdhET8owsdxpnydRtk2SVFTODdV5U13nU7fBW1Uj97i16
+N5uetItjX2znUJQ5fGLdXb8hqptvcepyXWboZrJg73F5Hq/dfCoO2e1tvtq1NpP0UMkQVqC78/3
BEMNr2UQ0CXGk8wRZKaA449SXvXYbSFlpegvTJMuq2l/h+0c1HfcZ8H3ms/VoyFE5y0Z+5AcchMg
dUcuUb+TX7XkO98GcUXJZMdPYPz+9FCGXDypGsokTOc5XH42cvbsW0pPsZ0at6wfjC0qVFJw+QAb
w4gcIu6b+I4h3Suz0oEByUxYtG/rQjf2gZyIwb6KcuHkYZccfqTR4toOOeGEsMoli1je1AdnopwF
AhEk9peRBOwTTEWvM2L43Dx267YOf4Nu01dqiJb4yHCfO/spn5YE+aKV/N5UTQGzQwkAqBKqIudv
5CET3NeL1x1vjRn401qvZPRbk6TccRSt40V4hZ5gD8i82y1h5V2VFcx/uHZXQ32M1+m9Ozndr0Js
NfqjMQFSkYmtiztVzyOMZ98mj46aQ39n8hhqeWncxj0VySTf2b1bKGldFVcOgT7KSuS938pE4stb
CsD4Gzj2y2/78k3knRftCjAjPjP5PbcssDo+5DFtE/tos4v3xi475xROSI5QDzV5gUiu40At9Ni/
QH0kab5SHYyIdPQAn0YErYwPcfnZzFUz7us4UW95lXMooBgIntDFIuRy+HzP7UjHNEdFIdp0Hnp/
fJhbq/gCYKV2166qjozRRHHMhkU93nn+ps1OdxUJj6Tn6f9A9bBwjqSuNrtZQHDv6XEjVtbpw2S4
7SKR/VLPTeciV9NOSaS61T5uSe19zpgr3LsldtY7ljaXO41bZTm6/uZtzzXg1x8RG23t1ByxVbBm
FuGhmpfoYyNLWjzqanMLNthGfgXGiua9DvlKOGOrja2kGjt7H5loAvgpGzGfxJx0mGkLrziDRQt5
kE4oLqGH6BhOvOFKbYwB5d+2xv1jaT+xjkXTFHycpHcfBCCzxVO6Dirbytjj/2Nc99OMXhMekfSv
J5cl4LbuD/1TvFpuuR+DgCczRoT1NdUtsOhaeBLVeFO+VENUFLt+noO/bRihOGqp5nt3Wum8VrW1
WKjkQgJ+1oRy2V0fMXocrHYKvqJlav5WlbN8EJQRhruw4+tlTrM2ECyRLOkcRNu/BanJfHTD3mJr
k7N336AZ/KxQ8fWHFRonQt1xo50h5Wa8jFRoK7TdTG2V9JXZIc4qGIulai5THq1yN4yueKcbyjG7
lUQZ67i1N8qfGqDluUUbBXeSR80HCh6/Q43g8EW5VRhAGbNHPFXBVKwpqTfrn8UWnDakOMX3uY3C
8rCaNV5TsNriK69nGwGtFTgkTnlNa1JLwLwzPBItpYpKiT0YafvZImREmjU5DdVDfkfqzHjL1jkB
kI6c8s7oghqK4pnu2ABdeWUBVIyDjJG0+KEk/Xr23FM5O7Y89U6gryGUhthNiH2ilPwULVLCZobh
pCWXfVoEBtKFRpM2eYrq3HpBLoUooxgn8b4scHQyXdha78hMqCX6qrVC74y1m5WJURHiyFL+kZBr
32TTECU9f2GBnA79Q7elHfrhKS2HXB0A/wcIw8SUPrvEUiy/E3Ko/go/j/5DDxRdKF4CSHZW5np0
OlWYZHEyl9O+8LTrHiO+g7coqVx/jwhuPs8k5kyPlG7Vf9feKu1HxBjBcjd2upmvpaPiZ/jOTu7U
MrhPYiWH7G7pnPa3RO+N5Mq36Y5rrXV+pMAwXNN69qp7RCZTTwV8a33AEJZIjtGo71wVclO4a9s8
d8qKvteumpK/iA296SAQnPvwmat4QCsP+KhmP/nplhhYyUNZth/wklIK4tZdtYuXybdOFDKKDf2q
2eRdQEavPraj07bZgLrQv4cMyZ/mGP7/oAepgOG9IrcPehSQ+1bf1xQaeBVwEFvrq43+tTmwWISH
wZS2PtxaSjCHbCpeUKzNEIs1pJvc6xgpyMvSz/qrGLvlOodxoQ5zPvcQBOHQ5/gIbdj0OvB9kIDF
8gZCBN3gUqxI/1J7TDpqABpOn49V+vXwTeA795xpe2FlG7K2+sGLjexfgrZadWorhgU0+0vtpHOt
5yzsWXJTWnEqJw0nGG1ywdFdHPDVRjAxKmgei/jW7okozj7Qo+JigZgncynkwlFPNgTSsKFri58K
Y3TI0A08c+G58PZylZyFELDKRXfcc4UTC98Y8riD/nt1Y+xGebcO/i7Eug7oEy9zya3R1/27M7nA
OiyqsIvrzWaAiryf2iPtdV19yum8filo4K3vB7+aJTO1WC9oXNSHIV79YprCcwCsKo41u8cQCSVl
Vu1kvrfGzt5SSeQ/xPNqy+PkzKs8kRZvm0xOTMIgTQDBqUM3Ehc21rlTHyDjxlns1QizOqf+Ziny
8RUNzjrunQrtCyr8kp5VlJblJWgsOKEyKgVPQuzph1aS5bZHiCb3dhV2HeturPhRGj18+bgXD71a
2u6cuApWmScCPnzltzE+j6pAiDk0vnpIFLdFWlimDFOEo0N+jRenQjCUGz95KhMKcPb1TGPBQ7Sw
C+2o9Ui889QUrWTcCJslK3XINlojXrqHbu66Ixvs/BzMPvq0wsdpnTp57A5njq1xYlXruv/iCGAL
vf00cZBvSSx3AWqm/BDQcoTupLE75zyDTtAHEXOSLPSBvQ1VU/9EETzZnt40Xt6oH+dPC5jd4zRk
4UtRYRbm0CE1o5xOCfKsamdp3t2qXMtDW3u2Q9Yil+veKlUAMd0vKzeNLOiHD4WKPzaUEwzkSViC
fgiNtH9FN8A+0SHMrZDnApnlM/x/Gdt1Zpa8DXZrYJYreQ9K77GlV8Nu22YDQbBMsnmQkEf4HhNX
dFm9UQubbnzvmve6NjqDfEWLMVmhdVw41ZbDSIVOeSg3/6Yx0Gv+6OtFgU5bqszT3l6XXyKQw/Pa
DRNrI0Wn1U4hvQ+gLPHIpEFbV3rn1XO7nVeeZsDc1uSfAf/LJ8+Lptd2pEBqL/kiYAyjBaHx0ESD
uvNASh5AsmZyRf1b1oLL1XEd1q0Wh7hUEQH/ptK4b1A/DrtC27bIbj5+aFNOzW8iXnNvH6pprUl1
dgXr+Kxp0ok7SmfTyu8QzyY+hwIiwz5nxV4QRfVocGaCZ1rxai1VNJznPLDvpTvHQGsOLsYR3SPY
QdB54cWO8F/hbVjFC63tIwxbJMeLrpeIlxqU6rvO7S48AEDz7/KaS3UHODG9TswdeepNSXUFUAji
faUDr75GgZpfV+nZ+pfwysI9T7RQJt9yCfW5Gb3BgqzPS/vHwJQNj3IgHCtD/e6r3eTUzXTMXV0f
XcT64j+H0qrwn61s3aUIAwhJFe7o0Bse9/YTZQkAdWobg9dt8Nr2I2RNHoBjq+H2qG+3R0aZFujd
GuIjP6VnTjgh5rvGa4vwFHqNi8g22tq9AyKm91h02wbuiYzGc4HDSfN5Btj2HNDusygkZ4uFsv6f
LHz7h9xBxEeuVYbXHPsSULu5RSgLoKbkOK/A2ru5sqwJmraZkZHbwv8FeuYMexWpTkPDLsFPMins
JMgmUU87CKK/JqXs3/kwJOHD0Czb/GvlovvkGtmSzA+JrqO8qywUpE4bfuOMAaYd1mCoHhc21mIv
nL4xOyq/rZhfS72efAVdhCKqrMNM9j24hxyV/TqUcJxHfhiUkCws6leDJHjMQHPdce/S0yT2LALN
fyNORfHPCnP5U0sUHEcxRt6UdRQGvwQVbJsYNvZ/D9gkmKCaS/Nh81hTGFxR4bxLkm27CmS+5o63
u1cflY4QcaXr0i2/gUn66ehDkGsWVH+ikDCMzPTezIUrXiYVBDNTaYi23t+S9k/e+s69N6xARHXE
4Jq1cQywV6ygyY6xHXNBgthsO7E188sUSYwe3J3rnfQXOafGapFIwhjyrg4kPYrUmxvOnmGewqcy
bDRSdquIH0avm+LbAzPB9NjhJupd4Q1J+dkKU4iUEZKGZ9gbh3Cpit8GqVDFpUJSOJynJerRso8h
C0EeS+ZQarQGxmTVmjWzfBwqaTw7g2Fi8Zgt+CHcJw27NB2XytZvvFzDchJiEvax4OI7wZQhpJr6
yX0g6tQx3wv0Qb7nS0Yo6pNZjdZpntV9UhNskjkR+9BZ4zL0UfxQcJvqTruoxYSzbX8mnyrCq0v5
VX5cYOn8e6Xb+NAIPOIHl7jUnxWr+gNQE2JsDQK0D8SN6eHrtSGNo/X/R7FYSrDmbv432fH2Xg9I
WVNnmKtXn+QrotKacbhaxjfdUYYN8J+01pZE3qAAo/M2XnSi/dELZHTRd3pXk9snv2U09mCQTp//
A2SpMZe4/VIf+hHHyK6ueMiYcOris2xsSDRm1jXZtXIDbxERuPOu6BCs3K0GnGhuR1Ba7QgbmkGB
y7MXirY5Cbgs72mw1u2KyUJ66TqF5tKwo3Ml21PJrT3a5ZRuGKyZ1vwWH2UFmhg+6gWTB0Y7DoS4
d+0XhBG6yRxu5+hhUYPsz4YeS6xlPo/knv1KX5lJRZ2KCtyYxRojItgvWcdouBJvztDf2n4WTEDG
WT0Vy1ssGJnvnLpkUfJWK78o7suz7YXzLzXmcHJeiNDmwIqNAG2KOSkOueXav9aBES1tRT+/Bhjy
nnDBg5/IJW++rGnJ32wgZHA4+v66Xd8PxQ/YHttUPVkzIjJmgr+2B7oKdMckD+XamKd+MwsPfY05
5hjb0g6zmrvpGdglAN6ece4e4zgP3o0npPWeCC9nHG6j+FfXqe2zY25EZbFVTF1LoInssCUhy9Zi
Iy0cnHZ8bHhQm31U4H5kL1vD6r4gAgLOiJ8JUILa0jtQksA++HNsz+9N0EbF2W6m4vb7aUssI6X2
GGCZ7CBFAo865z6qXgEj8+ok7br8wh5ja3A4OcAfBliWDpwRUl5lawePtOpU6EcJLXxra2l98quR
ZodMrn0nBods6M4rov8WGpP/dYPNeD97yguyaYuH5meWkwhuJ6i7dpDGyn4fXOr57tA2b/IV/j0o
OHmmGOxGEFT1M/BmwtTlYc/4K0qHQa223R3BZAuCLGMJAcdT15c8Wjz9gvTWu5sHchuJkENZcJJS
Wf3JHQHimV7j2T+AIlQoxlcUQ1CpIoGRHvzvyfYa7hlyswh3K9fpiQAkDJ4CR/rbWNn2X28szN1Y
ODWgZgN3jkRw00+4ftUzcrWiA9YgXebZL/3+vepc62Num8HbzcwdV2e0rfykRst6QOOZT++uxHeX
EVa6nJLRAGJb7SJemBK9nl9fsbgp3m77EvddhCw34QlKXdAn0gICbZ+ido66o1cVpj/6pl/0vhAz
8tBYTYF4Smgrrb68LhmSK8CAXh6GgeEyUzo8JhZRHtPs/vY34b5C69gjM/dogmOZ2251GjE2dDey
y/03VVUOhqrE9Aw8VpcnRI3VtTbbUj4BPsRlWm3h+h+p/xxPJUZ1baUE9lXzwa+cqAOnk9W2G/OI
G1pK3GE75Vd+dDQaoOlEgE+k9o3x/GM7UZZ+KAvKNb5cQiRL4rLEAOcs0I6BbwEFZLOJMXijcGBF
zMzalfW5UXP/H0d38bZ5k7XsnUZAVSlvxCcjKGr+ZzGFX5DNm/XSRWy9O79aiXubnc3br64K6qxv
YxEfNqeucFNoEPum5nulPYUbOAhMu0Dztg5GVyd3vDMm9eoXGpK4xmQZwxUyAOX9m2Us+Y1nA/qH
qiNNu7SZlYdRZMDnWXVdd2mK3iGeaaLq8LiO2LQ/SOxeJ6gwMGy4+64KGeIDn0G5oU7ebX3qVBDc
TX8L0HPNyi5r9OX4lYHHqZdJSzwGSHJ7x+VHGXRcHax8UQHK6yUpwMpsfFqMo/MnxGLz2+MScHjA
WKgRIYviEPRE494UAtEbNET5qDHllKlser87xoFCfLuEmwf1HSv/3mEy/+fKyDiHLYZfSHtSYv6O
rPflGXKu/s+tAlSJxbIs3xwiSqOxZww9YJPr/lROFcX4XDh0Ujxu7pCaDUNs1rAX4uQJZA6x7CfR
b2yyLZkgVRs7MElt9x1F2KUH8NZoJxj4LnkxxZSlDf7wl1EADVm3+kFCwIXs5NlDKfEiqavnpWy0
DsAp6+7fMtvxlz9jeSAWCVLXLTTvfWL53IxqHFV8HIyNpLUIpf6G1hb9CfFc+Ij1vDLXbUJ6cmKZ
h2AkeH6bcVFO9g++M8AxfArFXWvjJUEI6TTNTpeedvYYWDFlRlMYXxzQt+bQbAlWQ8IH0Pj5Tuz+
pzYn+jUPan6EpwUil7Fc3ife45a3PGwvmGEQu8kZl5RoPTgL29TVdR093z6YsfA5SooBpX2JuPvO
CrhxMnrEhisp4eo7rhz/n1F9fdkMfgDoMr+D0cP0+I/KN+/NYy+FLY390TpU0WS/bPUCyuh6cmuz
ZSYDHL1igfiGH5DdFsnE9sRbPfxF8UgFwChhok61o8ITAwAZCrKzcCNZo0SHSG6kyMrec4OvhDVq
zkQRSHfny6Q0J2/a3OW8NrW8k4FdlVRzycg/wX131HoTOkhyRGdv42dgGdc5IyeHdyfYoEW8hGBu
RArCg5+ukdT3bHlVcuewIo0PCxLk5077bUgIQVtxn8fMtvvYJpwvFWIxD956g2AcsSZRto6+z19C
D1P9u9rwsRwBxnnM49qxhhcCifxu5+ciuZSWdQPc8lBcA5oW/7MRkdj851V0scu4+M0mkGxptOZN
eCajTTYX1YBmvzhVb1VnuQ3VluUo+hG4SukAEWFziYRQ9dNQr8JJgWm6322SQDv5UsIirg7dhPup
cJYyq3GbP2ICxa7IWulj1g5XfY/HEu49YvBwU+W2M5LUOSKicqxbX2euo+uAS5Ma050a5+Xezcfq
x40nv/uKSu380fBCUmR22+dyj/eofIyBt5rj2pkEVR8lCMlu4qC+Isbw3L+8T21+acvOfeScLDmc
u2Cd7jsOBAyNDZ/PuW+A1ry7OiwqcQ7gBK9rOS1/ItRIPza75MtEyqK/15sYP+OxKpZ96U9yfZEI
vrMS2y2u/Z4+RhnPUXJHjWZxsrt2hfUshnJfuXlXZBGK6uLg5X7cnsFcZZ82ecLpy88/aMattX6f
k9Gerk1diUvEs2PgrXqwhnyh+uI4AwKTFtXUzc5BUY8nj1D4D2e9CR9RoifvMsbHm4Zr1P8ultK/
cdCimtIupCBvl8AiV6kf1MWfTkLJoJ4A+6RTA7oi41LRr50Ieb8qgR0ztTjXhnMu8uUzYF59Kpym
Y3rw3fUncIb1TQsKOBgyZ++QYNH6LYZqbDPEY9bJlmP9Jx4mFvLak1MKm+WSo4502ctKSOzlkPtV
2WXUOtufKJ66P6QXjxeeiJ4bsRTRS6sqO7+4lB9cSDTR3rmIlx5yBdK2vSMhaH4hF1ltGcY9DCmK
KJH8wvaE5CZqIfxTA/EwpoMbzh57UBd8Qcol5cnhsecKrKP2AxhpXO4L5HnNIaSCdCHu0Zb/GNwD
j7KCxLW5pVyS53E7xP5pYAPCRjf2HZYQVxfuToibWq2rhNPekz23rIc6mTwYXNl0zy0sJNCQI2Jk
/ToPtgcpGKGZZ+bQO8veTTqmFrfODyYAqNivkeMeSpBr9mI4CMRxedvvauy+9HnWk8HlaVzrvK4M
KPt1gp5KbfARFAWUVhA0sawd2xYhScNlWm6CcNfltiFTeoyQU+XYwNBniit1s3BZntADKTTrQnVa
S3fngYTujbu2IfIlJXBu+L2uY/OWj9K0d42R5jrW+fzIHAxZ6fmuQTY5+v19jm4Ui7WVjwzhnjVf
XZz+Lr6qYLmMsku2D9z/22NkT6pk9XdRTjPMDgBuW4yRnFfiRUdkIB2scCMVmG8ljkh34RS6EzG3
/TGY2mY9WFCNXLYI6cSeHIP2ShswLy1Xn//CruzLU64INCF/q5efQ5NHl83huE8ZbNuP3hPtw0IA
c5cVTT4d2MJijGyAPGcGXRRMddeRpk+VWXwIGMNDFtwuhLaOon77UZ2PakJtQZ9NVZ4/kmUyFfdA
hUFJrWZrJ3ysfvmw6iK4U5i8+Vah0I66Mf6yHxERzmkHXAowX0Vu++OulAxcZoHhbUmtytfdr4Z0
lb9t76EesyZHu3jaib1fFz/Qqey8Ljow0jH8CEIE6pRkwh66rDboEiHonWLfLrl96ZzwZhXC6CcQ
1FseMoSb6nFXa2TneOBcH5R2ImcwHZQ2QRbdYBiAGT/HP4dPfUt7lEjTo2XQilxVHYXfalIeGn0G
hGG/+Tqxf3HDqfhOU8K3QZ1z+Kal7gbsYTq00EMEYrsLa/gYmVrrMlkH1TMRZpPdc4JLNJ3/4+w8
muNG1nT9V07MuhE34RKJibl3Ub6KRSeKoqQNQhRJeO/x6+dB302zWMEKdcdZdZ9gVibSfOY1SwG3
31+6wBehD/M2LodQdTfUy10OVklct6lieKpLN9MH8wo4FbbjFAdKIIdhVL14sm38R5CjQY34SwPs
pMlLhIUU3S3I/XFbwbyFQBjc4Z9ZfAFG1MGHJRdUS7Q63N9W36p47+RB95IOY3Ddqk6i51Ok9i02
bbbxK0YCCXR0AFJlUdDdaFdz0E5SEMQQD6tulD2KAf3MIht9eS8FpgA86lpBIdRo6/o+jWHPM1gG
bUzJIazXKiytL95MhSXiFla6Joe1YCfXQDNgMAW5uAdcATSuE35+M/OO9kMK1IPSSkqFI60C6E2l
G5Y1qXfmhFvCJngNphwfZIEw6s/RhwHWda5K78bcCrJ94AVV9tprVP0XUCho7uf0qesd+FznGjx7
Q2esNOA2uJTVKAN5Lic/BTp4T/efwKYyWiR/JFo8T5UDe2Rhjvb4lVq4dV+11fAc0gX9MWiann0z
3bLbdzj+QsYiDaZCU2QpoYCTvOm+P74KGjneopna+iHmV82lEVrAqziAokhCForvde54hrnAq0Vx
PiOm3NE3K1KXbmmT2yD3CZbo4aJ+jI9m0dOWoJyx1n1chAKQu80G+pA4+JPUw3zLxVEFB+6T2SwO
JLNcG4AJeTqFOT0DLOqmFf7MSh3imDrk0rKq4apMecTWsRH7JeJURm4+yKQMqoPKvPZXTvsDQhSq
Kt9mWmuInkI43HAtEnQ5IS/0pgpSas9VTcqO5AZgizWQqyD9GWgFF28rosrdR3Wv3wcjwos7ncPj
L/wx7m601h3bpYv+ApmGXRP+12XVdkuSe/ijNAZ6+Js6CsQA/vPsVQ/QHFykbmw3azPDtAplbx9y
GDPxqIEZ0j82IL9+OHQ16AyEAULkVuME7spHMCVcRnE03OUYCDxp6TjVXxuTbcJW5dgDDS3S9pEs
PmqfHAk+HR7s1DxqaPU8Ue+ZCfxlkN95mBa5e3ql7RF5jhI3HTzLioWbNfYDrnkIEfRhNPE0kOED
ioR9oJZuJNStqzcVLPAByG9H8yDM66PlmAq4hu43d6bnyGqjI1TxhD2l/MVym/bO8iZB1l5DXt2I
Kh7kDpxtdMDUzsuXZm3rVM6oECAM1QD5XU640NMFJ/dV124ykBN3ueLPjlKO6qrMx/6Y+35ZH/rQ
c2ijKbRillSSFPURyg/wYPk31Ilo1OcbyABQhTpMqMIlPJAWKlcspn5FGIt+RzAaHLmx8z1rFdcB
KN228sEBUE8lbi3SagIwgF6avh4gBW2BXJRyrcHnIzKg1CdWsCyNdDFlFoxyMzfEfVl70LG5J/M1
BNhAW7YtQIVlWE+TAZlIRdWu7yWXTJTkfvQ7JcFqEN7BgnbRjX3xIxgnN98B8LPkQjSl/zWUnf/Y
wYSngWm7jY2xQFb9ol7Feqkgrn/UiRC0iGCWOAvIRNWR3jytgaYaEeIyzCFQWwiG5e+4RasaRQ81
eos2zCB/eNBFx02bd/39ZLGYdH59Mr2AwuWTlCaO4DDIdJ+znKlvnuRbHPAwNvqEG04AktSQoEtA
KGn2QcETLg5h4iBGkBHX11vy9+hhrLnolz5otgZ1e4rKawdSf79JMuRXFipEEW5lBq730KYi0m/1
PJV7cAFtiNGg4W8QYY6T3YifangF/I6nrQbTKg4u4rb5gh5aA1PDRUQQeJLc0pesqqOOypq+VFWX
f617y/2qQ6e2NhWnZ6a/59q2LcLS37JH5/u+1Sru67aIN/R3W3BEg+E81TIFcFgPGlCmzuJguq1h
bfuyBbmRhEaqtl1et3LVQy7dzI1bGC8QUedapUVRFKqjKDZD06svWpUD/witrElWLqj9HyMaXs4q
ATX8BUw6fScP7jGgdEwcq0VbGHaKNEoAmnmoKtg9Gj0TF7gpBC0CsZCUbbDBEkI0GhBnm2GFQamX
0aJBk+2l43V9HPIJ1QGgSEZ52zPWjT7BpFgjo6H5jJvUuxHylHZFsdbEaRg+eg9IN7b3HlTVdpVk
AaVTro/eXcBj+/siLlV4l0YGJdCSPtVCp+voXfVjm4lNmxioI6CUY1qvtWOpG1U2VU9jHh0d0HNR
XegLeMyOWIae297z8bqEtkaWP7u4A38vgPY4B8f0IrFDMnl0CaANIzuaQztJjpxt/ITo5XzjrY/1
dQv2k7w31N1nvdL0B2QCyIPrvKfikYLxraAwvrhlPRnLFGGZ9jB5SJ9vKWe7r4UsimCvm8JH+5xy
vLbszbaY1iV2RMMR+QkzXBFaERGneVc9TZVnBYtKUzlUZi3QgbIom+g9Bo3R7XWZNpwhN0mHjZlD
J1gVPnX+tbTR90B0Dz9ecACe5jyg2QANQ/rgcDcTRUbKe/Zg7XWKwQUtGQsJNhtBxUOLiZy9RHkM
xYNhqAcs/oSluEeALt5H5RBZdKZbKt4BgOErU0FxRxTWQCouoneEep+hDb/QWvEeTall4Q5emfFM
2wh1TgK1Hi3O1jDWI1U4fSlVXed0vGxoxHEXozwXwJjhQRcd9lN2N2tRAyEm9HNAfmcLhICzNwui
V35wbKK0ZZTy/q8RgnZmKb8AxibnyiX9R4mkfSTs4ivl2DdOK2t09OiHKGU9AF8rkEbxgym9M10M
IrcD8TA7nApB+gWhzpyq5WRRVcCEYPquJaDPdwBla0QlU4fSIo4kGYjszJAerGNH8NF7naW+TSqa
FHuik8TYk1cN8QH4DialPmU49EftJFAwfBUSCtCzaQROaclzzmUxTVdO0mawRtIpUTeQaJvshlK0
/OGUNOe+aujBqPVIBY8BNQBeSFxMBSQpM4mmrYSrStWsDf3y2QUAeUihcY1HAG9i2po9DOJtp6qq
u6Wz6t22uYyfRdbU4Rfg4CAY2YMjxUo4x+QTpYm1iWg72/lpUvyPDnDnwmhVpz5hRcwHzKF6GoDC
yjpvtENgeOJbPGLmuYvbIfoq8gaxgy7PewgFsQ9jSKkwuWJhuju3zvNwzRuUp89RTeCzrrVwKret
HY7XIMuRIB/1Sn4PYoCGeI63HFu/qgPAsI4/3GYzzpJalPoiEKqC+GuY0aak7t/TfKGV8CXzJTAM
GAVxe4xdc3A2Qkuz7STIhWDrihJxCr7Gla4XXblEGc2V6y6yOrXpEFQFuW8j2A8BI2qzfW+q6gcS
oAXNCpO3aJcNqLGv+5oUZxchD7EeI7fJb127yb7b4RQ/KcQDyYZ0b/w6TlGUH40BYN2a2EYZa98A
ybzyh8n3Vo0awWMGSDNxNnxQW9SYdXpGpIR0+gdlAChMM38ZICQ0XQ1ICbXb3PVja8n6xR0sX39g
s+ZV9iXRol57BGiMD68b4dx2dHDI9NbgkAmeoR6RLul9nyU7srm4uq61sr4Tg1l0667puxC8QhTY
ax0NzO8xGK1w49Ru025pswQHFOxIvYbCAO9BuyTlIZy0qFu3blkcTTMvLBRlnCnZ1t5gcIpt8Lxk
IFra/mrcARxWYaMGCBndVdsJYGOwILMwyCwnPTWRgYyb/GngTQL4oWtNuoAqlNFHozo/wLeyohQB
DKctFoBbzeGOoNAolqhDUtJVcW4fjAio976r8j7cF3wLCgaAYIsjmNC+X0/gma5j1fn2bd/Ebnzd
D+FAWzquhy1A0vCl1zRHYOQV8dF0YzL21NGQfTJkNh9wXK/esqArhxu6wE61qZO0dg+DBieQNkIP
HZwmW+OvdYQ/kcSqLfFNy+2WmsgkG55/Z6Tsg4JOBIFUhgregp3ObDUNuyLVZALlwIm+JDU4w9dv
68L1exTLpGOvC9S+uRIaQq+NXlA9QrsIib7J1PoXcBv2W5xXMLFVGkFANvN8vIYBF7wQhRTpTIBv
Vm4/gASc7/IV+c9AfzYY/C95FVHpBcZBbVBUwoxot2XVK8pl4XM0ZbSSPIK+rUM1IDjCG8PKIQeH
1mLM0STtQ9jnZHhNYHr3cannL/B00K8p4cgP61ivMYIN0onyhq50/Bgc6p4uqg64/q0VlwYPEUSH
b0Fa5urg+Xn7bcqm6QE5DZQYCMlfoU3lXD4ObsfIMdTuzqzBcSHbM41fRVzaM6xhBBso2V33tRlE
O2y2/DtyJ1pRsoFCf0jsmmRp1h/LlwiFIahgVboWLVTT6c6+aOLqpS17yJJGBcEeUdoSFpOiDjHu
BLyE4luRoES7mU3Dftnx0LSHjLO7hbfsNVdDk8Vv1BZrAcwMLzQbwEaDEClslDe3gzdFTQ/ML+fX
J/ruVGqWa+TpcndRmV66dSPXxzoqpSRyGKIo0Wn/TQYVXBvOAviZIr5BtcxPbpCr4SrOuxgBBmlS
/F2VCXnjnMl23kEJWoxrYUxOvhaVi3CtncGoW1gIy4LUhOfe3OSctJ9W5TYvpZN7RySABPjmvgEZ
Uhcl9it5Q3pDgC/jaT2pQL9HDBoQVOUmxT04CZrdNZ95VyMKRiufRPGnAAkfrwD0ou6Mhiwa7JNX
6PFai035xseq9GWGEHewt8LBoG5TIIi49Owktq946lp/izKRFWzhU/IJ+H92OxVlCS+TbTr10QMc
XdOgH/EVJwVWTwExSrXzBVrWepZpr7bw4mk3ZW1obIaonfKZV5Peg32lKssapa9ZZVGZtONmektT
BPeuEXKpzE3QieY3avbBK0nNcBMCcry3+hwCYJboxbdY6eYjl557E7Zp892FMdmufc1VkOVTC95W
bzz5BJLf7GnqeyzUfTRsEzVF+Jwjhr2PwTeBjQuFxXMuxqZexeQZ8NuVAv/fFC3azJ7l2bcJgHuN
KzRqf5M008dM+lD/FYLW/Nm1pvNDFB22EXqE7BEZt28/JEYLRCrH0ZdnKpb9FUpZ0lwmVCdy8YPm
WOrt89xX/TqlAGYtI2jM1YZ6l/YweeH00xBVVa2wq7Z/UDBnm2NPRKaEBG11N6JogJgB0i00wQEm
3Vo+JfEFQYxBqJTp4Y1WgsxcuI2f92tXkwk1NLpCq7oKVUtrnV4EwFWjf7XGKLnD6tcD78wThmaV
Z9VA6Dz8l5e20w/REVVO8dh0xAVal3jYynYDRUyh6Lj1tpNpS881XXmjJldHf7O2xQ8J4+EeHE8Q
LGOAqdiRZjjYo4rltTt6IxD6s1JTT/iqOvpKIwbcUNZElahNOmRHsHsagk3GiweCAFTeEp5UFa1h
h1HRtFNE2b4AvBew5tAVgYdWtPSwh7kpkdHuhXSRwDTqJ0NvtgEAg1kboE7IuUK6wYvapkuIIkWT
NgeAUP0j5hNW87MxR6QdAepoxjbRB5yWPEqRJjjxQqbfWomIFuhmxr6vZD2L6Kb8orGsmhc/REqH
Fl6vFwdiqfwY9Y2O1MbQF6+j1MTRoFBDUZ9W+bUZG0W7UaMLxjrmwJpHCoZTtLLNwuXWNXmxb/QR
8MR6SkMt3RRJq57IDbBqExXCiwtaTLyl4Tgh5ldGVYNsDBFgv0nVRNjtmSqv5i6zH67sHm7DyoqM
ueGr2d7jKMfkrcmI0t9snXhvgyap3l6lJVI3C+T+EMrvSvqJCyuacrnOsJLs6TZQP1kEoWU/9kGR
03lQBlX+qAwhk9MZKl5GOaUDOo1x3a9CaK/dAl2y0saV3pCvKWi/q2qsxdsMMfIXekdOwO1DCWLR
ojM4s48A7yMOO7oPeup38V2vqTa4CutCQumDzs9xrKC/lnkeQZCq/GabYgKLtKjlJuSf2jQ9h9R1
kMHLK32T+7KxqOsoC6Rgg6TytVeiqLPAy71Odr1jU9aCmSaqhddo9kOIcPBLI1FHRszF7W9jt/L8
pW3W3LBeyPnd2AGghU1S2aO9GM0iv0F3l06+hlILSrKDeJK1WT83aJGDrTEIQ7dKduI1wtUoueG1
zW+gNQWERZ7Q27VWeQLIdAJVkQn4EUVQ9LoPqm+irwih0JlCPK96LKyyQaV/jLrfaHWV+aLDtPG1
snLhrRCgoKWB9pm6axIZEB1w26JqV1rRm8sRRAfY6CL6T1Yvjz0BMGyloHV+p4jZdihPoaKzSEgF
nQV6TFwCWSL6Hu59BbPOpQF7mErCDVKvQcQLVHrki6wBe9dRVXlLI/F4PXKzcq7BoUN1AZPkPoEu
D3ZGFaLLU6U9pOTIRpobAzodcAjS5Q3QnUE5c8MtAHehm2Wc3Yq0MH7noAOKvYt0ZIpaeS1esPfQ
zOXoZybk0Uw20VaAW7+x1JA2W9fwpm6ZVHQ51yOGOmIL/m68kWpoIbAMvj6s0tgufiW+H/7wgDQ+
WtIdkHwbKg7TCw6HIt2iAtXWC5kKXwC7adv7ENMIbxdVcRzuQT0QUwO3a/bKynXkpACSPw1ZqJ4U
+vrEL103AIBJO/Sm9an7FaYm0frU1OD4EouUE2ik/XVSlkNFE4EuCIk2fit0Y5o4uKUubj9qbgIr
WIutZHb4pNDdomUgQU2klQRZTMlpDgNwe84f7GbiUiwKOHf0Peuu3sgus3+0fiEhmhuT+VVOQAux
TfDFOqJjDWYDlQ2DLrRFdsoZCmyUR6FcrAAmO9AvC5iClDbcUqPTKsCwWR3itws/5WpdBdTA1j1K
TS23DT37ZecA/74BEdKgXEY7CI1rAR3CCJeM5ZZr0fZx8tVHc8RD8Brv2yUoSrdbo7wLA8GT8UBj
zlNjuuNBDv0V5RAr2ZkmuLp1YXTms017PTui509wnVbaLGvV5EiuRxZ+EOwzzfyuV7786pHWqrWZ
6lMCTgmO28p0AHSsgO4QoUJjzI8DdinfUkARz21eaRn9P2U9pvXYIZUBAZvKhF/o3xGgT76orhop
8AP1unbRo0AFMLuKk/FQComLjksR/i3jWh2BveWBQlGxK6i5o4ONr4ajhse0a4fv5QTiXVNRDA65
nrqrKhyoMZuWCBHEBeT9mADGM64GjAgghxFezdoCcK22uDJVd3pnsDd6cHVfx8LM8SzMWSCAQ3CY
UWrsAVUhMA4PQwLn1DagjBCXanBCfECDzjd+2rKmZt7j/nUTcIH/tnTfGDcyQqH6WoNiQq14dFXE
zYrMO3XA1FR3VhLAQWhhcZTryQjgVkbBaI4rHxzmnsekTVAlzYFP15plf2lTu+URS3iXCoik7SI0
Si0mlJTVQXah666iLHCIT5CJMdfO0HQ/J2c0v+nBmBmrmtassxRdqdjRPnZ2yOWGI9XjDGaNCfYo
vRptYQrqK67X/Ah6ONxHQpXxAInZaDaVSU3f5zaAZ08PH1FwOL35HQBQslP6t8Fjh3UosO/WN6MV
7SBFYd6j3LEim4q/a4h+lEt0K0dng3dY/D0LajmgQKMNh79KchISIbpMTmLzwIgctY6uKlEy/6sM
3L4vswQnGmWm4ljhI/Js6kFEATgV9E46D4IC+tyl+dtvYJ7CRQPDhlhB738pbDo6uLpEVPqyFKEG
KjCiAe3SIg74k9J4q+7KKsjaa/rZBuF7XvneV70dxLQywsnaQzgKU+g2ZZAt/nJ70xwzwroVAJvo
ir6Ci3g4Wz3e/KUXFCsKaoOrwPHkCw275jEzo3COncBiCejJT39NE4xG0ZlQgGVteES0AsSiBsSV
MkiRys1fMCgbVzhess6lEZhLwbt5EDEmPLsIIPN4wRbqjJ+RMTur8VccgVrF7Dn0Dz+jGqxjLIqS
xAP9YIJVqyjVauibwdwNrZ8cJ4B2P0cvHveN1URX//Wf//P//uf38N/+a373/z3x/pO16V0eUvT6
v/91zmLIogFOHG9ZwtVP3EJ7whmHa47BoXiAX0KXlkqee2GUc7ZJ6OVZIBuBmbjqxAXQj8YKyyAS
J82gw4oU45vWNtUNKcZw+Hw+s4fWO+c/7gmg55YwSXtsFvT9YvZR4OcIa+EwW2nhVT+1xpZ3tF9a
GuYQdmr+qmSPyjkuG1e13f7+fPB5GieDz99QdyycXyWt6feDl0Hnx5DxMZDIqmhfiBC3SvQ6NrXf
QBO0ugAhnjhZfz7oh7Wl60fnj+EEqDrDPfmC01j0TWADfZvqtvgmTNSxs6LUbtHED//UVpGJubZl
KhORH/zLTj4jzbKhweQAlllR1JvMcbMVfNVmNXi4Kv3prCydcopuOxbyhFKcmHxZntEVCOGjOOnI
h8qNkuvBLN+stEtv/nwg0kgLU3qdZRQnpmyJLm3QTUgGIJaLkyvFgFuDW3VDDxyK5udjfTCAYzKW
wgfSxWhPwdd9vz+g2eK6krrW0kFyFEHp0VjEZk6vAqjwAleMbvX5eB8O9zyeO38u7hUDwtz78aKi
8VE7Y7wKSP4W4UdtbbVTev/5KGdmhbWn4dKfEFQ1rJNPlZb+xGuuiDWxI1t6eeRuYI0ij9sIFFDM
Xj58Pt7HDY++tgPB1zUcmkGnR1zXIMOmAiBeItp6adiSZm6JRpHVq+nb50OdmRoUS8NmvzusoXXy
wbq5KpCGeE5MWSIfo6Kl1+AU1luDSuEW0Grwp/ekY2GEDqCPygAHzJin/o+nQMMUgAcSKJ2GIu9u
8nOCcXBUS17vS4aMZ1aRbYGFHTpNFhSZk6+G0EEzsxdQnUEMdIerCyeAwswSAlv7pzaEzAokGPcU
/3PZ+e9nZXjQUyASzWfZKheaEYq9B4qw0iLrwgV17ntxZ3AXgrfl9j/5XoUB0nAImEoFjgGaLrl1
7w/RNrB7ZNemMtp8vj/OLiINU0tK22UpT+5eDD/6pHPZihkeyNuhN/2VhWfYtqmjt38xkuGa6I0o
4fBgv19DmP4Y6Diww+OKjvzU+t66yvGrjwa/+jeTMuFUCpZQ2ubJUD4hvaWHA7dUbyCWh1zA3vbg
XqD+4Fxwjfz4WrMz0PakpQZKEVvb97MCTw7oxkNXGEGcDERzj3TOxicepxePX+hbX1Vg9hpDowEy
AU4+jK5JrvsvllYJ5Vq6UqY69WvPyduzakDswfC0EiMkKOfUKaudUH104UL++2+9jxAgMQucLKSg
8WvoJ+GJ8NMmpxdmLrMpC75rFc2bRTPgb1QANbsVQRLfhVVlXdEXq4+Y4YlbntxpTZdd7YHiOK9j
XHSvYLMzRWoPNovGfryLQp26rgYH5sKDNZ/Mz37uyffRNLCqsVTmMqZV4WcBzVdvwP8At4s1mu1i
mY5NiOAwaiGff5O/487PRjbe7wzkUeC59Ixco+AI1gF5uVTdSmpmy1KX3ZU7owGoD7x5lVkdRZgG
u7L1LvyKc8eby5/vJeeLS51cxzCIrMgE3QPdD4FJL0RovAbzv0cpvLww1HyoPswXFQVOOFhgKU8O
HdWWqIW/Zy295qcNUHNLPyajo4uYbIGS0Oere24wczYWBeQBB8I4iXncIm6sWQSXjmPm68tct4qj
5kTV1u4HMpDcgnp2YX76uTEVlQIiEkM6xqmdsQvRmigCD05UXGoEfjEkAIbtFXuHcH0/YvkFDsWQ
GzQD+ztARc3taPZkQFOM2x5FSLnQbN9dj+C/yxVMGrEpKZZvP1+Y+X04+QrQi3WEVBS1Pt6R97su
m79BjpgW0DgolqoEeW/Relt/PsqZbcXb5BLV8koZQpzsbW8a6L4igLCsR4G4roVUimMbC1j44+bz
kc7cr9zhOq+7wbKb8mQDJ73ZAbkjAKQ7VO2nIPP2Bd2dJbWUuQUhs21X6wGqkK52xEOk+vOblaia
Cw8/bW6JDzbsAxzQsA/spavl2n0jBSwLMRb5EfJ18v3zqZ7ZXzY+xxbpArtLP82igUnCBi4ZywAf
vCvyqF3OeHxMWKYSihkmaBfW9sxXlDyPfEJsum26ee/3CnY6yHralPQBrdWHso9RASwadawM5V4Y
av5TJ9uSoVzdILYhfT71ccavp8YiyONFThxaQEkdtoiVhgFy4NirrXtLGNd4ZGkXrokzp0GCX1LS
BnNj2/r83/8RjSbZUOJxi96e7eBBhApXuPKCQh4//3BnJ0eyjt6oVA6ao+9HkRqC8nBMCXInTzwM
QQWnOuoHbUOx3NzBr4xdcHhdaVy4kc5+P1eSWvLw6446mZ1tNjoXIRvGTJ24X3uJWV6hcWJHqxCS
+Z/nLKwin1AqaZiEwe8n2ZA9ASnIkC4kkQBpRLDjYNq9rgrgnZ+v57l5cXMp17DwhHXMk3nFCGrn
gJDtJdQzG6shdIi1BKPaFvDh6vOhzr3S8wkgg6CuA+vzZFqw9oVsW6aF3ZPjLwuVdzYwASffIUMj
0FhOIEMlvZv1JGtj/1pVgN9x9akOU6sToX/+c87NXPKg0TznUrXtk2etTvCHcnoUM3HedXYtXKjN
4NaPbQ899l+M5LooY4Hv4bWYL6N/nAxSOKxK+QWEjAbWAhDFED0ywL3ijXdhjc8dD2dO0vBXo++r
Th6LeqiAaNXAKQrgvnuUGemy4WO1qujhHJCQ1vaQFNXu8/mduUwJRQhPeZJ5Owzz/fzcAoVW2nP1
0nTdAkUQYBhpIPUfo5Xu0rQ0LtzdZ+dI+8ixiLNQtjz5cDlEB2WMKDh5Yd7eO6EVLXHjmXZoa8RH
+IKYT6Ba+Oe5Ine3OUOrdGI7eTLHCTE68HWIuCdgVfX1TB8FJ9g4xo3L2M92GIQ/Pl/Vc9NUjmJv
skMlV977VUUTzfIGFD2WcrTrx2FCcrzKgbNGeJN+6wOVHNteG18+H/TcoaC4jLaoS05n2SfXgWjC
CEQ2mgmw3xoQXA2oGwsh+bSb/sVzT/GTwgylwbkSdLKiWG3PnDMaCBCB9VVAyfJIbTneJKXXXXgR
z8yKWjmEJ+GQOBLjvF/KFiIT9KwazVhXiE0MspKGSCIRwlZvn6/f/JdO3l4If2xK4idKMuLkow3C
8+q40DkKwEpuKuyrB1ifGW6dn49zJlSbQyVDQpqjVmKfXKXKKbM4QuQWvEvl7hJNaRszbcSSOJ22
Jyz1O7MDs1DwHGKH4MTPnw9/5sQ7jpAAS+iWSco17xdUVVlr+45ZL31h9w+OJ6YvoLoRL1VdtinH
TLtQdj1zFhxcTymTU+gy1ekNGrcexOOYvmKMmdU2NFznrdagd4a095Eywagyjfr69o8nyZ2NEIxp
mkKQTbyfJCLIyPeD1V52LjJ1OXoRt5Lu9AZlSNRNSCsvfNO/V+1k8/Aosj+VaXMGnZPL2036kV5p
jcRaG8fPdpA6v+cr/lk4kDshUFUotevBEMBjmiB9gObyv6aUIeXq84l/XG3bkS4RhQn+A4/xk+MC
mQMhp5BqqZCacY99YvJGXwIvVAgIV4gm2M5ihGVjXXiQP24qm01F8sJbzMDOfIr/8UxKlIZDhb0S
ToZ4j4HQG1dYUsYH+CyvbMLwwizPDqerudHk6i6P5vvhEC/U4S8BcprVAL+C47H2VWIcUb8CV4RP
Z+H8+fzmFcXxCzq8zhzfD6jkrE+c9zUcII3eZMSBfZhaS+4j2+ux0sybCzM88x2xdmNMh3eEsPXk
oTTLLkzxW4IE6qb1LjQLdOwxeVhpnhfvgkDz9pOmGRdOzXzzvN/EFPa5z0lxyOJIr97PkiptTi+J
o4q7B+imasBuMCbicfSieJFBWb5ETY2TACSjC+fn4y0/jyyJDMjHJfCr9yNbaAyNVWnzYKJkuqb/
7OwrUxlHFH/yC33DM3uHMq5uUpqjnssl+H4ozTOiIrAscA4F6o3VME5rWNaAnafiIffw9P78QJ6d
GV+Q4hLoOss+eVXi1Am0KQR6Atk52+REkMD8PW2DiE5yYRHPfT6dKo8rXXpPwjnZpJExwPFIZyWZ
CRZgV2n+2kKBB61v8xvdX2OLtNFsmDBoF5oZ86Xyft8QXzGkcgkjWdGTzRr3Ix5FadVAAaHIpOFX
tAkpfFw4Eh8/HPkHNWT2JVfNhzPY6aiTQAFvlnUdIa4DKWCFHE2xQbMT7SE8Yi4s59935em0nDk5
o/1kEB2fHIfRTHrpR2ZD6FFEuK+F+mpMA2tN3byDKg6dZiuKGrKAFOmuLFNES0O3WTedTxkVYtjK
D9ycpnSn7T7fUx8/tETOz6CoRw+aZ+RkTwG/9uHh8aGH3s4QYKyc/D7RYucnskHyqWngZO6iwUQ0
GzA3N+Lno5/5Di7JJqEf/0DeOLnrXUcOMHRBMWj19NNHDZkWDJ7TI7wm7sHN54N9DJa4inQathwe
2yQ4eH9asd4p0EfErEKA797hz4XmjjP1Oy/FQZfqmrPP/RRtybZporUNKOHPK8MOJ4nx+RUSffaT
Q5VQLBXoPbVLFUcvZEX1NYbtHrqysXX/+VQ/niJGIiqDTMoDznzfT7WdWQixDfLGGDK4x2XQbEMa
nxd29ZlRCMPIMuf4gO7EydfDXghiOxLkS0PB2R3xAjqgLtitP5/Lx1vPmeuQ82zguLBd3s+lUCO0
sQQXkkHngDiFmVx7kHRRXrK1CxM6O5QkzjPJ76idncSzHSJmcFj6btn7ckSqJnKRrfH2juq67eeT
+njsOHMU04WOaDU99tMPFChcauQsJQOJt4Yq0dobazD6a92gcg99IWz2SaRHsOaRa/987HOzlOCG
DFAKknbnyZEPXYXrOdMkORnVgZ74tM57FCo9gM8XbpezQ83IBffvL3faFUQNpmud1sAdLU/yfakg
NUKAj+7QPbzUnphX7P0Ni08uM5rRLAJp6fmn/CNsVB52VfoI27I0J/MB5bviqdCk8WRo4HsXXaPc
VZpn+R8/V4wKfI2EUqd2dvodEe4ZhsS32JzgKa+wWCpWeu/aF/bluYOG1R11wBlUQDf3/dx6xO1h
eadodASd99hPZvczsOLoX+wLRSrJrUFjlWLg+1HQniwQN/B7pG0rukgO5iUOcq1rb5D9hff33L6Y
yygziIAOuH1y0IyqxhmoM7tl6dXjdnKRxw5oFG+Sbnj+881OI47HZYZX0Zx+PynZmKk7JVhucKuD
vqiwBwBEni8yBdL/3wzlmDbcWvQx7dOLyvQo/UVwL0uFgQj6/IhCV3a5m5q8u/Buflg/ZkJUTSaM
3Rcwk5MoaUJxqZYtLq/C7pwtRinjruxbagywkNZ/OKt5KJZPUiQl0rVOHi0NS294RQgfmSH6XLMp
W/3D7SyYqBGWHfmFiX24FwnZCW7xF6J5wMNyei/SxmYPFJhh6g0CYE7zHd9EfZuksfGK8D8IVuLi
GCkou7xwxs4s6buRT3a/jSBO6gfDhKJdDjHNwGYHWY5mM4Z996e34jxJAF1UFMDQiA9YpJD0x0Av
YVkgv3kAsow+p4OrG+Bv68JBO7ueYCfp17KgICbeb38PdEloDvFsz5kMGLQh8GqZyPCAX9C2RWfI
n4Rf8cPg1BfO3Ydga57jPwY+2TaIugCpt4Jp2TR6vyEHRMMotKFp6lNUHNBcD1boecG+x4L4SGc5
vXAYPzwH8/g8BJx8uidUpd9PHKm9qalcDE9EgBXVIhSIWxJEJ9nRQx4ggp5RIg0yIm+x//y8nF1x
GvKoT9FBI9B8PzDxVqnj1c558ZAhMHhtvxuYEW2hwTirUjjTNq9ctcZOrrhQmz43ZTrllAN5/4CD
nSx5X2iunnn5PGWg/Euk6MP+iKq40H5PXabddUEdaUsl8ur351P+X87Oa0luJEnXr9LW95iFFmZn
9gKJFCWbxaK+gZHsIrQOyKc/H2rm7GEisYmtvRlrdk0zKhARHh7uv7i4ngAX8QymfEsFRQNkdz5l
s5j0akQHZ4f+gjTt4xZ1r10s8ijdiA5rA5FxauSapBTGsvvGraFWdg2D2qQQNbvrjLV/F4YwVzYW
cXUg6m9zD0XGjHExo0hMlp76iTzrI2PkWuDFMDXdVod2JeRYhPD/GmVxOMMEvXakP+QdgiDiaJk+
iu6hM4sRWW8uirBEZOp0SaBn0qJZXBhoSlVZF6pgb8xC/RpKo/Kkthb9LmBF3vXdsLINLTJaHOzN
ufu8hNNhmmM7eerLO9TfUN5DvxKF8H68ia1muCkUtd6nSIpsLNjKqSNtQfZmTpDAiiwSCtkKLQnD
LQW5uaz+Se3lO+qI02NPZLiDhJ97xjT7zDkWAvPXp7u2iOZc46KeQMV/uVUwvgtElrBL2swcjxDT
MWWM4fmpqO1sXFFru5K8fcZFAva5wMw6dHvqAJoPdKWmOBZlbh3wnNwCw69NiHIhSD4L/qK97B2G
fW23Y42jG4JS1cGZrOpGVIV+wiZYe2tBi105l0NmeKfFq3gRpJ0B5zjcvtRdPdceirAdDxiAjUdI
jVtF0NVZWcQOmVzd4Bl5HqNo1ZTBKDGrUGrLmyLsgxM66Oj5pNW0cfWsDsX1Q1GRuiB9ivOhkgi8
fmal6q7BGvMGGoN+U2KicmuyTfKN3bd22FgpAqJKikZf63wszBNiIUy+oKbVLwk8xVMkoMslmOR6
As8I/Kun4nh9x8/3yNlLi1XjrfNaL6eOssQKlMDdg3wg3I/O3GpSqiT2xqrPcsjzWDGiQ51voD0u
WyKvQwIGMhRiCkTZ82ka2NjnfQh0MEEwGZU6yg1EM/sQhQbSc/AKlcMQYSwPOavDQKWMFPQVBkfZ
WNm1KMO0ebUD96I5s4iiiaXgFBVGgN9iW30nYckig80w+yMVtP5nXggD3hLC9F1Ta1tYuMuxOfWE
Vaz8KONTPjr/BKUUmEM3+hh2FXHltbo+JIjkuapzgJiEVWkawVfRQ7FR4r6MOQxrKGxjfcZiLR+4
EPUpZbVw3XBX1/fWGPsPCcJ3p+tb6vLIzAMA9eYFzf0gLyeX2NOIldwAkNY3bjQtwE4LmZfDUFaf
3zySpRMA5rc0+dkyhcAZnbrcYKlQEzV17yRTeOxtpzoqU29uTOrybNJAn1G7tgkI4wJcFpiRIeVN
BC7fQVhdywv0w2UJOarc9g+gYSXXQgR8IyBcHk76zcAweOzyCKX9cb5NWgsSd2sA3oO4GZ30Cnfb
GqO50yBg3DYRIOK3fs+5jMRbnvchPabl98y7JGlwoEIeK5xaOL5DTWAoeHTcZ+Bq9tcHuzwD54PN
2+i3Gk/Z+mHfz8ghaTKDI92Q/JBYOHs0ge3vrQm+vlVoWIDh671R51mJQCpwL0QUAJ7P6c0i0Bay
IYyAnied9th6wMiw20mh/iWXDPyKSoRPkSbFQHZAxLSq8Tw2MrXbiIKXS2tyV8KmmqklBIB5v/02
e4i3QR40mKwR67HyABt7MygpFHKklt8nWTVtbKXLQ8l49J/hsDAg5Zfz8VL0G5H+cUa8dFTngSLz
gB1aqHmB3m4VGS4X1pIJMqqimjyJYWGcD4WKzDChkdF7Rll3uAt0jfgYOai2K61IWvjCg/EN65X6
LsCPfWNTXX5WxmZRgTXrVFSW/Kp0VBBTHQrkPMq4fO9rsX+a8G+97TW1OYay0m7kx5efdc4WaQCT
+dgAGBcPRDxzBsmMrN6rtYrg7cSDi4wGVqdy/eX6cXltdZ7f1NYMbHXUuaU297rOP2sa1pDTnWD0
MI9FnrHPwBG5tY5ZKhA/rf3UoZX1zkRh5y/QuCNq/zH9EHeWiMalAItdt08z880XiqUSgGVS5fkq
W6L/EI1qZeDDfG5fxnYQGZ9wp/X5+Ov63OereDF1SFzGnKfw/L+Ig5DE8d1S9A64vw+eNwNv6wH2
qaKjgvMomDQNYAM0KdtDq1Nobjail3f9V1hZaAou8+gU6RCBmDf9b+dVd3yEYxObTW3IyT0pgjjJ
tSHfgpbXNp4/K3sY0N3cXJxjPojf86GaWCMLaZTeQ34v/ysWcrDHPiCUd2HToPtsaX27ERxWAiI1
b55aGii4+aW3mF3YsRoyciWoIPVSvmtVBcI0ejq3GpzVXScUiOvaGB2hCduPzVQH74JJ2SJ8rq0y
PFYaQzYQbihBy3mjH6gqxYDLkKLcj6qGW0xE5S7PJrQKKZujcqlKXppC8CeTaT9cX+HV4TlbBBCD
Pb186upp44cJwcPLszxRXbJUzUs6eNF2bAxoJYKNTyGtUeXm9BWStYW1XtthvNDAyVOw5124WANh
Autoh3rwgi4rf5T4Fh5TSiSHKlb/F1GSy4f9DCmUesiS1RIorS3UqR+QSEmQ0cBH+dQPpnZA5iZC
8UYVx+ufdm1qgI5o2NLAVEigzlcWTjuyWhbbq+qc4YPJAB4UR3EXl9EWiuMyxSVEsoPmlAmc13In
i1bGPjJK2ERaqRY3YW4jtYQdGvYD1+c0h9tFTKI6wd0N6RWK7ZLzatHELIOCW66oNPsOi1Rj7xdI
EBWtmJ6Fgeo1UlvO/vqgKx+Sy3uuxMyoClVZXDdonFp9kCCmZwZlj5UYjkEePVSsguoG4a+NsPCK
hlvOka8J1AgGycw9OF+3EdBxlssjxs0gj3sF1fPcwfZvymXrMFWdMu17PxIFwsvZ+ANVBgOFeaRW
EfutZimangpp7wo5Rgo0wdviEWy2GI/ZiCjHoW8RlJ8Q2/jWyhY2s8i2sUaYx5jTk6QEku8addDZ
e7PEEf42VqPigYkHKdLM6ptJo+wVjZyHFMmB5aAuCk55WNSpZbQI8qGI+SwX/W3QI7WIk5Z1m+oY
Krx5FeHD8eIEIGtQL5lX+be7BFG/rknTVOfZ2zpfbGEF9wUKBV81tZs2Ut2VDQOF3oYyCoYA6shi
qKavAHGHre5VWmY/oxOT3QnZyE/mgMjh9VmtHIi5iUVRxiRBucho2yYEqNoyFP3v4Y4E2/YUMYW3
MY/ZA8RL9V7FAmljfit3JQkmjU6+JO0zfbFy2qTWlo8cmZflZv4UWRHlrZxErO5BxQuxhS9cm+Pv
wy0ORJ7Oz2qq9d6E65VzEnaA2Jo8YZnoOg1XVUeLFD8avZT31z/u2joij4loAC9QiqOLg48BBCaE
IzcSXgVV7srKMKJeRdXX1Ro/OFwfbL5pFseeHgvvBH3WlADLc74/GwXhk4BOnVeNk0zuUWHq3Wq/
MNvBzGuQ1F2BEcyvqqE7cX3glc/LwBbATZZTgZJzPrABWcTu/EbxEmFV+86axrsey11Xk6LmaRDA
Ks1RyTc+7coWcqj/UO4FlE+YW8yWLxsqbcmgXeKQ7OSIlDxkYABjt1Gxa8KUo9vYtCuLCVVcnqEi
9Fqozp5Ps0EVzGkn9Et79JC+KrJoHkc9xsuXbt7GM3Pti9IqmJeTOE6163woKYUdliH7gOqokBEH
FXVviydL5BZNEKGqO7W27Xd9CVno+lKuzRFmo6ahw0QyZcxf/bcYF1VUgDTySK/2fbyEBCKpH6QI
I0E0+lJpI2NeHQzkGdyxea5LIkdtqSKJbFnx8ty3P4OEKTCXiDCOMO1o3EgT176oMd+IAPTBiiwB
Nwk+fgIvGMWzHL9uMIRTurvWmWpgN0iL7Ol1qXs0AdoNtPxKdurgOEmiQXWYcRfZIYF1iqtax9jA
KKXuZrTS4GT5iMzvqjEAGyZSVX+f+Zr5wdED/WPSoBN3fUXXogKlyhk+T0eSX+R8RQ2NK7JvKs0z
kwx99rQx4uGoF6nxPU1q+cbAd3wfgvbzmjFotohda9OnYAPMaaaSXgAXNHVoh8LsNaTCwjzdj5YW
VKhcqtVz4oCh1Qs/ucMpwPR4r3Z7iPDp/2KL8b5Ff2HWFOImPZ99QssdGTZZA8qp5V6HLLwblY5+
khDn2Ai/a7sZavAMmyc5uMjOQyWJQwuhci/rQ4QcQ7s9ZrQ3brISn5Pra7oW+xgCtBMveNLKxbWi
BnhOZFaseVjWa8Gup37ykvdgkV2cXfq7Dsfmtw+J0AInhyIjgGSUac4/ZGAUJUph9URE6rt3LWTJ
PdadWNfwb4fvJSWbjX17eWBtVK3QlphVkmaBn/MBURavTRQCJy9V1PgLYA00rnxJcRMZR6cMy0QX
/eVhI+6+3hrnd6hNeZEuziz1QG1kcVoGVcYGOulGpD8DufCGblDuet3wv/fQyZ9TfwzvRdAghT2W
uXkSUF0eEkyPj2PnyH9fX+TL/UQKSM5ALx+e20U7tUPeFIkIidIfLgAfZPjDP3KAgg8lmcTn60Nd
xghSwBnFxGXKk2iZOdAQaDKEECf8XBrjQ2RHPva+s5qGXlunSR6+OuAlTiEutvvrA19u5Dn3JDbQ
UiVFWiLNA8jRJpUw1DBEHeWoNSRI48XgGLCByvrsHncm8WaEBgLKM1aCChjAc3txw9mxbna4FY6e
MjMxutSs91orOXucWaYfeB9Vx0S1nq5Pc+37kuiS6rK3YEvPe/23WxWHMmVoK6QJ6yaKPqaZ+q7x
7eI9MVA6KX2IzChvfs8mB94IFGt7iLAHMhjMNU/PxWSDDMdOJ0xkfFfRPRKDGtxJKXD+RCTBRk3x
Negsjw7KTkwTNBzp9OLANqKt097A00IDB4oddx8jKp/gImjXfvHYZEPvpvjLerHaDzeWEozvI3Kt
DyisYoQq0uRBrazgdP3Dr+0v2pUU6kFfcesvjjPWYjH+BQSRaIJf4IZITuJIkZNEQ5sy8pvcMZB6
uz7m2mKTOVGfgR0HVHpRD4sL/LvioZ+oZZf9vTMp6idcWtMbu9Gyv3NMG+949JmeirDmRvRanS1X
EIhOXsQUts+3mVIgieVXqCSnldTfTlmJg2ymSJ+RwhK3dRj4G2FjbXdxfjlOBshb+l3n42XAcnsr
wpYSsmh7GAbuOTI9bCEGu9i4DeaFWmwuAhRfkzY7QWpZxy0yDHhnZ0wEcQfxRFtCZxlF//HNS0eF
Zn5DUYki/V0clwrdv9Fu4hEt2WyodvgUWjdVjkaObpTxSVbwlvGaSOAqCp1D2tg3Kxce6RlcXx5w
PKWW0F8KuFXXUJ/ypmAqMcyqqhuj7NXHFjeyO4rkrTsoQ/H2AEwOwYU+A5O47xZLaNDnN6Ion0VT
G7xcaV7fRvhBH+TO+GgnkXq8/oFfCxfLdQSbS9KCyIHBVXu+ZepKCTGEgU44+kV1ACNg7akw5vsu
jFJvjtjvC80cdqXWFt8UFJ+9Ea+U/SDji7iva9mEcOonH6K2RK8eOUl9I17+N78f0ZYCvo0z03y4
f4vUJHG0MBsxemZhqe8SR5purK6tnsG65T8C3OD28oiMatLX4ZeSl+LPGJcfGbFIvThgdxntJywD
7gWx6CQncb+xRVYK/tRMaFnNL1+dov8ino0Sou6W1g1ebxQNajpl36ceFmIDjqShnqMzIuGSemvK
QfCzz3CT3NGvlO/RY0Z9YGMpV6IN51CRadrRkAU7dP6pspiicFhQ9zc6PCqx1UuCQ4uq893cZZ/2
XZRrtyM+aycTh2REzp38Zw0ZoNhrA5r7lSXlD+Bh9WNkldl9Uve477WJZGxs8MsXCMk/BFZaE/QH
yMzPf8uoq6w4H2UKy1LjKMcKANxJHYvsDuX6Pt75fVu8FCi88y3zsXRlMfqfrn+olXM9EwZUJG4A
PhGXz38DA5U+rCJpGQcRUeQ2wCz7Fi+D7uPY0YjdaWGLNzU2ffbbbwMIVgw5UxUBrSxug1hUake3
nvXJsgxQHnLFI87ztSYVBynpEXAakazeQpGszJbmuKJDrwK4pi0fvIav4IgV9bKHzVBdfgukMTzF
tDyro41BQOQGDRZRt9jbjG+uzlBGJHpTLyGWceDOPzO4Qx0vpJx6UJ2UlYcEXO1j0tOaeMDEvlZs
RYo5Mi4iGcCyWb6V3jw5z+Kah+6pQpFO0KsvTKTuFL9P8BVsyzunG39oYI8Osdy+G5ykOw7oquxo
/LbP13fWfMLOfwWqEnDpuOlBm6CBdz5lXYunPqQ66wEwUz9THTIgzhkINjU5At7Xx1rpY4Nnkclh
Z/QFTd3FcQ8dnjnyxEGZ1L4p7ib8NB4NWKg09VAzb1y9rZv6IZvG0T44ej3q+MLDatxpqZPZwG8G
OTwouC1spPOXiQF4EOuVxkWeiy7m+TfoI21yfHgY+LO3I+gaLpjjhFvOxiG+DHbnw8w//+1eEH0J
rcTWWg/Emx3Qyrbbu6bE1AA7j+a7E3f64fr3XhuQc0vtCOgA/bDF9hKx2RpDlnTY0EGUtAvMgrAy
hT+F+aHrw53dyJQvzy1lhHm4V+I2anbnE8RkUwGT0HSehTLgTsZ9ko4twi7WCMMvVULAU3DV3xyc
GRTdDA0RJzLIV+m5374qKDqnz7O2w1Sgag4wMhPTdTCjeUffqn43GY7/rkok7aEog8wzO1l/d/0j
rxwgxibzIXk1eBIuJk2tI9T7mPFRzMk9XLhwHxdN8zBOY7Ux1ctXAWUwDRAI0YmsasmFQNu6VSd4
NR4GT0BekzKWPseZat0GigI2guY8niC56r/waki2ynAraQ2jUytCiYju1UVroJJwHghUwUQjbC52
eIP4d1bfJHe5LMwKCSQEbF/NFb+E+CfvfL1sP4mq/ZmFQvvQRFO6T8pwQG+ws+7pGIn319fh8pKe
f72ZTzCTTOGdn2++Ihx0zIWyjsZ2W1LcRm7ovWQW4XGUSk3DS9q2UL7resSMYk1+RuPd2EhM18II
2QGiqYQ3nlCL38C3c92vHX6D3sCL1Q39DARvbDcb5eC1Uw3bEwoApFOY9YtolWCy16n4zXmSJHcf
q0JO8JzEjnU8OtNUHTqayDfXP+3qxKikQcSBq3HZw48aHWOBvONVbmuf5UH1HzWTB8z1UdYOElIh
qDERQ+D7LA4SnO68KELCY54KeS8k3/KirEOwqJDejuihlgFknUIK0nO86s/3ih+FBN/QQjqjs+Nj
0feOZ4ZyuPcDp9zIoNZmhYQQpRMqVAy62BQtoL400pzWA2OK8Gvbij3NO8zOw3CrULO2MSzC/Cy3
qFKXWn5AIWq7NAj3I1Znd6osYg8f8HynNbE5m170G9fm2tRgPqNsB1mX/tJiI9LpyMsWZyLPh02E
9HdWH+uhCjwFQ7eNm2wl8qkyqTeIC94tZIbnCwYkSosps3WesGwUaP3J2QW5FAMl6ZqTGjg8HSQd
AGef+BuH+lLxgQHpn1PSpJPOXBd7JVRBO9ERaj1dCpuPeTJakYc9p+UqEVC9U1U6yldUpzHElnFT
G3dhT321GVU9n/3WsadiN7f4lnGDnYISaqL35mMzI1opfFLmnRVMzj8N1O+yIT3qPbCO5nGq0q8l
RkHIh5sbAXYlCpwNtFhues1Z04fgKydQBIOHnggOJpowmo0i4EoWoSKsh14pXS/6LosJtfhx963E
NlanST46XVfzIFakfa1LtWvLufwo1Vj4XP+Ka7cbzEqTVgGvLLh3ix2m0idotQbL0jY2w2I3SSOW
wBrqoTu7z9UfUpnJiFnIQvPisYx6nF80/SnXyvI9wkYIVBM52oSkyg/uYh6jR07M8Pn677j2YSij
z204Ioq+lOJJMCY09RINlViRzA8p9qx7LWqlfUDz2oM/ZHnYapsbUXlt0BkVSIOV2s6FQCci+zix
Wn7n2WzmUxwW31JAT3uBUekNNmI4v/qQQa9PdI6JizeJSrEVOM7cTqBMcb6l/biZoN5IZBpOkH81
i+5LglTmMSpFfi+Jzr+h5INo1lgXd4mfvFwffKV9Q7LMcQQNOduiLKm2pd37QjHn+xWSQeNlTV08
RqMVOO5YjMYRcm6NRX003g+RUvanOgU81Dc58Ff66Vt0p5WYPr/OaOAAgp0RmuefAsfLNOhShTXP
mvSGEDs89oH6XVj1eGsOVXO8Pvm1OItAB04wc4YHIGoxXIKHolRhRTFNhviF8Q9sZpGVxt7oKxza
8TKN7gLE4h4no3Tefp3wdIMSw9cHr76EDaicPwyXHOFJlvKIdI32aQz6kg5hP2zMcp7Fcn+hB8w1
Ml8qsIDOZ5lkZag4LSORlA77NMP3WDLr4pAYVrvxOlj7oPBpKQYDiecfFrdHnE9jkmGo6kWW2kf7
xjbwoqNEio9X05x4oogXlJ/xMQWyrX6+vpjz3lhMc2YyzuBewIqXhi1qUCRZwNhtLpmHVhKzCxkW
wg82/7ba6XksbgezsvfXh105vUB46H8SNuaqwiKSFuATRsPHrTfsDP8TOL6xQC5eRtdXlyguxGoe
PFbRlJuHTpW05xFw+9vbJw6QEErD5tylQ8r7fIFNDP3sSfIbT7JFcnDG9NkqOyyuJ7U9yKVT3qDC
H3oN1/bbdxYQiRnqSnxHImhRCvcjq3Z6kbKH48j+hj+tfkxHioRumrcb1/Gr9s9yebn10YSeVYWh
QJ1PMpcn259kDHj6wTJ+1JgY39KqUo91l3Y3k2hDLwzMEKG2KP/UYotoenYMYmOSdcyQEtvvAheq
Qn/TDYPmQUhJ8VcbcwvsU6w1X6pSC9Gpys2/en+KNETXp+5bBp+753tO/W2bRhVC6UjX70TvTNj7
Rlv+GitnBxgv5QTKgFBYl9BM2w5xtG16gSeVVHyQhv42RZRt3Blg7naKE9cmKhbD9CA3tDmu7+GV
sAt6ifcO8Qj08nIPq5gbhrXVCE9gWfWVcPlcaUXQgH8Fo2CE6sfrw62kVhTEZorHHOQvFEfaKrZD
kkfhmU3J0xnaYosjYf5mDRWCHjAi5gWdDbG0xe60qsbv8lASnly1mGzkSRZhIlc2421pY+55fU5r
YQBU7Xx1IfBJx/p8e2L6GhtpN/Gck/TxY23rdf40CR8+eds32kNPTWrE9kh0WFvypN73CTZ913+F
tXojwAcVRWbYnuTGiyMiIe/QdZoCzVIxqoHtinAskhFl49+bUw7qpQ60+hNCIXr2YIWjOjuCdwGi
IUL5mZRj8qJEWf/z+i+1EpVJbGkNka0DdlzGprBx0irVMDEGa9nfZzHu1Z0wxCEL8nEf1Y0auijq
bEmWrYwKq3jGMDkkVPSmzlcjVBMH60mp8rqyMT9DmK7wHax8/VkuVX106Z84d0nYFm+fLI1kUKtU
rTSu28VNW9t1p7c6sthdbMvIvUIauk8Kejk7BzeUPdLSwDa4pDaO70rkQPtoVpSnrK5wG53PtrMM
3CHKqfRylVqu2+t6etALCt1QA+qgPMgibw9O5teeY2LwcX2BL80uCBkEwlmIlH4ol//56NQ968RW
JeD5CSfsQUPurHI7zUl/jBTW38dOrSVuCuX71I56brpKklSp5/dxpQJ5D3GbtdHH9RSkv5FmhL9Q
4wCKSZk7FVLwcv2Xnb/E4hJ5fTbOPXEWaJkKKUYS9qXTo3ZV5yo2xHrqROM7U0OcI8PAsa23wsLa
gARzGo+8qQmwi6sZNFvJkiCvJVvYNOzIoNO7Oi2j20ygibCxFCu7niNGiWLeCGz8xT5oB7uxQ+57
z/dj43NTmx+LcsoebGyFvaHqykNUBVspwMrVgc4dqd5rHZxtf776I51LPSmtyhsLCaOYOG0sTMXl
NHDRpOs/V06/1RBfibTwk+GUz2+EuQpwPiIWyfokRFZTwwr7BCJFPIlTaA+0dZPIQTRtUqTwwQr0
Prvtp0qXYjevVfX7m3cSlG9UsqERz0n14ltH9CH8rK4qT8mAGY9WrblSYBHNQqztDtfHWvvG6PLQ
FkcChRxvsYmclFpApQ6VF8Z19z5Q0vFjIneIQGS2fcynMtwo4q3sI3iUmEUgvUQysJSitXSqHEBT
eAymSvWE3B+eoYMchwPyliL+qyp9UjzEBbdYOCt5wSxaA+uQTBoxssUdqqVKbKgN/bIIUM4+RB/C
U2zexde/5sqRRFqSyjVtBQ1N00WQjmQnspykbLw0aQv45vp4GzdWvAudpHr7h6QHRv+AzGoeczGh
qRhF1mmt8JzcqCo3SIB6JUVgv+cLvEAusg6+3gb76/Nb2S0OJo/wtWg6In22nF9cdEUGfdHTzCh/
6Eb8bicds+gMQcpD728C5lZ2C3ohs27Vv275xXh2kiDsXzGe2YrwVy5n4IUFmIVS1sbHKpaTp7xQ
tzjCa5Ok5cBLb84qKJ+fB4E2zesaBWzhVYNuiT0XbTyd+NrOnRz1wSeRqbCgr3/XS44YHQj4aPCR
IVDRNl1MVEmMKO3GjkqdmqKC0FtoPxx6iuFZ7EadUsRe1cjaRyWypuRG6Si0HoKxEke4ntGPsHkV
lNYLQ/1RG4NVHwPZiF9s36jHQ4YPN+lBX8fZ08TBnGUkNP9d0OTB36EoBQ5x6MXfd91kf04LO8t2
Y6MN1oFOdhpsZJEXy8mR4CoHaQT4nAr0/PPfGow84obWiGpmCSLmKeau8gatlt201KdTbHQ/+Qwf
r3/ZyyGh6VOgmPXeoKYsZVLCCXBkkheGV8WN3d0BVeIhp6c42btUC+oJ7AVZz20LymcrUbwIBnRQ
6b/wiOUqoZk2//y32Q6dYrV4NRvepDcZGgGz733ks/57Xw7f7IU1D0ZY5Y1AAx5bjPPBGtvHVqHC
mUZHD2J0R9TFd3hQFzfIw29a41ycEAaDBoM6wUzy5SV0PhgaHrnVotnuxZrvH22ttL7UtfaulUJ/
X2Qtt+L1RVwZb04/Z/NVbD8o2p6Pp1qYt6tRYHgUmDKpdSvTd36FYdThyp2ykZ8dLUcT4fqgF5nv
DNKl548SAhDai8oHDta1gmEUg8oBeuly3HhTGWdeXUetNwLnQbNay/9SA23LNWZl45Dx0CCmGkHR
fpnYFVgPt00Um14TVtLHLgDJdoqR1dipQbnpUvmauZ3lrcyTtaRgSKbFLl183EZtUxmjeBgpDlqt
biNC/b7Cubx3SULiJ9mG/Oj6aqDyZq9UVK+NMJb+UgrDfo/BTPZLrTJkERiRPQ59ZpqhoHkb3iRx
TRbsYCf2ICehgoSFHw63bQyTylWFDKjS8kURu7KENt+O9Yu/mUUyfr2+ipc1aFofMvZblAJ4OVNO
Ot87nD/yN3zTvDKI5HtYBGrvOoORzcDjOq7dfrBbY897r7xrjRoNTSAWdQxUKbIEcsCalZ2u/0av
1aTzDz4DZChqUd3i/bpsr8uNHtaUKwvPmfSo37OoSXOItGCS9qgzqrQ+poknSt6AUXAxjk9fdJ4/
yEYGWOrtplg2m12NiXvtyoDkc9dEo7vwpkHW5UMEQyHZRU0cv8srOY3cWjPHr1S+jdIVKNijE1on
zodRtRDIShMdxwycm8VNNPVOhPWAocD7gcD/8/qcL3c0oh4oqsNrRa6FmvT5IoxpBRlrzEsPSqC5
Gws1PdWZAPkw9Vs9r8tYATmJxg4vI5r6F1zWqoYyEuRl4al23X4NO92E22UqOzNF7c+VeRtuxInV
HUa/iyfDnC8g1nI+OXzqMH4HIeupIu73XPMJF0yd7O1CwPTsctiPlS0De5uM/QSU45SPvr8LrSL6
FyjsP85M6JtXU/qfRTnWEfLviz/+51/lS/4s6pcX8fC9/D/zf/pf/9f/PP8j/+W//2bvu/h+9od9
LiIxPrUv9fj+BY9p8Tpm8FLM/8//6Q//eHn9Wz6M5cs///xZtLmY/7YgKvI///2jm7//+efMAfiP
3//6f//s8XvGf+a9ZMXP+ruIfv7x/qVsf6T8Q/HrDxG+/IGjQ1As/6aX743455+a8g/iNhg83jS0
PTHL/POP/mX+iaL+Y67ez5xx9gd8APKsvKhF+M8/jX8Ae5pLebPI7kzPIFA0yAzwI0nR/kENBLSo
aUMCmkkjf/6/X/ndv072v5aBL/TvP/+Rt9m7AkJ/w6Dg/NkS/z8EANKnJ0ddg/xtvkMvspIOfJck
DbwnI+S5fQ89GkBITRvh6firkJs2pH5cpjmtjSyt3BEbKN+TeWh+LU2pwerG7ANQbwjlCJeqSeJ7
fm2GN51wEE7PnCytPT+bpuhI2cB6pwdR9d1s2+A5TAC67DVKzRaaA0M7uXGd0nOsfVRjqauUEBCN
JLZ2kW1WjRsrIX4aU4EcKJoxfXSvB8BY3c5pKXi346B+loihmlsXafqxsYIi2MN5wDXa9AMkLgFG
T9JhlKY6vGn7Tgi3DTN12gXmZP4MQ3/4ykcX9l2RUE7DMb5I//ZrKxGHDvDKQysjFYNCiZlSxZus
+rYAX1m69WhOKe3Bvhj3OS62ndvXlf8x0qL8JyrhU3vqDDtC5C8qHMWVG5F+aIrel1xJj1p71zdS
/q3Vp9H0hkZRj7JQxeQO0McO9UAr0HUM0T9LyYA0mBCOVbm51VefK82pSw5GjAWm0pAzuIrQ8mAv
fKUfdw7Ut/EIylpOd6oYkGSueqf/QrOb3iqi5EPn2lOUfrP1IgMQq9aMY6Wd/muUk+mvTB2T3C0T
PXg/pNKkn0TklL8sjKtkN0Mmd7hBk0fKT5IvRxMdgwocyiSjPeLSci2ARYnaUA9RI6V8ETVun+Uh
l4FOm5L8oYwT41tkddzrMWinTwaCt90RoJ/2qfCb5meCQIZwZSRA76Y6jV8o6XWfOm0YbXaGPzVg
vUz1KSx0/W8LU3PFjaJAhvng6HHo1vh00BErtTHeT13Bpam2MBFdpUPh/ykEh9rUXLI6bjpZbxvQ
X1DfjcRD0qSy4upZYM3685Vs7zvflg9mJpfascsM6VsFN/hRjk1r8o9KmYcoLdRoVbqpL+JbsLyO
yaNIHmXxYAdShNhZOwU4BKStb9EUC7raxfM4qlPXz4fGfvIbqxpCViKv5XvcA0Se7IYqM/zHGhNc
fw+Skf9F8m6MPuU1NUVE142kvzHVKNFlLKWd0fgGDIV5AqVVoj0+M1p8N8WO093LYeRPN6DVCvlQ
qpXU8htXbbJ30rywXil0BT0BqcOQDIC5vaMbbzWIEmFA+CDlo6F+0WhiBs+TluPd6ZutbuyaenaP
QNotlT92KQyxXZerof8tVZ0o+9RWpto/yuFokrIkUmx8yYvISe/yHlVrzL9bgDQ/Jrxb4vcIrnZI
BvL41N/LGWUeMDWlXx3lYej7x7Jsre6uTCjtekPSWkif+I4kEQlau6eN0Iy9/KxXWse2juN4cvPY
r/+KWUSGmR83kesLzfiaSv0U7NusUhoPdT/zR6bTF/ZknC/MrwGiLiou5H36qZdUswd7XA8AzyUD
N686G+370WzoaFrCQIq3TxVxo+SNeNE7CNIPgOVwPgkyuGQ4theD9JcjUXZxfcKMONQ+ILfvY6hP
zwhLka8Rd2PelFRGowelynR/b3ZV1ryX4TVinVnY+pPVF3ZyCB2/ezIHXtusO8CkHaV+MgNfGOhD
YyHe/wrUSRxUH8y+G6VxDkyFsnPuostftLBsJfWZ+ynOno04it5HSa0OuySfglM/ynZe7+ou6KiX
C2PyDwD0jaekGZufU2S3X/QkLH9GFnj0AwS9/kcSAA2LXdHXGUlaDDLga6VqjXCDocnik5aYauPx
xq17t6Xs0ruBSC1APH2UNk9ODq7fbfMBRknKHQzIYIz4WFIr99UhQDM+4wxW41/sgQZ2R6uTzScV
XRoe+GPkSWY4IQ8aqFbuOW1a/CVQ6kkSzS0rZ/yllmGWHOPWtkEsgAS2d52dZukBNVq7PHadnN4C
naW2zvfU/cckF8lHU6WAsh9MXOBdx5fNd2liQvPL00GLdpUjaTKeDVH0RVSd9jW1RpWfmcr/pe68
duNG1rV9RVxgDqckO6jVSq22LOmEkEYScypmXv1+6LXw/1bLWw2vs40ZzNiArWIVi1VfeEP1pJuJ
aawGosTQLU0oCodajqq9MZtt5lEIgYeUlSqkmnmaI8fP+JwflNrpppXSR0JyOzUenoowse6l1hQN
vomJMl0pVZhex1UefJRNbFiYHITzsQzbZtjUChtva2IHKNzAjkLZNZQuPwahVXR+DFUeL0TuHMAq
ljKCeFV6cqJC68uNVgN5cGGy8Khp1mSxFyVtPK2tTjIQixsQPnSpf6qFFwVV1q/SQMuyVZ/b050i
DPkJHGOdrBCKrlBFRMHUi6ug/yfWJTnc1eOkmRhnLQZEoTZi2hVFnfVjhJhSeepk9TFCHhpQd3av
ti2h0XBFj5xpbqB1Q76KEkpVq0gq5T2ln9Zy0cQoHK9Q48b00KsS5jYdEBHFvEjuCz+fB0nx9L4x
K39Ev2czkpZafptU9lHFUJR1HSbnkOky0u1ZEievGbdz4Q1zwpGWB3N526gK8eyUKNqPvpo1202H
rLlhX8jPSW00jW9X8TS7DSvySlRjSOvBasenrBjy14VxHnErqwPLrNXOspU16RiRIz3iHe68Zeqi
EEwYkJperoU8hFFPJQacTi5zdUb2RWIKnifN9NrYy6LmNXZKlwIdl02w+Y49zOz9MUdQBmh/scpj
RTLu0eOOB5/+UjRTW6/EAmGom3xvZUWYewKa5nsaNma5rtoh0ddhK1UXc2gPqlsiu4TJ2KA4j72T
lDfdmBo5zNoGdH4CMZuCQJbaXsKVHa/UMeluAwsIx2bE1CD2xpYAC8mFsHBWKiafwAfAAh5EWwb1
SovKTnNTSclps/YF2k96pfHHg3i2kVQpuwT7jLoiVsFiJQrWYRpl+wEUcLVt0o4gDeP7ad5AWAyK
6zmWpqdeaHm/oXM7f2iCJqqrN7E9rox6CPJ9M9rm6DttOe9NoVVvxhhLP1My/WM4hZXp2qARXqsC
0TGXc3J6z2Ur6Py5qeqnYJScfD3MkrYXQQdOH5sGoaPVlcfbfmzmF010toHgt6S3ngg0iT1qy0lB
WCtXDx2Ysx7Gb2NdZ31XdV5MoSpGN2EwOhhRIrnUxrpVV3VcBzvsPGptVYu+vSsIad8Gki2FTLXJ
7xuR1c9OPyZvYQuzx5d7K+/dsdfi53oIh8zNY1H86KJieiedqm6TIQ4Qoptl5ygo0+9qlFNfCGED
3p8yiH+4mcVdWZmUznoYHj0xUJU8xEasfKhimu+dsp63A/YfPHEtqc+9LOWHTlIK4QJNpvc7RSQw
OqqkxGZN6LzWWR/+BMRjvFhd6PD2O2iL1SxEhi/A5OxbzSTGCiIk83AIFvZTzk65Gq1OQaw2SrIE
K8Shzb0CTr6gTaJmHbFwZe+pD+ezO4UJjRunlIbck3OrejXrehDeRM9MQ6Omq44hUI9tHo0IIxfh
aN8Kml+dO6iiq119np37qciM2LOaebpQOPZh+9vp8JNzTZa4fjIxcTZbZYi6rGYRNGlNX64StBfE
qlp2i5r2Nuqu6JSmK4p0YKMbWxjDWmBF/l6pjXimRdYUnjmUQbKCWk+9R1db6WcwggYwS1M+JpwY
lRe1rRS7MYH+jylJRQsDAyWztdOa4G/nQCNgyEon9LSwkQIvaEdzWhlG21tQN6J4qS3JotxWxqxT
1x2mMPRiWsfFqpDSFoWpRGgEzXWi0cGziKk9AbeF877UsZ4LJt3OXWJk6Rg0ASZQiqRXO/5K8FDH
iZS5KrGW5NtFMZV0mO1QW4VtPelXYxYU+Zb+rmm4tZQNhJhmb/7E7qxRXM3oq5hOFlE70o95pbqp
XXDB93Dg38cRzWUEboh5lzqFTtg6OdwukqklLy27JHcrbeQCqtpefh6lgSywj6rG5HRAE8K1A2sx
c5YZdBUPo/bIe65ulTQ2noQNtwQtOTFcS5KTPQatShnJwlAIqKluRw94utT22popu12SX5a5Txam
z1TgguF9lpNA55EUGfdYJJbCNZ9Ltw1KhyJZoOLDChXaqEpXDWUKgoJ0r/TtEU0rwmRjohOUKbgg
gstAqlofhxy9jKAmuWzUvGEbtZlabW05B+JZGq3cumZaWBJsNc6adYPsXY0/SDjyaqJQigClK3m1
aaZRKK6itPY6SfQJcVizHck8wgm4m730L91MnTtxLRktzMbMacCgjEmvrpPQVkpIYVJQurnBUea3
3QSVBEMdJV53BTVYz+qVrFmlZlCEbpWZsXmfabAJfU0KSUutYY7DbamVXFNjYLaVO5Rmn+BnmaLy
OJalUvm9lpvFRWtndgEiMSVNSPpJG5A0MzLi8TmAs2Bws2iuoWGGsiGgaY6SmZbpLqCkn7laVqUc
GalSmX5WVZyyfWgY1wAHNBs82SAdxpzwdkNFMCndyexS56oDQjt6CjLPJReu47wlQsI8rbaWnJhW
SBWsKzKOzEMPHlhSGih1vM0QAP1R05zE6casnN4FFaaqOzWSnfCH7NSwRao4HWoXtZOMIDYyqJBO
GTawPt9L5LhzM9m1b40o5npowozcqnWMDSPuena0FmYfSyyunRB6ahn7V9eiSPFxlM8kn7SwDnyQ
jFQIRNf3itdHWWdvcqXJgl2kNRGZDxIZ1ZZyYRJdLC6+1jbkYi6vYUiIZDvbwP6v1DyI4y33fxzy
fbdmtELmYGovKjkrC68JJpDbLeIBpOcjHoZrW4l5zaohNe0tofZQueBLa/Ut0KyqWlcm/bHrMNTn
wpOlMKuvx4jGIC4I+ZxsEmPIo23Vm5Gy4gHxOE5FKLTVbCAc7LWd0YpV2jRB5YckiR+JPMzKBkWp
wvHbEtDULuLRkGWcKZffoFBfZteShZeKP871IiQ2UeW7cIxJ7/ywnsZ4Jc2TGq/1oceksFfZ/XdN
jzaFn2ZpYKwrO7EUXwJLXG50HLXhUjgFwSAY+lrYa/rBzXAxjChE3kzVJPfXWVt2+aXCGZHdOWUl
4mNg1VnltXHQD0+9EbIf3ViZZ+sAwCyI9o6WGbo7DWkzrvuJI36qepHsBnZ15g1qZRhrzYmD4NhV
fazYxNNdwnXc1cW0rklzBak61ZMVG6p23BHPdJXuMELoOBrVCh6meNFhiDDqoe2Rx1c0NnOzjbZq
ouPTpWZtBaosm8E5NbgKNCvTLJzkNa1K6dG28rzeVWWDQjF1P6ju4EIIQ2zKcO1eaM3UcqPGk7Rp
p1CbVnPdDdXGxNtJeLY+J1Skqr5QPKgZTujWyVAoKz1R7Al6hJpEq6Ztqtgz69GsLuI075oLLviO
nWYIYR5qrJuSQ2cVSs3ZPsNLsFKtVtbGEKNtjlNyAaJg7kNubo2l3GjOqO0le+wmn2KrWXoVPK8F
pqeJQ2JmyctQhIbkVk2F7tjUCUJf0cxSjvQpdQffrLLmGudP61Yewxxbpj7rnu1WEZt5bHp7gwu9
ZK5GMYvSL3jiclUWBiFhVLLXh0Kf7mNFDmx6Ccmo+5Oa1byZ2a6Oplw6I2UABe0tSpAg5RKKgvFK
pFZhe3Gp2OVKB819S4mgBdOYjeYF5Tc83KYyMUO6w0n+ZI9jCZ17cNrreC7zaS2R7D7GwnYenH4h
7s8mu9YLutJ6VmI9fZ2UaZZYcxsEViBNBldEH/c7hARjIFkq68xpSR2R6zwnnx2jDpSPLrKp8lXa
S8+Z1Cop6BuTaEUh2OIqScwGpR6rbN74+CXwZ5aop13fN8r0UwDDyC8mJxwfUFXtYxZfCDLH0EZo
3Et7ZAaoiIX0nK74mApRsL5jO1xnVRd32SYuRUMgVcpkz5rXFaB/ceXK42x0pcqkyLYJOmUUW0xN
uuGaClcSHnPws1Z6KxSz1K4bSXF6KfS7HADTOnWATKxlszOo10oGglX3cooFn2tQVDJXRpCkwz+d
PatKy3VmlKHwI3rlBO4BCoBAjLpRLo5KmRv1ytaQB/UhreqxH9rUjKp1OQk5gGutdzWKAk2kVrq0
1kGc2V6EsEG87kUsddwATmZuM0sLMr+vS7PakQv280pPSeAiV+uojG8Q4zFssUlaa1Ze+mxy+kMW
yrm91aPA0HnZZmgdCkS/xvem1wMiVEgbZJWXQ2yh8EpxQCaFyevQ4OYhSY44LtJqsLt/Iifqhyu5
EmR2gkYKHr9WCZcfI0orD1XNHQZVTRO3q/Opfg0SMQXPLZZz3THFnowCZiwHZAluV5oUx9wCWZBk
ci0kg3Saz1nUHI1wthNvRrgmelNjbG0N5N2j0QSx7hB8O3kZV5mrt06sUsfU++QmZGuUBy6kwKhd
mp0V8Dalblf6nNW7RAsB20bKmGx6WyvbxLU761qmv0Q1DNyaq0ugFkj/a9OvVamjmxWK/CIoZ7Pe
dRKdBb+Nxh6N+THK3uUpqN+rMlYeWiWh2hMPtQzpqNYJD+PajCoO1zGpNmGLbp2Pa9ksXeBWhk2T
kFprb1WtUHZZ5YylO1QoOnmDoseGiwmMPdKBjxU86MOKOFkhD+cUk6rpvpGA57kDEg8tLrRdtnC+
dLwhsKexiYrqQkENynGQ6W4mpVG9yqGiRIlIrh8dpYreJEDuDvWkVLqvotIpaQhUOQxZqkx4qaV8
2Be4BES3vcpPQrtDaq8oFYWDO9SDxH/pf60oao7GbaGWKInRAoCsD1A4wI4nGrK30i7Gh2Z2BsmP
M7uy3V6Kxo5zpalmPu0g/lCohDIFfC0gG4NtoQigjo3q08EIkY0s7f6fWmt1jnNVqwgG4Rspq2Qa
xGMJo4wJZ716SIYWHo7STso/pGnhOray9JDi1zN4gx1J7gzp+oddJvhUdbNhQY1sgYpRTF/6K0o/
4MknVzZiy00bRC67mWx8BAsNDBr9l+cSn2ia2aEq3nurM8ENyX0KbE9uw5U9W2wzlBqqbcr+PwSF
ZTeriTL7QSdBKX2SvOi9JUQ8UA5hdfpWDDCqJ3yKONSClCVpjFspxpCBhxsDTt2EL9kjekjidSXs
bnLNAoU2N5PK4WcO7ZIcAzzNlWPFdU4haSbAlKqASHTuE7LGIaL852PoLaerGCPt3KNTb79IsYPZ
TIm86UcZZu17r4WxH1AkwsiIg2IvBQbXdyzygBydYjRXWTwVkpvndvqkEw1P0ItDKv4Y/Q3HgPZL
dOFkWBnSiopH21cVblxPl6zhina8WVLp1JN38qjYYHVLe58j0COtikAGVtKDjPAEfjDjhRrrMGwy
J4s/jEI248VFj5aNURnUV9DcIE5OBkWe/aSCe0pfJdUTP9bNWl9JVEmUFXgNKdqJLiwJkVsKSGXq
ZCSYkL1JXTkbZXeuJeUYhlkvu7TY5RZAs90EaB/ATHSxGSLSpx9WpEuFhpaQaQtSzkpIFD5Ies37
YNDkB7sNnHmdz1p0B6YJ+mObzAmcVSpNb3BoVMohqMZW1HF60nHKGLq8E1VV/yOR5D84JDk09oI2
3veB0lxXXa6CRTCRD8nmMIZ0bJVTh15LS/ury9TgKHQFn+ki1HB01IRERl87dEOuiQvtu2os0ZAe
KTQuNfrGASBIARj1QDM3Zb/L6ujRqcdQ8sAQmts50IdqbUMhbDxZrWvqOSY8eK/tky6/IAFU70nf
rF0QEidDI0PK35eDKrfYXjToXLVPlNlLzGI2Pa3WRPLUzGX7kdR9nrpynvVvlj7n6cFsm9YB/LVU
gqnF0BGy7bI7tNXsSJemVWjXrQN+za31Nnk080y+G0jC2o1e6SLeI8Cr7Gs7cVBX6oL5Qaf/VHnc
dyg+jX1RfehVOWNlPqiEGo0kixHItxId+rwpX0Bq1ak/yXXzUDtliN50lf0Hov9X/fer+B9RNuVH
+7nZ/rlp/3+uS/8LXvq/t+kf3ov3uXvPXn7vx//6O/9uyEuG8y9AnADUKBzAr7IWIP+/O/KSpf0L
ahKIefryiILjw/T/WvKK8S+E2/g5FqBTwMmLO8B/WvLyv4D0QMCBRctfMlV0Kv6mJX8CgjJAb4Dw
WbRdVINTAhPwzxgOuci6XCqnwH+4md3cfXuO3dvYvQnd68i9vn3f/Nh9PL7t7n/DMvwBCPBLV/3/
wwC+jnqCh5zzIDDyHgDAc+0+3JXukXvMfeQ3r+/70B2X379vVk8/X64vH673Lz8+7n9cvt0N7rnn
+IRG+PoYJxCppTGIazeTL8sHRX4V0d338/wFWPtunifwH3XUW9VY5lm6jw93pDju88Pjw+Xre8wv
H/n3OXdn9/h6c7i4eT5ehO7Fwb29OBwu9teHw967Xu03h4vN4bBbfrXa7VaXz/fXe293v/Oe7q+9
+/vLmztv93F5f7278y8vP848vwFe5De4xpcFOmV72eRMltTx/FfPV493u+3V883z5ePjZnO8vHoM
3dX+sF9tdvvV4XBzuFnfLI+4u7u/u7xfXe/OoMd+AdW/WUtzgZb8hiot4xJ8ufZrLV+XbcNavr4e
329D91iymrN7eD/GrCXVVH6Jza972Lwf31ne47js5p/8yZ+Ve/sUuR8vT9cfb08vd5G7e7ljdz3d
frC77u4/Hj7eSjfkn4e7jwdCY/fxbr9/enm7/LiP3Lu3M+urfQbpfl3fZf1/mxNKR7D5DObkr6/8
7ZW//H/tuquL9XrjuZ678viNu/W3/vcb85fo2neLeYJ9xHpkxNNrDHxmyDa8e/u4fL3BGsl9Bcnk
Hq5Zq8LdP+0eXm5frs+8yeWr+m5szr3fJ90OOk5IE5OWzG1t/ozl5zC9jSOaXbScS/nh+6n+4oed
DmfCb7XQs1QQjD5ZY9OWye2TJPDTibzUPooo9zBD5nLeRupruNy6Vr4atPR5Hl9iSVsVhKj9T12n
NK7vpPllSn8M4zHsjiQ/Z3R4/nj8IkgCJnLBa6E79Hkt0mwxQxmi5YA4vpYcgofYfX29fdnfvjzd
Xr/dy+7D27mv+heD+MuK/DboyYrMkahts2fQhmZHa/y0rMlNlctxojtImtKiumxfKu1fGbyy10EJ
kmahtIUe5lf05ySpXUiwNuN4E+JRqcR0dmxEd4EU9/NfwS4BslnATIFqo3wLcd0+Bb+LHh3nssVC
hB5/f9UMk/bS64N6EEmcn2Hnf0Z4/mcoOhsLhwjJ1FN+TQkAS3agJiJ2i3OPMYdt4k2U+10zm/Mf
3+/l5cv4/cUt00Lhj4Wkt7koHH/eLRZYww4pbMvX29K4cRoD8I7pZGc25Z9GMflcFlIf8cWpNmov
BIVgsPa+Y3TzJhgsa4Pfg3PmCPqyC5fJILcN7QzKIDYPJ5OpjFhLAUFYvtqM5jqClPJzmLMQgSNY
YLs4FypuSOCefJJ2wwfg4vyTFMZZiP0fZ7vo5C94c4dNerKmXVTrKYIDfoKRJGohvUrhYG69v3xz
i6MUmHZM6GREQU79ExsDKniBk4XfNSLeLFmRWw5VtPnbUXR9YUUBpwJwDNry81zCIemHyLRGiImy
7AmnUN0I/ZMzb+7LjkcNQoEqCCWXgvEX5SuzMRsoK3TQC7AAu6hWHK9rtchXwjhyv5/QL9O2Tzv+
ZKyTAMpxkCVSlm79BMpOi9JDjgRb3bTbrgsWF/FVJuU/SyCBNV6/6BVv2WcrqTbXCJ1vQYtuLdQ5
EAN/gfPoWzKNMcCZrqYpP8bkLw8Ch7NtgXqDbyVoV62TxUcOZOjCtu38TqLQ6dlI0t7RtNPKrQzk
sF99vzJ/fAmwFhHAJEJAsOvzq4bLpyWDysIgD1WuW1t7hDwhuXEiijOv+8sHsrwCEJWQkOHakrJ8
Hgn0ZJ5BBxj9gG7fVQpvcy+BMj7zgXxGr3OMMgqfBlkIcwGmvDzFb5EQBhyxGGsdopDdWysTrN06
G3r12pzm3q2QNrj4fv2+7CwI1iRWwNYBrcI9O9VcjFsJ6K8i0N/fi1vjpnsorsSj86Zfg9Frf4rL
5GG6RZLiZf6Ib51dsBL+cCYO+hKZnD7CyZyHsc7oY/MI5YN2Lx+sG/26/DA34U67o/g93CK1Lf2Q
b6n21hfNVrvRjvqZo/501U+f4OQM7iN6O52EDHZYU+Vti60I9bVqDLuyttbfL/jpNuLzwM0HBDqM
NOKcUxE70JqAspp28JU+l1zFnsW9QBP68cwofxiG3jVHAj4ziJefyu9SCQ6Uypon6GD5hV1XA6K0
yqM9otkQVT2kZcWT0l1U/dCUYYMnlNs5P6wceGiFw6xkz65lXxpO/TgPaxh7rhJdYga2zXV4u9KV
CiqciptrO5ILXsGJQL40r+3wpKDfZuQuWsYKgOhZflN5gbL009Jo7JjtyqLCmMZvZVs9c1+vDUHp
+czE+T5+PyhZXhMes24SXWGPcqrBWyY6zUMoxACLZ+d1TEP9ucyzM4fOHxaXCE6HBrColaJl9/kj
TRTYqKo6oROH+Djdlf7OysrxjIzanwchOliYAkuJ4/MgAFxEI+kNVqltMbkO4BHk7+zkv5gK6wUp
gvIfJZqTwBsNGiOw1GSgv9xoe8iMk6dPnX3mlDnN73gr8CYg5FBkgSBzyhfUUChRorofQBlD02uH
zIGxl4B0qmmUliF+4ClsgjNk09P86tegCH6xfosH0KkgOhp7JVBVtkLf2OXOEuIFQVcKj3NGvxPY
AtgRZY5SP6OX9/e7EBtjYnxoSETgvw7d305xQ8ulIk8LVtXQgJwIKfCnwVTPHJx/2iGcJcheM8kl
bfq8QzR7iumZwmFH9cNaIxHT7RTu+HNK06eH47KO+lKDIzdDbOKUxiplZU/FE1XEBOEEYLyVAaFK
DW/7YbJpKkIViNIxXzf0RfkjmrJqhrJ5csZsq/eDxnYaQDdl+bEarFWsK2do8L+CuZMvHlEc6Oga
+QCt++Xxf1vrUAWA2XFb+orWhCrQMFG8GqNS3Yi4XM6iNDiYZl9sZ5JisnklbO7wIQESgGqOmgJs
U4u/zLpYMEeFl4/HIKGQecofF3piIgLUoYE9dPo2nwCTEChEa9Ttzn2+S3jzefKcDHCVFj61s9jK
fJ68QVeqUvQevBAKmq4aqMh/x1O67U3aRUFVxPsZSfloVA+VLI9nYpXT2IvbCyiwgZQe/1s2+ufB
WxHQfZITEIgYeIeepWfcCwKyiboZIhxuzhxVX/Yh+xz9oUURmKOKjPbzcLKSmXi0ypU/JfUNeIDH
ShtGN7CmZ1qw5+wUvhwei8wsOlmoD3DKw+L+PJiEzcUobCv1kY9pV/Ik9VdFN3cXdDD6Q2PFPRfM
kG0CAGZnAoQvZ+WvkZeIhOXl0zsZOZNgV4kGNKs5WSCVMFAFyBnSaYyewYhsC2hxZ97jl3OEEQmh
kdXF8pdNdLKwsdaMiww0BxXkSa/CCG/BK2X+9zfzyeszl3zd5FLmo8AREw+tzyuaG52SgSqofKpQ
hrbPbXrNB7pRo+aNIZH9BtnptDpzB5xsUQaFfs+OWcakfXUabYFUDAu7FbkP0qv5J87adJNz55To
8kfay/cTPFnGZSyg8UsLg7sGM7iTVGQBAQZaSksdw1TlLkiq4Bhj+vN3L+vXKOhd6ciqEoJQAPm8
jME8tciMDbmvIX20mZUoeRGaFv3turEfFsWCxZ8RDu3pmR+PdWiWsHN8gz6kvc61pvipyoD3152o
mzPR92kCQNFDphbARcYuQxz1VKZ2Qkswq+lNo+xoa/aFVelUQmhsAtoATZzpdzJNYiyTobHM5k01
iOIJELTUu7XRAbbMlAJCgBrDJHjORSZe6RkWyF8Ukrgqs6gYVlERtws6N1bpDY+BbTaXWDQ0th8m
qXP3l9uAsBs3GLzMFvs2gJafX5DUAL0VUWB7chuBPZwpcQRKOpz5mk5OCfRQGIXCkaOh0Y749sk2
CMMSLW8HOlk/1MVBtTsg75LdP4HJAFEDFhFaONii41/OjReF2BQVMZ1mGVqCn+cGqzGWfmkgaHDf
vDJDxxc0c3AmrvlyUqBCsGjMqQRtHEpfYtLJqVGWERmcp1o13Vxvx8IfSJcgz8m19KxQWDgnWvzl
49VQ6eAGRZqXFf0ys5a1a2ejyH3KjfVqSJzJNeLxrEuJxgL9dl+z0wmDFaaGaAa1BOXkjEgVGte9
g3tCDSwD7GQUXg92knpyX887ZbCr+zqb1YUfFa6bbowQB25GkM/1uEFyMNzOzqT8/Nt3ukTmpBho
ynHd2CdRJApTepwnUe47GSFbDOB1nUjinJLbn9aX0iSRKnuVZGZZmN+itHGcYsCbjJIII75HsT26
HZDH/bu4+9fycjQupZPFfOZUE0lqbKnQhJ75VQwkDUHnbqPGSvF3mdm/R0FyCf0qvgJi489zSYFY
SiCxcHoa+mRtjwN2spY0/TdzYSaUtRjI+FU3/m3FZqkHd6NoGeeVkn3Aqx5WTViD8/n+9X85SNiR
mKvpvBmqTSSznydDTNAArWSYrAFqAraocot4RnqsjVqQ2XZ6YcXpuczly7W8DKoTGlM1xQRWPlnB
Gc+2MiYe8G0brLuSjvJWh5qOtoXIj9/P7+vG4wAhPiaWY5bs8s/zSw2jQRZkjHwqxaRhCkaa+2QG
ZO5/P87XKbEXULlG64dF5NL8PA5cWV1uYKgA10/Nx2og5ajdpolVcwWlXNXevx/u62tTaU2gqbFo
uyNXdzKtTBEmfDqb4cre2glOCWONZJQDkbwI9E0KgHsr82o3fzvscoChaESfZ7HPXI7u3zZlMhWJ
JuE87QGar4eVqTRSvTFqCdpoJybDVTizEszrcnGmqnyS6PDNLVuG3YiyB1ffrw79bwPD/+hbLIsk
TsohuASFlV+kVpgAhp4mOBdTvZGyVLqGaZL4cl4MZ+b99UqiniQjRYidFaWf044CwBUxZhnMI0uO
495VnTnK19h4JdDYco3yc6XavXJmSy3v8PNlwaCY3pncTOTdpz7udi+XqARDrQwMW1pJXVq7Q5KM
Z0b5unEZhfXFN5LSDFvq8ysF4pg01AUDbxT9POzxfaUa2EagYfwFF9iciV+/DEdEqSIBQ39mOdes
k+sm7EbdAOosefowy5suTx4yZPu2at2ek77/MhL7hFvgV2q66MGcjERHEsp0p9peGozFrjAz2216
Jb0bhAjX338Wy8f96U0R6fEx8I7I2iwUcj+vIWKCDrpH0P0j1RIPeKuPkMu7TALvn6SaHF6R0Vr6
pk3aEItm6AHF+LcBO0nHUp+h1MtPQl/o8xNkDboEKtQNTwNG7WPTU4yuI+ftQ1nb+t8mOstYKIDS
4uEf9RQrNUldkiMUZ0B67qodCgTllarjF/n9mv7h9SGeb6H6pVBa4PD+PKNk6guMSGTdy7HlqVeS
DtVjBQlwlL1aCUF6/u1wy1cA9gs7KJqUp+qtoy7oWXODeEln9pdJqjYe4hHKjYWWweq/GGop1tD9
p6BmnXxxIaphUTa1zEyq8SHsjVp/mmrJqNZ1p0pngukvh4jBvH4b7GRrKnGVBjrsXC8c+mFdqcgH
tEWdnzkfv74scjeV5hVOE5gAnEYRHFSTin2h7nW5ZWVAdIV1CCPL3mvCNtr/Yv1wGsKGjdNqaVd/
3hkoqdCd7li/SIMSpbeZvJLhzu9VpGHOzOvLuW8s4j20ExbxMHLik004B7Bd1IShULto7iKoqv5s
p/KuizGGFWWRn/mM//C2qFagU+io6CMiPfd5ap3TC+T6GjhEcWsd+1wOt46FuNf3G/CPo6Avx4FF
7e5LybRRnKocklTHaExPbgrIjhd5lyR/nQizdtTfacVTpSa9/zyXMUKo07EytrmFSk3aFNFGGebp
zGb4wxvSNZsqD4cvKo+nySI/em50PIGhlobWG2+wWnUmUjFp3dDBVAss9L5fvD9sdTpr8qJJigq6
Yyifp1UFoZAo74PPkAqYzfLcWPrCsZDfKXTTqvx+NIuf9vlmwVqDqojOSnJWnNb44z6zDAR/NM8Y
NcczkwgaStEPzhV+HokvTOemH+TwTEGG1HeZxadxccYj+eZOQZsEwMbyXL/FWwC/Z3VO1Z7+fd0e
K3yshy3cunYPnEdrfHiANbIdaiM9IdKcXclmPlB7nyp7lUtzYkF5KoQFwaeND2GiTQ7sJGXEqy6B
aNwJwx68Tgvz+xQxGs01E5QqvdYUWrYmjAMj39d6dA/ruzRco23LS7uSoKOGdijDMzZNgwKeNKo/
VOQlnnJw9pDCwgr2a9eWCKMiGwSSptX1f3T+8lUKG8JGrtyCO5vZlhP5OpJ7dCQ7q+3XUVBOxxw2
6oWIFoRFaYTlTk5k692RHOWiyLWg3aR1kOyNeAqpH2oBPPSoMZIboCw5jN96QM1OGlL4prVsvuJw
DoC+gwgCQaVJy31TCQR6IyQDrPUkLBUl6yQJn2o0bOAFhw1zauREu5xMecp2A7wtKmF9Dyu+mpLy
J7yRIGSNgu5IQpg+dX0bIG3A9ZiioqMoB7hseGSnE9e9S0UqfsSWqZldKojltFagC76FChYCroHD
4NHBfGi6KIrW/imkubgD0aRDrYkl/dgjUPFzbLI2vkQlFY/UpLeQUqobsBtZOKcw6+H/zJ4K/b4H
P19LtwY0/cdQodzktVFpd6vabGxaARAEYLrZChw3Ppbham7MvN5YbRhUAMK0YSFFhWmMBgG2P5Ja
AdW3I10bVthsxE+TYkZPmlRL6KA0o2pcSKnNd9yBf0Ctruj2xMIs2oSd0JWMGwGUQnkO93BNUD7R
Est+SWQdvkv6P8yd2XLbyLZtf2X/AHagb14JghRF9b31gpAsC32bSCCBrz8Droq4tlTHuvV2Inbs
h6qyQYJA5sq15hwzSbwqHDh/WmEpMmBcg10Or147EZ5SwXZ6HPu5f5lm4ZyDlnKfOybb3rEZ2xTU
zuh1V4UpQX5UgYtbTfcHcZPE2pSEph13eWjCaFPR4nqxsWnabsm33gzjJRpFax2cbEk1LCD4lyCR
WL0TJgUXC63Ctw5CttVrYaryKpjG5k2mZfCIFTrHUESD9wiPpHo2Wls8MknT7rPOsL8nNQI03JwN
FjeXpl8Xed6oH9LMphBzs9GeIxs/O+N2S1oqrNNRvxyCZXJD4VjGnT/Mo7Np6mC4EmPWeiEFnu/u
OqMRHBlTtzxaPEDvqbYqRPGFCH3jTjEmSbewktuRFf5unIP5SfN1mWwCIfGilLDr2g3Gb5AJqQdx
35xzp9pxekzyXcN0FJjLmC5PJa3maYf/U+wDc8YYNtp4TalUZTuEk20vD4hQu2PCaRL/s9Xab1Bu
ANqv1J3ixA1GssYB4cRhT+2GzS2IQQC4SR/caGmwyFOddtIj3aTF2dWjpZ13Tek+a6R4DQe0C/VR
x8WUbWfXIqne90t7B+QhORTgIHKoLzTAQlXqsthpqHvGw2RSUewWsZTnwhudH6Xrqxu3w9qy8fOx
Nzc9t4B8XSD7sBvMpbzTOqgK2mjbl0Txgu9M5go+nj9UA8CdkvCaxVDdBXkymJ7mskogv0jVOLuq
N6pTYGuwhVqhzUGUWSYLleUpD/OXG/f9JmvGOt8aNBMQO1KHcO+c0Xkdl2TqV6CkemATcr29FPO4
BtJrtdoZmuksEFsqVe8UIa5X5pz6+naSjnMnjVEs29aaSQhXEEIuxFJBxhltzE1hawK2DwuSuaHW
8dIb4dTiuMdE2RE/63dDf/T0NHnLBgdehlemwzcphLharDa5bupaezY5iL8vbt6xaqhS0oEzKsym
YBqKiNDpfg4zO65/ZFlnr9TApUwvOx01LPOmeb7Nqwo9CAbw5Hs7ZdV7y6M1b6Ge2OOJMac1aJfU
Dfjew/hgAsk4xT9tlptcqPzO7oT7QgHfZTtLVtMF03/jHchIfanlWIoif56bl6njpd7IQlivmEFb
dSI5dbbQE4ryOS07UrIrLfD2ieLYvc2srqlOhyyT363YhrwDhE+9olVS+i7gfp87eRPE3LqKp9Zd
2g6AHaP6KFarOcxINAvqnxZMxd6ssvGa0Gvtmqms9jLrC/Q2hgPPQFFG9ojKMh7q0a/w8leZXCFm
S2rtVKboj6aOYgpik0W4hxiX2qcWAb3fKaaGu0lJHjYXlOStnuU2REWLHUFNE0ETAXD9l8QdZ5bG
PGYngaNhsjXXEGE1X8BLGnXpkEIuTSAnAHFqAIB1xj68HzA1X1vQnqqogQReb1tVAkkp8gBzsy2G
t9Gq4wPAKfE97Qui42XND8fzxsOLJ84c7tjY3NcgtYD59MJQ5FZZ+TfIGm2/s9iJ6tBLnOpdU737
HJRFOcIxavsRA7LdZkzKtfEZkIm1hErT3Yj3CgMoCoTyrPByqJeph3Wd/Lip5+54k/A5cxTFfbH4
rDcBFBkoboht443esfKFZmrLhzJV3hS2MZ90A5CtSHfY2rHbtf2SdKdTOnfORldtvWAQQ9y4w+UM
M9v3FnvcLIXBVYNsNAGauG01hazvzkPsL8584mpS3poaYr4IXEmD4x2F3YKiv0m6TTzFibWxOjE+
W37Ht+j9tAGVMVeegLilgoZF1/YfwUcQ2D0kadCTLzbyBUAS4f+cs7EaQpt6RGf0Fch78H7em2Au
DFEWsAmcPgbFKgzyyf9eQpt87DrlHe1xzp/pTPWXmkiW72pq2u9aaiR9yJBjbODIxDGMiiXIz7ta
w0LY5i2gk35O04vYziiBTBMS6S4uxizYmZmb69uFFOS7ggmtvh17rcXKaBCPAVOz0V4JxDJf28Fo
5FYUfU54ZwdpyJxL+1FHVTxuYHDG897Fdc9zKJIYSWNZwGNEp2XE/jaj4MMnSTMdDKwZFMBwAkXO
9K6AA9p8Czh/galjf2m2Oorb28wBALlZnCTlD6XEroQWBs9mP9Rj8mPy9R516+JrkN1lVT1RdmJs
4oBQLnuSEHljjIXR1pkXN1l8gj0bNz3gR9ZD2ch0jpRltxpPs99/z0cHRB8zxnIJ2ZZkuUmrHARQ
llVafjrSgcVhOSGCozpjGfVoTIjSOaWRiC9UlLi8j1IkWZUht5vyFGiUJtvgxm8bIjjtaai9JyiU
yZ1XqH4KaZ/2RbKF0eEmB2Yc2vLga33nXg7M3JZDW3dLeerVJTrQIpNUF2FGTHl51Eo8opGUhJbt
FVDM4jq10vE0yYnd3CaWrumnxAEm5qlTOcXwZqcUmQBieq0ow4oRZhlJkO0zebr46feT9DMUgAzJ
gjgCC6EnZM9B+ji1C8wq35JlaWN1wqAFDNnGtuI5OEV+U4mz3pgp/FhObHlbUt/IoxrT2b62BvZJ
UhsQ2/QRf7eV7+YmmYL7pYKYFU7O6AcnE0uEfWNR8sThxIwuv20AnVf3/mTCHeHwrRfJoyd9uECD
l/n6Uw7XM9d5T8hOY/N0ODLwXzr+QdjdCLOVoGydIwGKoRUoAR/FYh+FAW0WvQPqoap0DohydLCC
s13u+4p1+s7o+OHO5FKl7qmXiX7c580Qr/5nCKr3hlEsy5Wd0gFsD0mpWgR5E5r8zNsktZeOxC3E
tdzkWTvVu87SIDvV05BqD54psvKyQ1xcRV6fSGfZuq0T6wTIzFawG2UisuehZf5dURNxbDFCDx5S
Gjpz0j80k13NUSIRH9xBntIkK8c02tuujG11m41Ba3cblYwrtTNpmicBmAKkgpMaxc6Kl55Kz3XW
AxlUMm5DqxIuzM+XHdpWapRTAXQ64EpUF5iOdXLn10OEU5J+3VTjcsTU7LvvgU7yX2Sp3DJf3Lru
/fPGrYbxpvVLx9oPfVauVSOZrw94Kbx1+5+qcn6cjWGsASV6Em5otdS07AFl5U0f1mXac+QLsmZ4
0wu/oFQbGPXTkXDSiyZHuYdP2iKmE0rIcjBzzQGmOBoCnlSqdXW5y9K0yM8CIDECY0vujVeGroCL
DK4tv3kjVoZLq6dxvrH6XpdvGDmcOvIh4T2q3GSJ9r3J7ra230OjT8oluGFIZABkmDNQLemMIDjq
dBAxe9mlBuwCe/A4URBt0eu7RfXKgwyArT2N4OTCW43Mbhm997jxjPhCCY3ybiTh7j5WYzaFNVX9
vJNDkSU3lVl51hZkhtKOqAOwWOiVpVebQLPzlaaUj+bdwI9Y7yYKSWPNW6r1VyMobffE65LJGrAm
DV5DPjH27utZ+AaIJkcM1XmR+3F2vnQx6qFZh81G9Pe0tLf08lX3TWqwBI9QyfLhfrKbOgcmlnJ+
25Rp1xv7AI1+dkhkwTqXWZOl7QCStu+xo8ST4S1LA7ell97BnZ2k2uiJ6eQnYzIlN8QiiWoDPwnA
TqdbhFAlWlc0MC0TzGySnvcpI1lrAMAhOUbRSdOMK1EzuNkYpuLM2vqZYsmpp9jdSpfqiH/CVzzA
LuJtLWfw1fBFc5ciwzHzbM21mMdXBTU5uCK8Q8Sv2WLU6SlUHcs/inH2i0dV0NQ4Zrk+12eQpUzn
YuSDLxeabU7TedUIh9Mn4Ueyjqhp7TIkJ8CqTlpd8fyLqbXdq7RyPOhXKleWR223JNWDI1OtfV7y
Tv3IgD449Ukdc50bLxmAeCK3M6qoMir91PP7hYWLGsifARBaTfc+J4C6k5NsCIRx5epl9WCMPC6R
knp8ZYNZnHeZrONIwlN1d9yw/D3hlQqivMl9a5fWqoUanQ4Svu1c+MdSz/3hGPQ6x/fSCuzTWOV5
sCmUI89cp3d4FUTt11EHSS3dINUw34cJcs6WBgM7gyggDzhjArLMEp66IpgY+9tAkuC0aVxYU3Ts
miSFNOmgsjO1xHniiNtAl5SqvCdNKl0i4L026MSOMMSN7Qz22ZwnjRWREWSKvVj9ThsOIKXcC42X
Z2stZFhF/Vh470sPVAXya7uXbjueNdIAUtEGqXxmb64mQD9TLKKZTgpg8CIvjh6Y22wrs6AAeGe2
XWR0o/5qCahLJ02+vue93vXUbLkXZDsmlDNRK5N3x5yCLgJlQ3wzpESFQEObzD7Mu3n87k6G+6a8
pC5DDVT5TTtUMz023ejOvd6CJhwAbXgc+hy0i+cg/utUBeZgyMzspQNwIXZdNip/z5mybi96TYfw
BKVG6ckmLrP5zfMEeleqk9jNQ811ihdnqZwzM4gn8ClKBnrk6Pl4S4ek+0mi6m9L31pgc5hLpgC8
tPIBwmaJ6HZC3LudENCB9wu8JHQnuzfDOStEtzGsVn/vVD3bkTKYWYRQmwfidDSDtqsG1OYHP1zp
beZZa0bSLczk2XeAR4XMjCYwqbC8nwhnNNvQMwc2T+K36+dGGIW1a0dtjqGljdq3qV5yLQ1h1hnG
yeBI04hmIivSMOeQKEMhasPYjGTecIuVAEDc1E376lk5fMFYi2G0SVX9EFBoOcM28smYUglnnvM6
H9jSKMwBBFn3+PgmMC6CZuhW1CurOFBudqdnoJ43A/xCQlDm8T2tafCEc1ss7T7IE/sNKHidhiXP
ziV0GRSMLpUx3UtCa4sNzUh5nEkletOcXKrNFHjyzpgQlqlitqgvSJLyTkqpB3CgJXjRU0CHKTzk
CWYISGPoxX3TZ0/kHQDBJAIYba+W6wDjbPouTZT2wfgt9gu4OpwUqDdsoBuFP+KqKE3vuFi9BdIq
TuBlQ+ugd8bCMnAAroLmmzKNvgntWAOKx1Qh4XxmDSOH0qpyl20P/4IsNkVVuxIRfZN1dnJoZvYg
bkIsSZkbZsscvymCT93NGNtBxaqeaxyFHN+6ohiimi192FQgMnTxo8sUV4ZDD/YlA2MCDynrUS0M
g5EUh8KeNH/jVlnuRn0LfkerpOmEjg9jXBUBFMC4kh0veyFB9sjGoEHcgVBJL8YxzoooZkmbzjMf
diDHWr+cYHa3JnVX0bZn1IpdGqbV6Bthrovl0bY6JrHeDAswzFj0OGQOsgOEh6nLX7tL3o9ExlMa
MmivTDBszFKPdt9jbcuSRrzMi1D0GsfWyMLBHlKqisESA0TmeYV46pNawpROCx0Zxy5vwQPOFUzM
1C8iMw2yZx7Gcg59tlyDvD+CjKy0zeVh7NxBi3wa/eBq2d0d9KlGYm69pq2S/QRFb4ni2I/7nRR2
xnFH92pnm8D9JzGBnMmULc4jasSvA1oWUKSblAq2MS6CvjL1TZcMkHJxvJdqKxml1ZGm9dmw9WCd
WrBpCIcB9V/bwUE2mvNDZoPGyT2lUbUN/CS5mQZT3QZVdUobqluZzQ2axi6LBTbRoC/BUkmwYlv4
WhWQVjMYwdvJpo+3ZmeP8dYvFlePRmfO3qux82HSKog1B0BPDpAzTiujugU7JCT0QWdtGwnLu4gh
mk8hskD9h1/FJed8ysVjW+lK7C2SaOXG4/RlbAfLHG8G6Vn3vB495F+mxGdg2w1nU2mlvMDWSh9D
q4qRARdJFI2Tt8nWmDJeH7pe9zmYKJNnwde/xfiVsihoZlpCkLwLQC9BXoJmMxR/WuW1x0xkyemE
G43nqE2fZjqM1jKmtUu3RLsl7wwCpKc3+ncjzlx/o9GZSQ8LmdJqDwnc8zcm0JhLVdMFOGfoq0tO
DHKGemCOwTEHabgcq4mCPOTwq9cn7eBU4O9qoO+bxBf+vd8GGtsf9VS2XVDsDckNg420uuo5bVxk
HtX/1rM1OkXx3HxvNc9Owmroyveg65Y7hynVAu1aWAa9taw8y4qReF1D2avV3kmf6OhhbC5kX594
se9kbGjcZHpKs7hUUi4WkRkzBZKu0uLYD2UXRJXvUvZC0Dll5VyeOgcv22ZJWqzS1HjTuKelqp0M
yiJgpFFBT+NKm/r0L33cv8Lg/DGG5rdQmsvxR4846Md/yKsR/4G5+kbcS1N/xOf8lmTzfyO6ZrW2
/u9MnKj8z+1LOb68Nf2vVJz1D/0NxfG9/yICWHVpJAet415mm39DcQL9vwgR8B0g8LV+Crz+HxTH
/i/Ws1WTDbKIs5eFfOBvKA4xNQzrmIKuyZPYSIN/g8RByPH7DNDBuBQwGVwdELi2MYb/PgME2QSK
HrbxLh/BfZLxfVsorXkxe5jMg0Prb6fHDPclO168EX2cWyFTK3ykrDxXKPxK5hI+h6bB1mE7C1Nj
W4O4O39rDDEfXXpp6bZ2E3WZ+F6chrpwBBDqAUM1ms17wymz59i16hvhWgs7Z9oY104P3r0nYenY
NnBZvSSZDpljKlTCJNCHXt81GDM877Ufghwtb7aGZs+jm0cxwvCIxTTnYEIl/piCuMCX4xTzU52L
lvlZ6urnaSwWa0uvTrsGQDhcs/E4b21WA0xD8oUTXwq6m4jgM5BzxYhqaSMhfcPyX8rmxCpNUPAx
38ODXAyC8iRXBoOwrjKBsgES7L71jbecsecXu84z7edsYMYcDgw9SaeADssWODvBYzsl9ktROfNp
DFBxC1d4ejblHAfgQi3wGJW9zTHXMwHz2zeaugtxA9bc8pFa2ym3/ABVNKTJcFlCG+WrK+vcQD2X
R3WBeGFqxz2tidO6CNzt4vrveuIMd4lZWYwdBEFw47KwDHaYRfMQQXh1Dms0v6jb6so2y/ytcVMF
mbx3SQTRg2YExg/buQpRxer3iUzdGLuFbF4Y6urWlsU0PRk4vTzp80AV0QHetGvtpKyQmg4tuNdB
TOQV5eY3lN4WpciKRc0d7SJ2NNrC4zgm7xQEzp5osxyEqHFfGP2F0Af9HPY8R+k+sJ+pQZ5BClKd
OxodGQ6d4uhpXQpQj8Gx1yGKkp2X7a2sPaVpzOG6qodz9tZzaMoXiWBP8wra/mHlK3L+XAZP+HcR
9bJvzdcxc93zotZo9fiZuFu8qvjuDNRqzjxV2d5pBwLni9T3Hxcku9sUBuNGtfPdkjbJzizTltk5
zERy6H2DHGoTfjawWRUlPcCATZ4C1SV953ZEartXlLhJxT8O/KGMKqt+dyeZhoy7xygRmvbDIYBo
o4R86WvaprocniZzvi4bywl1mIxY3EZ5ltLzanIoEeZ6plJwx2O+9bY2rNfO7SuOuy5NDTPQdp7w
ItmVmPRWmeFJXsr5kHBSxfPbil0dCBzfsXeihuBaxHRlvdyo74ou+EGNzu7XmBUNxP6qdYaC5iVw
3EbwnGqI9JcIOutys9DNgAvO9sfQGO9l1NKTPWFcnj03mBqfettcdgnHchOvYFvvC7p0ZPmY1+i+
oOb6OYDxgVrAVPp0OdhYDcvKfaD4g7/cKOsVtSH8dXpD1lPPkJMHKO4l02GfmqGr84Dm+ewGcCON
q146vE2FZvOsztaWDHEiuDSwGoNV1hwDHMDw7jyGtI/N04R2PckdNhOmVtqhBQ7yhgAEDuFdA1Vw
tgMaun2wme1E7JrYgJI/Fa4Wb9JaBA+m8gzwv+3MAqQvY6RiznZbq+ziO2p0jVDQLvOTC33yxc6m
M7HXLIxYW+jkN3a71GRmkI54pZy0O6VcEI8QjeNbeiaTfdUE4xAxEyZ1RMteC3sZw4m+72kwTeqq
LHP3tuE75VtrstVVkaUuilxjNk4WIZrbpA3iO7j5C4rrIdjTaAHtbXsF5SSxxTmrxo4GbAazWWk3
tOTX45OqyJ2iQ+hu5sUgiGKug/0IVxjtiTLOQCi1c8hcLAj51/WefoGYUWk4gia9ik8dg/bCnEMH
ZM1oxh+OXN8wJdqXjHm1xUm4jt9l4LfFVZz43WNfqZY32G3d2xqauXFWwrofv5ChGp83NxRkCBnR
kCHs9dZd9FeBi1nX2exkdIDHNLho8ctvOldG+lCcVpl56ia0cou6OKHbnEQZLVwCuiS5G/1d3XSP
Rd1BaPYX8YXK+WdU4C+yG7ZcC98hcjNjTZrDuvb7p7JykBopZqcdUar44rT40Smnh6WZ3E2bddZh
NJY7Y5l56+vvFg/jpisbsU1S7a7I3AvDIswrbnLJ4RtaRNAEW9thNqcP/p1FdGq4CPleNQ1ZLCI/
XR+eXwqcq78+52/Bdh/EWD8/PnYkHEI6EkoilH//+G7viTaJbT6+nOs9x71TtBVIlZoXX400GrHE
uUFzVaLN2rRmts9L3T44tD3J+4ikW+yTMa5O0PN/Iav7oKL663NxWiGTG5DYJ9OcrblBMKC223kl
kgMGfUwEKwvmkwFR03MjTtx/yS7/VQ1811T872Mh+1vx+/9Hi9z/aNY4RPHxr/o/WBMb62/+vxfF
Vy/1S4Xc+MfPaMg1//HnH/i7IPa8//Imojux/yI7+ajS/i6Ifeu/yO08YI86BguwGRSjfwc3BqAg
MUDoq2bSBeJo8Ov/XRDz962uddxACBB5IClh/0Vu40efIsU4J3fsYR5uxdV48eHxBsgUCDtQdtSt
1j7sNMatSVA3ASVuR2aGMi+0ahwOIwh/C/Uw+wVpp+45M7b8zNL0goM40s580MdIx0TCqD0hZZE8
Oo3orUzfuyl/T4LxIvQ8VR9+udH/8HJaH0Tq66fHQMHoG/wm/KWPEAZqOAxwcWDBCnL9qyqNs2MQ
VGYeVgk5YEPtfGtyKot5zqnWvYKG+pwvHSMjw0E5BGx6n/tpvRv1bLcy5SNly2LTDVVxSvw4tGdX
PosUmrbpdk+kOTOqy+rgOS49fWvkUHq28K3hFqtZ7TsmlMc0QPwcL8NAKKxwo6FOmwt9JECoaTSx
yz1t3BXSN3eMOfJjj0zlC2X05/vBUUknARMXLbCoj/eDQQ5BPmVhRcyA1B1Z5EKuOQbJMQ5SJipg
uZ46fcFRL/vxq4Xyg7yS38JljXTR0IMuwHO4frZf5JV1WVeJL4URyYn/W4ME74n4gYDDKGRHAMiu
9PA/epJksnQcHzS4Gaez8VUq78dlkSOCh3bWhZDBHcD/8funaNJ2KGhgD9E0WgatYmSV+lS+a57/
YJvVcuA+/EtTBl981bwHus06jIl1fVd//eIo62I5dFjq/Ul3Ubr4T1XX3wi//upCn39dLuQiScc/
Z6yOwN8vVLdjUq/RcSQ8lFDxF2dp9jGRM7u6Mxnbe33BkdU3T/Mxd74iZqxmi1938fVL4p3mHeMI
DQ/vw7VjflnUqHKgehyafdV2LXy6utj6IvGiUu/v8GjFG1WKrTCWhzrOy82f3/V/+vLrjcbhwk34
dJeFljDBGfuBBlv8RFbIi+rcp9wq6T5OSO4GY1fX/9IbvP6y9B1IBlp7GasT/vcbDm9/0msO2FE7
CedATqig7eu393/+Zh/LNjfAy8dibuB1QfDtrv/+lxcH9xCTBi/oI1Kc0u0c2CQ3zAhta/IQvioR
P/+MXAtLH+hhTuGsFb9fy3OnCRU5UVccAo6cHu87w/mhpXUeZrpOxEXeMyKeS8gi5dYcxOOfv+nP
V+H3p8hf2ccAPmywOf5Hi7dAtOzxhPURXdU3UPFnuuqfPX14thKYbnG1QyMRbzLlbvPUu9W14Hm1
LdMUpU2RKWffJZTx0i+ysPC+/fmz/cOv8NtH+/CAD6JaNcl8NM8JTk3GsIE9vPLTnPz5MsbnZZJb
4GGHMFd72if7BZEbPtP6pSdyTN16g9j7jYVfDGGkL2UktHyX6uk5WaXpxiwQ/U/K9794ldYm16df
Ye2n8WBjdvLWj/jLA5flAy0jmvhR4XdN5NltsJ1aq/vim34snHmssYRTVujG2hD86KvUGwA5kz5y
ldy7T2bvbiiHB3Jvd70S0Z9v6udFHwYT18Okyv7z6eBDeFugo2nqI2tp+5Ml8Z4ydH4bU6b2fnQG
Z5P55lde5n/6etZa2eGOdRFBfiicgh5TqcpFH9mtvEtInNi4af862N4p6LW3P3+/n6/lx1/M8lzM
CziLsdF8eG1RjS9mPPd9VBJZhKKTmAbHb6owmRtyb9p82rcDHs5p8J8QIoV6135lb/7H59bCuIZD
jgB6/yMBCFK0pnfQVKLetc8DtvhjBt9iRwuI2b38MfOznBnGmlSbNXvq1psMVd0XD+4/fggaxaz/
qLXYhD7s7kWQNJ2ZEsXqqOYJ/t/NbJjnKHJwc7QPlHY089xl0znvNrlelmpevvgdPm9CPhZ8n0WK
Gguv8IffgZy7CmlT0qOHHwkZGrWzoNCbfRETtTQ49U7YIhqLrNi5hMISKT3EGpMeJ91qphYNg2XT
tzFCehMIOjuNo7ge6KvnSt/++YN+fjjp5MHDpCLhQ6Jc+P0NJ63XSxdHN9i47PtMWv5pDo3GA81M
YIY2fbGrfF462Urc9RjhYezBoPr71QSwSoR2pYErXIxvRZHdOlAl30ftq/LW/Hz/ecm5GGQfzJq4
AH+/EkJ+jPXkVyOVMA8AC54W1KbMr8QVgVJIy4lU2yT9jFitqk9VYgbkAOrTSYtiW+rE0TNhI/El
JboD3dbz4PrjycqsxmDOMHZwKCaMNL3uR34fu6z8DW34ftsOGBpR8mKUVt+T4Sv0wsffCt8wZ3i+
C682T9XH1Xgiislt026JJAeoyHEq/1olmIT8xY632VR/tS5/XP3/uh5SWk6eHCT19d//svqneItG
nflg1FOdH5tcd64RsLpfPIEfl+T1KrgiYG/QjVpr1t+vUtrohjK9WiIzXkq0tunropAE2u2ZqPQo
GJbqiwt+fDS4IPgRCAIUNRYHkA9VuGqn1HeMYo7MxEvQ9RRmlMqOyY7x3SiLHnPRGjjS2F8xVI1/
+P3Wmthai8QV8fLhmzpIlvKBMOmo7GrCLdmFzMa6iwesOQWT5lNzbKPcye/95T11/VsicC8RuJ/F
VEDEjD2ZBvxK5gnNF2vlx5eS+8FBgTXKs3U4KB9NhKpO0ErxLkRBBxQI/Yh9YPwfhEE7t4c/rzY/
mdu/bk9ca7UzrwcgeqbWRz5ugX16wBmuWAOTMuwXcF6J1W7xdC+bhFNChEpK37rEbwHE382khoec
/PDLN/aOxwNhxPRV3+4fHgdwJrit2S6osz6yKyRmO65VqCgX7rAT1CIhqvU2crzlxbTmp1wmWZhk
Zbr74l6si93v9wKmGxsUt8JfPeUfFkN6NqznKp+iWRTvxNyv8hlmKygd1Bqe7OfL2VTL5oiwj8YD
ubBA6qtuePvzx/jpRP34MUyAJHCbUOp/+klk2VljIrUxssvJenPa+BvS98tJN+WenNUfxSTdOwab
TrLBOptAT2/nk7Jc0GkF6bXm94eixOosEZ2eqB6Jq81cst7UWtMfQfn2O1tbmmtP69NLPCQOKpvF
OAT1MkWNXtbfnKpzThpr0REBL+Y+tptgL1Mp6TvUHWPCSoQC4XM1txWQlrG6aFClEt6Ft2HuKqRg
tXlQdv7KeMo7BRRovYjBUDdDhWuvJAQoQFWxq03zoZssdTOD2t/4UzGemBBELjokGBtcps1lRbLQ
Pg0qLwJlDURj7NH0JowUzsuisy9Aj9IVcfXeP6rJwG/hNbmzb73BWr54GT+vEWyMuLoxxvOSQIL6
fTXEluXbRdmP0VRJ581nYnJPwHh9Ui36g9MH6ot6+FO9SC+K1gfN4bUxwTU/rEna3GFbkwHew9q6
cxL7nt/wtfHaZykYfmTY/ZxFnHQeqb+z9v3Pj96nGTsXJ5QB/KkBSd5k8f/9y1bZAgTKJSK+9ZL4
QRrEBJP06mxxE8Tf8Zy42bZUnRaapYYLbYqnx1Kz8jvwit4x8Rr3fcxHHsQcMfFQibbeaGVmyZA5
eLZQNrGaFfqsbvSZGM6AqUU4ePxFuiP0PXnkxoUtZLb/83f6vJrYvLgQhX42BNyPYSmlM89BP028
TYCNQ4/M0as+yPxLv1U8OwitDv6o8Mqaq6D6z5de0QaflhT2FZ/di08AKubj8pqSoJXEMW2IOM3r
bFfkNY4P/GoHEzw64W2t235r0E0iliPz4tC3GZBQt9KqS6J46jflZ9ljUjNHmVSWHWrhqKsldpAZ
LYW0j3nbzE++m1oHsx3fS6mMizz1xdEsjPLCnwxOTl1cE6A6ptgaBlmpcQcFpLlSnfMNheSF7pXG
iWk29rElCnObTtX9ElQvVl0nvHdDc7CEMB97r/Ke5ybAAdzgrq6VpQ5l3HsnrWN2V/htvJCKJbgZ
Z7u9mGwTE1Tc4XaJ2sq2DqQ+9yepn5t3je41zRZvQLSw357Ujmy/4Yww9nns1mGppLex6haLTsY2
85SCtLynbxNEhV3g1kC1hLmiy5M8DBr6C1Fr6avzuOqbs0yUqJBQh5YMnMbmGOcTxhRPjMuLRrrw
C3W2cScmy3lxVCe7UAvAZm0MwbQ4H4z2myrRZyzdpK6LXJY7H6vCQce8dVnG/ny9KqPDsWWWqon/
Ye7MduQ2smj7RTQ4BYfXnIfKrLmk0gtRKknBmQyOQX79XZTduJa6W4JxcYF+MWxLVZnJJCNOnLP3
2rZPnzxFogdbxX+L7d4iJtsZyJddBWIW27rsKmfTqlJdG0k3eZepMkLBn+qLqIHYiNiUapfWMU6R
yDBsbz/BiD2U3tg+FZhTIIxLs36dyf/etYqMSAS1Rni1Equ+gGCLVhlInE+Bo+KziONul1eSSAjp
2Uu2d7IaPL9Lt02VYYeqaeu+UssIJGtNMmJPQyOPOMPfloHs0ctW6jRlaXqwE5V9MeXQ301T4BHY
jmoTyXN8zQudniaX0ZgP+p0ZwpyuA7zh69YsuNUQq27j2kKmsgSmGlVGxOQQYit1IJ+drDwWX3U3
oUOUnol0dubEK7dBR5sLxRtibQwwjdp3JHI7x6nhULwjy5pZhW25GbW7k0vw4EGgQEdphOcZvCWZ
DgQ1QLY8BoVK9m6Q9Fdz8pJTDPr0kBNZ+2AaNtpLrCgDKp0xn06zP8l736NomUUd3mRI9OlxJ49W
mhHgJpjxd3VjvjShU54TvDDbapyiXduYyOfNpOxPusnURpVe+ILtcNgtJNZPSe+pw1y6WmGHzAjj
zqbiA4r5me21nC4REu61bRtdsDKL0D7BtVZIY/0tvqSecbNn8JBZyUNq6/oEqid8mYYh3CLv1A+N
QX2xwlqtLs2UR7tqyNf1QBZG7XTWtSulWlJF3UtE6LxWLVj4zPKvVdUESEMDxKNhl+zbpOixZpBk
6GGMEsapm0Z1FV7aPPKYvPZIyhkZ1/nG4Eyx7xrbP4ZdFp7MIDEOs1g0hMLwn3DD4QmQUfhRW6l+
0LE9v9c5XyZeiwB+i58/ZPSXL71Zd5syz4LrVOTexfej4dL0s//ZZhd4D0toajIq0o+1yOz99+8U
979H8HLrXiPIhpzjuqk6W4ju9cFnzL9pi4ajH6bD7kIcINOqhCChJ4sJwcMERPUADQ/FQ2IqaAxy
ujWyYhs6rb4jqFA/IMRIzjgQqh08Cm9n+9G0NWywVfkYemuNvuysOA2fsoLgY08D8+yiFJqX0TmH
3BP3XtGyGdUNRhoMh3cJR9Q7SGpRu6LXaELcmo35tqtm5zJ22EARuVQUi2kmSCX1sIvi6+ydi5cI
DLVePj6XhtpCMJ0fkzG1rn7K/ctLNPRNEaF5aYYwqWkAp66/74JdVzLuGvoh4kCS2NW4jdhrX3O0
LtcSjdWr3TfpuXVi78tIYPa6UyPeTb9O9kUwIrssC3Q3SZOZSEC4EB8r0+U9ovQur6LqD0QJDSeV
t8c6DuTtEAbNrgSgcXJpJ16J4Azg7pWLUK1XD30QzJ/mpk0+eJM73Zdh/FiOlfHVm32XtScRa3po
1tWB9rDO06Fcp9Pc3/lRG1tHQ1r9dMGGQopu3S4apDKt/VvclQ3qj6EMHmimEPuLzXrnTQE/THni
Pw/+QPC4NkNEUmUvB33A4SXvk9zV4c7vCK/nCo+CI6JVWhu6tDDIAgdd+agmb9iDW/F3IMAl00DG
uxD+FZaterbqHQTq8r7OvEHhEsFX1aTNM/5pcAFN491WAAa+ppahP+RxaPDSLYSiwdLRB8dwYzw/
RhWTuTpUH1O64z7YA3y121iLadeGTRaTZNqF5843v0D0RcQ0dLsuw/ruDEplUL/EpU11+oF8Z2TD
kY98JbeDRW2XjHc0x4dPfmZkb5lZJE+YweWuKDFIIUcZ7W5na1x7rOLG/Gq4oPw2qGWwUfPriwM5
w6w3Zn4cCUu/Zz5afZtLJ1tbgnDwFddrfIZqPN3VxkBXRJJ5gOqxwr2U1s4JYK/ayQpDwuAxk8nq
/Vz4I84NMF1jaHfXQTj6OYrCet7h58eSW7nOV9NMPtf+4N/KTjRfjDqnTuzzQTzrkTWF6eyk72pL
U9VkdeA/A51lekgS+BV9XXYM096m8djpJxqm/qoFfnJmS81fe5zfaDbxzXRlW7CYFeumko9mNpw5
77RrRxvWOmwl4Q/pvSeGcgWMIbwxNA/rgIrySNcxcLZexAFnb3UGY27cj0Rc6/JhMuGAm9bYbWIm
kJ90OhfJi9/Or1OCB3XHJl1KjjhLceEOfEFtxdNJTM+JJACc/RJyum5wEnqcefbNLO7y0SijlS86
DjCxrdjlnNZhCXadhq3dL5kjcE0CfTeOUVyvvldBYS/j/RDXAiNhm+GBSAp1sHRyCniPF8qV9o6F
NEe+7r8UYqljmjw8A7LOVzhz7keyfHZs3elZd/PZ7AvEZZ4KnlKqaVGY7d7vKamNfLCQEeWHHv4I
C6hBCp+B+gnP5gcIMdsxZjbVG77Fhmx/i7inDljHENGbhcBn4OPL771dHWMUDqIyWIXV+NFLeySS
7WLbGGteUGTxC1co+wxEtUSZZOLoDHx5VaGiug7CYyYGKAeF3SKRCzzclDSNGhXrD55XJKc2l6xA
TTS9mGbenSufR6Uqqu2YL6yC0aw2favLldQw7Hw8W0d4jHvVpwPmsLHa1tUhqTVhIjJ94mHO15mc
r1lNXnxo1tm2nZy7zhtNnnzLvQ8iS9NL1GZ1hPra7zoy7W6zsZ7u7Llui13T1PF1slhBBQPD+ybF
uz0DQ7/imLtlb8Ogw5WhgsV3uy9wuG9HL2wRYXnFGrNqey90zyw1x1qQtol6GLGD3wRW8R6RPH/O
8ZY3G6/3ghu9/AE2hFSuSdlejALS2saG68LiaYNtq7PmwBkI88Kg9CketaAfJvtnfs954Ok6DUzb
lq691b3J4m3y0WUhEBs3FXct3LuJisyJ4r1ygVzVCyHI7oXHilXzHcpIbZOouGpRWrgOuTdTagyj
t8tD1EZ6F7ewOjEPuvz4+O54RrlF7Ddd4whzqqAYPJpjho8iqtRNXsrpYUis5Oh0mXmHKUbtB9vk
kFNB3/M2i9WFJG8RapZPa7rxZ7vYq8adnr2x7lZpWKUPqPeQdaAcbnHM2NCAzKoUF1xTmYOt3Ufl
WBnc9TMHNyxhvjozI0maVTgt8QXInXl4+tlKp7VVmtmOLPd4KwlcyNYjKUaEhjnzVw/NHsErXghb
aZbRQJ2uOu9uimKHWydoqk+pnwOTMbL62KVaVztYACBMaVkM923NORdfEGwM1UXjFQ+h3hGrTqi3
nCKWqaqZi6c+T42b3HHBQvVAGuhRojPlYpMFYBBrDE4IFStfvVm4+qGtU/GmB1ATqRLk+TiTw5du
Nhs7MX0jpwsCSH1jQzXfj4S83NCKMk5yxqFuwQ9/SHKvX1nEer3GhVd+KAYDJ7M3Jvtq2fOtuKR8
yRMu6txMLLxYcoPNYFMJuuyCRwMl3K3plR0l9pwc2sou6eSKeqtzQ111Ea7LQSAe7UxYNq0I9ilh
7euBWdAEDAVrpap3VmgE0RpqQbQdE8c/DEi6t96U1+8Tt9fGlL7YRQFUKUHVyGy/m1IUgdEEl6mQ
7Z4zQn3zXUzTQYfcZnMxYfyPKhNlduVtvCawTlGKdV4CiFnX9LmJSeuCXTuXaLQTlEoq9zftKCjq
HAi6ZhqNbzjxm11u8+UgSjypcLoy2rNe5tr44pepfCHyI/k8dCYu6V4W771RIO9AyJut3a58GPNe
nlpRxTckKrC2u+hx43pyVsId0SOPZWg9hq7E/VjPGPWN5S0h/9/KIb8Jusaq0bk3BKGHAzQgY1A3
Q0DYhENN13W1cVA1pMjS9mEC0b3eaxFGJ2vGcySNrob9i5lfBhjtqDNhPIBUOvcsVki1G84vRhte
aNCD347nBp0ITdeD6HAREsSe+MxDSOFjf8W/9WTDoY9XXmWNI0a9WG0zsiAaWiKX0KRDi0PtZHlj
t1+cf6CzHMgYo1O5R5AtDRbAyVtBJx0+uHY2HuvaUKDT2pz7t2zElg5beTaKkP2usTdD/DQLNz6R
0gUFRMcUjAiJGd/U7KerIWio7kqHg0D6JEnUPkYWxIaSlgQdiOkRsoB3mgbZECcWSqJ9Krc/Ro41
7EqnQONrlGisTJakMK/wwZvE1K+5aNWezkC1Dqndt2k6ZpG5wqFRI+rt2aPS1vJvmqy79prjItvO
GjzU8C6Z1K+poAF2tPo6gXspVwj27iTEH7ystoutOPfWQxTdhD6CM/Bo426O0nDrGNVxnhu2bNf4
qJv02Hrx1xJyEHCo5RA3VjYgrdnb6tlrseAP4b7p6qPbI4sfI6xUQ8kPO+CQ1p22zKNELJ6aDK84
q6zbIRs21SgVbZBp5okN020d+8auMhE1E3bBzHHZEeA27JXOxpsg/Q74qsQaj19KOtD0NDVgcEx/
gRgZnn+xnAxPZFLfOGWWbBHe4r6IrQnGEC5Nsu4vJfYDVsD8ARNoB0ce5quuO+pdvYdB+syX8NbJ
9IUL9TKJ7ICXdz9p7zz2hboodmR3OzSyVhi+SKFHMeeElCjzFIpV70NaC1xD3zl52oIaoQiasfBD
R4GrpVyBfTMhJeUumBt97yZKk1M/lMaDK6AHK5na14AT/dcE7PjatMoPOB2sCj9nO65bSfMEZLTG
d93JdZRE/T7VofvO8xSugBBku4mb5ewJx8a0T7MIpJm9L2GKodvz7qLcU6vGGpwPg+U8Ee3orsei
qK8CUd8KldcHPMYJNscpQ+9lzeeyUfm25ts8JJVtQTPBJAvsq6UScnDDWJLzPAzfT3Y7P+et5CjJ
qZ1dFNMDXLwvNCeytQqTZ8Kre8SYMd7mvPvSR+mO1Y5bzuVwTXvTvhP2YG8TjACX2HeDeyfog2sS
W9UGg3V6QBtXXOHoHRf/xnXpesf4rfuc/SFPXiK4UWzfmbjCQ7cveS3zq6mwondK7szR+RjgDcUb
QO0QoTe/eLopeLhG7wB1w/2I304frL5dDwzKrwOlAeq+Tn8OR6N+qFLN1MDj6BLNFvj/qGR+4Dl0
y3Dw1TuvV+3BheN1NVQaXbCvh5/9qrEwVCUYJ7D5GnTTcgQFkBEXks+6jU0vee5o8ni0cXRkv4vZ
Z4PKLQ9vEAdk5zqYLgWxlHJTA+d58+mJnBXPxL3Pd3CWoyrPsHKmYBPMfvs19KaYl4tTxhJT1x3K
dJK3vl+PV8Ge/AXggPFYk0PyLaqL6Ubnsn5tCyd76Drsp2Dv6Gj5ioH9NApr30V+z8C/tTcZzZqt
I2NunkqKjdOogEfRbj5KkHpPFlb/vQ6z4bmFqXzPtwvLBexBfIgiCh+ZmumN30i4NU5Qn7FjRvmW
884SkzB558hPJOdzkK290HiknbiaNzYvfcGDlDBBa/oj/IacvmOKdKt1A5iMXooscOiuYYYFVw5T
fNfjUn0smqE5NImgqgkyybhUpbZkJsD5SD/gUdPRToUE+JIa3Ig3OSc0KlBUhtuh0HxNPSVDerbh
UK7swM8/hw371OwD7lxpsiyflBcTpeUQETPnhftS4qf/YFDa+BUsuCBTlb2iOYepVSlAfJNmmyhm
I1zXne+8JKC59p2v5SNr/AMdvTUgCKzHTPGs+DGj+0ihJnbKU3vtNCmC4+AoEzawIMDBYsXgcSxu
kz7MP3UFzYe20j5DCOMb1h/YWXFNhxuJ/Dz37pa29iFm2LDWSVlujAB7PRrHXaiy7iUJ1JFHt39v
epo1TT62myr2+rWJFLiuFB3ByKAxECfilPHRV/4kBA5Bo9rHflhtZ513m3yA/xLTxd4INtmvZsQW
3YnC3rmzEF8nTbIqphFCYyn0vCGmMBnD4ZwAGLhZBKBH+vXG2oBIsmnmoYLNB+BnHYdwHWJ+7uQo
JBZcOjp9tGDbx970zBXtq+FSSxYK24ysp6zvw63ZO94WCxEkAauUHIxa/MRUZ6axQrTqcTPp4F7R
1rr5fuAGSTc+wzixbhxHDhu3TUHnTFV8CFIwUNMwAiBpvRPBzDnkHXs3ASPAVoe2fY/PuX+0XKvY
D+407GhW58YKAXS6d4Y8PLhjr7e209WvOGb8tzJNso+N1bUv9NW8bDUCIk03qR1XZ+za7ZeIKcG5
ZMp11AZtYrgz+Y2avfoulFm6Lyd5NwVgBJ1yil9+PXD5zhX/cXS6SMj4CAukdtEZ/Ti/GhlGZbFp
w+NwU3dttBgihRU+lxk96by+LUmhfBS8q2dmLl/Zniha7MKENDICK3/zlnJ6lIFHuglH/dyELDKm
1amtZryMCcTgglPNb97zf5jAC9Z5hCQODlqTgfeP79mlwxSRc456k7jI5ynBuBRrJ+YQUGe4MBFq
tcuKg2v+S+zwILUMDc5p0boXmE+YmmxEnxRHzW+UAf8+NxM+SmzLCZbwEuvnbBiHRAU5+1Jt8ezv
WpQmzKPuIw6Yq1LF7sYlyQ4Wq5H/TpC0jBh/+goRuCyJKUwhPWQQP14OyCbc0V2itnNl5aewitRq
8rDrbKLYf6pT5w15+vOEnpgwpnTgiEChLhgYrDoVlHf5XOeoFsUbrYfswiAyuI6JWx19hcFuNpi2
FbNdIZ81lyFVYzFMwBOL5z/+1iC+XdHRBq+R1CwDMIXeo0ZdwWjBvKitbRmP4b6Yke0JxvM34VwW
78aEa8DPMzxaYZGxL8wVx27Pe6IdEx/NYR5em8yCnAGpYm+kLZ670MqpZorXAOsBftDU8t5nnp0V
j151dmc5ff31Q/FvyjtfoLrDjYJ72iMg5mflbjhVKEZH5KK1IabN2Ex7+FnhlU58ticjj26Q8vz4
qQ+MhOUm+5JYnrl2SN75XbjLIk/64atFWGHbIdnlHiMcokR//GoH/qROerPadpPj3XvY65hVOOPd
98/7j7xO/29Gph88Uf/ZNvW/6HVahCT/3et0W7yVPzidlr/+p9NJhH8gAkTa7Fo4z5Ce8MX8aXRa
PEV/+Zps7w8nYKaCzB11Jvsz0uN/Gf29P1B1oky3uTNQqAvnn/iavj/h//c2IbqRu3UJEIWhTmoZ
w6kfb5MEpl5a0GPfWEbg0E6hwoeGKxOGJKGerLshmQ1sTUMwqAuEWRpXWa9BnXOfB9QDVICc3bRT
f2Niyz1sGnV0RXQysF4Vvc8/45YxKzbgsFuVdSTeg7YbpxWbZm1u4Mtl9VlkBQcU0AbikUPp8GJO
iuIoqStSn/3GLln/wnrsEaAo877rjPhjOc8ARgNoLumqBdcOxRbSxQTbprazA8WNyIF4VNSvum30
a1GEFp0f3aArzehvTauELcfaCUHbC7kp+ModbTFxEnGQRqQEImNbQyie51PjUHSv3Qkk0pa2fOHi
JsnRrbZZkjhPYUW3XHdZ7K9c6aT8u04ZViQSXDJQTyUscEb9fJiLynJXbjQp4+RXkZ1tsjF2HqGc
1NUazMkcwY1pfhNV9T2Y5oevdhG1hggyiDGgpvw3aSHZUWafEvo+MlEoD0NviAVMWhTjwePAdp/m
mEQx2pNaaMf+1cRW7629PPE82sJ+AH3ZKf9cLniG5dfq7s8X/7tL9Ed9D4YjNpkQrY21EO0Fwsof
7zaLM1TBwh5sij5zrpaxMNfVGByQmnYnW0W/C9T8D6/H5saOj8Y+wJPzk9hxjEwSSWfF6+l23oEZ
TGA1VbjOuqp9R1DY/Eb/srz/v19ykn9Ny+TVTPx0FBk/SXqYvGUBfd1gk0s+WgaVnHnzmC4H6nz3
twXlP1zKH9f35VLyUiwjS9SZy8X8yZxA3lRL49wJNpARgm1p6Oo9Acfl/kZW828vw/KDm5F/Uk47
4c/uhGTsqnSWib+RVApbyDJqF1Oq/OZV7O9RQ3+7cq6NThnnFLpQ4nP5PD99nGzU7pjMI8V/FLUc
ozwtDEoFOTrTaXAoUZ57OzfFa+6CF9iXvp18k2VK4kOUqopOaRk3wtUQycXAKsRIUt/qMY+ZzSJc
jl5TGos1dJ8qY9RBr9qOVpNdjNEqJUKhPGSCMSuYQVVcQgmF+NDTb/oAEaubtjAMuIEYXgcNs2dX
0Hcpm7aw1jMoNGc9BuNcvMaWq9CLwySfil3AQJTlzi5Fk+4cKG6Po2OwRnRDk5UbIjdqNBmQf917
RtUDjKuRAntYRQUUZ5QA9OzOHnSLMQJV0BsopVpAGKAhIqiEVrU2ixg6CAdpvYDlPT8/GCW8ULqW
+Ls5vXjoBK25YF7beX1aFivEbH507itdcCcC2ja30rSYbsCcQLay8khzjm4K+s/JVjC/za/RCM/u
2SuigcKv7FLxuQE7nW+V3dYKRQE+rDMzhOhjYTdGCx6FRLePGqPl+5ya+b1A2s70qlVW0t1B/jTS
lyKM0+bemVQ/PCEeq9NDkGQVwMoMtx7A3LLIe0KLRy9Rm3Th3OzcNpr6QzfXdHrnTKfZi0wmN31Q
dqfIxHWAPl1neGz2GUdqP30WeVTyVrpAkYvRe9G0UUXQxDteMajgGNQJ+S2JKz5PWZ5fYKuh8Y+H
WgyrhlKx/hLJPKPEpX0X9AcQESEHYM9qwUvQcjWMZ6PPQ/8Z8UAARSbpg3yHzC50Ubo5Rffcxn3l
Pg5ksuqXPE1kuW1loPUeFOowr63AmIbbXCH4NQC1wW/96A6+450s3226lcfwvvzEdxHL/BB3o2/J
jfLFYL/ZsveNbl9bulDvMsj9kcabbMdsXQYhIqFROoOxIizDglE2sIF2HIcNOFEgNjZZwvT6nDtR
oFZhA7b8kPlMRk9NqPx9G4+Ot69hgfarWvc5aiK+3GDfDn2AfdeAkLPteN/puilnzEiqmXv7UIdZ
9TrZ3JObuc9GhrhdWOqNOVZdvqJRF0XbJOsFj9g44bb3xybqTqRMDnKb12IOty44oHHlIfR6DqZI
3pilmwdb7UDrWeV81HBL6qXlkVfhNkfCRGp3E+ODCjcLFq1hkmrZMdpbRwNLKSf6Wwl9XM3xOQYp
6iFSkzeOqxjo4+oa6FwQVnKG0WWX+xJuyaek8mW9Q4HgS6wmDOV3CsCvhz5ExUx45t4zT/ZiZGKk
YxAyG/hBeQGmGiLdAGQlnuJYE9NUOb05rC3IYNd2EH7NelRX2aYpIvnkDnxemnIGm0vAPsNBxepT
p5gvk9vUubFp59CBu0+oAF8u7zz3eR3av0wmweReNTxEaDG6IVjsoNk3WIE4qDTuXvYD4BZ1Uo6t
bIjxfZnncpcHiWphZM/o//bYICJ6kr/eaX46NPtwKXB1ku4k8JS4ZJr/dJRgCQE+lkXjBvZPTwUY
4DB1r0hoVAay1A/rF03QB6her0QWY9KN+dTxmIQ38DKG7kZlOGz2qtRmsLY6bwqv6CDC4fnX7/Kn
rRe5MDmWAdsi4wTXRAL5Y2lRlhHJqQyU0VWW7m2ozYJJcDTSI7eM32y9Px3y/O+vhVSc/YqNniL8
p82KarJmYfAZizVDuQMvXuCcG8eNa1eCtn6YPNROjT8zsCX8vAV2p0OGVhmdtV9/6J/qm+WNINtY
DhGBt3QzfvrQISdrp4OPurHdyfcObDXyMzBerbH4wD+5CZoIrtGvX/OnioC7gTIAODizVITanC9/
vNBpVFoug/RxY6lxgh3A6poDWtz+01dZRqVYRahzxHKi/vFVBqRUcT1Y2OLHwd3KmrzHITR/pzf/
98/i0n7lyi3ABh9P8Y+voohWhcabTIzNOvO+aV37OBqt//7rz7JUmX+vbeiRWT5HNQtpMu2yn29N
p7VHsiPydANryd+KUMEgqnNrB6SFHSKQGq71vyzM/x9O5r/k9f0vnr0XO9t/P3ufqubLT6fv5Qf+
PH074R+cqmnLLFkOHl85GvI/T9+O+weusgUngm1uOXFzx/11GnecP3Cwutj2eM5YYwQ/9Ndp3A7/
4H/QQcM+yF/4h6dxboYfb5XF8AySgddfUiU5Zv50YEGMF3atTRAIKgvrIFjmSayt7HTrqib0Dx1y
VUz80kyPbpvF5Bz4GEOoVpp127jdmcp8PLaW8zIWtjqOSaDvbUVUS5VsEO2NVxImpmcDCPmTDb6q
XC+9KswAqd51s/kdTieg9dXdnWP66tKKwmtPzojxZRGP8i5swysa5jVO4YDJB2RKrcsQw12hDExg
/plNizoVl2O/DrwyoYEeWFH2NRe5qN6YaLr0+Z3WDeFvyzgwmNLGk9xOjKtaxvhpgS5hU7mS9Wvy
XSBfiYkcAZaVfx7V4Klz7cfBdmYEiCcmhTdGCKBdrkwIIdGmklJcc9wHx6AqGTnDi0bPjWLskvB7
GQqwpPRQ8BKrQ2LQjbN3RXgW22u89YpxVK899wHOeY07LTWD6l5GU3JsO+1KcP2JZarVHOfdGFCb
JfJI4yN8cto+QtKYcZ1cYNpprJZuxrAg0IpXVWjt3+SqLq+KWIxNJtt5uNVL9ZZCqX0O0HWnFzek
fL3mYc3vHTuNKl+UoXhzerZ84iZYOJ5MbyqLkzcbvROhFU9lIdEQAV0MV3FfFmjX9RAhyimyIA03
ja2jZ6uRsTjWQOFbwqp8zzNOYRa2aGRMHSJzHnzhv0uPme66ovPhn01CaIq1zU3UrdPGy/W2D3oE
aXjjh2yNHpmZiMv8uNqJNu13KO8bc53j2yreZtDulInIa6Ebq3xyvkL4n7F5w8xdz+NkNesRp4UB
Iq1IBDArkfMbjfm94wBOyI+eLQEm3zVf9SjgthbwHcxHu4H+vsctFL2AAJNvuTvDTJ0ocmfG6lmI
piCNs8dejoK5Q0DkCNuQTwwLxK8ejD+IdD5bXfVnkt0QNgFu9m+FW+eopQBr3sLjQIfnAsZBHTao
Vm0MVHhHVEnuN0qiwlvZUxScowkbxcqpiOtBQlFncBQN178xjNrGLq/gPObs/0jns3F+KBi5knch
yZhjZueGl8zEx7bK57w8ZqQ7qp09py7DjmqensC0x4vCIes/B0ndAWprXP9L7LdM3HNfA8ebu+nZ
qSvyeUltqoBr9wQ3biLTsaK1S0JRdmOXBAVf+il2wr1A7oOYM47K8iw5r8GeNCr1tafrFG2JKkpj
ZqNmYmycAnPuYWkpXCjM22MKxPxsGXgEd0bdQxSuSF3CrZ5Ng3kjA7MbNxF2tOWCeHW1mymf7S0p
O2bOwdSBSI1YnyYSWum9ldnFCzCZud7O/sDdRnJc8WSS9UAxFrhXoqPbbD2gitoxThydTZp4Zrz1
4rhB2i/M3r+fa1/nO+079QuT3vYrBWfo7BhU6I9JU2QPQQUQlEhmxzogHkObE1dYijYBv8jfKeBJ
t5y66XYJM7Y2oO8ipmkcB6nGRYRjH9mJbonHsG8gh2YMxuF7E9bFJLjNoaUNviv/rGT+0Ub8yy32
hw74f22m/w9uxGygv9qIX78WX3/ogn//+391wd0/BMY7D9QdfA+XAuxf+7Br/YGd0rTYA+nc/tn6
/msfXv7Sv7rg9h/02Shhw0W2HNBo+ydwr+++tL9VaLA9HBtCRfC9d2fRofuxDqy7QYtEZGizQiM2
9izkTX03w+NONrXsQjms8pwzTrqSTOGSG5sYDLEXfjHf+jO6xqPnT2gDAtcmEt12StWvknRGdpbb
oCc3PiYBTs2D46+hkk4fsh4qS1BlRFcaUVZ9CGDgo+8ZR3RnK9pZBoFVvay64FNHLuOMma8JGE2u
m0YwJ9yE2TTxS2LW22eLtKpsJ3MVO/Wa3JrU+Ebogls04OljrO0s9zGNlhU9GNs6cWBepO0mSVzB
emRpyW7QOfXOTpHQetOZPXGNWIzLeDPnpj2CzJtS3BXOHLR3wkw894hcMEbLOs0NLah6IuvjLeiw
saxxMjqyARyQQM60fBKGVs3ihsLgVOWxvU9Hum03cd91EdpXmP7TRoy9eIPLFJhPUZggGoYY78wO
jjSRGGV8ThsCBF5KJ1DDp0m3unluaBNaKPh0MRHAg746XYVxZqebMKzona19gv6m65zDvrgP5yj8
pEGH1cdIV0N8gbfhoXIdheekzQaXzkSCsOQjoF0j7GU5N8vg+ym6+H6kjiT7167567BdjQF3xsID
bcguDScrddmOIgaYswlpdSbQavjG6joJ4g7mqQc0ZZV1HD8bY1QgxJiJbw0HQpmKkvP+IDrtdNQG
VcZ/VaWKsnd7yLFfCDR9drLCneYWh9QLmuSb6l3DfmRTKfdz4jeEA+GoeyZBtHsrfcj5IibhYxOW
C0TDBCiFqIcgkSMtmaa4+DF2HhRcvvjI2R5Jogxnrz6VY2HJQxuzx62r2c3WM2qQ+5HM403nhuq+
7nvIVF5cJTGRKJ51TxuzO3b2MG4VaXXPdj2GHzuzqD+nXnprN7X/wVxip5bMSPe+cpri3Q5kwKIO
EKJa2WbffHRUkjS3GgrNx5qkjEeF3WRTDnX4OktbXqS0/XIjakuQJYMQsVlVUDfHxHh06mFeDUQ7
nieEud3KnUT3aRS6vs/j0f1kuw3pmXbsdtEKChVQeXJqd8EYYMgwxoL2qp2ckc0bu9Zg1lrW5TGK
NWjYFolKoB1zxdP8bXYbZqUDQpJ2Np+GvGu3QW97Nx5l6bpw7eaBvJSHoWVIZuOO+UbwanNGIWZv
aYQSp+y5GbwxsiQf26KlDxtqQTsReUT9f9g7r942tjVN/5WDuZ4yKgegpy9YJItKFhVsy74pyJZd
Oef69fMs2ftssaRNjtAYYBqYmwb62N6LteIX3jBiCEFou0nzRDYvrCLV8NKAApWcV0ZkORdRhOzV
2q4H8Le94zfJx1RGMHqjIXeRPbAP4uFJKAqgY9vQ0cBvIUurdWYEkvk1iJuJ5cUvAZpBkRqGi+um
j9gvsCLp4zyiae2SHUTWtSO1qF2q7VChDgyJ7leCOgRhkW+Wt73ZO/txjOrvtgIHjWCGHrVrj60K
z2yOik+AkWvTi5Hx5kfUbc9mcrI839Ryj+2hmlCmXRdUZ9V9g/J96xYxiBVXDmT1YVD6Ot8oigbI
Qx1KfL8wiktgDelFhGBkEyb1eaIPRbyTyhmQfoqnarbN5jAAxTk6Q9h/0eBdjF6AJ5zqEhfH4WUF
gxbDvREKIrw7vzLTnxZc+BgzHczJtq1W1LW8m6t6mu8cDXaK61QVhml13mbMTkOOF8AV6mGQvXjh
3ujKLAoyNGtZK9RdZB3RMMd4FsF4IRoSU0We7BibDMfClzfU68TrIn16wAax6FaIA5xyX19UMJ4H
1BHSpA+ExiNP4eHLFUJWSgw8tlZ1TGfUza0YQkdZ1u2JGsab41D6s8l2CZOWYB9jUMbZ0mjrzplS
fcckd/qu1OAuj0/folLy/DWGEK6B+m+ZiJQcfs0cjH1qUjTGsMTRdloWRxRJUiEDn4wrEN7NFTF5
fnt80IUKABgmFs2klgYNH32Z51jkpdIL9okOng7kVmqWq3DEaGevMhm8vW7N8YaIOPIogwFlK6Dc
bOQCsiw0Fd36fPx3LCqYzz/DoqtPDRMYkGkuCmvgsK1YawwfT7ngC8zf4JK3nZa8PZ2CG71eTHSP
db4Y3TGqeSpx1csPtrmoo0KZJXrUuXOPK6aynZtJuXzv91CJFW1XFVIGcd5ia+ZWhj5BU1AEcDiA
DZDndRjk/iVktPLEsXvjgwzjjxU8h25ZLZwnIw4ME4qYUfs4hk/KUwinYPvu7zHZHjYIMlrK4NcP
Zw2qKs6tZNjkVT7RFuB2n26l3e7VJG3fJ5tGOIrYoUFBSpxr0tGlVpTlDM6g4wSDCyy09KbH58MU
6T/Mh+4cIayn49+2vLcYjmja5M5CPMGgX374bVZro46Pm/AKkg1G4JWuYS7pqBd15xQQTif9hE7m
64NOV1nWUAGlGkcKsKigB/MQy1UzYRPvhHAz2+ARqW4w4D0QRrOGPdBnJ0Z8fboYETiNaMzDYFsW
YYMo0CJIYqjIqAVJrFWhPM08uLWcVO++xUTLnK2voTqMCKnYrS8eAUPPmz6NKeUQtI7bJBmGLVCN
7t6CB7UN0H77ZDWDdqqW/dYHoixLFRItG4rNi+uDmg3cVIOWEi2S3pPQtN2ocGK2sKsa7/hueX3c
FGQRHd4dISbFQh5+oJC4weAWezAF7ZyLiOYT4VnT746PstyTz28p8nEmtVqkRJZPGzb1TTJa+IvU
aR9+T+pE8hwlywG0pf11Zkj+ifP9+qu4EBWuf+phFrngYtniJjT7ALQepLPqQZIxTJrxqT87/lGv
VwlVWN4YlolCNOt1OHVQvzUp0gdMbIkIQsTccYa8SPp8JncqmqpfHx/urW/iLqFfY1sc7+U5MydE
dnj38AY0G0BONQ1WCLvp5vgor08zT7VGOwwkMLm8Kj76xYaPulnqEbikWjggPq/mVH0xn7CSe10d
B/rN+Lq5k1kN8olr/81xuR6RWRTiRtZiMtuxV+qpS7iRh0xHxhnNwDx1ihu4VO2PSZHx1ysgMh7/
2LemFAgTrQObQO/VM61HzmTBF3OgYtSwWyBvad9VyBMnVu6tjQJyS6OfibautZTwSwmFwFCpDugA
JGfAdzxxmRZe7CBLcvyD3hyJJaHgwmB0NA9Xr8euawIO56wKWWm+kk7DqNJhR+yMXkHm+/hgrw81
oSqFEIUTTQCy7LiNZlB3itkwmJ96ajqbAMetH+AYGo8SxgkI3Oul0k0VaLMKKgeRR2txJcZQZvxZ
yh1qKz2F4dEv1hK+Hyc+6flmfVk90hByAmln8EWISBnWYgLDEJv0MMdUbPLnwV935uDgFjSp3bQ2
pSKHZj/ZzGncW+EDugD1vKZvC+5CgILK7cTxwNnQD3WQOgHs7hMb6c1JENcNqHc0kYzFrzPINH2c
g5yVVZqVC7BI3k6mP56YhNdHUUAMdcTcoC6go7d4EuwS4j0oBhvOZiJdUt8u9ogEJGvFbsq7yWqr
hwhowQlvh9efZogQFrltGtHi+w537iBhg9HPiQ1Mv7c9UFFUoZ00PPHaLXpyXJoakCSiFXrenI9n
HsSL2w3fCClB9sBcIZhZ/zCiCcf0CBdzeGtqVlXAzVUci8IqzvRLw4gAj7zzyKCXhDAfz4bOY4tU
3uFXWjPyMq1ZMn6Z1ZddgHvMSq/x0QEBA3B2bqNsc3xE8V882NCMxxG14AQgVwgv4HDEzvFLSHI0
OCor1PNPul9gYEQCizYi7afBOfHQv1pGRfRiBQ0B/BqsNvVwOBWpHVsXRj5KiwyJ47fRqgCsdmIZ
X+1QMQo3Kg+8kOBfAuLpDPY29EJchZOk2Wp5oXhGAiVeEQxELcnKp8oHDXZ8Jl/nlih/gJzhziPE
A/C9TIJwSKx7PbABHgdCuoYuhql8zh3rox0290bWf9fxP9Ot/j4s4JyfGF2E0YcLaYr8geIQsbas
LQ9IizfVoEypsRolFLuRIpjPwiDu3ARC1N6sKKNZVRvfVE03eMhtNbvONYZKfzr+MxbrSyCswKPl
Zwj5Vo2I7nB9Y6WAKKrNmRtbdBTLFh16auHjiaj7rVEQ/OciAEMKVGlxGaSIgM9l5OBFNlaTG1Vh
CZExUU5MqUiEXswoQFjSI1YSlodC83GJuMFzeOAiglzozKDCtrlvOo8xnWYM7nPNH3atUybF2jeN
AbP7FMWhrdk3dvXt+IwuDqj4FY5wDiQ4JgbgpB7OqKEGpR3OIOy0OJBueT96dVVo5qhu8emmUPve
0XjhwDfY+AEDylnmMyaFsiAfzdZtA5oRCQsAAR7tNsTzrMGO18dHewUFZjBaP5wZAEagLvTFfTcq
s1+jwNa7YC0xUyfJcHIwg3VjDV4vxyDFuxgDBgwUanO6rxx+0MbMqc97piMEFvTambEc6eiPmI81
DD9rrfdNW60tNVDuexP3QETky9ExbzBkmPozEHyDcY5AWelsTV+Z0QpENSEpHvwYMafH5897Vzvw
H5t8B63Ao03D/wfbgUI79p9hOavH+juGmM0BLYZ/8bsfSJv9A66VCOALnyaQ4AJ+8xuYI/6IZ8hW
KdQaQKgIvf+NzMH1koyegg/rDU6Mv/J3h1D7wHON/A23L01otMjf1SJk+BfnnthGJbQRypLEUGhP
O4sCCV5yTa6WuuTGhnJJLBi0a4Ep38yJ4Xcb+Gg696uvSjOyKRGNvQbmoOSGugG+N4OVfR62U/PL
mPtOdakXDT97Ce+2uQbtsgkNq6JXoSnDk4Lb66puQF8XRh5fkdTP2u938P/GBvxva88KdurYXrxH
tjF6enz612P+9K/74vtjULzcls//+s++NOUPvFyUpJ+Lw+TRxEJ/9qWpfCCcEJZnqFqDAbN5kf7q
VCsfePHYlzwSzywvtstfnWsZNyuD+1SYWoj99C5fqsNHT2xLsDuW+A9h48MrL/78RWyKsHIwVoEB
i3UYOq+nPbUZxrE9cSXb4u38+9UjsSEIhk3N20eVmkhCnI4Xw9RDJLg6iU+/OvbvUZkNkfEG+sw9
iofw1yTUQZ2jflWZaxlCM7ZGfZQgEt9Cw5gM7PaAXRiRDEJb7puNORdms0UfKoYbbbYcFmjE42Wp
6d01xtQTnH50wr/rGeBxWMYS3nBj1n4mJQ2trZpTVVz3Fdo9bpOSsKIzWe9rnBiDi8acfeFlOWk3
adSpFZpgHVbUtulMeKiDycoQ0wxi48xPWxstAKvq95Tc0XuAnj9+7OEOmBuo7Y7kjSY5sVv5en6Z
IUZY0ULNO4SSZp96paPzea48OPOvwRqqwFXjoLhOpDD6HFF4B3HVmN1nGk764NY6mgbgjPLpskNU
EPHNptbP1DiZz6chonJmZmo/b9C8qQakMuDDr+yI59FF4RN9FSOhr+b2fM2qxzD8PpvtWVoXZGAf
Q03Q7qvBCG+4mCDfJTPILuRkq2Dlj7qPPFqb2jMoJSBpri4leJT1ifo9CWwU6zJztJ9eHKL97/3w
kt212Iykv89uAxSBiPPwals83AluZnii1ZKrzY2zQ8BMXTla2G2Pj7IIqUWWzTAARwzUkynXLTGS
U07N3ekayZ2afDhLIuu26eE/FK3eXNha2bgRYhEXCvmKy7GNL0efNtLx3yASoIPzwE8Q7xTvEbx3
/u/heQji0h+dDJFTywibqxRm4S5qInU162G56SJTPXEAD+O935/MJcOoHEWRvByO1+oQHnQZ0cwS
PAMaqAbCCS1Iqjy3lN/Pwz9S9JY+lGJ6kcJnHCwymeNlc6jCpguJtNh3pzaPJK9So+YB+gqit1Mo
te1K0zDXWkugBrFyMZp9Ecjyz6HIYEUiTKNdjjSXEUfNi/66Qjsq8fzZaZ0VQl8oUA+t0bq+FuCh
CYJgtikLwl4bh7m4KCGR34RkRlexWdQfnxfs/z96L+wURVz+z/GXWzTt479uox/Eq39bMIp/8+el
s9UPhqjeYoFAJdUxRK34z0uHWzkOixhv4F6i2KIA8fc7xz+wqNRjjAg8WlCY/7xzBu8mdAw8GGVH
ZEr2e8KvBZcVAgCFKxgoBHtUKQnDFgmPlM2dnE5Osh0Kyn0rW8YGdyjS+lxqsxGwRTYV6ypM1Y81
DbyNJJnhOi10aUULuaB10JRfX8zdG1fdggJCckIsKspdOsZQKqnR4q6bA4KGpLctwMu2ch/SPj6r
KWvi/1wO+7xDOLk3I+eyUI3UrSbZ/4I0mXzDUzDfH/8l5oKeI8gRRKbU9inx08ajVnV4OZgF8rJh
1aqb1oEVPduZtDLGvjhD/EO5oBryFNbp6I51PQY8hZPiIb/HTRn2QjfVly9nZAr3SCbnePhq2oPq
SxiIgbHaAnpeTbCMtl3Ytuk6gkd91RJwbBtzwop9lm+pIPwAux1sihTjaT2J7Su/zsKPRTPJ59jk
tW6jaRQFizqq9yhqS7dWWOQf1cwyLpyuxLFWAcy9Sh1T/aWNuullSedfpEaSX+nsCfDp6UUxYP41
yDO0Owldh0HTf2Stn7p9kXzjh2g7Ce3Epx6gtzs20uyWja65eJvc6ml6MTqB/jltzWobQbp6TBQ9
3I5obad261ay9gOg2lczlj8OYfkJx2MQpNQyXDWPrpIiTB9s4F5uWiohYHCyQmtkgp1GQcVGDrSV
rFTTZmjAvM8VVyKETbp9odF8yoc8cW0nb86ahASWMEU7c6YZVs6oI3hHIoEwfaJdO0Oh/7DbHt5l
OVL9meIfGVAXwMOQhq594HjIkCIOSG7vg6hGfORnPlNGGjI5JBbhMXfbyGg61wrNWn9MhypKz9m6
l5ISRv6udvBQGuZL0yx2TQ/2Seo/l4b8AFpRXpVB5awyFPZWYPq/gxE615rwF5iMbwVcuE0CSmnl
4Fe6C1rsfvoSQ4tYbszd1MH7H830hyMk0mgnQy4skLKbxglVdKO9ynWt9To00lY9iKCVYQwXcuyE
n9TIRplXx/A0nlH8gCvphoX2PXaQ/x6RbgtVI1vjyl6hD6Om9xhRo7gXVpeh8FCXyukpzgJzU0IH
QhdVqj1Uz2S3Ri5OictdMeUPSTPTdor9dleWCdItSdzu/MS4Q9kU6E1a7QBnG4gw2agnD9a1Bq8i
xQEcESMZzcINFNFbLL7VYUUE7IIgkvdlOk3jtrN9ZxtgbrYP/GDaobnsfBKB/ZlTSfblXEJpRJzF
j859gr/rAqjKPtLaHIP0ySovlLox95h+9pd5O9RiJ9eDjtpSAlarU0sJxyVcy9AebobwouA2WUeq
PazzHLmxFS2Ex0iWkxsia08yxB4ElSpZV01QaMpmsFBnv0A4rQyvi96EaA7VQTIFhSPHUsYfJgeF
Q9hylOXLalRu5MIY511d1FOxtQzgU54+lCmS0XZyjePMaAQJ4goFvsygtqMSc/Qe+5fW70Q0gB5S
Mg8Nwu6zzF8Ny3NNH4xb7MRaN5iLfKuiRJch/FkTohTqYwra5pELL9nXQBQL+M2WfNbLlh5CW56M
b5nuSz/l0OpuHLuT7yWKTFean7Xdyvet6kmi6OwWKh1sCWbOKqVSs6rlMrxqlaFeVeOo7qwBdfnY
Rm0W24cQaRhsTLQhzahiAnvd2U48f5kyDtYwyg1qP6bj2Q7uJ0oz7FSC719Jy/OxlpWh+YptdnWH
fTvpCG09FPmwh4hXc6kMH524RziNGgRIO73s15GRT6scArQ3VlrvGhMbrVZr2ptQDZJbOkEAU1O2
6z4bjfZzmKDcs5r7MMq3nSHFZ/hN+cnn2RlM1H01JbO9UbHrdkbRwqjLn7Nd0ePLp1jxP0a6Hm8d
5xnk18a4VbM3U+6n0kDrG2XULMtb8zO0B+Xet/JL4Jz6dRL5+d42hrpeIVZro/CnKw+TOm+iqhAJ
SV53P4ZU6VxR7DtDmnZYg8ZIV7rS9l5Rwu7hxaKAFo/GsIlxqsWGINLPtNJCwCfvQARXDQKuleOP
5x2StUBxi065T/2CXn3VYyexkqzAwKm8Hsc9cs7ftNGHbFRPNtrghO8wQq30ky08FNyOzEZzUXKL
f0yWcRchDGShRIuUM+z5cc+WGfdWGwouaRmWqyoPpXrTNKVyD65EuZci/pJjp8bZ4Dfkaz0XBhke
GNEg6e5CQJU7fH+yuwCl/DvVlPac9+EsZP6vOh2j8tXsy/VVYFg4vTeSsgm4c90hTtMdkv4Zi5gH
j8i4R94omJ4katktqMl+rVUa9qNxivePQ05XDpocrbSkL+/rudIAeys4sWSjo7R3ZMWoGigQ9IMC
H6NVhzBuwtVn1/JKq/USiK5ufim5h1CD7Yr4qmeKkTQThgzAdpt7fJaRGKu6yMfYJ6g8Mu7MjfLE
uRwgpNxoeSutrBzHItcZavMmN0OlA1Ij1YjAVzmiDVU5X+dmBa6z1zVPMaGJbsDpprcSziOqXSaf
kCg3gp0xFVwD/djeZ5N1Oeq9hjoZN/MUCQb93CP6n8KnWMv9UPSuNHQd8phxsg/ier7J+0JbObMm
exlFq8sMCdXPTYmQp6TKnuTrLSfYRxt1mHHb0ZPqazojqzD5hfZVbdGTRKrE2RW+VHE5hPk9UPbq
a1DJ5lWYyeV+stP+YwxnbWsGeudxLTvMKecugBlLKQGZ1hX93x6tFn77alK6K7x1NW6tKH6okSW+
7UJiwkIe6k0w1/4FXcP2TqYSF7tmJ8u4w2CucxYWnTZturgbIOBZTQX9SS+/Og1ijf5Q3cto6j9G
esc+HNGj5DDYj8mk8tRJgDn2fUKQuvb1ptqOiE7vpiEMPplKDno5yVXzBrHDDmPBFPOKeB6VELGV
TIjOSNK6R+zLnXtLiP2ZrY2KdTNzmuw+rM+NJspbaHNa89SOqDcmrbmpMDHe6lLs7+sZGcOhNGhk
KVp+gwhteQVlQn0KKWPIMJQ5g+qcslnCHMJLo8POn9pw3sU8Vxex38VrO5jknZqi7a1V6HNNYZ+e
Q0Qsvz5fEAFqB5e4VPtf5xTyW9o6/sdSqTKNCE7mpPlJHp1NyNVjMSJpxcYH223S7Nbl4HwetE6/
kotUva/bzF43faTep12j4zHHzKIV7sS21t4hidA+Rb3wI3nWhWNx8N4Zuyb6hESwUH6N0e/cYQLA
WdPQkFmj7cCGH1t/9JrMJ6ozc3XcPz/LqFRA5embyvmVh8iAO4XdPOWN7MD10QIdwb9YZm5RIUd0
w6lr1EA1C9uZlYP6dO7ODditbRYE075uWntd2srwQC3AduU+8PdhZqLp2ong3hAqfRA0mivfUfoW
TpY+7p//RyINNmRsgPVB7KDEawKLZPx3MD1DkbYzIExA+eADnsUELaciWgjH0vwRGlnyy8Ss8WxM
c/6ZbmY67isBXi5QH8Y9IrTlVzuZyocGojKhlxXP0Jxakz8y+/LrNPfyHphb4JVYRyGPkILBbzuk
KldNzDt0l/XZcFEXADPRYuBiCiYqKXe23gV7J67xbRayfBgkONe6Uf1OVd6VhL+t8HXQ9/jH7ogY
6EdRAlcPwrb5z//4M/D6sX08+H82eRu10033s55ufzZd2v7FDRJ/8//0D/8kyfdT+fN//Y8fUA1a
8V8LouKA0iQ6b/+cc68ew/oxevUPfifchvyBXiV5MzcU+Y3t/Dvf5k8AU9EtBkFOegfH/98JtxAG
48+InGAw0xMR7Ps/CbdqfKBvIrj5oMtAOULO+uu7/yS0TNk/loEWGTdoLlHABjQD+ggcgC0EzF6W
fA3J0JBsn6q1Ca5jG8fZrwI49iPMWOtyrghbtRi12iQedc9H9uYbPkDBdpJ0c40CfbF5MW1vpNsi
vf+73vb7x1AAoOiGbgc6iUzIyx8zJDK3Dv2+NYXh6oqAN3woiyy7BIyBNzaWcdvelKoT6BJRvHg9
Kl8uQB+osS3d4TArGiRpRJEGZkLXuRHiF+cIqbTUvouuxzEh8h8lnZhj1bR95qKGiM5yGZVuDg3n
Kja68BulaH1vV+X3CRj7ujI1HwVjQ+vttTLPPW15Hy+nQJe+gmJDGbMbVHcmkYIIGV0rczk+1IlO
+jU6pfVZ5eVzG6uXPPA0kexSb68RRYbbi7QQrkHrCIjc3TQbxaaSkVvOh6G+QcT/FucSd+ASeJiU
OS+oyXb5qgvzpHVry+p/pnbZ6itFhkazUs1h+kV9KDCwVc9GDcfNyfw2gRtcZZIM7fr4ui6Man8v
LOw7xBEMBqDDcLiwdjsDOA7LGk51t1EydUN73eVxh6fV5qtW8q/67EkpFQ9y1EZrvuUEy1Z4W1El
z+VgW1h3fr21rG2E+htE6jOoT6uug2TM/4zEkusn0dpWqJLr9k4vpBM7RJyB5bbkOArHO/ANqrYo
y86I4BYwcPj1mEaug7bREYWJ8hMVWfFfWY4CWs6hxYSttb3EnSvWHIVZndZrBMD1jWSwvrl/02WX
qZV9m60BgnEVFe7xlXkuKR+MitaLBgETcBW4J8pLhysTaHUTl2YLUy6vMJfTM/lyyAgcVn0kj4+G
Gms/uUIQ5HaUoLiJNYMEr+1wz6E0QcszDKVLOVbjL3GFY2Q4pdq6qgdUe8zJUNexHZwSKnv+Qcsf
zF0qHAAFBPW5h/WiRxVL6pD0AQYgFszlda2BMjES1LXmuS0pC5jFFmiESZDlW1tTxngumsjzJbmk
zKTY45mBJBLUujDdjJTUVq1aAocx9XStUCnwJmqNhtncZGnbuxnqsagQGejBF9JwPViO5tHaum3n
CbuTOMjXk57Lq/85THGdBznbG/rmp9EcSGgVko7jS/XqcgSjJVqNaMLp9MGXrWmjl8DcdAPCWb1e
79S6Pqsiu3cDVf+lqObatgBtHB/xsP3BqWVENE1oyVNwtOwloCdNyM2JI6p1Wdf3E8A3yoQgtxLp
HCsB7cTdvyi1/h4NJQxiMHo+Bo/b4U7EXk+uG72u1kjxuCkNhG0pRxbGSnDZ40yzt9WUFatiL+9M
G358NP46/rXPrqMHOws6MveTEFNlfyHTf/gD0AMHZaxjIxCYToCKa6afp13mn6XW7OPeYPjrcEIG
GQsHi+yuwq9Eq7hygJW4TVf3bjL2FvK0jrMW5juO1t7PPYriehw6rpS08hruYr42k5x2KA6LK2xB
B/5rprZ2mqpxi6BWvRZJtbWSXel2jND4oEj7DEWrVQgiajOARLptqBPe9+hBeKmPL48V1/gKOtyo
lEKmbNW2dvGJHSu74hfVo64QG2rC3CgtPkdh1Z0rBUpskcX6jck8/mZfvCv0+8e47mVY95//3VAv
AhDwzxGg231/POi38Lf/9Fss/QMwSxjwfwI5EYH91W9Bi4b9hiaiIOX8Vqn503FRtQ88lwJJSONT
obvCbfAnAFRQlkUQChCMQASg2fie+O/waTOQnzFpaohQC2QN7464dF7cpkXVtkhIUBBqGnva1hqS
dBF+hOsXk7H/fYZedoxFl+Tvk/V7FIR4dJqogH/A1xyOgkcn0CsscKGr9BrVCqxiVFzS1hElvxPX
yKmhmO2XHxTHzgCuJ+s9wB4/jFZB+tSGt4tShnwCdS76LYuPEogj7khkfGjILEaiwJTqqYqBNIIc
kJELQ0JccSBZS9qwpI7olF7WyA0XAeiFwak1dtC/d9gbk/rG0hEqq2JWYfeBVzr8UkWtfXBwwEHM
TjVR5HXwCPG14v1LZ1A5prUHIpA9vOg6NWXYIO1TdR6FHgkNxio6DzJVWtXt9D7FseddIqSQ2Idc
/7T/FvevMmS2NMt556FzQ/in+bhmhOgzvnvaQKiyGSEliIhusRdzrSsDrG5auJ6+c53qrXWnOljl
vn8U6EWgcsFyCxTn4eJ01hBFaamj6YhM4AUmrf7NRH3pxCiHIePzjLEuAI+5H2TofOIwvDy9LS2E
YlBbL1BzwgGF6ltZyfZZ2qbWecCb7nZW6KyzCNfK93+fDTSVeFXwO5TFyGAULNQCWzpA3dS5UqGX
+FfhnXp8lNeH2WLyuDoBjdP1XL7I1iwXUZWpCC/6CKIWlDoucfYzXaWa6+v3D0WYBOVT1TnRS/S/
7xiT3JQjDkFKZp3PamedZYVZf0SgMz97/1CWzO6TbfIhNvvhqiGyGOo4JZZscVggeYNoVSGp8Vaa
gRIeH+r1HUG7/sVQIsJ7sUG0apz0NksZqm20XYHJzQUOkKc+6NQoi5uo73EhK2v8PjKeKxIFXbmK
iiDZHf+WtzaDpZCjqES/6KovbqIoi6esCgK+BT3/nRHSwXMkI1pT5YtOXHpvftDfQy1vot4PWx87
ogJLHDxVyJJnz4zUn/+l71k+itB8q7KYceIqY7Ld0IfSGQ6Ssm6avj1x54llPnyqBGpDAAehcpLw
LRJY8gpYnGideXFj1F7QZsYukttsG9nZD27D9MRKvTl9goIBLFIAu7XDXRcG0hy3tlV4qRVJW6kN
czeRrOTdi0TaSu5K7UqwcIVI0cu9XfWSlWeZlXtJ2H7uxj7ZlI4+bN+5SAKMzHsBSJ1ty1N9OEjR
xmrkt3LqIU7Wu6YStk9a2FbY3tZmdmKVXk3b81hAUJF3sIFnLaaN18oviBRTr+zN8dHHXnGlOUZ0
SrvimTVwsBsYByyLAtYGZh666YtvoviQhXmberKdhB8l04ku86kZNkNiZJdznXfXihmOV5I2VJcV
NhzXCcCULx0+3LGrSPSIcEmer6wOGTILP+gLXoDmLtem8gSV+9WuFb+TSYf0hYSUslQg9dUOhaA2
Sr0u6JxvOCwbGBEWlUchzcKpsH93/AG7FPaqoCsK7NHygsGSvc+Ri4OvqEifJxnZslS2xvfuWgaB
oyszEsUkao6Hk5/MuW8kcpV6iZ9S0sqqfgMdqTsxda9Me4jYxJNJrQ1AM8XdxcWfVp0mIyqeeA3L
9IjkNP6ctG1yFWlzG8M4ij69Ww6I++VzNj5oWuh4FajEe25yrO3VpryzlUC9HKbKusw0JgI5hB7w
adY38waf8IJmVIGvnDz25c3xM/f6HMANQ35BEfoqgBYW76OqTXPBI5J4CSIrKyzXi10tTac8A17F
TgC6NBIsHeijLErshwshQQHv7KoDt1iX/tepjBW3GOjeAoGMLuq+rmkFTj+tOWzvjn/ec2x0eP4Y
mXa0AJvDVFvGhjTYc8lGb4gKZxgD3Bhj7c6A0/9YlPUU4UhBtRaIgTbeIIAJy6gSAlzgnXDkvSxt
lMuowDXOt2SEbxSE5oQdtwHeOTxxHb0+fuQWxHdUPCFeYJt9OEGdkSnDGESJN5tU9YY0/maEOaim
NpsEguwUie2t9YC/gdobMEOAhGJXvAhVUiconFqeYw9omOZmudFuDJF6uCDHfc9MSv1blyRomU9m
/un4iry14dgIhGLE6ia3/OHQoVrHU4Pqojf6uI8jbGS6VIIT7/goi1YL0TrEPBXULZEsDRzu38Nh
coTJhqhOY6+Ka7QvUH9CRwsfudumGXV0VmvtfJqU8NMchkKtCxYmaqi+vu7zdjyjXvY+Puaf3yNy
umd1jmcg6MsZj4pZoRhkRnRW5YTNDySijrpT2+iNyQV+DaWAWgXP9ZL1Wc/TOHepEXldiO9koGbl
Rom7+MRmPTXKYgmVCBcBFEexGpusbJPwnqNPkJxUBH8Vg7KEwKWpldDI4wJfXE0YtVd2N+GvOPXZ
tY2N4l0YBVTgjBBF1FVoVfhAltWkm6sSfNZ9WsjAbwoVk3s7NmVc9EzwU2jLqE8qh+pXiZ6XvT6+
zd6aCWiR1JW4QJE2WTwwbRFJSuDboQe6YdoJHsFepwK4OT7KWxNhUqglWyJXZzoO93JSzUoQQ4Dy
oiQbzg1kt3Bj79DEU9VT3FpxLBbXJXckaiY4lIjLYTFUOKSNClAAo7h++DXG1nUTgTdMW+tTWfpb
5F+/H/+0RSFanAtNCCYZFKtA+6H+cPhtIVK4cz3iTCe1VeJlHVZ86KzDBKtI4a8VZYZEW5vtxYgG
Fz5BQb4tCy3cs5TGl+M/5fUsc3I4OIgbQAp4RdBW1EIGDB2FRITpfG/asbLG9BNsfmRmJ2L217f9
4VCLy6mYNTxAe4ZSCau3FsZrO0PpJg+ASHCJT6n+Xxxv8booetPLFWg+T57yZGsitvUUJcmIjbsJ
Poom3Pb4VL6q1nEJCUEKCrH02uGbHi5qTKzTOnIRelroK7sqkbFDjxB4Dl1/6hU8r2p8zq0yX/t+
a39NY1/5dfwHvLWtmGJMYHlObbjay32sJVLVKOzjoFKrm3rois8WCAe3833tYmCVQftkqZdOenLu
BIj5dnYIFLHs31t+YCborwupAVGfMhd5dDjisRukdeiNtBdWNccOT2dhWm3iT338m9/av9S/xJES
fnlLFRB/7Gu6hkHoIWmK9uQUQV6aJtvFGud9QlrPh5YaKGVxFb4djJ3F7GJfNNoQrwKvksPwXAvH
YZPVBrBR2ucwWtL4xH56fc0KkoLg/iEhhJDbYrykryWnirTAS2Y8OvO6V37JVp6fqEq9vvsYhZiB
KjPquRhAHO7aaozLtqnkwJPpxH0Bu4blbIBrjmrR8RzJy2jNxadKvm9+GjsUZhA+z1QxDwcNqDUS
aua0wDS5vJuLbrgJFW04cQG8EQ7hzolagUAFEM0uwR6ShHFOKsWBN6d6dpPMyfQj4Fo4n2LN/6gO
lXXeTFa40YHRUx+Lc7fPLUCimp1hn4um9/GtulB3+b2BAH/ogECoUlGZO/zqsIIUoQLm9ShGQvIj
gvuch7PEC9pUrhMn2q1sg1VdAfWofiJ8qW3kbNJ3iR/HV6UaBGdYhYen3r63lkIIBQq9QHIU0YR6
GaJlQJYlgKWBV5eO9lOWc5rS+Dilpz5eJDuHbyxrYRpCXZTMl+fmcJxp0KbGbMPA69gP3wucqzZp
XZcXDpa6FyUG1meTU4dnTtBImzIryxvQK+OpSHHJ+BMPL1Jq6Klh40aTZlmaZy84nY8hz1YDbP6Q
DzU2wBgXrfHFbtyqa21KwE6ybuc4/ohEbo4Tu1M8HN8Hb8w4JQcYUBRGkH9aJs69xZVV6ra0xcIW
PD4yShvbSeoTm1/M52K+aeAJ8WuujtdynuLYhWgZSNtg/t+cndeO3Ea0rl9oE2Aopluym5wgjYIV
LN8QChZzznz6/dUcHEDN7j3EGIYNWIBdXcUKK/xh+KIMS/8W7AcG1ebC/eUeJJy3BuN4WdyM8gl0
d+cZxT9jy6dBCXDXGgNSUlygp8J8bxaV88itn398/RJy6wMcsAU8rj2kJAHracLIZXKGu51mLZ99
JbXzV4Fyns8rNpbUCZDowthyD8oZq5nAaeyUwEYQ12usjFgwWo7KNTcuYEYh/UUBjPOxlxOkyZFs
XcsoU2dm7+PVARyN8cZZVeMeJd5Wgiz79GBq8lbf744/B90VHeNiBX22kb1kwybeDs08PLbD6oZT
X4sfNvyjux5UfRg1QFxe/emAImJy4sIyu8aY5JVCPSeNlcCNExGqE7f+NjVb+PIoN8ICNiMwC5aW
L7gnEKe5pc2g/t1AA0MOY22LfeS6kDZJMZh4eagbx5l3jAquTdIt7/bLi23CjriYE/DkSTI5n525
3R47lGkOQiqpUL//YoSVAKgotpEa7ls6INvVbusKYOudsQQAi5LyrEVZ7VXpov5E8aEKsMxLf8GC
LTZ/wfvvZy1G7Unf1Dy0rXw6rby5UOcMJfa0zQbTj1E7aqqYK7xNKswX1nGcD4Rbn0UId/sMYRlA
VDYkCmLB3eKoJDWRHaVuYOZF8yQwdo/CTTM6B9Q2tAiEyZUxwZzVVtePabEJYNRqkv4EFpR/RI4Y
kPSKQaM3aCqyhgWfHGVPURsQDOcYoPHLX/LGppGhs6xGUe6nl3H5JWHrj5aijU6gTJWGSSvmMuus
FGe7647E6w6G2rcdIfzHVjcsTuD06fKOZ6K/11E4fNsuW3TwDY6G2h11HOQhQdUogie503+qcuSs
bXonb9oECsF/WEDeV4n1k52gXQY0IjKc4STmBKPadSNGQVmCQpTRuR8jB9nylwe7ce5AcdGTpqHK
Y7qv+uCiaE7L2jkBOC6kyRNnO7szKgj/ZRSbKFy+2RTWL/dEwfBA79gTVO5hbFa94jUJGPuXR7l1
uKUa8P8fZbfzcgci3FK0TmBMbfulXVq63pEi3lgUX72sfMb2dqkJtcUqsS+28B15+QfcXEziP8iG
8k7exySzDR1HqD1bv4P0iyLD6kUrYoL/YRSpBUfvAIW2vaX5trm5luYNu15LtZB/gxhalfFB5HNz
LsQFEgoPxlXfbXhnzVYwhZUTUCD/nSBqEmhVOx20P26eKpJs2f0gSdurKo8UcMg12eoppgpPYFSL
L7PimGHfREfltqOhdvOpOxgqMVSeAJBw+YjQnhsOAgBotjTl6eUPdGsoqazGw0naxLm63O26NSUS
8IN7gBrXd+uQ9Q/LiimgOw/2fzi+dCaIAaAgkKLtmiM9DTfqmhzfGt1Aorca3TMH8bGXJ3QjuJIK
6KCdydrAsu1uJIxch7yaMj7TPJkP7ZqmDwVItTukbA0Pemz3OFVJ8/U/DEp0D6QJrWFETC5XcRo1
3McxPgiyaW7Osvt1diMxP9ao6L2jZDzQZjDSg2v+RgguVXNB7JnS0Hmvcdx0rj05K7u+yXLrqZxn
I9AdpTmbxWhDDDRe5xr9HBw/w7p5JkGmQS3ZTRIqQKMOnOWh7qrTmA71yazn9vXfjxo4PqkgBwEW
7M+yMDR1VSdG0dR8OmNXh0cU+cQJdRvtUU1b3WvdQ2XZW3U0ejVUnU1qFC6reTm3ulmiYpwgA+Ac
j9ZIq+j9Bz1OqzqwcDL7NuKI4YkGT/MYfa2gSWU3DWsT8Ygzrf7/9Eb+T/rMjSMJhkxFoEmCyfAb
vPwthjqKdcWPHPuCKD2V69j5qhq1ASpO/+WTIkQjKNzBEKDQdTmUAJvZ5bhcBk3epR8m5IAgv07O
/cun48b1TLmOkJwuh0bkLI/sH104dGxntefuCTDGReJGzeDqj33y+qcGVQiqS8RxVCL3vdd43Pos
yhilsSn0Zvb4fYN3e5Bl3JqKdHokk6GZD1Pgcio47qi4wGmQRvpsOxtr4XidibLb6xeM+jx/gVAg
dd4tmONuelqgMxAYUAx9V68db3aS8eCz3NpngFAMh1ogMtF7JL6hKQUSCL0d9P3q3OFqrT1E+Nh9
gCbWvf6V4dLniUG4DGDNHtm3xVVhzCsKXJ1dWScrxi1cIfkIqkQVB1/o1qwclAARnQHnwUbYfaFE
m+xtie0AoEKDF9VQ3jUaTpextPN5+TPdvDUo1hB5cFkRmu6Oj6ZlwKtBdwRaZ96nOS4feq2cqU3/
jR11DDnL/ow9yOi3FWzRudf/mYf2x8u/4eZ0AZewUQSwyT1gKZrTCMd01wp0LqoAQyyKebnAXad1
54OPeCNkleEPMnZw6RCw2T1y5uIMeamuVtA3uvIY13BxmlhP/DrStLcmPtloa1TtuRuS6YPT9kcW
GreOHk+rlK2T6PXnQt8ft0jsDrnC0bNwrcav0RaVVIJVjxAD19/UFWxRU74BSFkhC3m5f2rFrdZ0
aq1AqfGJnDEirTx4ovYvRWv1R3PTxKnpI+vc1Vn9eZzFhBvh2L8X2aYf6WJfzZifIq2zZfAMe3Gv
nbq1mr7ky2gFA3afj8JCoMWa1K8vbyD9agdRVIOfKJ0fZJVhL9g8N4sCpzASgbDqEcPwdtSQUelK
UJfqNC6BU2nrr8jICaRaVdEWighz8rS6W4MDh5EUnTeLFOr3gI7XEk6D6k7hZPbV7xqJEdNzFxuO
T4fF2SPEqTb3MPXMp7+WTlc/2z3duvMEm1p4lalNFVx4NT+45uRl+WdBQnobycKrFDsCrriPcOPV
nRts4KbQdtr6bU+igPSZk0olmE29a6ah/QzZTPn35WXdr+rzqNSGpH4V+Lo9OrJBDQX7PjgQVtf2
5ywv4pM1TBiHdX1/fnko+ebsJkgPm8eIYj4Z0L6XDdEiMh3eOiAgpRtMQk/eb5uw/SXWlfdJI9Qg
j4Xzfdic/ICtsF9aiqGESyjpASrm7tmD/txESfDQ3SZgAWL9TTn216Y2zans4vYut5z4btn65fvL
s90v7POYFJyJDuXA9u58JhAZO33ic4qi03HZWDJPRRDDB1W3Htzv+wCbwptQ0S2GRgPG1TZ2Q5l4
HcUG4hdhxDMaFBpTG2uV8w/QEeWjyj1YTvn/+/NDyvGo4LNVheymqnK5/7jh9LRey2ka23CpsDSo
F327n+IMaY8xzZezlsyZR+fcgt7fWY901lFNeHlt9xfO8w8gB4QuTWuQytjlD2jdrHAiq2jDdeht
DE554DCzWsrUe3mc633D60E/wiH6kI3rXRTljBq1Yh0ui+ukceUjODT9XKxJMg1qBCEcbTROJfDR
8OVhr7eONN3AJhsSFM/2nlwjIsw7LToxYT4V/xSOgytm037aIMkevJQ31pEqETwrKmMUxfYf0mic
WWm1tQ4XQur7srVqb42V9e7V00FOHBSrbIKTtexyli2eVauZujqEGj1/nY1IuSf2rk5qpeT2wRe7
nhFsMljEzAf2BKC2y52xaXnnRmtWhYlS9p6we82jDlMcrNv1gQOqp1NVJ7qWLlm7YoRar2pK/aAM
2xhpEQRwhE9PLZwF/pq9EnWv3u4MJ5tYfCrJ+t1t9yXrmrwiyQuVGm9CsEJxgDXDEQL4xqTIWU1u
KliowMr3n0nLs63EiSscrfyrVW6GjxPzXT+g8zQr+utMe2S7gNSHsiKC2OAH4HFdfijELWyTyKwO
u0XdPhhDvQazq74WTStHMSTIVUqZUuiX2+WPmwrxLXPSWixl2qYQbxCEWr4YtXrkhXV9XhmFYoBU
iCQ4UXfboVirtSsGAcNgU6MA4hPVeW0S4VIa/ev3N+BJEG5cv5Sm9qFWppptnitqHU5NNyKh0KS0
58ctePnE3jhFBrsb3IpOQmztQxGF+rVZLAXsjHnWfL3ZBngGylG/7daGk2xumrLgtcEmXX4cd6m5
BRq3Cue8df5O1l47jyvixLmLG3tnt9FBgHVrVs90NF4NyvJ7CGoxamXe6lsVYvvqBo6NlWSJ0tbr
DysbAUgHe5oK4nMY+8eWW8Zm1qu5qMIaSNG56gvg+lZtH4xyY8vRB4InAWSAx1jqqvy5sfHSizst
NeowmafyjiSjPG8sGzjTwT0Y6gqZwCEiccR/htIjhn173GdTDCm20LwSFGcHz0HL1uyNr7Rof3RJ
8bsspkcY2X/Vq/vYpN1BN/jGN5NPB0BdBpc8zMt5YpNZzBQX6tAd49XPtKkBaIrb0Mv7/dZqUgSD
hCzZ97y6l6PoXIt9JGpGqXtwwAMXbNYXH1IHJaOXR7oOnaj7I+9PvmRroK13I7lbaylwIOoQ9HkS
RC0yHk5vjGFU9NmTgUewXwPruAPtGX9sC9EfPMW3lpNWPo0OuJnSAOdyojB57QaRtTq0a3f1O0U3
A3qgw8Fy3jjYNB94goHg4lm2f68INErVnCAnJQPaydmmgO1ON9GSyeRGieiK+jpP1efXhE4k5CHk
27nm98X0HMs8ZeIeDot+bR/JD8n+4lq87bRsQ04SkrAHrqA9skm7eTRQMJKOWMgKAJfdrecS95US
JVxhy0ZfakyVz3FX5Q8Id4mfSy1ShFoS4/2QVt0DxqvrlxFwz8GTcB2kUtB5RoEQLNJ2lF/jjwsn
FeWsjej/hdrgKg/ZkhVvhUq5uzcHaKOZPr0FCPBaaAF3AtA8+TpgG8X1vYuz4LkP3dwQAXUAxu7W
PMF6S4mH129XnDoJvbmwCRKusBLc1o5Z6mWotmv8YUua4aRQWTi/fCblO3OZzjiUUQgOpL8e33GX
PiW2XSEAPJdh1A7pu3pr9HfQVBGA7YfkFDVQLbM2UTDGHeOD2+DGvYO6sjRCRUaGie4+3VCOSMx0
bRmWDUL+KomSlxvIlm66Oh/kbFcQP/nFKDhjMWVDMyEYutwm/CmYobkpQ8WyfmpN9cZUhrdD6p6y
onuvD9OdNaP5Bi3ovkUQK1eyc2vEd11Tf315tW9cQZSliZkpRAJp2Je/dZT7EYmdynAcO27AskK3
I8+31+8cqL9k+8/2hVcVTyODMYRXaBG2QkuJlg0ziK3+COJ746JjMck4JLSZAvhuTdWla7W+BLcs
xnrzqqpQ7hWgZklUxJ7tKK9thfMJJXmOnUp0QRCzi9CNaNHGAVXdMO0a9VS0VfdNTPN20Na5cZ/I
DAqyCi8umn+7N6K04zk1tDwPTTdf/kkWvT+juIdT/ZK5D0U7aQ/ZFGtH/M8rhW85OWaGBhkaCESF
u7OQbG5WJXA1QmCo9ewpY16EJSydO7uwhjDL4vkclav+YdNKxAC1jVaz0hXB3At6tKZT+HGDjQwS
3/ZBCHKF1eWX8ZTR65Vpt+xzXJ6cVSl4sROCq9qoJy9TsN9AvTMG7uO+cUT2hC5vGuhq/M5OyjdZ
NT+hb60jjLj8evXJAedBkZDokqh5j7NCZklMZgsnTbEG7WHs3TZY13E6uA1vnE+ZZFr09dgDvKWX
s6XOuIxmpWShaOceFLTVPUSD+fPlqdy4+CAxyk8NAloKxFwO0lfosQlsEfBNmJrTkiQb2tDwokZ3
PBjpxhGln8NGpkXJ4Xkuo//xOhoLkNstW7PQwrPBj1Put97GfNwj8t++Yn57lAxeFebZLlCkNKAX
EkXILPdzm/NiSmG6OVsaP5gGLhFeGSvpX/MQm2HjLsUJwb3u1BeO6y3rmjyiVJ35m5WWBzv31qdE
KUdyiLE1oFJ2+UtkpLRoUZmFmjp1560uFV8BUHkA07/1LSnLY+hOzwPj6d3xcOwkLpJazWDb1nEw
Ym5zckHSPMuDHVxN1xN6rt5SNnCf64+7C1BdEzHbUVmG8K6UexEtP/pZqPcHe1PmTpfxAKNgvyJf
ZTrb+wlVbWS4Y5WUYVOh6uHPa5O2HwSB3HqGWxb1fjXXQ3TOk8VBpn5qeiR0KQ2+kyh6cLHRvP2g
9ltMPtLAjU5BiG7YKRFL90Ht837h8qibH2Ztx7/yBBox+H5MgB43q8dL1SVWtfwSiP2vZTDST3PZ
LfdrXa7nSdU7dNfmzvAUzehFQEejKsPZXrcYTlQx1QjIb8YXdejnOuzNtfMZ2EV9WDP+aQ2AJqgQ
GKjcWa36PY3m4l9lFep6sod5MXync9UfSaus2nkoxuhOKObWnnUEKLG9zm0Qm7qIa08g/5UeXDg3
gmjWm7yLq0DCb/dV1lVts2zQDVjhWbN9nTrX+tZmpuI7mtJ9aMpEe6uV6P8CS9Qf0ICOThoSaOHB
R7/1zbnmQanAiKZYd3lUyD8Lfc1Mnhxri4MFEWxvacwejzz7KFe5tYnlxpKSm9wUe6WDcUZBuUfC
ONRbKznXa5SfSMBfn+lhqExoid6UJH7tXTERODer1u2KMMkj484s5+lJeoscnP1bcyGYhNorVZjo
0F8uGwLkLOk2Q9xq6k/qBIciikrlIHS9vmAQi/ljkN23SfQ1TfKVQfI0o8eZOXnYpFbi0zg/Ijbd
HIosknYRpd0rzmEVb2Ntd1MRTrHaQwprowAT+Mgbl3U4mNX1w8SsgPQ+F3TpUOyuzQ2UzqpaBR+o
a6qHvhkwakjqUvWx82oSr6iWI6LLdWDHiLzpVHNkPrUPHzMcJ90O2ffQbHvjrU3J3zfX2T51Tq37
UpAlmDLj9YUqBqX4KrlOYF32YV2eo6qtukkRWlM6P6CfntKMTRse4fWoW3NjM0IqYcNLTWEJALjc
jM4yTxsmrHm4puX8tih163veYmN+kG/fGgZtInhbjANRbPcI2X0JLrAzGMbU5ye9r/tvQxWXB6/Q
jY/FiSKKILmALrnHIpFVEP9DHwmzuoh9nC00FC9VbfGhUmtv5ym1TlOHMv/L1+DNUU0eczImwPz7
2B8m5Ign3IoZHYy0oBVG62vDkj1ZUa4GdSyyL9bmmgd3780FtfhilDNlTXP33fBq0mVVKg+HRpvu
UnfAYcFOXytKRqFCowdFxRRMCI/67hZhKYXW10Mezlsbv1maCP302pzqgxtRHttd8HAxjJzsH/Em
4rGWWBDcC83Bye4t4lzbW4byJ1oyeeCmvRUWmQu5YS0T58EYoiOJ2Btf0OAlRRuHwA/Ajyx2/DE+
Bp5rlLRRFm6VGJ4mhL38BVlPf5lG/TQhMXqPQ2D85eVtcyNFooVI4ZRyEApiBPSXo6b9WmZN26Jf
YU5pe+ahcZ/SprNJhXvj9+w43c+pU+1HwqoJi59sucMQQA8tmI1v1TKPDnbUjWucDiDIGMsRRON7
tH/J3akvSpOF0NlnH55lca5WTcU9y0gOzumNzYsOoVQzYfMCzd3dBqUTrXqxkJQRVQxelrT5ucrG
oxjp1oQwYqZwTEAq0YOX6ytSFY9f2JZhlCewuLetCSoVIyrDnI/agDcnJLu1xL8kL/vUDJuVSGtN
hkpa95/YcqoHNU2OSF63dimoCEjEvIEAtXaHcVwSiC6OnoWGgz9KtrTLuUHQ/41IVgxlY8u6B+95
lJndmhklYiIuavC0oXfBShaV9eiybAgKRDOuF/r8EQux9vPLZ+HGu04vkEf2uULq7pMu5MwioZck
nLaZzu/yOO7eV1mEpslYubhLR4Z5cOPcmpYLe5VWGlxpoISXeyNb2wYHo47CiVY7oamIPlBW9UiN
8FaUTiaJoBlLBxR3X30oFLWccIPLQreY5gc1mZf7udTSN0Yz4o4SQ9MmkCnuQZKn3/t+o96WlPiZ
vby4N84BS4uuGqpYlEH24mp91oNy3mLuGWcTX1wlw5VKRayiwwf7gEZxY1k5bHiMSsEE6RJwuazj
PM6LU65pWNVq9d1NBbuzd6vTyxO6NQrRGJ0zHA9QANq9fRkOTVW95gjEKNo/bQkq02hRJ3h5kFur
Bs5DUpF4GKhVXk6FsjJ1jirB4CePFZ+y3uRXmrV6pW4cuejeHIp4z0JRnbbI/vkpt7myusZOQi1R
vrXxEp3SWX+vYOLyH3YC9WzydBZNVlou58Tr10wrNlthbVuxX6+9ejaWNPG06NV8ECIHKDvPpTea
4VcaLAKVFcQUdHRvREv9rwO/KpTYOb/8kW4EDghOUW7FFQNHub3wQNaZU6mD9wtpAiIVAWsiSgO7
ya3+zDddzvOKpZ0fgX7ZvBlPJotkXDEPNv3V5UXuQ+VDtnUkD3afm0r86BD3nC+EM+t36ZT1/gRy
1yNStE/4cEWvLdPL8UDay9Kq5F7trmR3wDlOi6oshNJQBq46j54jhvhg/18dMgJIghK0VCV6nNLp
5V4RFkq6JNxpqLnzz1YZp5OqddFBWvDM6ruI/OQoUjtBFumBHu0iL5oBlJDTNg0VaglYHKU9gBAF
ibsi6Y2PTurmT7jXRSdddEpoZ9qYemWnl29tHWnBuO/z0ne1aQy2Pu6l24Hlo++/nBeQhEFh4p/U
pYnpo2K+YclrtOt7BbO3g0Du6vjKObiyDEMUh+jxbqVK1CQ7fWClBOY0/altK0GU7FhF6i0EtKeX
t/zOGYO2rQY9mQNFP9ymY7xns4gUN03w7qix6Dq6DjEy+2cnokT6oFI7iR56WyJui26BVxAt7a9u
W+MnnBhr1GrWWvGcSHMeIGpXvxLLUMJ61ZfS62OzfptW9vSU5BjPj2OUvq232QbSiifIhGCgXxmb
uB+GzAmrSe3uylkY922kfAdSfcShv957TBE5BziUUK645S/3XqqplQYsAgGnujCf1rzPvFw06cE5
emYbXW4+1NWIO4CDA6yFK3k5jJUZsVZkYxJGeopz06YHaqN/xDEV1Lv7pR/1R2FH71HfwwKvFAFZ
8b0rismLqs5PqvX9Uk2fIlwjvFmdsT2duwCXEQMTrRSh/+Wg9HG9JrIiJYkpBJigDncnBca3qwg6
jYGoJgwPq1qULe4Ko3Kwv65vM8aRCQDoEVid+5Alxja7QrTACcpoM/5K7az6UVP2L2nUF+XHjSru
wYC3JiY5HXQ2gYLx9+VXyHt76UaehiByJ+Xezci7jCUpXhvwAZqTUAfJqZOt492WMl2cL6C1w4dp
uvlejEN6kup6/2UuAEUI0GU1YM8Dt4x62JqSuWTDmryNVZzbmzJPD9Kn6wuHIAswsUwbibj3hMTE
0XF4naGFDG2DDVOL9YpT/1uBTjmYzo29IKM50HkIm1Gu3B2QwYiHOunx0aswPXuc24IU3LDJPSZz
/tyu1tG5vz0eb40EHwL/3r1sqTCHsiXKCkqoPf/MI+KaVonw04DYJq7Omnlwc9/YepKFBxqVdxve
+e5MbXk1aGh5WYGjD/pjlJjZmZrRErx8Y9/8XIRCgESBbyIXfrnBIey7SJbJWRlAhxIAKXe9sS7o
AllHJPpbC8hbxMUpYW5glS6HMlYHuUFjg99C9fdh21rj3bTQ79jemF3WHGzD69WTkoFI/9BZ5xLd
w7IwGK6xH06NoNNXy0u6jg81K0cuL9erJ9twtFQphvLYPT+Hf9RmcJPfFobRA6d1f2xWrvmYsrhB
B9/koI53az6gHwTRMUnhlavX0E4FN4KuB52rFKDkzfFUxkX06ouI+YB8pSfNZ+J5u/xEqxGrcxwb
Om1oPJLSfNQ+K702fnrtngMDBG0DyBrFUEigl6O4yE4mdTTrQbMieYj+TBpkjan+1etmdDDUjWXj
7ZTkWvAHGh5zl0NtAgHk2ll04u72vp+E+TiW9pH4381B+Dgg/DVigv1eW9pIRZaYQayiWqn2285D
OitHXabrkpyMOtjRhB4SVrGvqlZTga5rWWrB5lTdpy4ZwKRw2Q/JB0UQ2L/XornvvVxtckhqUdXg
lo1VVnyP1SNut0hnSo6VZU5HF+P19ImCnrGBoDkl+eByjdW4HOYUYkUgYiv/twBxSf9fbQ86xde3
B2VzlUq25L7S9t8VRdxyLfvCrFQWmf6a46xIy8fFG6xzG98si+788h69ORxcTjrTUr98r54NLwua
SxmrAQdmu68aoQephR5TPJWJt6jlkRbr1SJKAg4BALEN7ydg/ctFxFRYdKISZiAmy/XA81dndROv
hjcxChhRXmVSM6iGuzelUTdE50bHDPo1/SWmwfa7fhXIBgw/FcUsD3LPW3OiSEEqYBmy7LI7fAtW
1H3bqWawNAL75zRqzrFrFAc3/dWXknuON5Ism2bDFYC+haaYNooQgZtYcYgJX+mJaZvv+8YGMyqS
I+nNK8H5Z9atw+0FCkWKSex2YjrSthnRSA2yNqKT2GzTEOEZ0hedv7UCOIAQTZNQmtbRdO+3Qje9
tovnLxhwmBiwNU3d+Mak46OKY9agYcuoKQYPR1sPWCkOILKLucGO+uUNLa/ui3yC1gGJi/Rcoy3P
G3y5wcaMSCrTWhF0cbF8rQBdnNdKsU5GA48NrSTnzQJs4GDQ6zvreVSUhamASCbp7kEZF2dT7Zj8
JN6S4qleJ/fRReTj0Smc6S5psYzwcqueT2bcKBVrYDkBhcD6SdRZ9GMyrPEgrbqxJSlsgEeDNS0F
nHfHLEbfYRIZLH23SsTTinKQpxZr/9pnlFkj/4e4CQmx9Cu5XGvKZQOWMgOqGINY34i5sahi2frr
jxcQC94D6S1qU8XdjWLoKaIfuQhWjDd8c0L1ehTssNfvGyQUACmS2sOM2q2YXqm5bcyOEWDmUEd+
6RQ4urmwpLzOWrs7UiJxT0Xv1a1fWfqGXQYjxoYjtWeXL7m9aoVB/KbQSPQAI8DWHdzuYAlvHArc
bCmLSZaAvHgvl3CuxKi2o6oHQqp5uxrjnBFY007RzHvupVyKHsiE4cvLayqv2d1ZRPqAHQIqiYh6
L/ZnrYVAY3MlYNCW2BvXpfiUzYt91prVoaQVjefaidQPkbP+fnlg+bGuB5bNEqgfUonzcr6tZqNV
zt1DVDz2Z+xfx6ccPfr7dbS0g5N2XT2jAIQwgMxgpM/jHsWed2PajOOqBVWqQrLukqbwUV3rmfXS
KPkpouT2MxGZeQKu7ZxpUo9nK7Mz4YutHs7IyHUPYDe2U7Y2XbBy5T4UcYLViz2g7qvQMMMaO31s
OSAeToalP6Za0x8UpW/cF/RcAehyZ9C839PNXAS5VD6NFrhmZ90pS575ET2TgzN2cxTkQ3RGkCSS
3TbsS6FSQBm0QLG6d10f2e+HKNMONp38n+y+Pa+jvPkZgWdg9/bXPbXMRR21IFU2Ltx0+uE2pY7C
2HS/9qTpL++0m1MiHLRpCFII2IPCq9RIxqhvtGDA98RTB8O+zzf8qF4e5dkVbj8pqus8xlyDlPJ3
k6qwAuqKpVEDtTIr04cZ3X2rBww5fAohzg8lL5MvdaJnqb8YSLdRSlzmPigmapRenI0qlEhH63+3
xhI1XofK57+G3W/f56jDq3dx8lScoUJ0GJ93wiz8Doh1GqLdx7tViHFr0Nd2re9m2WCTKYwVKTP+
Aem2NrQpJf6OjMpLM1H9U86R88ulqfevRvr7aRLO/HkZlFSA2DHEN5wa8sWD3W1+FXEPdQD6y6B5
Kmw9gK26A3qtELG6+CXKth+dfFIdpIII4M7wOuu/inTOv8Vdu8S+IUp98ie13jpfa5ylkmQZvG35
4at5/h+ntu3E6SstmKIiszwrBh/sqbVT/Tj4NFfbDdgsdyv1Jt5ZWNWXV43rFM0G7kkNyMrss74U
Db7RaYMf1HIk3HTNhCCJpEwKYl+KC+O2cTmWao5d3m/tFiTkQa1Pyrfdk7FXPLtlmXb3S5dNCuKA
STaeijG2vuA10vzQ67l8HNMqGv21mCmQiryqf756FaSuE70XJI7YqLv9uSxtk9VQloBqtrrvQoY8
0TvUPL1pj2rv13c7z7T0/QBew/2+F8ni7ovdzky2oIu0+Yw4rggU1ZmBC05HC379bDKUzN15xCQW
eRcBj+qgYMxqrihtRqScWhs1H7RNrMBJRay8n3IT1514NZCuenk5r28VihKIxdEnRG8CrNblhzYH
s0gisazBOrvbQ15Hv11zVg+CguuFBE9Aq0T6p4CY36ctcWnPtjZUK8u3WJ6pKUmQDsg4b71ypPNw
Yyg0XySsRWpgAZ+4nI+F+9Dk6AXzoRxLKDyMaI7WTk950TyiRF6vnYzFJV9fAG65ChdHahSzljVr
kNZT58ejcN8lc1L8evkLceT4zZdXMt+IRj5i0FBaoGlfzqnZqqFbNLcPonrO3bvWHVblXApty89G
tC7/CLMFd63WsVF71uBaX6bUwaJda2cL1HLbRxgT10uhnSazzHQPkWBFeOlgtKmnabOWnLGVN/Uz
QdMizom5tJ8Wd6sTf47SJQPbjZjFHTaL1Pra0l3aIC56SPwmms3nqohW426bkyb3l54ytcdriYwM
/gpZ7KcRBcOnpiwxjVm3ws780tTjv9t1chS/cabEOblV47wBvheLOytuQeHaXe16TT7rn9RxbGNv
mkuF6C3K4uk8WV2Zn6O4TD9YoK9LOlWxM/jPIvinaFRj1TP0xTE89Fq6f5tOi4qToa1W4+WRXv7d
Wl3xCYpD8WFyYutXG43KX4D51Bzrqkb7y2417etojI7iLZ1TjDhf1ZQm2r42LfDU+vxWFJoO0Npc
3HfV2NWR5+Z2ZvrrWttL0Cdtge6zrWz1mxJ1JdrRWw0HaEqVMaZZ6ZDHto3jpk+kraUabJM2vKfk
30OV2RL1czs5RernjTHlSIVsJbbNqVlGXmogTxK2VpOUMN/0KDvRRtU+irlLjfNc6H1zVybd+MUw
E+M7PeQBURMJlk87a3qyFIzMPSfmxvkcpU3/mCabvp1b4c6JJNPVRjjUTVX5jppb2LEvpeMJMxa/
3S6yTESDzBVInkhiA0O1VXs3zTxPXp7O6hdsa0QXEL/F7pmd0n0oamWqsR/QcJrSNn2gnGQl7uDZ
a6bc9S2NWw8NTCXihdzWb3mftyyao3DHJaOyYjzW9KSxk9tw/6UpXTg3MsafTmSKH8poDQiKlHb6
sPFf/5jiduXLdA6x7rzl/RsKS5sRNP1kfJomtxiJX9Vk4MaMZ9e39EW38CQbk9+VUYs3ujmn72m5
on6hFE76viCK/+jEbUE47drVdBpah2aHmmnNz26bsXwa7WJmakof1T7XwYwK+2hMD3WSmz9y0BT0
BKmZMrPS3cQ5zuL1d9Pl5l/6PFk2KvS6RvNusNb5NNskSD7+shRrcQtKuOBrZ9zugCf1pR8Nsfp+
shS4/RZIB18vE+o8y5xEi1c6zgJiKEub33ptRv8gkdR+qxxomV5PNvmhp1Fg+LpLCg4RQuve9tY7
e4rftGkTfZqbVvlNotnnfjuNfeWjUmv/O0O4+JZlo66FnVuINdAnoywfC0uw2nOadT9hdZkVpn6J
kwT6mOSp1zlT9lSBTM58W6zO96Ztp39TKlMfWJ0ImgWbaPFVtGL/rd1ktH2Y+UrlzTiNfkenf/y0
rrPahDXi0vyp7U7DySg1o/ZHVK8jb2vy7BNl17TwVfqCmlehRvCjd6kRnVc8Pc3TuEbskLwwo7/5
z1LwcONseXk8Z4mfmq19BjBpkc+Yiv1xUFak9swsdzxD64f3hdGgaoYLqc227BMpdJ+6fIP/Ze68
luNGtnT9Kh19PeiBNxGzd8QBUEXvRFKGNwg2TSIBJLx/+vmg7jOzWdSIo3N1InQhBcVCAUiz8l+/
6UovrUMLGu9ZMJlJc5Jg3T7umVLBlStsn0S1eYFTYBtVK8LONWnGShwDvRBIcbqjjlzbkFc4ZRSf
hnXmV+7yyVKZHk2ZhZp50hf7tFkDg0FrpP502plTjRyYo2MfYUQrVMgNTgTreW53pjmuvEncfi7j
vCwcwmdG3b5N0kTduGnTubzCyiD3zO2NY4dmyXUVuCimPBpM1Kb4/TS7ziaXQQv6EuLgIM9XTGPv
Gts01r3r1U5zWhLN10SdHLElXrpgDSI55un5FnXD2LAnd95XTLdxv859VR6NQ1aXgIClXx7ndTtC
t5EKruxcdV8Luh9dlNKNPfITYbPi1iXe96qbnHN/aNGxF2ZjXOqww9xoUtlwYTQdRmiKkMgjYj9Z
RkvSB+Up+dGiJ5QlnYwjxx1ZNBsUNndtnhVPqalN4siR/iz2/ZiV8qjA8YtDJIcC60g6U0CBX6es
TZmQ9QMXmIF7U2o7NLuBcUtaSE4nv9Uoo1rK2BLGr7bkEd715pdVka161OIZqh8ThmumocNbzHkx
Em3SHKjZCa0h8asQTWj/VflSx98h0xEVlZ69fiXOm0S4VfXmjW/mxYk1QJQI5dRUc2hZ2BbsMk/I
7jhhNdZjUwyehg1d5d0K3NLdMDCa9qJl0nmnnldrOn7qdlGEZlYWL4UcWtzNsFb6BlOgPavwu03g
qBkt8G/tcYhZ1nq5ToJVG4nOKRWLeJs4c+hlGXrzTLNLXjP+3SfFnDhhxVHqaGg8PVpFf45cq7se
J81hM6IQzkKTcLRu79T1yCPAJoOMNLHledJMH65tOYsshCUnvnWOpobIaUeEA7TyslN9cOrnCmiS
068zOFmY2TrHEw4RWh0XWckRIlmWxghF7VYyXhZPOx8UnqiAUU76zbJ792JdmkkesVJac1xrJhta
amRa6AUZgZKDshsWzCabr50h676pKimqyKo8ubCYOjkis8mok3iF35KH1TQ5Y8yEKYKdUGP/uNK2
OcKCe/FPp1Tmx03L3hFnHhX+Y+7k7rqT+SSMk7TU0gdPH+06tlLHzOLeEES1zco46mdZ7TtZo1mz
rbwxonKp1TnPMuMQK6uuiuSqiToyMfi7XAtkun/aywwwPeS9e1e3jvWSBi7KYLcrJn1X9D7++SU3
O4SZwX4d6n7L8tBXbneVt23z0jfsdEc4MMJ0s7pk4WTMstu9iGnw2ZZ08Owy0ZcvhjWrl3E1TMqD
pl3su3zUpqe+fU6LvZGp9ZnQav/bXKwlFV0Naj4nPawWE/qFH2qj5zYx782hbUyI5k0z+P1TPxTj
lwoP8CJs0Dp/lrM3PnO4o7yrXaOewsXsKO9srBWL260+uUmHRUuPxiLFNzMgKWwMUUKgY2mdfpgi
nEPmNFrnFW2SHsjxrm1N70vtO/3X3JfdcIkvQvmEYjp3I78zvDZUidZeenMnX52+NL+all1TYdtJ
8srCxt7cmTaYFYmzSoR8TvlpsEvjPteVdzs2iw6BSGm418OYKJp4ZpnTYmZjEZxQRrnzLq+M+cRd
GU6wj7fRkyOvwKIlRWnri967IWksL8I5rVNUpziL3ehVYYl40vryW53kzkuOjpEiOhuDe80xUwvr
A0e9dEmgXZXtUl5kkzHv5Gjky640WrUFPcjhUamqeVqaHimbSpJ6vZtQ8jEk5JzeVlNA0e6J3PAI
d0RgGY4JLozcQ74gpC6r/J4Hlo+nI3Yyn9NKkwVCkEqrL9emNbR41AF2Y4/1vg7B+9iQslw63lFt
GOC9mFEIJy5Eb0pOeZ3KrvTJXar7TrJoRF1r2WuczzoUUVaC/gbj9baOysBb+lAxVC/LttVvlkJz
SeHQJ5Y3Sq9yCWsQZBUaKXmyoT9kwRLmAW6JIc1LRxybARF4ROPNrQxphNfDLu998Zlw3eC5ojcH
29Cb0zXs4Qze5o1LYlDv6tqDIq1lpZQu0k+TyS4aSgmMN7d2soZmCrsonCtRVaGW8DqZjqUoT53e
mFMyNUbrUnEKNY86d5Cvc18OwBJmnsRBNisPady8nT0yy+gjEjXqIWoxItVOJ7K6JE4WfnqXecVo
s/4t2vyZtONlPA78tV92iiM00ZG629DIJ4+VbSYwNQfk1x3qvZussjxu0EGcm23fL3FuZcDsaxHk
+0SaVYf7nuW8bonU1KJT6Tsn1VDNzxBUvfpU2ZZow07zEnAtU6goR57x1bIqZlLee2wkVTvM3ZVJ
vrE6Fu1QBFE7OTKPjXmdP5dWPzwmUDdFlA9j2kXm1NePMpCtiGB2ek9lthIRO5Tl6oZ+wfuLJJHf
Tmhrfful12kqQjFT/mNRDXgUosEFrFPKEefY1DfaTu9dI9tZXZ0SgsfObIUzdHoRF26mi1hbxcjj
WeVmaijyVR2NpkLpYXpjJslwwf/kyPUKPDwmdwCtFlllTZeYbZTT9dh57r3m4bcTGVPPqq3r0jse
e2voQj3xgfww3MXlD13NAs8WEDFyxNjox01XWOa3gmCV4VLrutqP8HYqL9JFNNVJkC/ppaJOcMMh
L+0y5Bzaf8OrqL9uDeLaw3mtnCwKNIrRiJmNzG91zCGJSs4ZFQULDfjQb5aMsj0r8ltsqgorHMYy
IEC0G7opdHGnLundBN101PO6/SMZkAoS+SId0zOztILljMqI1AmvNvyToql1WHwlRrRRkXntbWHk
w2uZsyLGU740nyY6azdqyCn6M8H58CxLuoK1AzUGcWZ11afnWq21c+gvbT2SpalyrMTlzIyb06lq
QyyL7Eck9F0a565TX88zeSzHGmXAUZ7Ted1Vo548LDlPOm4p7fLI7xv9ph4aikZr0qtsNw6j1m6P
xhtuAO+rIO7zoe9Cfw0aK8xKiwfXW6aoqSf1aqCGmRlIAGTQByANOsZZLll4TtOx7SsqEFF/8TS9
lyc5gqdvvo47Q7yuol1jFZSElxfTgjkkFVR/1A9Ax7gtJwSR9os3vyg8Hk670eH0Oq7ki4Vo6nAs
0utGJSxXvhpDLAHERYfW9dpPa/fG1HyWbKMRSt8tfpOY4ehSPYNBZ7kHUCLTgGsNeR0FqR/UoblO
+pM/tnjSmfXcPzcZ/bpjlHXJvprXIIndsiufhs5q9fjfrHSsaqLWpn2+nYir3KR4bLRZd6J/q13O
7I2CwEBvw6Nk7yfrzquB7YSDE12E/S5RZNhQBGkIgi9s3ptV3PKdg182/fRAh2jY+3C4wW0Pu2+G
HJfKWsp53472BZadLrtxBzj9y6Ch50Hbw1LZRfsPGvsWkMqWQRtrQ5/2OspVeMYIrEp9+Shl5317
hShkIhtR6tGVZcC9vQprbpcK/ObJmhqyC5Wl6rpVQXFqJI61byrf+sAK4get9U1XAO12s2nAx+0A
hF1lY62OI6b9ZJMh6DCPVTuyu1nzZw2bldAvGztq8IoOnZXiXWU3mUsV3f5qvqKDRMnaVILW1iiD
SPj2xtt+ZEcXZo/HUTYdTzWJUCV+Cr/8ErkKxjwworlj49DCITeR7whr6vfIQVFvt15HeUA+zc/R
y3d4LKac9Mdg/OsbV+KQIgswVshKjNiZJ9N4kRWE1ABlO1s5XUQ/v9Q7OJbMbHirtKG+m7McXqqf
+1qsY6H2Te91UZuW8rqb5fQRHMvDfwvGotuBkoXZHogsVgxvXw5f3lYd74WXU9BCGin13OxpTkYA
N+0bujZY5B9R1989RM+DdrZp8sDQAVAP5lsxkCTZ6w6vqszyyFCZFnuw7iKiAH5ZAAhMz7igFGEK
UNAczAFz7Zw1cfplb5OFE0qOKkcrLuAfjIp3r+r7VRCUIAOhbX6Y/lRkqpwGu6HdUWvrjvp5DVej
+ts67N/fpG90//wP/v1U1UtLGG9/8M9/Xo0vbT+0L79dPNbdb/uhfH7sZVX+x/Yh//VLbz/inxfy
iVC+6rU//F9vfokr/f1N4sf+8c0/dsTy9svN8NIun14QBPXfLyBequ1//m9/+NvL90+5W+qXf/z+
hPSx3z5N8OV///tHJ8//+N3UGSz//q+f//cPLx8Vv3f7ODzL3/5P+/infHz3ay+PXf+P3x3nj625
hZ8VgkH4KJvLwvSy/cSy/6BSppeCUgyjKyzsfv+trDhx8iPzD2JA0eNtHcnNOBbeQ1cN248M9w8L
ZRvmq8wPfROR/99vd/3XPPrrFfE0/v73b+WgritZ9t0/fqev92a+QRLYLAu3ucZCwvJ8yNEUi7e1
G2wNBN2otKNECPUiga+Jkmk953R2DBmb7brqkamZOppVq18+r+uijJMRaVEQ6a4qXltlLLdCBAoG
kd1nx8MmrGXYdXmo6SkD3ZvALmWA2XltiyzqkIxWQDCteHZK0Zz4nXZfYrQXtb5enhnbdIyAdtov
Mmu82Cyl9pzA3fhEQLSxnxzaJjzobyQxcnxUfQZKMkwF9CzMwE9AhsXjbBbut0XkbZgCdX/yjaXM
wgSXtxMM3peIV3LO9w7AV6BQtJhbm86r6MugQOozTnEzlPa1k7gqsrTOjurEmm4cywECzQcBZd9K
qvGos0f0KWNAUuPS9X0ZpnOfT7HRryo7oZBa7bOkmz3rNM8LnUi/tM1umWPmeISoCrzB65K8v0jz
WWLr1ZkXmVbna4hsyPmq956c703axOXJmmTFmSe77iVJXXze0kIviSFPZzL/zKa4n9NKdvFiBKl1
q9B7iOm4xEAof8qbihCWUI05WpPPZUd8OqjNlChs2n3Eq8nduPoLx1YQKWDTnb0Zqo+vEInoAIJW
6X7dccBx1JAY2ovBWXi4NhvHUW7ACxNmsCPxYahaDRf71q/1i1k5PhIysWZSXNKWKWhyMbypMaxY
cIrLczsyjTIwLjKfzT5cx6GVsT7YiYigbQ3P06QhxlGMoIsic7r2ZGqGwI1GJ6v8c38lhz703HFM
dmQruF+w8hcgfS6JBXFDjkkHSOUHj8NA8gS+Cnlw5rWj05/jHmuvPk0n1Ff7JO1pDo3zICRD3sQs
abDM4qK3C3v85NocaiJboRf55jg0/Vis1RJWQzsGX4Ig9+/8Jq8u3S26b08DJL/x3NkfPwGklc7J
lNRttwWduZ8TrOSeU7207KumGuuHecnBVFdPm8OSnVnQHwiCKZor5Vz7nMY5O9aakqhP0L/dd6RB
LIDCfq+o/srpySW+m6OnrsklrhBePnVNKgiGrOH8niXmvE4wJ1pnjXpH63DIm3JQU6q+iyY1OnG2
goYXnGlyglq9WZpy15baOsRaKaYrnxSY+XisEYas2LYEe8tbWjyPBvMemNbU4kQ2y7dyGLk2AHVa
RV0+5Hv6hsHOyf3eODX8cQnLlfzvKHHoEDVywaFq9I3gPqMdhotjtaQnbUVjAoSnFglHTPoVu1U0
0/pIx7+ddi3Gsxnw/CLq0zTLm+64UzIFnSEDOwtL0ddXvpHogE2rlq93wLQpSMnCWAwn3LXtK1XJ
AZAPQc1zO5cFhnzFuIjYnNr6bigy0Z/UvnTXqB1UusQp7h5qp3KXSBLD1GSYqADwoW+rFAzOcNPH
Olf2cWVM6RXFw2jvobfk35LBgtEeloGtddFkmLwUqAvdmahtpn/mSftl5bRyXdMRO6XRbwlwuiZ7
9Xx4TPupqChp+sBchsijJSljgvFkdbrMRh3TT29d/D49daw2sm7M6av8TPvO/LrSk8OhcvWrLwhI
nG8zFox6GLSuFLFRLvis1k7SDQyVDYSvpez6kN8WKXJk10qjEo3jfmnsQZzl1gbiCtFccegLvmgs
rHU4Bcyhfdrb6qTy6kCiDTEgCKsxaYpQTUGQhU3WrEUVzrQoqP9UD6xuyrIgaTQh92Hf22MVl2O/
CnlmdZXwTswGVn0aQhcqeuzHTJ8YiLFMGD5H1oCdkRtLTTkJzYYW4z0tUfq4QfqL0RohCNnaklms
66N7XlduBqQt4NLQ7M1FNz2ohpaoNBvLldFg6p3mj7HKqjrbeMti0ZL62ptMKycvFdCwGR2CVBqe
acckmVbbvSTMsShJZ9FLndHRtBjo1KFmazis5jxcfyetISMHafbsrohKW8y0li2nafMTTMGaLDLZ
Fo3zUi9nU9+hJOBzd6kY9anaL3ZXhiw7QxoD+tKbDYtcEPbi2wV9kFBvSdgeYyHEPAy7IfWs6Uw5
aQJAJK3cnfNrzV4THxKnHahml3WG9kTjmXNDO4m5ObczXqhWlsaDMyHavwXpL7vYQSkRxMJvy1vZ
BB5N1BTKSzgpRFGRnqi+vcn8SgznCdFi03HmBOty7Mxd94pAobvT5qCfdzDeXMEXrNVLqtJC7BPD
7frIWItmiVBgmg91gUvinTZNqtxgvdUJRVkvZaw6O/GuTGL76jNhm21OVwxwiWmRohT3ZaJSXkEB
xz/ytc7sjxr84XgyzMHOjTvlj87XUVGrQmNo3bW/6tfBKMIBNQPJ0pmCAOcZhZJWNDXlasGDYzm2
TBooJ9a6uOo81QdxskgWkvNJDUSG43s2OuuRXsrCvszcZjavV71UVkQeSJrvm7l03ZtsFoYVm3I0
H0RneXVYGGsdRBZt7+5ycoP82J8W/6rnjoLPwh9ITtHYJZzLokhG+7TQR3aonB4M7RwIz3p51efG
tIT+pDtXeunhHrIOvcKSZTsBPaEyF1VEsO/0rWg00UZqmMWlM2rLrVODinipzbLZ4jRmEy1nZgo6
nWEO5oOBdrfeFh27egA7kl8Lo5ciqkuI5+Bn8+qeKE008iYgbeXWWBDnftay2cN3Rxvzwjxl5Qjs
XdG4U49HqRG0r3bFTX2ufFUGuypTYxp3wFUOKvvB75KztiDt5Sirp2IlgxcqAaYhHYa5kWRGyDkq
GruxToWtZ080bNx658OoWPGzLLvlelRzKh6Gfi0eMnd2rGjNXL5opqrtnRalU+8qSl55slhj59wJ
ENpahcpBrYggJ0uGUM1kKdV9aiTnQ5C46ycDww3jTi6pnu3Wpgo8GXI0Mx9KMx26a7U45XVfz95D
Vth6s6MLb1pHaFIZKqVh1u3OmWxAvcmCN8JjW6e5ol+t5PgwkGZgsTog1NkvfjBA8W+1worwG9RI
dtLF4odFZhVfE8a2fqFS1TpHVpCs6Unv1wC8vluzFbirlwF+F2PPLVrI+2FhdcHWxxUOTSeJzeGe
uiu9MObJ/FIWc3ZlGpq68yt/WSIHe0Rn1zeTtUSdO1KFo6NsaYlQD3cQLfh8cDTatQVmWPGSB+0X
PejrOqI1PwwxSbSetivW3M2v4LH1+RXEU+A5kNngeJWL1p0uQQE3yJxnuZ8LfThNOt1/pM1fjvjW
Nv5DI5JhihWDxr3Vxk5hB5h4dh4u+TLsKWeLV5fD/zGEHsFoHuzutdKd+b4eRuNoxA8iPQbSrT+t
TNVlby0dQ1R6LJ0ut3AizLHYIReCHt6uw1WrGd2zl8oJBpUuBzPaasdIWzUduJxGFHLx0ma8oMln
1EMk0lkicKQPwi6YdHPnauUqPFDLRKA0hZRxtmJsqSO6H630WeWqcfZOAc0vNO3UYadVqgtOGqQZ
Xyvc+sgZHS189RJ96qN8rQiBm3J9fnTaZrGRMTUpgdrUi3BsusJV1NVJ6537JIpfaEZiYGfetY4R
do7S2RqqwbumSg/oPOXVPpt7hkQPFtrRwhuYL1Zmz1NMlTvepej/h+O1T5drmu8sPAteZsekYg0M
/jRxgx008fnPHMyvOlGjw9LXaZrVEG1peFWoO9NQnWKMa6jdhLtJFTYzC/sHwMGm8/hv9MVDk0xV
CNMeKwxYi8jH36IvVcsu35R1Gc1zQTcyXx1xm5VJGRd0XMNUuVCWRyrVa4tI02P4hTiT/8v5+Qcn
0rfQxfdvAPYJ/RqVJciFvf38XwSqbJbNmksWylrpyWWnocRJuqV7/flVNhTp7X1+z7vVcbJyXSiG
B1cBFIQ7gzQx8kGhX1vpWtcOCfVnejq4d/o6qSdmEzQbbZ3zD2C0t1RUbnAbxFhAAaT5GCYdYshY
wM1Y5a60oGxi+qKcau11hhPK453JDIkJhfNowLY9WWE/v+kDW+C/3i6eRYjBXcBlpElvn+1abCew
SVORM691F3tNp+ifu5KW2jzhZRFo1QCLg3umBV3h5gDc71prBGvGvsM2O60/eBbvXzayalAHH6Db
J/PiAA3rMw2egU1vaoVSvjdckIMywWb/5/f9o6uA9+Jgih5zYza/ve3cSKvRSzm4IBpCGYnVEtVV
Uv4SCXd7uDBE0IyB2Gy2CO+Ay5mOLc2SEkAEyIC9wzR9DkzNcp8tQlQfvMv39wRLhStCWQVI5KPe
3hOeqxCYkqmkFsRWJlwce97pBAd+1Ip42yTY7mqLywOi9h0DbdOhMe5Y6wM7LQtCkpAUva80h1I5
WTYVmlWXu9zaxDg/f11v0djvE2STv+NFhfUkh6sDNLZy9TpwFxscIUflF4rZ0YCKOoUqoxWZ+fDz
q32X4b5ZCuzNaXyD6skj8eD/v32SZi1rJQ2f2ma02Hb6YGZjyIpluccNiTKL63s3iZM6n/3GT8oj
p/USjAVz+fXnX+Tdk+Z7sOyijcMZEpHVwZKEe1RmWpBuo6zH3Io0zZUjhNFSS0V6k7tW6BSwrz9Y
bX+wGKGr9WgdbKsCqre3Nw+BWK25T9orRHUHvadnCCOSWeCouCCIVRwFAuvyNMzbQKgP9NHv3vMm
J9tUbNvQYgwfPHgja7czcKqiYvSSM91Z04pDod+9itTmCPPzp3twMfBVDCnA67F8QUyE/cHbG82Q
tNRlCprVG5lDVVgUO0y17DDo22L365dCvE+aBSA/BPYNcf2XHUwOCH/H3BfR1KklSuWaXPpMz0hu
f/v5pQ5e33ZXLpR1+gib3zuv8e2lOPsUeWtCFmctyI4Bgpgj8zisJyo3s2OgR3HhkLb+9POrHoxU
bDXQiKIAwP8FiTQ6gLdXRc8z6LNtpFHBWf9sgNcHw9t3vxVdnuHkC8r6wcs7WOy2C1IIsIJvMtj3
/Zk6yPrURDoXVb0HtpxBY4AX/9E28e628APCF2DzHsMok3X87W05vizSOiCRC3J5vWuDzIgR/6Ww
hSYepqvPHxUh798eF9wux8RHOnq4hrtKjNWYEJ/WCst8KDj8f5lZU0GfYOFC+QjTceGF/vzlvZ8I
Fu5gCNxIzqTOO1xdOwQAU7bUyK60iajabImCanguTHf+4KX94EIY+G62dRDZSGE6mHHpgrjRbKGx
LSwxYVGQnVUUfR5mZv5rohSGPbJbJERbTCVT3D60s5j0iTBEDlQhmrgs/n5TBaV+HGy39/PHd9DE
/n4tzCyoVjaTjq2QeztKCmj7WWdh/V1b3JFRZ6UPeDz1NF8bZ81Ok9UTN1bVJZcrHIsV27q1FxHE
/zU5Gu3CLS5qYy6m/4c1h8WArGmUa3SbDh522Y9+nXUSuH3liJzoLfQi+GK7YPvbz5/A+/dq8zYp
nO3NaOLdw5ZwL+cyFWlkNOO9N0z3aHLvdf7+88scnES+L22YwCHWojHFinkwG8cy15LM6hC5FGlQ
RZDbxsvJGYaroOt5tmk6fVllO5wUPu2c3m/UB0XjD24Tmwa0zq6PifG7xjqH5clvNGvb/8favPYw
1Huoiq02UKgQfn174lahe6C9R+hvH556yO+ph8BrNDQXy72mNIBvt7//X4zf97dFqw/xoWPTOcRl
72D4GtnkixGHW4528/e3R+Psf/H2fnAZ5IP4llKZwhc8HI99Xc3SdQb6HO46xpJ39Bnbi5G2FX/7
+UD5waUoUTHmYaxwX4cDZeqhPFpGzaPrstNtPCpdnn48Hn90GcBR6gdOpVuo4sG8dxwOag19Uh9R
yRl467Oy7PIsS/vnn9/Pu81u8xOlDkRqz5GFI8nbCzmpJtusB+7IbCM7tp0Jzt6Hs+sHF8E+ixgf
anucBA4v0nu4ylaZn4SFVZa3tpN2r8woe//Lt4IxKssRbA66o4c7qpqqhk7QnIT5aIkb1sTyrOmH
j/bt929msxzGuoJdm4Xi0O+B+lZKvCKT0KzIoIht7m08GmycCAmB6ajgf35TP7wcbhko7Nk+8YV6
+36SpSsTbwEqhbC93Bek7p3AiE4uC9ebd79+KWyKqH42L5J3k9Vq1sWgNaCFyPKSOS4CWZ3pOWfY
qpH+r8UWs7FxEkeTjAUCtJv3kEiuYBcDemthlugIcYEpEHgw+H5+S+8GHpWODRmChYHxAJPu7dPT
1hzqHJcJ5TbcOhDXuF78X35wXIWHBvq31fwUxm+vMtSop902T9BD6MN0POg+4jjdUt4n6h+7+eDk
/65w5GqQOFiEKFIpdw5m7DxYmPqJJqGfkcvPkIrhLuhW82kxRvrtmSs+INL96BlCC4RPwk6xWbm9
vTs9y/yGlnqAISmQMpTxMZ4DPzv+5TfFfcFeYzQgYD4sqhLK8SprUA+lhZYsZ7qaOQ76WKDClv/V
K218SniOUFpszvxbKfAvB6alRwFgy4kZpYhgoLlmQm/NfBV8lJV5YL7AGGdIbMc/XIVh17z3FhbT
hAKFuVtsa/dIuNyFTBLzTwUb4bzurCSFQlBXV3VAsxOHJquIDbFk8DtarO7DNc0xIKBBokPntnTt
TF/UcA6/oQPL7pXcGd4yXA796Dw4FW6wUZ4W3aVnqPVzGixgBwCfyz3qv6o+Qx1LI8prMk5Lk2fL
G1ragG+oCDj8p7nbiJO8o9NwTP/yS5NMVnaqEmfTBvUzWsHtZHA/k017CabeWSHNm2qMHL3s7qe1
9sUlodkEO9AGtK4bQf5Y3EFoOA9mY8rZwkSS7exq833gxQQv6zi7KmQtn8xYtO58vIql8i972RkP
madR7vjeADb5y+8d2IFjJDDWBvscjGPCx7o5Gzy8YgUH5S7XShpPH47j97MTlTp7Kd1FME/n8MBD
FFZNrB7bg+1XwEkWQq3LMhioISctuTSWev0AvzqcngTbcDiAVAWlEMDhEOCt2qkAInJI6xzy7hV5
m31UlKP4JQNbcHq8Sjn8u6xw7H3vsNzM1+TqQPcI2xm7NyUps1ZkY7c/f0WHmx1X2eKqgchZCDZb
ubdTMykktjupntC7H6qzrKtFHXYFIbMhIVUfoRk/eHCcKpigoBoUwoflAtFbkOerQQuHCQE9col5
J2hc/rXa/M0V/LvDcEBTPPjnP+8qxZ9D+uEbyuL/SFJ887+OXqqNCNgdftT/j0xGJsb/TGQMqwKV
1uMbDiO/8BeFEYnMH5shGlspDpgMiM2U+y8Oo+YGfxBzhI8iGD7bHxZi/0Vi1PgR5csGT1H/0VHa
5t7fLEbNNP/gHL1B5Q5euJv12K/wGClQttbUf+O4nDY2uNjaTqbbAYfl5O1Q9aexNSfM73aQymax
o21cKTfKTHSnF6WQ5nSngTzop0jNNSvU08pd47Yy7OVPZ+ntP4WoE++hN/pM7DrScfoIzGFjb7i2
sIaoXtac1l6llZ96dNdyr9d1ju1CD1Yq0HTMaKuqFV/aq6bwyT/HOWhaQ6eFNXLORmrT4lSWl053
WHE7F1MGkeE4GVvkxTvMR9bZjta+aTaHK6KPPtOEa/ITu6laWuKtN71Oqu4fMtGa3t7vUaTLBZVT
OYFxJBgezEi57yA2gdKnlbeTWXWl0aTd5XAN+K/yszsM1ZM2oe7uRuj0nlj+1KVvna2zdkpsRkKH
Z9RD+GwIUMscPpFEjlwrwz5aM3Y5w6/P8tzpItRzPW2aGv8tfPGczimurLwUbgyPJQItuemWVcY5
gr5YLpPYjUU/Xq65VYQo0Ny48tKbRKEm97P2ErkJTfR0aW+HsXY3BoF/wknSjIwFJrbl9C+lMnBu
a7wr4TotHVzttParVwMVpeXk+MdVQtu3s7wvhnE4mmAg7KHbVDdGYf4ZZLhybZr72E7q5h6Ev93l
pF/vMj3/E3fshxIXXMws9OrI1dcn8BztSreGeodDXRPa7TrHOUJ8anw53uKe9HVhEnyqa2619TV0
Z6VI7jeRyoNkBBxLNCo7rQND61sfLp5QRRP63jTMdxLZnP5M4FP+2Rx1CZWKNrB725RyOXEDlVio
cJBjPSdj4ZODVlUEM3WWcibzMpOUZftaOj3hs5qrn9fmavu7oBBNepoOvnerob8zsEpaSB7PYsNu
pDHF1mj4y3Dh93bqXiMwDPxqh+qzdPzXWhf9spwLb+gC8zrF+gbz3HDqdUOe0tauy9hevbE5gjZl
wQcV6/AJWWG1ILjH8SAWWovUGy+TR2/1IMP06wwamzY3bFXBzTh17bHEFTz6T+bOZMlxJMuyX4QS
zMOWAAgORto8uG8gZm4emBWjQgF8fR+GZHVHRqdUVvWqJURi4+5GI6lQffreveciziSKHMhkHrrF
5H6wbFGBaNKHMuU6Cj9iMx3yaugvQ1p2f1gZZjY8hjjmuUm6JyWy9SqzyhvHuCUkSxvfxiLFSeaV
VRpWszDDjIDgq7FYD5nXWhFDyoYekIabLWjc3I6IKWIV+0p28xlboeWfTKNeOy8Z8RRth3H1EE9k
i3ZWRq0ffNRPOxvXS2hr2hoHOdEJeZH2493Y9dlwgHFe6tEolnSAk1WtwVeQ9+mhdmbsjbAjgDnY
WZYeJFq43dqPr/nQOj811eY7fFRM6nE2qf0qu/zBBlyQeJpmxIEGdhmIFRDafkCqFeBt9lMiNczG
vqXwFR9bx+meTqI/GsohegEJHrmdhEYEoqgei3LbTqPd+Mg0sAKX/v2IsPM8pJ04dtnAA+vc3Gz6
oPZ+Zg8f5HdqaB9Q4sKc9y/+psrPLCsEijeWfQZ94YxcMYBOcvsrWw48Qtl14lfKT8bRyPHwkrt5
9ofZT/R28BPfBOBP31gPSwS3O6zbwV21Bf4V+YYVtZhtD7pdlGeVK+3MpdN+LRwdLWCWj7txZOqy
buVxxAj7rPOc7P58yWpa+2d7TX1szH/+VsFbNrBj7dQckDbH18HrFtPw8ec32I6dfsBLZkW+efsJ
mqt+D6h8iZrMPysMvOdF2drppuk8ZrlYXvD28ddKld5PEzGpxk2iQmJQcUS6OO1H2+X99Qp/kt4G
iSMRYyOHtI7FUDQ7FNvmfe/NKvZrVk+Brz7sFvcH4Vvl55+vDyUif1ceEu1q5G/oqBSvf36GeGmX
F31ppqM/2PlyyWonf9d59L6z0fEvwsqt76Wc9McRhM/n6NWC8f9WflbSGj6ESLevpZmbCKe4NHdo
bdn6ltH9URnacpwyLXjxxmV+HjahvRVd3iM4DApM776JYkj4d8pwK8Q/vvoDxnN2qUbfOweEV4fG
IILOf7e402resUsR7VW3z5i7O4/61tbzCQEpWuewAhJ+i16l6kXJR69yOlHHjcOugw1w1PBOv4yF
Y53QnC3JpNz7tNWfMVY/ra44LERdRK2PQtJRiVmPR+FJYCfrQVrWV+f7NHdBcuILH8n58noWf+ff
K4v7NFSoBz/b3md82CFQgCHsXKSsNNbHZNMmLUKAz2JaNxBRA371IBurvQ0rIU6xr4XrguqbOjmL
syLQaYjn9nmkNZ/ouZAhYZAW+D3PwBOOl3pwWeKjchsDYMf06fUGaAp037tUrW8YMgo+//alMtOf
ckh/Ochb0d5qz8ag+itnSRBKtYoDpXoTl3gR4tVjK5ZbHsSI7Gt8j5X7urTOEt1cER9rPnWxN3va
GWmQloxtnsdiMJbEHfOjEZCs4q22/weG8f22eged9kWz1oojq9ieaIDLM17VZEytaFauRQvFqNBf
at6lc5Y88ol5Dkev8M8rU9ywqsB+INrfAfl9TQU6a02l6w7V26mfyvd+2pIOhs/ORcqXTL61AVGp
fhV2gcLchVdSt+bwx4S8gisx+fXBiLd0KAz0bsZ62KTWx9LxmlgPAKrQMws1WxGVa7dHe53NaC3d
+i6roaKgR12iVigfrFXONohs7TTrGzpc+vg8r2WiLasbS6M7TsFtr8Y+MGWr+CxXNIejNVmPynat
JFMzEvK0Dx4aZ+qfjNFVoeXVeiSA9D63g2cmmQCbVTUpQj8k1kCwm7GIRi5uW4S0URxmVDKPaWYd
qQb9Miqg0hyr2laKxZcX121s6vugNpo9ezXqTmPV9Ecmm8M7AAi3R99byKNfeEFEQeqXu6zlGHFX
czp5QfpdzP56TU1DXXSB4LJF8hP5Xdc8FiDTIC5ztTc4pMmSH1I0coE7RaktrWTw4Oj49pxfU130
MPnL4aWBjT6wtbVtJN1++ykCQXKPdIZocYYxxO6rjvPcuKfVKtGyL712Lhq/OiLrNc4WdNKDYr/6
XmTbsSRL7b5sh5llmlV36EA3EtIERh7XBvfkglMOuxzrM3NPNpkcLvMamdMK3BETjYmEc+rWKCs0
texM0FN3BbOuyOs8Sa3Ydpe2aIeoxOyyhxKiYXTQh2ehioqUCypGF6tJ2EHJ/TmbGirC2ryJKwYv
e+J2oCLPmbdYgGL6XTqtEyshy6Tv85ooBMQDsUQZvpuaDmYWlXqUbmp96JQZPHakO1JCg7pyK+2q
WpX+4gdXDwFa1/jWsGeJTdvrvKyJm9rTzi208rip4GSp1Y7cal1/Z2bjfvudpyea64V9l1VRUVn2
ocAjvnPSVCULcxMORNdDst/CEiFNp6WIBeYHrTF2a49kn6L6wP0zXgxoJY+AGTHuivatL4Yq7nJ9
OYmhyl/Q/lcRGv7i6EIjDK2JAnSCZRuXKz/I98QfnOhPmzkIYDoYfAi2vc6BfKIlS2vKxDXFsWzK
wzBwmqRB3jzCiMLDry3sav3ivdfB9FJS2p8yB5UlUfZ6DaSOzoAViaqzw1oZHGaZubkT26UY9rNZ
fpEJFTBxLj+9euP028BpGLK/J3Gs31WkTSEvkpy0nZ3DCOHgzBhm79wKAaSe6lsM1PPSCGHecRdp
EgGGJFz0On+jYWqAFA1qlODYz8K2yyZKZaiSVN87mWM9XgT76MDdDj6u6PaFbn76Zc37Kwm8w6fL
pogjee1yrAR5GxxSu+geF+GpEIF4f0ZXLviazDQa6mA+IUvYwkJfn1fhuwe77yFbIPnZzaOqI4Rm
V+G4n349vpYCOr7uVVu8TtIJ4aJo+7FPb/L3uuKh37onzaOmBOx2+1J/W7d2e9G78iFrycOaqv63
AibBCBQ6B9nJ1W60ZvFs5jj7Z03QvjQLF921ZoL67/2SxSbTt7HvwPVQYLl7RbW0o/XUH6tisJPA
ywek6cEvElKRBLpSgPXiexoHMz3OHHWH2tJeqtY6Wprfn1JbQVKyCvd+rvoLrfot0fImO5ErAjOi
FcFtSIVeNiPUBqiBScLDuCWEyKMrR2IoYi7p2TFzbJYzFXiEUlp/SnNLe1cTNrk5XR5XIT9Rw9ev
Qg07e7K7p1GzyhfU/SZj7MH6wb1q3C++/t0T5nUKLMVe6PX3+qLdb3p7bTyRKJ9KS2RaF3aMyY+V
26xHo7WGHQv3C9fbHZMb/x2XgQNKped7NBTNpSI4YcsZd0M6GviZsjVy6hEBsVnfAm3Rb+2CurPv
FI6bJ4zk077XwB8RMY87xCQieA626VDVWxrbIgvOc5pRnmk/PZHLCzi0BRyaNv9OS394swqjifym
CPa2ppwD+xcmq6pL3xDeiWtd6CohfiK9KEPjCEt97EuLD4CroOZJ+TBdskcelGeBXVhH576AV9eh
eW7HEDemukCTyZEaWc4F4UIT5o2crmRzVmGuWQsgsaa/FubaJEO36GJncIsPc337FnYAQnrJ58cF
IEyCv6zcUay4u9WeHC7evfyyUTxTvplrVBOiiImxyZHsatNXPhdUSh7GmJXRVeIWjrxrebBV1Rk/
HHStaCBL41Q4YPV1b6XWmewPcs0Z1JYLem/27HeheUOi+tR7qUdPf8zmyb4rg5sEcFEahXmwhTPg
v3Mhqse537RdNrnWXpj1u1/k7sG3OyfqZt8L66mfj2oGj+DnvWLbIJpu765L+sC7K+J+hJq/NRUc
KwAhz1tp/xhcm9B7t8rlTmKAeRAAVeIiMMcvkB12KEpIcVRoabVzQOlEUmIiTJUrd5vK6oMzafpZ
uOTb+ZI7FNVG8EgLf34efaBg6PhLMyIFYX3K0bbG3IWrQyucnPqvlHdcUSd8CViXZjxzSLZV9dIG
TftkCWaYYGJX/9Jb9XZo6mk4W9gLryDL5u91Qc5iNb158Ko6e24w7UKl8UW8tLaGCY9mehtIC1up
6O4brep/6L3dnQryV7pdVpXL3ujZXCZmsG9jXj7menuhDX/Ncv1n7XTjK4y3JYSfVO87Re0qgrRP
tsV5LfraiaFlwN006/4O1s4NwqeK956EtTtJRP3RMLbPwZy7uEQulUgMgne2I37jNzfOmcq3OyiJ
OHptuRysapmoJqS3y30eOSD54wHkUxYT5trsujT71S7WGKe3kAPob0k9NBdYyYdxG9v7wVsETsjV
/SN1fQwQGU6jiYrvURvSIvEKuQHUnrPupxBOfcdHV0Qeuo3EW80g0vV8fPQoxh8kl60DyH793NF0
gKYz1ZjBeulGmsvDcvuMmLHRcjf4hcgF4YEIjEjPXSfa8p4sd3gy5ZPKR+yMuGgTRTcvRMqokkB4
WhgMvfYRdCl8ELSGUdunzfOm6iXMcpArfP79qaMc2o8dPUZkSjd/AKNZFqEFoM6o+jmPmxX3bmuV
eSyntL9WJXOEhSlzSEHbRGIR9s925Zca56wc6XP07sHECfy0UVbHIje0V3fiepIPyxRJ06sSuBM5
JY3U9+STQsOp9GPQ69OB3ys/BgvNJHoN9cWe6yHJ7Kn4o96K+lMAvdmraqoPXtuMCXSU9cfYsfno
EJWJ1xOZ/cs1eyskZ8H/9J22igEM4j5wJv/gjgKbGm2bD6wga1wCDsSiIifjO5C6eJtw/SL8LmTw
ZHS+ft9vpf6L3OA0dmZ/CKfJs39L2klRBjcrQkSwkAdQCtj2dGjMlEUZ5Ev3Rgsq/ZKibK9pOU2h
ALJ0l3VTH2YKQ2sRyHcrs6uryor+IKeRwsYJlvbnuiz2k7lgNLeXcvnhF93EFmL7X3Ox5WfoffOh
4uBugHauLtNcrXyex5RNuCVVRzW3i7ZYtVO7GEy88HKEdschBOZp3XZZI3QLHqjhXyq4aOeOkOwv
q2Jcczt2ANGBVSofpmHzonq2SsDGY+FTPAze1YIZup7VFhRdkrv4R4rGjTVzqiK78xi/GXnBoVMa
81lqQX+0U2ZSPAc9INulZOocmNXF6PCl49juMB7j9cXQB/AcRu/83hiZHqUr5/9Azw3cpZueA5cs
wnrVzL0ZZOrUFgVSfUsAuNQ07TcG0WZn6sXD2Gfzg9l4y6lNG/pnVVskhGezN1bbJSD2IpnpN96V
XpU+anxtFKVr8EBGpUGD0/XDVdbdpUv19MTe2hBXaVhx4/TLPY/HDS2bTd8BhVDXZl9MV79gGT7b
NFfvsCC+T0YKnW6jHpp1RCoOYUMey8TPzW+QxDJkAvvTRYSGXY53azUYkb25fpkQpVAFmRE5Ha+u
Qv+IQsULdeLpDGNC+WzrVmTwNMTWakYOhexO61BB57UJo3sp9wL+a+KQL7ZTnaLAXLvT3GbT86D5
LJuxusx5ZrLdYV4DUaXCHDfGqbcYk9fT+pYJ+dH2gD0wB8U4oPYtt1HSTvT5YtwQ+GnaHHjAMeIb
WnrppsmMNprcZw9H32EhcIMPXlGuWX4WZQHyULOcyiMimOmwLuPKqHitIz2oTu2QTheuSSWhV4v9
NYOMjAD9LjxrJgrBXh36AKbRbBUkDVlZ0g2b/Rvx+/DsVqMWbySHYlnjIrWtuLeswXAPWPNhCk7Y
xdGImjF3q4DWvawuihiBQ9FMtcLyKrhFluWH1KsmwlSoP5TlpF2KXsPUX27SjjlSgnuSHfP4Bgts
CtDVxuilO21Vza6fJiPsHave96DNHueJ7oGuPC0arfGCDa/gYaF9K+WQHYPRbS+CXtIeVSn3KBBv
49Dy2fuAmwYX7huBKLwzlsPLItanQFAqQ0JlMA1Fc1f22F5vNyszyOe4d3QvLJzllEoTA4wnuqsq
26PZlu/dmF2wHX13ICcirTDnWF+94qpn46O+6kCsvWkNMzxrBzBWbqRnPtWf43/57gjW0BcftHh6
IgZcVpfp5zgPMx+ow61ub0xwVPR/N9nEGtadx7mzWAAKaxUjfhCu+hqWm9aHtYZDuQqsFpKA8u9z
Hm4gFF0Rz2XVHP3Gu5umcT+a7QdqVGcHvJZrcO9j8ynex7JoY64PEIwZD+17ewMDyoyf6camRwwn
LnbZvixOyfk20JMVlnsnAuAV1sDEQCDNinsLedHWLEVc+tDwapvuXt6NuzZdzB2WW5BY2vhDBrTp
0Dj7YaYRJjXZ+jltKxmWq4+/D1LV+RbjMK4B8RKy1fdNp3+UPipHaVXzwZXBS+tScvWTtVzMvMD4
yV00CazOOgEeffLcjunIUs/Xms64RRdA6+IArd8eWOE+MOefcx48OyktkbItE3Z6GVWTCVaQ6uQo
l0p/oXwskyL4BewDrdYsaEDrwQt15HtWLHhtyamAs54/F6BmVuY5V3iN+l7qnrjYmvHtpR6Npi7S
C6S1w9QlQb+Jg7JkfrL8JeHErNnTWBKeUahkvV0Dglrsia/5nqfmmLfma9qndtRW+tOW2u2phDN1
NzTcbAOjjMxAfLo+UMCh4d4D74vRVmqPx8pyKC9Sjg8NRu/dVpYnbknZSXl6l5ia8as2uhfCXj/n
ojBOREMZh0qV9QGeFpMkCtZzhrIjsSjV7nRyYnBU+OowtsEcr+4W3K+W+W01c/1c6eZybDUc107e
dY+WT9y3L3BGZNAzQQ7AAc82c02EkD+KhWPkTmUqIp+DLV0d60aBWa7lmpgNg53ZbbOf4EmNSLaC
Ja6PZUjddZwUWYk490tEIcBIBPRatf1opHE3ZoQ/Wze7+yJPdSXvW8kCLJy02pPt+2Nt7Uc+7+Ni
2bEjbsuz4phbez2m65qMVfG8jGm0lIz+IKikD0XOX5plcx76cY20sXti0vZkLcNemvmxc/yoMWF6
cNbERjPzG/bddLbTKRIyf5CB8aZBpde75VhVVs6fyu+qXgji0YyvsdGPDk/DzNJIFACzTvePcAae
Ddeqw9luTsuYnRyrihGnQ7erzIeFYIsd8zW5C+hQRsgvT3U7Btwne/ctH8SHU06Uv6L70S/ag1OB
vjTGZ6IfEadsBiwS7z7nthgz5+0+9K283rDhWjNFHFERcSGvuAcLLi7BXrjWFU3qGBvrah7xMK/X
LG0PLWapcPCJaCmaG3l+ZdYFfCLC2f+1QSs7aYNfncDLQlad0g/nVllgfrqmbi0jV7agKWQ2xvW6
/GhynciMLb2YXFucWdfjoU/ZG3iOYKwzwW2D+4wBAiwH75T5eXDuRwPS7WoJ752GGKxiUOcQbid1
j7jt3G/UcdiMy7hxp2JPq6H7sId1elg8uzxpZVFcAhKM6CR4Jd1UF/YMqGP6LMUxHzWyc80aOD2D
xe7N7kv1ZfcU7ONC34VFLupP1MDc1qmr7RvqoLNIWNDHoYsXSjmwN9+uO9shdqucgYwu0bPBvKT+
Yqbb6CPzPFpP+WzDGeSbQV5YxiKwOL0pTezUiLwRj7ekk4yuKSpm77mAt3+YvWWO7VH+squKzgND
KnoWOykLAiY5LhrR0lSXIurhO7JpOM7JVM2T0bgzIw1tn8v1DZvgCbQ1MXe6/uBKEiFMj1SoJu3f
6lw+qNl8ZRRa7dyO+b/m2mXUG9lwFNuwRr0DRziDZLxoukzm0m1fZDt7J98unyY8+34aWHvZWykB
zca6k/b2aHZbB6F7bk/DvEVuvdbM440f8+SDG+k76Oc050dbrx4hp5/BfbjA7x0K18xLVgajOzzp
kJXhhTe3zMnFT69Vkz15gqbF6M1M+IH2c/oc5rzWd2kGilE6P0ff+CnnBc4yM8V47gpjhwL5LWvl
r0Cfoj4NGKW4TjzbWcE6th5yqbp9i90HW4f+y62K5qC5IP1sj/mcV+UepYMZz/7WR7KuzwD3okwq
F7pI+UMjKasBSkCpOF0HTVkAjXoSQsf+iSh1rtzO0+R6w3224IId0sW9G1pbRulEe3tuOJXZPq2T
L6CzqayNmEHnp2ku7P1m9O0hQEREL66hmZ5yCfXctsFd478ZUK6voqucSz4V51GMMvZEdjDS5b60
WYb67aBJuWAMZRU37RgzuSx2c2UNdICY4GKnulc62AGkfiagl1WEqiiqPXDCNs5R1IaVD9ecUXmB
I4GmNZIzL9K4FuzSer5zavt53mY3xuj72FsoRnRPf4Otqe/IEQSGm7X5sZjNT2uhjdE2lykTpB2a
or7oGcj3zQrq0LC5qHirxe2m0TywpRkXu4K2MGjPxXqbrW6pAYFlnWH93swu7aO0Z3q/c/F0z0cL
q3p1hlrqQhW+wV0vzGQNEpecuRqO5EQANOm7IYcHUw89k6gh07RyD8ZADRF99OGz7PKaPv00bu85
rbrlcaSV1O0KmpEKVkSunMvE/ZM8Ot9d8wfO93TA7d+uf2zV4g8xo/aOfn0Ds+4A+3ao9kQUzBmw
YUYlbdgAltWj0oEPcIf6g4LQXb38R9+pzLpOSAi7J5OhGNU0674q7hanaOXTPKQBhWtm9mUk0SiJ
k8jyQO5JXwWezmRTujh1+llP8JUOzJqx/FfaOaP3ul7VkvLm0rSlpUXY2TiR0FFyW9gF82wUy26Y
1GJ/CChF+ilYjc2irMH4NsXUPa5/XyCeYB0ToEJsk+avEWk1xbwzoNY+oKbwr7h3v5YewtPg3Oj+
hGvWLhioqRrVE7DFG1an6w/EOoAxI5A2+9mUqnvQAIpUu0FMmxmaZLnh/xQgbhF6PG2z57w0WfWR
Dd7eLQFowsgIzUbO+6yyHjByflspXCcUOM2uXAf7kcF5ewIyD7+X3VBub3Yhff+PGUL47fVn9xzc
JKM3wL7q872WpSTcSSNpai8JyiHpZmrgob5bnYKMwdIAVw2Oh1FIvjGEKeg6euae4UVNVjF/KMpp
OxpNW0dDT3DqzpuWt35zDt2wtOd0Mrm8UfaeVbOS7xss5o19k0fe7UMiDs2i9T0kg2a1xxHybqKs
7kto/jU3g4Y7Un9SxIMl3I4WNrgNkHJlOnmsEdG6d8F8hHrOE6Imz3hNR4/9mFiSC0QQO6J7uSJl
KNOjBpD2fYX+xQx0eweW8Q0LvIumZUjg4KcHrwPvk02BADfvlO+iC77N1S+PspXX1huqpJ3VS74U
y3mm8/XY934dO8ob9mWh/xQTDPgiHzllLI1+9LB12b7kggYabi7bT8/nQhts295emJMv+XhMp3yJ
Bdo1LlU9g4h+PTG0sw5ewCEYrGYX2xBlkjqrXaoE70PmJTdlMS6PmZGSheY0eD/NAO47cJkCRUNw
8b3hyRZ+9wKRELed3NxHNH3BQfWZFzFc6X+lqgbHA4wvDnpnYTYzGocRA9l5GEbuEiWT2nwwiRrh
3YOdsRBkDr048rTTd/X9M1a7+rtncEBzf4stodR275vQZkQVODuUrybK9OoHBIUmGguOttYsn6ty
JgvOX/yYMezztjTNJcDUEI5BTzXoySmISE9a3lrbAjA8oJE6MfCWK0oLPvsdbVHQGp4fbJ/Iw8yv
Oqid9nEKuBzi1pnJbKyNBbXA2pbjftJz/eSUTfe1zQTxjDD6eufOhljU3gg+71VhFEwY2+4VZZtz
RvQoQ81iwCm34bTdtqzdBJvvYvudYBwm7mrkgmGv03PpiM+J1K24MUZtO1BzlG9lBSUdmZc6mYD4
T2xgFNZ+WoMm7lgHsUgHlQMeM6i6RqE6/YSgl6fPmuTif3PpE9DSpBPE/pKKuyGA9mz36rRkrf1E
Vsl48iVhIEuuuQ9kZax7ZhLldVpz8ZR34pcJyvbCQyzCqqm1x7ZqHhHydsdh0OxnxiIJrePf5NX7
kTaUdy5gkaTdbBsytYH5Aky5Fm0u2B00QPk2nXEy/LTq9pXJI2iZgmiIXteOZcoV2SyKp6VikGcD
KI44hw9+b2m/BQTxECZPOK5tUpqiDZeeNGN2iD2Sc2oSHpIYtswK0bqu7Ag4jcHJ7FaXzNOfwSfS
AK2NhMkX0GhbnWGpmUcT7mKYklwezkChN7/is1fE1jwAPJ0p5wXzyCn3dv3aZJGDQODV7CbvmrmN
R7zRALeqLQc9hD0xHY28Wndjbg6vW1m9Yavg8Jb9Nxeg6QkJHiqHVj2TrKBBMGqX5TdxfS80iIq9
ZN7CpP4J5HUepkPgUX+rF0rQEtg8+wRuBYDVsnvfgiagPVurG1mHr8aYmIkrMgW4XahBobHfrTC2
yrvMcRxwQMp7tSrXvtTKqUndgHq+BGZcogNag2aLb618Xpv+ll9u9MHhc9/yyPTpzgNxae+xun5J
3Xdj+kT+0VwK/YohDeZEygpLocW8qAEYH3ouHSC/4x6IeCxhqk/rDedVGVfiSn9WTq8usjKqpC7H
NSZl0IYvPoxXa+nt3ayLb8F6jNBkV+d+QLZKwmP2280LlEJ9rKZlT0f/bjV50oL+Wc0tcjaGFoem
n7FEeETuzvmhsRB0WNNmUIwL/NuWXrDUTdjzXoA0w233PYOGEeUPo/dTII0DfJvIXKcaqJgM5wFF
xFgaz0E2Xb2mu2tMdK9b1c77rskQ2NqAEaPa9mScbUF3V5aDhnwHYIGDUikaBFB+kouMyM1TgDmF
nx7Gwe4OksYb7xfhVxGsb41xY9J7Oe18PqWbZQxZb0nIwlI+aaP2pk3VynwLpnngYGab1Lpx1DsP
LWTNMzwrZlpMzKGcjWetUmKPGPTAqG6JICuKXdvSqLQqcnq6yv9Rg7Cig6L9sgCmbh34o4n2e1wN
851SpbbXwJa1hM5wPcQl+PvWfD6qzfttlJPth4Y7T3FFqQD0cANlwod1SYUENfb/IJL/7yng/5sA
4P8fBfH2f6mIfx1kJj/Xf1LE3/7Ff0rirf/QPcfxXLYQ80+n6/+WxDs+XF8kYR5GOtC6eoAU/R9c
X83S/wPbGyZf6n+YKpSt/0cSDw+Yf4Nf9j9/qPs/kcT/s3XDxXR/gzihjYFkADnh77Cf1p1m21aa
SdNQ6D8AnI17CXHzZdIXutd/8Qr8C2jTzQbyV+39n6+F9RxXCm8LG9c/a+9XHeJ+0VcWlyow51Xq
Fg8zh9AeBqNMZKZJjv/2lmhEW/2/fuV/9oz8413ymgagLKzi5s0V8BfvmL9YfTPTPo/hRiHORfmJ
FunfhcL/y4/yZq33aYV4UC/++UUaW04WgxUrLhyfYTIM13S+VFv0X7+Vv+GZ/vFe/vIyfzPbGHM7
rl1wSx1EX3aVIvPR6A3aS2drBMMhdJJJSzsGLkQtYeTX1XuxrUTJyOzfpMH/SZ74v75POEg+/xHP
+nezs6rhnvqK71OFeBmjMWwvJJokGMwSgG8oD0K1N0KivsI6nCL/UYV+2HyBdT5ZO+/o/5vV9S+/
47/8Nrc//8t3LIReEEdJ+ON8u/EDIL7TmBL+m4X09+/YIw8AMxVWFQ+jC4iMf34R216VSqWwYm4S
zl4z6/raFfTfcmtp/0fOSheYknVj6GNHc0DfEDX9t5eCatCY0y2Bp4Ak11cm3yhj1X+znEA+8XP+
+i3yOp5nYetlowLeFPzNV0l86tYRULJxuixMFghky7eD2UoEI3aeY0e0Z5nnSYfNgOEe+bT081Or
+0mnmnnlztP9aT4Guk6X01FKz8lJy9MugSe6VI9k9PaZzQxSt+8daBuAGqzOgGUS5AKvrT0aJN+Z
pjfi6SuWsSQWtXZpOBJQ9ghFd3KoIlfIVW0JojL0tNr0L0RFZ82RctoBi9auVz/3HpHv35XmDQ5c
93pR7FBQUGkGGQnnSnizHSlKn1dPTa0bDnNv+xHJcwzGi9v/EzBNYwDTcenKZ8sURC6h153sW01K
/IrWieAt7WWa3ktLZkFCy9khJHAFyrmjMauVvxqx2TqGNOQzgMbJZcrrTq/iLHW47WpNp7350Iba
iJ4b7apMjGUyId0aQtEgaN5vG5mKod6g8UIv1ordUuaYBDqjMfbWMiJn6fPU+iCIURWRhbT9uDR1
Iw/ZpmmXevNa6hfk+t92SxcfRWom+zCYSJkC85NCc85rBvW0PnXme7bh92iuRrKClFuT3a2Xi0U/
jpnIOSMGNIiC/0XdmS3HjWRb9ouQBjjm1wAigjMpUhQlvcA0ETPgjtnx9b2g6rISQ7yiqdr64Zrl
S6ZSBDE5/Jyz99rkmxEJx1DB3KP3qL7Yhc0QtKsnFNRNvqBWK6sem4Gk3tuDXW2IckpS6050Imd2
5engTlFp3GEj8N91yOa+QkUgWxKwS3XPfg+Z8pyFA1vc0maumzDbmGLbAN+XLXY3xkAUQki2FH9U
Ug5uqNJ13GWnvZmNa535QbDLLAUCGORG9Y3vp8ce2JrUp9xpYGGzh89ofxgBRQVMiG8GNe9N6tRk
nvLCppStMtNkTvppWgFxTKtPDr1nC33RYoBjogvyTINBX9MpT74hI+3vsnpdkVQSvddFwh+nW0Ry
zZNGGEEzW6bpbW7bUGl9UKvveqysK0VxP8nIz43pYZkG9X3uMUud62RjiuIuIU2w8ozsie4ErWh6
1y3zG8C0KO/IFLwZZA4CZ1EBuSb2RETH5PXTOzHaNC5QJs03eGEWRAvoix86UQ4b+NhEA4Sk/7wb
PdSGotoovTNOV74L8AmZItROGRn5ZL7TSMzc3Vp0Moly5tyMTFbDtiJSAptbYXTMzFTlG2emQYtv
54y5TUnGxP+7bzmTeYncyURNGKyfBS0z68hjhhBfTUgCh2FADkNMq/nZQ0xT7swxB5jbNtK5DxOG
XrTWnfa5XQzvy7Bq5v1h19Ld5OrTJUikfuSRqr6DjbEqGhkaBXGmaX5hUwitmyK1uEwFnfz7njXE
Il+N2xCpUPNSr23vXScurhgcefbwUU9BzVheDy5jLz+4r5tFThFcgfoHTopA0ru2S55bHTgjF8eU
fLcaJTY9aFFfQp1EdUELvnLPCINa6b22UhHzJZgl7J3SJ19Wd5C7olGMI0a7oVJg2FaCnSKRyfYz
UjXiJTPapneLhQwvroJA/TBNYxx3no30GDOWtVy55Ma6V3mphn5XZXOuD37uryUq0xQU7+yGuclA
mOzdXTO5glJI8iK8k6h0GJCPre7PslqqJBZt7wZUlbLrdqurNj+Ct5jO0SHCZr2yOsP/EK6w2gmc
xKmWMRvIjk1vb/UqPDsVKeSH1T6jGF6vJdzku9XIkFFY2iJwSzT9rUv4j9y7zP+XLTOvY78oe4bl
IhlVcWaSKom4vqsW+8wBDs4NM4l8i1PPAae9svbxNIfMfCdFymJc5oajyCpqTO/owZliGew8Ayc0
Tr7piJBl9RGT2skc4S/fTDWpyIY94HhK/1qtfIFwzpjmRoFuzN0wyloegtL3532Zm6M6I95ufu+U
LtKvnmb0vYd5x4yyxBV4GQXXeZuZ0BzsmG8EZw1pVGuMQMW9WzYOfCT9BdBuhi5ijtYmV8zf8XKG
h9pthXFpjcIlGbFoGb0onxW1sDr5yAYzRTGRTdONaZmGt0ezVwV76JqEWOIyCbesSRP0fGkRdUvr
cLCQ4ZiFJ67csqXt3aYunPTWzOxqL9tCDO+90jJndG+O/UQY+OKfwYhdwnvDS7hgCGvIbc6Eiepv
Iox0JqZ5cltEata4Is/Pkul8zHPb2I8t1cbOHa2GjgfNBeIXYHjsgk56OC9Ee2aS1/Ng+ZIZQTgl
7gNBXQjgu0Q0bBq16mKXWaW3gyfgorGxREV/KAim+Vn2pU8Hty7QVNV8zy0iypp+QMnXOf1FRdKE
g7+zduTO5NxQrTW+eMo4z1tdCu8jURhSX0FTJ7TTmYj+3iWFY18pu6fV4+T+UB66pHT+BXLcCsf/
ZJmcGLlP/vV/TpZ5Ydr+31uywi78pabY0m5epNGcd19ehNf8/N//Va969j82dlYKNXcjMgHR+3e5
6jj/QID0eWCRplJIbZv9f6fQhP9Q3UJwE2yLt78ORwVp+JZCI9x/NuASeeeosX7+tb+pVU9JeFsY
kikCdFgewIHfiILNykStUEIwGRxlcjH1OBmzAmD6GepnVGRu20r/TBADYRp/te/37e3QpPBs3BEm
7OFPPOivxYVameM5yaZgyAsSMQr9fnYmYkEmXGJvHOv0NLHyUJKTBuayGadncLLxn2o2xWXmET8x
1/Oh7+3v7AyWw1ql3pOlBnmTpcV89csT8Epp/uoxkdDDoYA5bG4djF+LJ9coF1JGfB1D3qI4o7n3
wxiy9Imhu3FTKskaGjhvHHP7mf8pPHxKDez4YCmAS+HrJOfj5Jjj4Ju9E2rEkSl+QWa39m2JxEWg
nlmqh7pL2zdoba8dEaIZEFMSjGDinqBEZt2vXZW1eAVmVV7aNGcvPX/F46Hs+YNpUDn/+aq+cjzS
3gMCw0weV7oCL8+wp2UaMHDWcWenlxmhmcGUZTedl+bntEjmNwrgV+5h6EIWNiGlOK57Csbo+rDP
2Z1rFJMqjdpF32JIuM5rUBkAuc/sIHv48+m9rLh/3kB0cvSPHOT8nORJV0XrJQ0q4O9xLrzHfirC
C/JY6zeu4WsH8ai2TWyccD1/i0IjdcJBn6fjNbGaNN4iIRDyt0Fw/ueT+f3q+TwTAJpcoJcbX+Tl
vVKlVAj/LJxrc0cUJpvoKb8FfSPSA2JdP9zLos2qy7Xo68V9owg/PTbLKmADSnBWT7AUGzfj17dP
1CSxqYxEzmnSBrYJOTxa2WSCNLfUDvf1erE2XOg31pnTK7sdFegGa7Nnbc/oSSNpLdfEZ6u9xvnS
JHXseInXRSTIo6b586X97UCsZCygtMQsnhVwci9PbzA8zNW+u8ZwWSlKsqx5J5iMvNGOeu0ooWsD
YgT0ydO/vYy/LNF+YMyV4WYIJQNLfy6LsA+QBWeW95evmW9xJi7nAiaKD8PpazYpjx1ym6zsi7zy
O5lpYm+6Vn1Lwtl42fAliQrCq9+iX50CqHkq2IMLBB8bDRl450nzNBiTKu2Lcoo9gQ8XOhOStZ4x
t7DPesM9w5u3T+R4NJnm/vnu/fZwOlsF7RKn4wAs5x15eV0dGkGGUSLMU76dXtHuS+MhYPYpg2Zy
9hh48yneZll3fz7sy7YUDSlYYlR1hEnC0IMsdHJYvwmnGR41ivegYzqEmWwl86NItCJYpGmN/C9x
advxaCMAMQ9N3v7Tr1ENkMlUiWFCtlIWkcpte5agE3rjVTj9IpAKC7TbtwJ2QzCTtr7+i4d0snin
8R/HMtfu5ZL7+o6ccox5prHsEQysb3zxfruKHI+wBqhpG5yU1/zl8Wg04ERcs+Cn3Gu/duGCMIZC
kxyhgc/FG4/Kb68gR2NraILnYKNmnSLnRgd6QQ5QDVm2WZ53A+TIlQC6N0B6r50THHAupGtvIxK2
m79eQ5kXmWusYFD8RJKpbbbtN6dArEXOnWHEf/kUbmeEA2F75+iSipP7NSAvkxDV/ZjY5mqPPS2/
hmaaX4BC02888K9evA0WTEOdsFZxclopPtMCkS85hmkhL4PSoXL26/5vV8nthHip6CuzK2ek/PLi
id4NkcGWSGr9qX0/NRJgXFq8lXLw2mP+61FOzsWrbdXbLo9d7VEypwUXSyO+xoCV2nFpZNXjn2/T
zxTiX/eS23tFH5vFdis03NO+PCKGBHs6F6/zhvkRI2n+wBTAZlRNTrRVeM6OPxV0CXrzorMN9OYT
oderIM+mKN2DmU7lG+S17cn47TdiHybIX+DR+TnG+eVzhMfT93XNk+P3U31AN9ddEW3kH/oZ9Q/i
1e/m3IkPf74M29v82zFp4m8VVwCRcXtzfjkmaKe1xbPjx4stgFfNZFuFmIiOlT8aH9DL328BPtdD
RTPhzwd+9ZUE08nmnGwEPhgvD4xNg4QxArZjNHT2mUVWMnln0xphjvXfqBq2quD3c/zPoU6qhqBZ
q3xeOccxm5erLLPuBdqDXUZgFKmj9VnQm+uDynFEtXbbvnFTX31HXXhk1LveBu57eZ5t2Nu4W7mp
XTGTQR+uNpmeYfPfLDr/OcopdpdwOi+bJ99H0Dktlw5qLvRVoMFcSQbpn2/cqye0LdmsCKQD2Ccn
hJHfUOycuHEinI6N77ef/XZ8q1B49bn0aJpuZfs2a3p52Ywxh51ScNkW12twga8+vog5fVqAXH9p
LeSY1PPuMVBYvv58fq8fGWOYB3xue0BfHhmZvjnXgiNXc4nELFOtdeaZuXFwxza7QMLSxZ6Xrwdm
qeW3Px/6tUvLlpdNIq9E6J7exTU3pTEbE4e2c/9hbXCR5GJJ31j5Xnvzfj3KyaXVfj+bdo8XkQZa
cUiMlmx0kDswPsLxjRiJt07o5NMx1GHtEwPqxwzU+nNMtMmhH8a3JqyvfTqQROChoj/gBadTdL9h
GALBzI+1akIa7s60if+wnmH+hTsXtP0bj8irV/CXA5584k27M90hR4etvKr61riiQppQ5R/6ebT/
i7eN9tWmDyAawD6VISgQWyN9cAJ/us7+5neTPu/mZXjjE//aCdFN2YbUfOUdf/vzX74Cqkcqn7q8
06UTLhHlbnIpZFgfWu7e/s/P+KuHEjbECApzYZ0mi3SZmTLtQDSokJLidjXa7/7o1jDOsuGNnexr
T19A64YQe/ayvz0XlVOsHUWBHw+2Y0WmVFggDGRdfz6h14+yUcihjthsYl9euyAkQgepJLafhPm+
ZQdo19p5PP9/O8rJqqTLnjrG4A7prmCVTydjn9tt/V8dJSAzhKqbkvj0OYBEkS8Ta1+rGKj0Ggeg
VRb5G4/Aa1cMqr7nBrQObYril1esnJIVPAPnQqVMUI5Ia9Z2+63uzCsPGk1Xvroh3ekNFf/yKL0g
06FgvA5yAMgEs2FrXPaJdrsD5J00fOM9/f1ovBVs+nkEfnYttjXqlzdodR2yi5ndx03aJ/LALMzB
dVzMSFzN1u2bN7Y0v19CFwQB5RIvLFqv04LGEnmANioTSG8Z+LOV6mAdB38nT+Kri2jUIirPRkxC
eXZa4PbBSNYDbce4HVSld8qXMFbcLoUbooKyLP/6ufBoldOnoJkG7/U0/meqsVJjp7PiNjfd7zS4
tBMBDpnfasf8/L1fbgg9e9PRMRZAiMQ/L2+WtAR0ZiQ08Trpcv6aNMpTPoxtw9TnZahhBWLHcVL5
pc+G0Nubkz1jqK8FU3KQQNQS1ALad+5peosc1mIVEKZoYTfFNBuERcSfWcQZ+z44NNrjiI2P4xgU
4o3a+fdnDis1oj42Cnz4fqudUyxF7dDZ1Asj7yyHc6fNbwus87CUTXv/5xXo9CsLpBv5IO0kltMt
FOPko8cdQ+Tsuknc8NAwYQU58mlUGY6MlL8XMrJEmPCXbxXH3Hj0LoahjUh/2sEa+zRvK7A1oOEA
QF7K2bYtWkk2BtNybOq3xiinb1VAOxWtFtN+ujn0kE6WcmbniwpL7lnaZbjWV0axkGMm8cYq+/uV
BBbPdoWHL6QtdyrTQmXSFWjMk9iowLQzWZb+D13zeKRuIj+75Qjg78/37vcTA4m8/cM3np7EqWCL
TjBggRWaVTvM3RnxrMW5nPvgjedxe314c359syjn+PGOBQmffqd9iijvETg0TIHa/SyqpvxSEVmo
zkgt67r7XKz9fEiVuaCY1sn4MStwfWWo829hvgS36WQvIzCu1c4xo0Gji/GuDQ8KNOuXta4NFGDG
UOO8ctqPa5lehgT3NjgZzizhw/V0isTGhF+HoNeRT3/zvHq+Y6NbgcCh8/IhW9Wwl/laPBDN098b
IlTNbrVIbrsszFXKy9ktYd+xt8rO9LgwqCstS980fucSke7l9Xt3GOcjEazOuVmx/O1zv3CfJrgo
xypR+sYQ6odE20W07LiaTMMz6zuDbnCIVl98tnTYX0oQnHczKg7mVW2XvbfHnFXCRvaQ8Jvs4ABu
FC8NwgquNL5NPTwsBAZsU3bdYNQoGgtgutoM+O3sFDlJr0Eqj2k5e+neXGuASHKdgLtWgYTPTNjs
mTfXwaUaDHRRFShDCFGbv98d1pu6b4u9744oA6Ze4iPoFC50qh99bU/jljfulNZuKJMabZJTk/5E
ZnmAxyDpr3Va20UUluh//WRaPhRIJw6lEMjr3N6EnlHglDOyzP7hiElMGFXBiJEZkM+7riWCHnPe
cIZ/yRYfBukjoTIsd7tSTZr6N1kx42pxZ4Mo0zqlE3lIvBpfORAo13+ybbwNuzZU5oe5dfyPUGDx
wLWGBV1QBlb7pSoaxc3rm/S5GqzmsucWj+8Nq2qHcId5jrjyqAXPjQ/JC3oPSVg2yvlHvfqZdden
/MXY7oR3C8QqTC74sT3NSZgZNAwWJJwH5leMx4oZhhDcphFkhK46eZakldPtVTWA77LbVIPbBUB2
mZp1MV1YcGLkrWLRcY9+7ebmd7zruTw0ofKfcKDDkhXDmu/HIK2fBO4AK9NtrNux/yi08OG14ewg
vrotpL1PhxXJ0oIv4ttqDeWdliM8krHKEM6CX7xGmo2w0i86JyKOftDvut70fFYz6c3AhhEK7YBE
kxMfNRvXJhpyrdMzUXiz26c7Ms1dXBC5b+FOVaWj5bkj16xGxhdWN2m7luaubJd+xtbXy5uh52DR
7LW5u1MtSXcxAhWSJwCTB/q6kOj16vuWMoZey5Im5fJoj0RFHG3SMHrSMIkSiupa6ex+srqxOAiB
Ym+PD1sW956LWwGpMjFDKXo1ByP4bagKo75Jh97IR5w4UgzR4qb9GK/ghdxdWPowQMam6z8oYrbw
JoJcTz83ZtngfUubcnM34j+9aIOhv4X+FBposPoZO42TajNj5ClrNG4Ig8HR+T0qw7D1IXMYPqr3
3SgSTZ560Bf+3gNnZSCtdEJetVKF0w5vuDg4vKtjPJsAig6NDuQdXF3HOWRLtd6lIfyuOPGmhjnT
oim10AB53+uk6+3IQP+exQ3LmHWos4F4YJDBAFFlqvNmb5tIRePABESwz/py/WCkJKbuDDvUiONz
hG67jex0mwPEW5HqNPKLA/LhFl8JAtDRVIaOWwsS8a4jR+cqs9YcuvE8l+e+SMGlBrkFNRiL2Bzj
1VsDwHPFgiuZxxpkVVNA4fM7gMFzUUKTk00wfZpWUfpHp7AYspBUkn7x+mx24rpNTcatGToHbKh5
we9rldmT1xlQE201zwZWd8vID9p2luMmessiMycoBr0QMDa8jaYaQHUofUmAy9Rgs2ZKtcPgUE57
afY2vtvUJkZt3wzBgivfWwr/3J+t2bvm206Plmegti5McEzlwaxz/6rUuQ6RtxrjvCcNbZljx1k2
YdFmkBrsfFn3CxopD0/8pJ9NxBLZObZF2J8Af7yrsMz5ZE2uJCQcFgiqVSU1nshu7eFbYRZ7Hq0y
vGHrBNszy0f3E8wenL02xCeGXksRErcl+wnyGAhrqBQEcP0AMASF0qld+amqG4+TmnULCVmnvn9Y
fGvA+zVA4AzytZRnA5+Od6XMBR+Idh3DiDxte4YhChY2GlQSXCXMbb4bZevj3LegQ8PAGVCZkx4E
WcpqNXRNEAveNx6yIYWJrExrb60WZyBtPXXRivKAbIzBqYpjNnX2O6R9hXvIlFGbESCD5XvbFqxB
AVjADPe93w0Hx2mygopnmX1StX3QeAyIQh2Zov8ZBlOwH+15Gj7b/ESBviCpNqDuAlki63rjk9k5
9ue5yukC48C3PxZOXSLxHfqyPFoMmM961+9gYKlle6LqmUQXU4rwynKLtIpz2SU/lOGAF/TdufVR
hjroC5WXgcspaXQIskTy8TawKsi6fmvQy6Bz17d7RztVEMF3XYKIxMEFI4Khy0dolbB+u9ouyc+x
ZzUeXGcGoJGwWN94IhsfExLEsYCX2fzZQXR5BSgN1z7oUJ6PoUnrH8bI2hjBdsrCdy3i4yIKcqOB
06QB/+7GesCPbvdLBrDezPi+TYbiBmLyg42up9I3jq1O6gnva6Gao27XvD2gFvVdPF6aU5ytVJp4
xStz3XXM0L+5GFXsS+VDQNjJBtUsiJ9gDS8yU2dOBIIMCjavWJ5H1bJx8teSdZZgXBvzKohcGzJN
abU32ZSUYlfSYQjZQuQp3CUEX/qs07B82g6ZZeTj1x8/ioSV/nySJVZU3c8Q+5NRF9Z+dURfQmhf
GdjvgE5Lvc+baW4AU1W2ercSYVmOe2Jds+Krj9+z/T4g6U1oP0Lxq44kd01r/7hQ5PTr56SH5GvG
aFKconnXz+ssksPkDl0C23jpZkk5b1gdLZdSVEgrUdcSMA7PZVVQ41s89H0VkyEw5d8JeRTlR9+C
ImnulrFmnfTZk/g7EM5zsVv8rsVXV3taH6om75IYtmaPvDetB3mbiArCKr+Gt63wBZiP3ql+sFwP
6d5XHZB+ZJMIzJeaLtTmBW5xruSQhvsiTXAgiAUuQI2U6eC4q3tsGDRUh4z5Zo4Elf8S8/6Ka4BA
sEfLifsJ2Y0vQtQgEPevodcW4QEbavfJ4WcbaEWlcbTVMM1H4DBDG2P/H9gVjG4ZwHxe5ncVZj4P
OH1pfJwsPpIHJ/WtNq7WZp33c112RAOowl06xklwzVq7LsY9mjHSTGsjwOxfrUV6YcIWaTCmy2V9
7FC8EugOezN4qloDBqBsfWhESAFX8LYDH781nOB0lWPd2dE80hyN5lUHD0tFwkDEFXRllEFoSg7p
sqGGbJEEI7jxxir2gZjC+1RpdSOkV7iXOCOmS0Qz3rJj5Jh90qVtfyqKps3ebwJmBdJjLW6zpWfB
6lQ+XHSYa0bQjUAP9kZYFewY6dJ88qsFLipi8y49dJbVojMfA6c5mE4X3DW6r56tstZ+VPf9aO4m
f0WmKnGqgI8r/OUeDn/zlQVRvK8bC2urK5IuPUJpKPwdoguPeesKGrxphux5E1k4R2KRx++AIVqT
Ciagu4kyXZ7pYpDJHhlc9Ry2fPZ39GlwaXblgMbbKSFauq2V/CiEt9HppMfOXREH8wM6ozXv20x1
VyYOiiYaSZiZKd4qIEhtYnUXTZOxK5x625eHig/CwShpF8W2VYCSgCUmnX1JxQP2Ni+nj+3qPiUo
3yOzSr+4s93te0yw5s7xhj6MMV0/D0ri3AdacdGAFbm1/CW/xen7XQ7w6ek1oQFOG04g77sgxayf
tFgceNXfy3nJn5PcFeN5Bl04DvwRFGudoSpnkwDjnS9hf9S0/w/MVIxDUaLMZhuw1l/HalJPBV7y
hToI2sjA5mjnjhsRWS2WfZwm1cQF60FsdrnCwOEJvbW5PDNmO04pA7o2trIiua/nwAQGUCjrKkiM
8xXiYDzrxXrvmOlyhYJfRt0AZhXbjzoIHYYfQuaPlyFbhAgc3AIjx5yxw+WN8QnPQ/Mwy9E45KJz
3ndint5hDBAFcOH8c5PVNIHc1ZjV5rgZARJIr4vlGqwXGdv7I2bdjNiMwn9Kg35+wGS0RolYpxvH
rauoUR17KsPMdwAW3q8LXH+k6OhVhvVKTN4UzR1v9i5boaRPJsZGdj6YlYPCeYLKmp9ZbV18XPmA
7LEOQ4kj7Ade/RJcewadEp5NAfzOSDgt0kQeep/PYaZG52LWGIAyGti7ZTCvhrW69BvnOPha75Co
QtcAWMaXkE5fCBFqV5JeskO4IJ5MKmxQoAt4inYRn1bH82gAVsUHeHsLHKXU9G/XbJ2IywkuF5Lo
HrXhNfzukFhL7XWXiRNeAK60nvXUK4Cb+cewdrIb2zRgPzpmH8kctOBSucZTZtrqSkM0eU+843Cv
jUF7h8lJKgrWWZhnTqUBBvIo2utk4wD1PxFw1AMxNM+ZMrVP2G6JR6qaYi8GI9jBM8Y2nWU5uI/Q
DD/lqvAzABlJHmU4bnZO3QXE0RVprOc2P0ev511Wfb0+B4EB4l9h75lLkcchVfQ6Y0+RnnFfgZY4
E+lgXBZ5lp/lkm7EjmDVAkxDetcObn/n4Jx6n+deDxcQgGK2LMY5bYnlTPuStWzSP0aEGge+PzBo
C2/8SDuq3ssRFlQS9OW3pEzXi5ap4xUgii8wYnCAB7a/K6TjgH/VOZCTJv9ipHX7HtWvuGiMrt+r
hIYDfidv4yKbFQJZNYFPadsqSjaL4w6qWnEoqOkBFoArQYn1bg278NKZUL1GjgdPbV0bHuCmnMU+
8wDUSTrEF2bTEI/kWRdTNSfnjteWl2Ppwq+yjTtsGlhWe0deuoAxeB7XpX3yMunfoJC5Z8Hwf9QF
SUOll9p3gEKfB6d/GjmHL1QfoLFqt2o/QyfPIMsGhbd3y6J/ENjhLoDRdme2Od9VDRamiGxFbqjC
+ER0nX2HGoNdlzPMn4geI5h+pQBexiSHl0wKR8p3ySZEvpYIoXfU+URNlk6dfLRsXZJhYdImg8rV
Y+4RYoAc1jjWegZ3kE92vpTYqNocRP6xM3vIImzfxvusab2YWtS6n9LWBJeY224HbZ6mQjwmIxQI
R1XYUTSth/tlJp2LEqwSlx7RLTCFZ8f+KN26XeEJeeIrguz6kDnEXRxKvC9GtI5ecbOkYYP9nkZF
goswndNYcbeKSLJENJFdKXxqziyDbxZLLGCw1HOPOhxFdaymJUGjVYIIiJO+NFlARkBxAJSajf+T
0ezJQqMmGpVnCPC+MZPD6tQZfWLwHbBXagwaW/KMPVrnJdCYEa4/Fw9s52LwJc6mgJAeM5va2JOV
f2ckOYBXAN2+C23Q1p+MQugsKgovERBoU/upNTBegTq0MGYqnCnDDm7nfA19xAd6adXh9641+q8e
7q+7asIPuEsMko7iiVX7W2PkQRnzbavtw9BBcWHr33ZEnRe+6Pe51zqPjTRY2pBU5mWM+w7zUs7W
Ul6PdFF0VA5QyQ8TFVEY97pSxb7ovf6hmdrc24XIMfwdX9+BR4GxHeBccjgZRHY+YZfQJ8h2zQfM
mnpuAPW5FjCsd4N2kuuht+A/NMyckt2SF/NN6ErLYE1PR/pNnpKP/qBpGzdrnzw5brnwve10nsYO
W7HnsSvdIoLsIL+0WFzr80WYSIe7ORH+NXHgVDjaH4I1atqkRUzs4DvDR6XZUo7s/EGmJEp9klPA
OQCLLm9DIGIZOA2iIXYixfS4C1pB3KVYJClpBK0E11NTkfmgprA71EUC063ApAhLd6EUj4kGNUzC
z9aU6BKbNCc47SuMyw5ExQGCC0tkDqBaxWg9FphNJB90F1h5zPrYmr1xphP3k+3WItu7VQrcbKYL
OyBHrjTQfA1m7ozd9jDsK9btDx40uh8pDCcO4KnmPsjzPrsSbOoImtsGNbR8cJZKJpPTPvXxPeE7
y5L7Ntl472T+rSs9P8Q6eyO3kzWC0Z8+VlNCI5sHEEw/HSYv2yP0auWOjD0wOnNaAn50Bqfj7RTa
Lg9w8abrte2ox8Kpp38kgauqXW42KCkF/aMg6qUZUDzW/ijet+Sxpc8FuSPDfqxq0Z9jpA+vG53K
8cFcW0cejZZXimJEIYbdNw4X4xAA98cQ1rQEK4WuyQfEtCcXS+GKQTkiliIPInxqBpA9Rt8F8xvi
x1aIbMBlisaMNeqQG1U2xRdrAb8UqTzTt2LRLICjZ+K8BFDeqH3iuMPNmME+ifF/4VNdstp6P41w
5o/DqLEvo+gDBVRJBLpEkiUZuWkdFdmFaixufKyyWQ7gxQiI4eszyMV5HBgAle8gajbqukDX4zlR
hl19ZftWMQQO7Dl5Vrqi+AFLA6srAfLqAb+W2BnpZ+OWDobKqPYNax3tWs8HLkA1Vdy1Y4X3zlCY
/XYqFLOKh3R05n3ozVVyrbTrWzu6oi5qm8QLQdHLske7jpJeIMyS/TwqtgDrsIHYx7C98wfW0Z0D
0QQ6wAb6v9Ol1VnXpm5qUhymAaDlWnejSWvcLsejh/aaSnRWXKfETmv/fJnCRqKpYKfwpOkOTvE4
szs8wL0bQaskeIbMD0tBpK97WBbmAZeh9ovlgj7mNNz1WHP1niVfTA9uH1BX7Ue4QtzJus4L79jm
Safe4wR1ap4cY57fJdo20+euNWvjgriRXl4Ei4u0j4VFdQ9zOAmEaQRihV/bzJZeBta8sMc6snCb
u0dQ1Ulz3rPLDSsWII8MRd68nJQHWn7wi0KZTRZpV9j0hLVbYAmRFD2sLelNUQ3I43noneUraZDh
FFGOEV4Wm7oH9XsxyWqpzunODOFjZTPvYiWrjZVkDeIAPBCx1IIGnfKqJwzpMVxKe7ldMZyH93kl
6P1YeT6xIxqdTKeMhh2bOkCHbunuFwrp+iPt82reG5nTGwCgLZjuelcYKxkHXo2oSh6ZVtrr0XKt
jswEQbMIvjBm52gmnj7MqS0BRLLPaxg2gbjqAbThmXYLdZQEUuq96WNUvZiTxAAvCIxIJmHMFjCt
P9Rqmcejr5aJ3bbBp9y4n0UOjAnXbGssj+iOIdXHZlEPtRF1OmxnYq/cluyngihD6MZhnl7iA4W8
mo6TU8Y2g4I8VnLqiopvWziXZ9idB3nPcCoRgIpLF3yxJ/Bu7sJRyeCiTNDTAv/qQfveyqH11ZfG
Ytb1gA9c1S6fu8WQ8vhz1vf/w64ofzQPQ/fjx3D9Rf5vCJoVDGT/56TZB92d5Mxu//+/XIqO+Ad7
ALNdPCUbtWZzrvwrZ9Z2/0HuTm8WTodn46hBJ/Jvl6L/DzwNCzUeyh4Hex0D+P/rUrT5eWTab1YY
VFmY38K/cSlCz9lGy78MTgXMJY9fgWEwGiwOd6pWGd2OpD5DALswQO+tNhmBjIhN+8c2vJ3o6lGC
Uiz1ov5i1U1vRk5fjAdY8cwZKnYpcudK9j1RAqmfvI4hqJc9052RrInabOqoTfkFLukMmSLyM7aR
ARqB5LB05bwSlDKScgkmyyB1FH79RI/PNpPkEe9DGcbL1Jkz4IM12NziuZfBQGxH01v4xA3KUvke
M4dqvnl1g60AyANY4PpgDeHQNExjfWd8wJy78DkK9LBAuRw8oq2Id2nT+tmuu3myo5DJO2xne8At
jviYbXSihgrXdAbOW3WdWFjnhnJxn202J0EaiYGm0vUYLp15B2Q0+Vrg1ML85GrBYGE3LiAjPyiY
F8251yxKHPXgExcC/596h1CnLlARHdH1/7B3LruNY1uafhWjJlUFNH14pwh0HSAsy/dLRNgRmRkT
gbYVEkWKlHiRRBUa6Ek/RI97dAY962HP8k36SfrblBipLSsdDpOdyUq0EidxHI7cIvdl7XX51/9T
YZooxfgLBbHiPhzb6S0RMxwGfcppi+XwzIm00SNMxJ/jPnShwzmcuEvrSg+zUxA4pGKNAdmLD7Nw
4fjdNAqHR1EOYVA00+g2z6CX7IzhuNEni0+rUZqAm0mTK+SQjZ6FqA9UlcoVj/UTXcvMqT+dXacB
Vnk8hNY785aLmwKiR5I9l8HEJh/q5F28z+KcKg/lYnPkfLQz6wq5LbgaO/AQFr1VZhKvByez1Ead
K5h+Llaz6ykzrF8rkxiiyyS9XZEanh+XJCnOYvRhMYzGJ0Myfwbp//xiuUxvVn3dOknRs4N0Mc97
sEoGP6+gCrlBHcC8yefalZrlgJjhCnEKBFetuwUPibbX8LNN1fcMttfgw0SfG0fzYg6uAbV5euSS
U0gGh3TlE3/pJv6GQmJmPiZhjOPUP51PMc6zrH+Bng7k3kWqXwfL0HbP/L6hXlG8uwNPeAwI5/M0
oIThigJ+kOSW37Xz5XTW7axQIeRKjy9sO3FJuc8EC8pwdKm6A9tBVCGi5QwuYbL8JMaTK3DMXXgD
uuQiUDzoUxKETBuVH6sXG4Z5Hw+pHFJwGgIL0BZAngj38LEn0zPfAs0A28OR4/Sjk3myvPEFYbLL
6iODEN/MDXWK/pF7PBq73TgZxWeWXXycwyJMy3yGBmoWndIj+UkLFyeQjsB8inbx+yQBD0mi3exq
I5u94IvynmUk51YwnQO+glH6GgJc/CiruICoaXXZJ8g7SXP+5ZDq6R/Ftv0+V/pjIGcz7caI+tGR
W9BJgRcxfdCi7FiPZv5DsgzMKeIv4yeHpMO0C0rAS1PLuMoWUzSsqLNd+FS8LqHkN69tf0GaMFie
TfsGAppca2m3E6z0EbpY5vRoNV0kJyl8IN3VxLgeAyY7sseIW6S56XYJRqxj3gpVEH9oznvuWIOW
z0yXXgDN58LQSLxnE+3G7IAVgQRCKa7i+VQ7HYcRTCUFZDlgRKfOMQxBSm+hQMV74YAbIBELV2BX
mZgWgIHsnPBy0YtySt8nujFO0ZiNZqfFZE5dYBblyLfmHX1GPZNC6fxID4bz/GpBJndyO5kpXzUl
v01H0680Mupp1/AVsgtFnN2je9o5Ho2W94EznXYhSBBESp9QWQy7dDtOr1SrfzFMzJ8LGLCVB3pX
SGraHRAc8fkYDgZRCsYT1fqR8Zi6qLapi6hzs1QS95pm9Rs/xhQG1NMh3YiV96Y9ukj86Y1PKoXO
FxTspqF5G87BPATEIFg03D51DruQAvMOalc5N4GhfaXE7IIe6gRHxnw2SBaT/ldwS19CV+kZc+rR
0LROjij7d06QxvqpPy+uwagp58tssvqkRxAxqX0kZcZz4wZAvYF6WGzGBiHQJPDivhLdDiOSEBqO
JkJ60RkhCYmX+U0RoBaOWjECaXNH0U6UXGNn5XGnmwVJBwVDSKgBt1OOQktyGiwutfHqOjXnBsrE
SAfosIzQkz6Di8ZNR8oHbTiDKFXUDvv8hzkts3dovRx3gNDk0/QMxFnQdem+yTsjIAepisc4tW4C
LkvoIrP02LYhFDubzjAZ9kL5uiQvgM0B2pdyYQxj+FaQNL/rG6NfrP7iZ8eKnavC/Uxp4iwGtbec
z6D1DtOrVb/fLcYrKPXJyBEsqxQV8vMoubJW50sYJefh7DaYUQsg3J51DdAMq3iGhrCaXQ5JwEKg
2HF7I316uUyDZTf3H7F09B7CXXENA6eJNIE5fDLmg3Aa9gxONQigNA3QMYjPiiD84GYUc+HGzvrB
lePAMAla+dZfmXSo4Sd/sdLZRyBRV+HI+Gh3vGlmza+G6vh4iTB2surfzmbpNeni9EwpQC/Y8Sw8
McFvPLjD/HbqWBeLkXY9ybSLYhx+CPRzOgdPliGpGfAtQwAURoQfANWUurgGVnE1LLS8G2nKp6Kw
buypcjvLRpMumo7nE304wPguhudOnzQvJMm3vm+GJ4kLwYfydap9yOGOctLwBOfgJwTzAMrYEKcb
fbfnTgP3yPGDUxNdGKQJZsEjalzdeHqvGw8danHzkQnFzhMKRIjxxLf4BifqEp645LqPoO4S6MI0
Gt77JDqSjoYpQuoT5BAS0l2FVKwtSN/vJkry0yw/9/XxWc5VTYrteLgadGw8fNj1bcRm8uXsJBwv
ziZRfmOvMD5fVqnfzbEoDvUNcJRQu97ojnnNkX2PP9kNJ7g8pIpnK3IKyN67EcYYRocgBXnlzy9S
fXkGNcup7TyGiXXb8aGxn8S9APAJOQO2EQw0yi+WcjUxTEpm1N1xCcCrzN1r6LWxij8FoXNso5sU
uj3dfEpUHTul++9z9GEdf3ixjOHnT1Z2L+kbXUtJex1ldoVU4RKe/cV8zqXtxh/gjO4i3nehazoc
L/gfS/d22ul30wBovf1+RtIXKcyYZN9orF9HsPMTUVN6Bs8+/TCmoh3AuIa6C7nLRddGw/C44yKa
BiXb+co4tWDVXs6N01GYHmtQFy/D4hHlpvnFIg+RHe0vT7WOdbtYIgJgz7R+xmJPuYaHq5TKr6Kf
U0ePLmLF8s+GBX5pJz8BPJRex7C1XXIx/ZwWpnE+FpXFI9gVYCqy+37yQV/4HyfJrTMax2fziQbn
/2x1qyM1oyXzSz3rJQbU6LoTq/MjMjaYyDj4aBmT6eel4aI5MxQaOc586nbHswnMx1+dInjvusvz
If/J0YLk4GIyuRviiXQLy8rP5hGgjlEB+iZILhOQm9R2iquOOrpDnk89trjvOH/nYXgaE5xnIhnb
439dK4h+NqPF6AIaYXa3CXfYkUCNwmi0NLuw93sj3T53nPFP0NjiHi6Mu34x6o18l2IuKQ0nPTet
8F7nm6OENlvFVmE77ghCdZi6M7i29Bsz+zDTxY43QohzjRMfmQLu4mMBi1zExZWGmhDry8QAzhqf
jxyYhCGGnUw7Z9TaYXYeZj3Uu44K3+q6CzarvzwLKaSh1pBRFs8pDpMg6U9Opor6M/qfx8ESVvZi
ejcx4xt6MRcAoIxPqZr8JP4rOwk/q8vgzh8rXwj2r5159lHR1K+ZMv+0AKEFxzyJKuiFgKYAx8rw
pG5Xi+huCnhqFo5PJsvZNczMF4oxuXB8kvE0hRypS/1OM9NPSxUAXvyQhhwvx2Q6INdCa5YdYH/R
0uUvbr74pZM418Nc7dmriDT30oVWcXga+ZAqxf0bM7fO8nhon5Argg0uiSwgc6rxaQGfQNe2FfTm
OlbBf0t51FIRWiFDgChOEJ7rCKg4o1UXzi3UzodTuzieDEkFj1cdan5DFMApHs2Wy1N6W76gDZFc
jijxn/UT7RhthN5sAdtxAYovm/UyI/ww7F+4kYGQ+/IyYK9ky2Fv0h/hIo1UHlZH3jdxT8Zx5wJN
BkH5BzCPMhEV0B4ier+sQNpQtYGwK5qqHhQ6x4DNgVZAuIJ1HIMMM/uICMGAl5kXYNSOgZJ4Tqrc
uwhsDsM5WS/tKJqEFlRwywcruOyDeT0yUWI40jWAZiOUusaoltKjddw3VpdjlMyHK7RKlEUAyckS
79q0pmeuoWOFDDzls1EWoNhsWD+rC/XUBeGh68BXF1OHlNYCwEjx0Xf8c0BmN6tRBCCJ6AFPBSvT
Q5HzSxjY5Bn7QOMo0EHm6szn3Q6qjbTxXYxWt7E6PXLMn2m07xnZ12EMDdUq+uAXc8HTDtdxgvOX
HS+ZIzO6VSfAHlDDPbbwjPsLvKqh+mEFFZtlzc9MbrcAilMlyI5BX36Jw+RasZXPaXZLrfduZo2u
U4QJtaG3wJ88Bod3MrTt62A0Px5ni8+xYDcbhdweq0AJ7qF7434wkhWl4uHNOEUvru8rX22DlHEn
AcGD1nU/HRaXtra0wmPkGgsQBcUsfAwgZMuv+o6Fm6cGMREOOL+CaMjojH9CWw3ZrY65xBfPV3H/
MRz5SojyRr5cISPqoh4JmsdFytJA8Pt4NSnUgZOO9UdtkQ0/JqMItta+5tveaJpMvrhqioqpEWaT
r0mfzB2iq2OulwnowDsTwTA6e4cQrl2PFu743MimRXKsDIso6M5da0b5QFXGCqFNoN3OieGoY0Hb
ZnfHtpHE8DRmiacSI+LljTqh0XX6QxPBsn4/hX8tnBci1BoOF9xZk9EX8EaUbVIzAf5mFQhTqHlO
CcwN9WCJeFyqqN3JLM+GAKxyBLcQGTtx7ESFY95CMbWnj7Qb26aKaKwKg3IOWqXGzB0G3XyiEvOH
+orK9FKhvtCbLSNQZDjJEBWgX8njWzElizyMYY5TlGUEX2/S70XUo6eXEZOLdzXXVdjqyYh+GtIA
iem28uGNhax6dJwbGi7gwiqSn81JbsNPloT90bFu5Kl9Esz94dWqAzgc6ZMxFLr6aHEP+/D0aqEr
QgyBdqk79EfYNP48Cu7Hy2lwDybU+rRy+4uviqUB3lypiRBbGUWB36U/YLIQWVUii8WSvDWsuxZa
lzO0BNDdiOmPOlqRtYcwbubMYH+bW5McbVOo4rtwOMKTOMsS+2MfLdR7qNznWJZiTlpSm1oL5Wqc
knbtwkRg2aiXR0iRLECHBz1jFS1BniLeuziiN964Nc1pyOnPc+e2Q3aeNNM0zsEsjzvw/lFnjLvB
ksuya3aKUNjxhQUy09fGd1pmuYAJ2D5wevox1Zm0Mx96Psnjz9BRFkMayGHWu1ssLF9YPVP9BVIJ
mFtTfQwxD9juR3BkCBnMA3SGoLCkBtMtFgXYtP+fDc2K86d/+ydwTC9lQ68GD14Uy6xt4r9Y50MN
+7BMZ37LgQpCb4tOItEo54q8aZUDNQ9tGujgzgAvabmOaK6tcqAQlVsOnfskRykN0DL4QzlQS7Qw
bqdAbZpcXYQ2wDuohmAZkruykmwONB8b1F3afpb0oO8dPoUuWfcu8I7gmqCFIvc4C36ZOHFxqjh0
Qh7nRYACdyexO71wPIyf8rGvLbpUNcJPfrboPwQurvwxkGftfb8PNByjqnCoJvQOfRmKSjkFTfhV
VSz9Fa3uQXQyTCYrJGTKk1koqyU6kgn2gTHH/ZDYW5xkVRzqUBzvKHTH92Nx5FEcQt0voih+FzsL
gfKdm8gKTPLF/aTI/BtlnhfIAAlDkidaZp+EpX0x0G481pSlSsZL2J6sNEMZyIzo2BbWaVQaKsem
/JKX5iuByHF5CsM/PSsalf+eS3oOHZjS8HWsfArEu1gEvwz96VO4SAKUwwogrzQ8YDMp/YdH89KW
mqVd1YdAW2BFNa6d0uxif8PSEisAu7HKfRQKOsJUR6XV1kdxdqx0spmO/JQw6TBKWNCqlqY+Xarq
xTScR6BzxF1ghSrXQlReER2yBApYEXQ9jiBT5RrRyiuFP6UoYioziCipA9toqoaLuzlySTckpdRb
o7yaUEwDjhDGLgKlZnl94aer/VNa2a2PfhoVXzqdPkoZGlzchEWABFEjc6NFbxLGFMmRjR6+N03d
DrowavXRHQymC0qgCJX+glplv+hGdoqkOpBQ0MvQUcVKN3Ym6Adruf6IyFVwqmLIZycoMAdfJ+S4
n/xROJ4h6ZKGsOByxwyYL6KMZJar/SN3RraoC5fHuaEvFS4iN588JEU6VU4g8ESJzVy6Lsjw8ZA0
eUJEO6ZrghisSx09+eCnwLKPMoJe63hIuvdeNVazr1BTmBG2n9ond2WQ3tOVMbkLqcyGx+AvJtqR
bUxnF8nK6vyMv26Zp3RFqMnZfzRzuqmDCYpKAP4+7Sv5ICk+DtI8zNasnZB6it++j/0ou4/f9pf+
/p/X7KD7B9pwY94X08G//dNjnEeZeAIQdpK57eza5/KJysd9aYDQ463yJ0buwJ8JNV9HUBaVH9r6
wpjWr/WvFQ3FB34PU2D12V7M/Y++nqiXX+81f+elNxiU6yLuKHFbSAW7H50C3pG359Zxdt7dcQ+N
zV2llh9YLPimrd3xe+v/R707eYOaL2+4hxbXsgN96PoduTG31991D+Hn4roUXAris/7CVs3BbsX2
RzeAZRy68GFCPrR+RZfC7fYc6IeWpVpC8WA9RYJ+oV37AKaLmvtAsQ7tjmarokC8/rDZtyaBhuxD
3exABSAo79r19rA71Xx7zTrUDI02d5r/1x/55VXMIKfAskVNvV0vTwNOzZdXNONQh/hFh0h039Ib
HA+a1UEhbEzA+s5pkQmgj77mHBjaIdzRKPAQFezZAAooDXhEIGra/NZt3SEQHf7szB2X4gc8AUUH
pUJfOi8pCG3FRz4EKDzBJQB9gWGW26R1t+GzYPVHLwIbSw+1AAXujaVnTrdsoOIS0aodwLcWyjDi
0z5rICgIa20DHdSRpcOKY1V7XZqD0icCwkS703oK1tanTcZAsKnVmgLF1HCKVJXT/ts6b+0DLMUh
zV4wUNgt3AB1TaFzCOMeXRdqdRVi6rZeHkfBslFngz9/vQEEr367rkS7rjug26w/hJEdZ/OOsi+k
u4cd2HWgrd3MQOt2AbTkdc+A3jkUJLYUZGUjyC0BwySZnPZFAjBg13xrzQbCqRIPQT1ZfuSFV/RD
3cXqQ4jU1pXHgak7By6+MJc/qVr54GP1CBSRDAACXn6Aqrbr4EOmWfPlDS543YQcrFpgeQOgCnEI
KamA0ZLCFp+2TUGnbiBoiqy9yRKLoGrL7uuHpkULIHHC+sXb9+oY7Jqrr6Mmw/GGa53KQPmRpkDk
CQQYuxR8EL8mT9CuA1A7DWAR6MIjIC6+8v1FnLO1CTT1kNNPnFxdfa2LAeALq7kJRNlKKOpAsbie
gt0wCAfJgUleIPXbtfrm+oneHgLy6pYFaSGx/t5XV41DB3J79IHb9uoQONdddpcEGGzTNG9IW57Q
H21exBEozX07Eu1ad3pEar48747hI79VJf8YcOvYMwV8HLpUNtdi65LArFvNKcCvNcjxQMi4udnl
Y49hFHTZVI03ObLWHYFNavLtpx/0nJgCPiKvsbX8dAAcrgPhKh5qX8Cjr2+it7+9xRlwkGJAQ2d9
zOUiAI4fSR9Y4EQ/VvlpnQkUHMcYprdPgXYomsJsCiHS8hsowhuEBDZ+UflZH7VWpXzqnn7FPuxw
7jn+69wmGlTSHEAzcKjiAEM4uln/1plAhPlqrz83AA2K61UW/5bmgNDyEOcPmA6iJOWndUegrhFQ
yHGzC0xE3fb6v4rN7yEoRvl8kxlq3TWg1a6H66LeYwg/UPYCuB/Ij6scEv5p3dI7dctgFskdU1T4
hJTY1u1HYRSXgJxXewPfutveUg+pbiOaWAX38gwAz6NnmLuvSnu1b9MLbcJadx+hDxAAyKZtlCrF
h3fc2gTwO5PyJwqgPNa6rV872Ws6h1qHKEKAI8uPvP6awIiQEAAks/712tFokwMg9DdrrT85fXHv
EfPLzo/dOUT2zDA62m+18XZFf5ss1NvdPvw7sr0GzYOY0K09r2tUgpAI4+Svl719O19bP9Lb3900
cOtRoEAEZH3sMaVbU6Dph+uLvrJ8a0vbop3vrG3x22eAoE+nkCkQ2dKrsyuQraPIZW/evXWvXtfk
U+ESa66Ld19/pAnQy6QH6YD1xlDV1k0AeLWaVo+wxyLdrVEv3LylHPYI4hKUenCLNu5w60yAkASv
ZfgVoD/IsKHkqv92u22ZAMUBHir4WdBdatvNrxt1Qz5h+wH1ibh/vQFk+8f6mxDXGAACvh2Rdt1+
pbdeawOYZL2ANUGLs3lF9vj2+nNDwCmFB7xxDFtoB9bpuLffAdS9UGyh6iHqR9vv7qxNpIV22Xp7
rPMsLbr/4E6qawDUQ1beIrX77SMfAlH0VQl7cY9beAXUvQVBd3ZM0N1gX6W1dw/xiAD7VheD2rql
R1O35tID8yLbzdJXd7y88BBw6XhGFptjvTVaF/cKRdtaxo+kRwcFVJR5N9tfdgJF8avEelWJ/xYa
v80jvd36Af52TQfutQr6Lu8ChNoOhTA1OaDWHX90J+tvABLHroEe53qPyxuA0B+te1Ovtkf7pgBS
gppTQE4XQVdDBdG69gDk7IfrHDoIz6nOFhi0XT5Q7fKv6fKKpbDk/uSXKI2SERfyf+WndeeAmkTN
TUATGHl/2zZEFWXLBTLUQxhJUaes4K7te3e97gEA8oVYINEkXnD5kT2BziGnX0xOVflsnydg1TWD
tMCYOl2A5gbwLezc1i4A8n+oI/CKHWzd+mt1tz7ZX8raKqlt2fDh9sJIiqCjsbkaWvfqznonvv3q
twE2lGBO5E3Lj3z7gQnB6Lu0WK1/277br/bGJ7Th0tMQLZM2vALYl5oXWW+goOWndcmPuqmPMu4X
PBBVbkOO+zkVpL5ohKl6fdq3++s6/4pGUcuk9xs1dmn1NQe/H5A/+d/yWm1RvE+HXs2bHrMmnF1k
oOVyhyJ+AfiHVGeVEG7by1cpyLcbPMpciOfCfLK/u4tNDwSKaIhiUPlp3VVv1N704qbHo0Ndev2K
OygXZgi6MdOCJLtty89j19z7igaWi3SmC5RfOvG8dcWy07a3rhrO377pzc6hhn/romH/bVdvOXe2
TfYTYNO3rp7WLbxWv8rBAtv0NuuUOuSF7xDb0eymqm01erCJ1tz1xDeiZYON/xt2d2v9sftliV+g
f9efth2B2hEekC46FnF19pt9lxowyD94sTZmf21kW3TtaxvYzduNAD2dHUj5TV5z7dDKrj6GkQgY
aF/V+tU6z8eu6/CSy8PXNWHLkr09xaECBgUQREC/gSDaleGqXefWNA4ArR2Am9erL1tBHGHLRgGK
PG9LTQDPVtMKssPZ4OLtK8dHuggUfH5B8yMQ0Os5WH9hi4wA0OSacyB8fEvrsNI7GHfgfZaF+ets
Wohb9NZIwNR8a3KYHbG3t1EcW/cfmGcQXiYu0OaznuUWTQHeSc0pMMnkAN6nbX3T3SGbQArgNnOg
699AAOX3tWgK4PavOQUK9h8zz87nDig/sg0U0HdYnqB+aN3trzvr2/jttz/sVaA4BWfDbz7e1hHQ
VY4/DKOuaO8Xn9bd/rpV1/4rOIGkuAn+vvUvSxcAdyBIH1AuW7nQdnkBLFDNM0AkKIg7LMBe8ruD
drDAfhMBtHT9hVhXrUq/WH6MiOZ0qmy2fPwxgRhAogTBmduydVfrgvxEiIflI8aR113pAIAk4QXc
f7PwrUt4EbHXXHmSvBg9Wvg2Zn+nu1NkBuC+5P3bZ/Rq73rh73VMPirR07bB58C7GiQexLztjPnN
ugcel4YcJj5PdeNxrW/NABVP7CC2fsOZ0iJfh+xrzS0Pbl+FqQCeCnnZqfLDAK5yFFoX3NSG8iI/
aQPiEykcaaEpYprYfEhdWlfC06Fzr3ergVyBpYvu//2dS2C78R0hNKRtsfy0zrUFWVB3CkDngE2l
hrefr4T+RUj3yaKuD1WLzjllxprvTtM+MpaCkuG3JpVtG6eiu0pbU/uIemrzNkNFRpOyafDP5gKT
zbvI+OrEs4LMZf0pp7pFq0+mtebqC3A6nRmELJtXlIN6hcKO+J3gLlh/Wnf6RRhSy6vnFoezmEr9
TllH6dC3aFPpbaHV10SnWa237pDEE0wdVVPKLmF3B9AeqTzaNjZmoX2mrzZfCbh9yjkWsEzZxRGZ
DsFjYrcWtbVhjnt7MgfAtg1Dm5CDkTwdhTqWYCiEo3Bj9Fp34LXaJXzQ6CJF8VujuhzGWw6/ppe3
hb0qml43khUs3YSq6ATJlx3N+67QDqow7O2jpEWasqbNE/kbQwODa/wON6lFBRMYHyQ17fPzxe1U
y+ILYlbRp1rVpnYsPrglijp0cm8Vd1uWw1qbohpGT8TrHO1N/bLM1my5ugqusKDthrC38nbKKW+T
w7eJQGrMAf48GH2X2P5bmnZ7DmyhVkOWy9lYmha9fO30PZEOOTrgj1U6R47ylQ73vgtqDZaO9dy0
z+epG+0B4YCWEyNQdSLItwAsNpR4TEp4G6+vdYns2lId3AH0ZALKXi/xMyOA41uy1Hyjr2rfVSDc
1VpXAYUKPAkk7HfkmnB8Lbh5XQ3/r/y0L51d1/8RgG2EiEjnV/msHSMg6MkANzA9rTP+9SGMtOPC
vgiIT2hcbJt9yz4EwEg2W93kQtrn9mt1l56Xh38ReHoF3pFX3mLz23SpYR3auvnrEzNT0TBJ+IiW
jfIjp3tQMmP9qe5W1Ozr9FKLfIDnaqo/KlAjmvVF78LvyBRB10EvP1wNCHVVM/RaN/gV8/RN+rA7
8sOnUvTQH6T7tBF/7y9U7KTPf7/R+itFZ1Xot7/JvJZ/Vaggrr99rfsnfv67JIpYqvJt/VLQoG79
KP3d9Nlf3rz89ndt/5H0qnvfofrDM3+QeMnjqCj/k2LzVjfeBKnFdyFqub6HPO5v2oXVD3tlHr9d
ky+OGj3FSSKNivn77dWfiUe+btQ8zRL5WUWfYd1hjwbh0M8n1UBitUUirPawccrEHnjR08HZIFkN
hvHcj6QpEaFH7W8ZhF6Sp9VA5cNjY2oPm4dDb2euRTGw7rjHg2jiJUE1UCmV2cBcnydMQ/QkDdvA
huulWbxzOBxAf3UnobsaPI7kfSy65esOe+JHu5Mgalm1h/WSeHBwnoqxpX0miGdqD5540eOgGkds
B6EVUnfUU/8h8cLMS6qhxMCCjbH2wEjuRumgqEYqx8WtrT3uIJl4kTxsE/OQDAby7IoUVd2H7SYx
Sr2SJSsLxnXHPcsjbI40CRTK6j/v+eMz40AFroFxMy+Un1ZkgOvOwsUg2dlg4MIbGNaLDq69YiAJ
NZfl97oPfOVl853dIDiQag/rZ6N81zXRBDaj7sh36JZ7we4jNzDHVz52PRtEaTbw5XkW2KG6j32V
LweThzhPhtVYwvpooku67tDXcfjEnFQDleNaDZi16zjyHmN52AaOyLWw7dKoogej7iTcDLLRIHl2
yxG5NTB2nCw82VY0cTW/j3cv/JJ7qe5MvI+TLB96YfXe5X4QXAx1B/4Yc8vJB6/soqg7rjjRg92B
RYdm7YFLq5n4kbSJ6dhoYOipJxuJkjSy9gPPPQK6RPKEdb0Bc3y3GDzJl4feRJB0t/Cz1frUVVMq
dhuw6OrHtwehn4KEKZacyxLbV3eOP0V+Nng6uPSj4VMsh41mA3vuM87VI/uu62eSxdAFBr7us2OR
uaAGw0Te0E1ENXeD5GHnbIsOmbpPTOAxOIi/4rzIVyoll2YMczZi7MfB026kB/9gE/7cZZzGc2m2
SYabUFnUn5pf/5sw//tCM9qqAZjSNqkZHfro4cv57tftSy39vcxJDQfx89TYx0Gah1mVYfrx32/2
RXnYAXz/FVNrXS/yniQ/RVBj1z0Pp8R0z+L8Ji7n68HS33HWhGpL3ee9wwZnB+9JQSaDMhl27c/y
AZWSauhyC4hmmrrftLHLd5mXDdJquHJ0AWytO3qXAUgqHLybDBLsczVgOb6DAFH1B3vuKx7mVfnN
Lhm3h4fBjqETbUC0B3x3/D/vADtce5IlEHPwF8iMD1lpaaEb2EbvoiFOe7WYYvc0YBOO4ixdYG22
hxVdSnX3/BFOtXxOG4jejvIkj5786unEFIjm3rrP2h15ktfbRKbg42CaP4T+o/A/CA4PujGrVz2q
eHDR+1n3wY8Hk/gxEU7fwfe/r4Ed2KXuk8Sy/RWo97rv0Y0ncRJLhtd6yWq91ijyXKXd/SrMbvRt
jqoHFstgNZBe6XrTwcHnQfIkBQyCeaHuxByPfdI2mbTjBRai7ri9YTHNqmHENIimudqDznIvi7F7
4cFpTvQk2RS7gW3SS/wskYdtIkzoZSM/nsrmWpDH152Pe479qTfZiWwEmrXuyKfeg3wIOw0s3+lo
5xr4vuO/Rj6+VM19vhGg5K0/Ad1f/1c2OHj65/N57CfSqYMLoP7wl4OokHYvMMT6o175D7teAfwd
DYw7SONsJF0uJcFa3V3G8+7MgiCtqjvqNYHN0Esf5Qqb1sQ1QpEizjJ5OzSS+fBCbyHZYPqTmpiJ
cGfQBk7xNRfp404sZjWwea+9HOvry3AB+NObmAYx8m5yl+6HBoaOV8L+EjRWY4m7rqSeqbuNb3xc
fGnUJq6MclT5JirF0Os+7doMK0d+mnq59NRCI6/u6B9//Uce+fKNBGi5gYGJTOQ0SEmMX/d57wbF
42gQhjuhvuhcrj003tro4F3pcFajiT0H63b1454o/5X+7J1Iv8q1lZI+uPZDiwyLd3A1iHdS3gKY
WntwCjehvKWhcGhg3PxJznZAdVd/1PtYjtJKXrXaU/Dr/4gP7uPJr/8os1jvk1//Z/ToTyWjBJNR
A0/PMUx35looydZ9gXsvWu0a6FKsr+7An4bPDngTAADyBAGAuYMTL5XcopKIo+4zA370d3z6ksyq
7rg98jCZH0kuAWKN9Vfvy7MYpCQerPu8X/zJg/ewkHexaAetO/BdaUPvnp3vJqrpR35ycI8zJxWo
0cuq/9TvHoqBtHYO4sug1134PCgHYai/H0/9eXlYGNIRnqubid1+/k0id/uPegInXCGspe+qflP9
4Ush5ZE3EsXZasVKj64Bx7lbTHfAsE24zafeyju4A3o8lZ5XUFbVPSbn4B+rUcpJaOJWPU8TbyAd
jpKus4FnnUnP2gQA4CJOdlyARuq6l/nC86XkWClTUHcKrgag5Xd85CaKerfgYqSpbcIEf/B2ELDQ
U1RfUsN/9fIn/+Bd4u1en6KHru783hVkHqthSpdbNOjUHXVTGBTPfNCb+OTad4IGQWNc90t+GqTZ
wZEXSdh2qM7qj/zLYLKDvBGd63Wf9yY+YNP9c3qwCyEDL1B/9FOBTDu4yx+efNGz8SgdRfSsmjDL
93n0sA/8IDThNEeIENado3cP+cF1nko7cjN6A3P07x97d72Pn3vH/+VAbB6Q5QfP9r/Q+oH8EtcD
zW9YsKHC/d5r7bus/xggB03eAImq63+7b2m37wkfImJxnrU8yX8vfqQW/p2/04oeqmeZAlER39l9
m1d+ZZbgXYTtfhRAsGqc0jugzb76ubLgPzjubmS5Jyn+YyP28iSWo2DIf54XX39s0BsQqGRg9kAt
SqxQvakVXWTPshlAOGpO7Tri2fPMgurrWWzyY/NxK06CfDPaRqdjdvSOCaEUjJKQBD+73H/sO97j
Lgx3QXCwGcFYBUkt8kSQmjnqiwXR9JW7mz3j7WxENBCE6pcLQlMXhNjGi+7Ea7/oCKQ4dfXnkCAH
uk3sKTx9vB+kb5BW7R6snLpz8XEwJCf62q+7pogzjTNyC9KxxYgj19wRVPewC0L4+2Ln1Ku/zBuO
ksFD9djCPkCt5oh/OoJD1oWZRrDn/u4l+Nov+gZLOvgdiLyQ6obhwUSiih1CCu/Fes36a/+8WwrS
SfdVl9TWBvgPcQkNqf3ibcmRhPHCBnjlaX0HQPvB88fywC+dl9cOnODY7hyV+o+LDz4MvadBOqrG
KgOJBibiuvBE96o07DOju7VrXjkNR6N8d9EaiEeOQFnJuSyjgWcFPPQQP8lr1kSy9y7xD64IniS7
+dyJ+vHJxQuVcXFNtGKdgQM7uBT/unv3cXs7QHJQ/Vj5Zz/+yOc0z0eDnftRI7P3+6b8lTuNkeWl
05ooDl14U9k0wPVS/1kvi2RYrHbNGbnY+kOvvcvLeAeGBIdR/bHXXuCesRvYGJfkIYPR8ylp4Fxf
eTJyj76B+nNBW4UXPzsiQh14gGuaFW8/IrSxAKPd2cuCzaz2wF745M/l9BD8ho0M7BW7Z7oJwN7N
YCpXkxHTqP+4772Enphwb3ql08j4wTNXRWuiQ/89LDD+dEp6AT9zvRvK6/9FT/iV5vOOji9vitmQ
RtYa2B33I8/fzcPpegPn+t4b+89nmqJW9QpvP4P3ng+yoxpn7WM18cSUfYVbuGvm9CYs0qfVw2DP
dDTRQ/3ZH2SRJ7cDNmHqbslWxPOD8wzY/PTgbwc90Llxlm9O5vb0QzWqNrAAmy+8zCMvHVFp/dtB
9X/9fV8K92UDrvXdlKx8WOyzNwTqTfg+1/7TE52EPS/NtidtXTP9/XsDK/Kq3p3NrN2N/IAEQMSs
ffu/a+qU7S8ljUce4Fm+6cddRTrhvcJjgRI//D//9b+ngfjpNCmAZ/IEZyCMJ161apI9JN1lG4L9
ru6Fee+D+leuRP66GqzMRCD7YAjG47rjA5cKvKDa7unfjn0vLoiX/IMPdJF4EjLERUsTIfH6X3oc
B08xE3jvBYSR/kSKSmAxJ2fUwOJdermf+FK9CEVopG/cBhyZ954S+sojNENKmubVlIil2XxHA2t/
R6S9Z+QGbNCVN81GO27Nemq+e3H9eYmlfSnM1xRDto79szzT9tuIq5quuu0/6gk/ujYY43QQJ0PZ
mW7Cx/uYpzsOLzTQ1X6p4Xf8+r8BhhWSuSFB/b2B903bC5PZYH+z0Lr6KyYc95ao4IFs70rsy4//
sSd03y7c4qqUHkY63N/bj9uxTtmOLA21MR1yeVUqnf45lgfqRX8ln+QG7r5uTPBw8HGneNpEeqAX
Htx54dyD3bLa5Wtvp/rp7WbtlL67AShr2ddowM0gWfkk6m3VI659gO+e0u+3hd0wwYk3zKUn1l7s
hH+lM/2eJjbZ6SrleV72JfcdrT/IwFct+v8hzty7JH+Ql6zaGW/fvMAVfDZCiYw/8pIHYL/VoGK7
NZAOpm8+90P5dDSReRFPy3GWT8d3nczvHw7RNwrIlW0sDd1EZrzrFSC39oXKTeQxuju7o4kmueN4
AiZexrI0kTWoxt3fFd5E2ha2lV0SlyaAZRj7JzhQchk48xwlshUavNJ0ngF79bfPHqzc1Y9vP98X
7OOd9UPxov64114iuiV2e/ua4A0QTFepaImS0j1IddR/6vewwGaxcDCk9IPeBHByTZdz6WdZWlrT
m8Hcly1IEzm+9bdc5Y9y1Kc3QXh1D12e/+Q9lY9/Hz8AKqqmvLwLmmC9vidJvJ6fLvsyTvcZQ72J
du/1RH32ISmGxUiwbQkekLVVeFZjaKKz+kg06Kajg88+IfleIw8itJrPtx/oT3cvfkMDF/YR3J87
bf26UJZ82Yn7/sXaxZelrFgNVG6pJnJ+d57sFelCyaXuw1Ixyg56AA5pCsvlY9wE4/d6d+LCZKNf
/xEOJkX1xGJWrCY4jssXuPb4BhmCTktUE8XL9Qusb4GDfzmhGeZx8K/bLyF05b4bqvx5nv8+GOEf
GwTse/f/FwmFv2QGax8SuAnaWAAmX+Mw2FMus4UYWgf1ZxsSyE4HNPN3s+X7VviPiWvXwOW6+/mF
pNOfpXmSDIVhl3FhTdQYj8Ck7HChN0FSepR4K7nZ1WjiIgUpIaXemigHduMw3iVLaqIK3nskYpKT
bk2QU54Q3j2OBNPVDm1SE23KJ14YCFDHPufUaSCxd5qDR5XyLJT2qsvz7a7hHcVk0m/S1tBeRKy/
MjQVmCKSRJKTUkrQ1vWy3g+SvHpv4fkgv179+PZp+JTkuw9bypbXfdjP8H+sIECVFq6UnX955D/v
GtjXafIXvBTWzUb04HmTWFqcJvzoIwRedpOiDYRxd8LcxnvDxCaAst1YxNb/cjmgTBMN/3WfIWsi
5i3xuKL9kUBAGOJ939OEHEU3jiufTIrFrAbyvSf+2K+MjrBBTYAwT6DcF83KT5sGppIG3X9MnqPD
X6QHfqV53tyFaEoUz9DnTRR1NuOXAGmx2OJm/NbmKMD/O+pSDSTqSLNKgLznLXL5b01er5ymswHy
CpsdWr7D9eMxqY6w+jNpZ9EKWW2Kt99El6CEHkggVCOVV1wTTEPdUQLMkgrF5nXkL2jgyW8Gi4Ou
F+7h1m9CcODG36GEa4JH9LMXUYiV3YkmMkE3UO/JozZxZsUEfxlQNJa17+D+r9by7dvuvZ89ksHb
e7nQoNnAF3hTSobiFfYQjDaDgQt3ifIa2NRcUinYtP3Y+Of92T9uYdZJsbNBSOnpPx28S0k9pzSh
rvPp4sRS/APf2c2jkeSn0Ddbf1Hu4wDfVNqpehOuxD0dG/LTNtFtc5+jd7PzsA3szJ9YXn9dXzjJ
M4DQ1bwK00sbb/Xj2w/XMydTbwJR2hWtD6I2VR3a6kHFc1ukUh2HRl3EmkGZmlYTClQbapW7UnPh
4BqhpOTgNgfJjb+4141zBHpWhdOiQxaM1vXvU0r/iYHPnub3uoHP9tuI7fMyoHP7b/e2sZ7fg4N9
7/dbcLF93el/vbfc16Pesrf8zmJvdspjiAP69/8LAAD//w==</cx:binary>
              </cx:geoCache>
            </cx:geography>
          </cx:layoutPr>
          <cx:valueColors>
            <cx:minColor>
              <a:schemeClr val="accent1">
                <a:lumMod val="40000"/>
                <a:lumOff val="60000"/>
              </a:schemeClr>
            </cx:minColor>
            <cx:midColor>
              <a:schemeClr val="accent1">
                <a:lumMod val="75000"/>
              </a:schemeClr>
            </cx:midColor>
            <cx:maxColor>
              <a:schemeClr val="accent2">
                <a:lumMod val="75000"/>
              </a:schemeClr>
            </cx:maxColor>
          </cx:valueColors>
          <cx:valueColorPositions count="3"/>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microsoft.com/office/2014/relationships/chartEx" Target="../charts/chartEx2.xml"/><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openxmlformats.org/officeDocument/2006/relationships/chart" Target="../charts/chart4.xml"/><Relationship Id="rId4" Type="http://schemas.microsoft.com/office/2014/relationships/chartEx" Target="../charts/chartEx1.xml"/></Relationships>
</file>

<file path=xl/drawings/_rels/drawing4.xml.rels><?xml version="1.0" encoding="UTF-8" standalone="yes"?>
<Relationships xmlns="http://schemas.openxmlformats.org/package/2006/relationships"><Relationship Id="rId8" Type="http://schemas.openxmlformats.org/officeDocument/2006/relationships/chart" Target="../charts/chart12.xml"/><Relationship Id="rId3" Type="http://schemas.openxmlformats.org/officeDocument/2006/relationships/chart" Target="../charts/chart9.xml"/><Relationship Id="rId7" Type="http://schemas.microsoft.com/office/2014/relationships/chartEx" Target="../charts/chartEx4.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1.xml"/><Relationship Id="rId5" Type="http://schemas.openxmlformats.org/officeDocument/2006/relationships/chart" Target="../charts/chart10.xml"/><Relationship Id="rId4" Type="http://schemas.microsoft.com/office/2014/relationships/chartEx" Target="../charts/chartEx3.xml"/></Relationships>
</file>

<file path=xl/drawings/drawing1.xml><?xml version="1.0" encoding="utf-8"?>
<xdr:wsDr xmlns:xdr="http://schemas.openxmlformats.org/drawingml/2006/spreadsheetDrawing" xmlns:a="http://schemas.openxmlformats.org/drawingml/2006/main">
  <xdr:twoCellAnchor>
    <xdr:from>
      <xdr:col>0</xdr:col>
      <xdr:colOff>361950</xdr:colOff>
      <xdr:row>1</xdr:row>
      <xdr:rowOff>104775</xdr:rowOff>
    </xdr:from>
    <xdr:to>
      <xdr:col>10</xdr:col>
      <xdr:colOff>414765</xdr:colOff>
      <xdr:row>21</xdr:row>
      <xdr:rowOff>104775</xdr:rowOff>
    </xdr:to>
    <xdr:sp macro="" textlink="">
      <xdr:nvSpPr>
        <xdr:cNvPr id="6" name="TextBox 5">
          <a:extLst>
            <a:ext uri="{FF2B5EF4-FFF2-40B4-BE49-F238E27FC236}">
              <a16:creationId xmlns:a16="http://schemas.microsoft.com/office/drawing/2014/main" id="{E5581CE4-C939-41F6-A5D1-D44A52CFD1ED}"/>
            </a:ext>
          </a:extLst>
        </xdr:cNvPr>
        <xdr:cNvSpPr txBox="1"/>
      </xdr:nvSpPr>
      <xdr:spPr>
        <a:xfrm>
          <a:off x="361950" y="295275"/>
          <a:ext cx="6148815" cy="3810000"/>
        </a:xfrm>
        <a:prstGeom prst="roundRect">
          <a:avLst>
            <a:gd name="adj" fmla="val 8737"/>
          </a:avLst>
        </a:prstGeom>
        <a:solidFill>
          <a:schemeClr val="accent2">
            <a:lumMod val="50000"/>
          </a:schemeClr>
        </a:solidFill>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lang="en-US" sz="1600" b="1">
              <a:solidFill>
                <a:schemeClr val="bg1"/>
              </a:solidFill>
              <a:effectLst/>
              <a:latin typeface="Instrument Sans" pitchFamily="2" charset="0"/>
              <a:ea typeface="+mn-ea"/>
              <a:cs typeface="Arial" panose="020B0604020202020204" pitchFamily="34" charset="0"/>
            </a:rPr>
            <a:t>Category</a:t>
          </a:r>
          <a:r>
            <a:rPr lang="en-US" sz="1600" b="1" baseline="0">
              <a:solidFill>
                <a:schemeClr val="bg1"/>
              </a:solidFill>
              <a:effectLst/>
              <a:latin typeface="Instrument Sans" pitchFamily="2" charset="0"/>
              <a:ea typeface="+mn-ea"/>
              <a:cs typeface="Arial" panose="020B0604020202020204" pitchFamily="34" charset="0"/>
            </a:rPr>
            <a:t> 1: Independent Values</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Year</a:t>
          </a:r>
        </a:p>
        <a:p>
          <a:r>
            <a:rPr lang="en-GB" sz="1200">
              <a:solidFill>
                <a:schemeClr val="bg1"/>
              </a:solidFill>
              <a:latin typeface="Instrument Sans" pitchFamily="2" charset="0"/>
              <a:cs typeface="Arial" panose="020B0604020202020204" pitchFamily="34" charset="0"/>
            </a:rPr>
            <a:t>User Rating</a:t>
          </a:r>
        </a:p>
        <a:p>
          <a:r>
            <a:rPr lang="en-GB" sz="1200">
              <a:solidFill>
                <a:schemeClr val="bg1"/>
              </a:solidFill>
              <a:latin typeface="Instrument Sans" pitchFamily="2" charset="0"/>
              <a:cs typeface="Arial" panose="020B0604020202020204" pitchFamily="34" charset="0"/>
            </a:rPr>
            <a:t>Genre</a:t>
          </a:r>
        </a:p>
        <a:p>
          <a:r>
            <a:rPr lang="en-GB" sz="1200">
              <a:solidFill>
                <a:schemeClr val="bg1"/>
              </a:solidFill>
              <a:latin typeface="Instrument Sans" pitchFamily="2" charset="0"/>
              <a:cs typeface="Arial" panose="020B0604020202020204" pitchFamily="34" charset="0"/>
            </a:rPr>
            <a:t>Country</a:t>
          </a:r>
        </a:p>
        <a:p>
          <a:r>
            <a:rPr lang="en-GB" sz="1200">
              <a:solidFill>
                <a:schemeClr val="bg1"/>
              </a:solidFill>
              <a:latin typeface="Instrument Sans" pitchFamily="2" charset="0"/>
              <a:cs typeface="Arial" panose="020B0604020202020204" pitchFamily="34" charset="0"/>
            </a:rPr>
            <a:t>Author</a:t>
          </a:r>
        </a:p>
        <a:p>
          <a:r>
            <a:rPr lang="en-GB" sz="1200">
              <a:solidFill>
                <a:schemeClr val="bg1"/>
              </a:solidFill>
              <a:latin typeface="Instrument Sans" pitchFamily="2" charset="0"/>
              <a:cs typeface="Arial" panose="020B0604020202020204" pitchFamily="34" charset="0"/>
            </a:rPr>
            <a:t>Price</a:t>
          </a:r>
        </a:p>
        <a:p>
          <a:endParaRPr lang="en-GB" sz="1200" b="1" baseline="0">
            <a:solidFill>
              <a:schemeClr val="bg1"/>
            </a:solidFill>
            <a:effectLst/>
            <a:latin typeface="Instrument Sans" pitchFamily="2" charset="0"/>
            <a:ea typeface="+mn-ea"/>
            <a:cs typeface="Arial" panose="020B0604020202020204" pitchFamily="34" charset="0"/>
          </a:endParaRPr>
        </a:p>
        <a:p>
          <a:endParaRPr lang="en-US" sz="1600" b="1" baseline="0">
            <a:solidFill>
              <a:schemeClr val="bg1"/>
            </a:solidFill>
            <a:effectLst/>
            <a:latin typeface="Instrument Sans" pitchFamily="2" charset="0"/>
            <a:ea typeface="+mn-ea"/>
            <a:cs typeface="Arial" panose="020B0604020202020204" pitchFamily="34" charset="0"/>
          </a:endParaRPr>
        </a:p>
        <a:p>
          <a:r>
            <a:rPr lang="en-US" sz="1600" b="1" baseline="0">
              <a:solidFill>
                <a:schemeClr val="bg1"/>
              </a:solidFill>
              <a:effectLst/>
              <a:latin typeface="Instrument Sans" pitchFamily="2" charset="0"/>
              <a:ea typeface="+mn-ea"/>
              <a:cs typeface="Arial" panose="020B0604020202020204" pitchFamily="34" charset="0"/>
            </a:rPr>
            <a:t>Category 2: Dependent Values</a:t>
          </a:r>
        </a:p>
        <a:p>
          <a:r>
            <a:rPr lang="en-GB" sz="1200">
              <a:solidFill>
                <a:schemeClr val="bg1"/>
              </a:solidFill>
              <a:effectLst/>
              <a:latin typeface="Instrument Sans" pitchFamily="2" charset="0"/>
              <a:ea typeface="+mn-ea"/>
              <a:cs typeface="Arial" panose="020B0604020202020204" pitchFamily="34" charset="0"/>
            </a:rPr>
            <a:t>Reviews</a:t>
          </a:r>
        </a:p>
      </xdr:txBody>
    </xdr:sp>
    <xdr:clientData/>
  </xdr:twoCellAnchor>
  <xdr:twoCellAnchor>
    <xdr:from>
      <xdr:col>0</xdr:col>
      <xdr:colOff>361950</xdr:colOff>
      <xdr:row>22</xdr:row>
      <xdr:rowOff>85125</xdr:rowOff>
    </xdr:from>
    <xdr:to>
      <xdr:col>10</xdr:col>
      <xdr:colOff>414765</xdr:colOff>
      <xdr:row>47</xdr:row>
      <xdr:rowOff>76199</xdr:rowOff>
    </xdr:to>
    <xdr:sp macro="" textlink="">
      <xdr:nvSpPr>
        <xdr:cNvPr id="7" name="TextBox 6">
          <a:extLst>
            <a:ext uri="{FF2B5EF4-FFF2-40B4-BE49-F238E27FC236}">
              <a16:creationId xmlns:a16="http://schemas.microsoft.com/office/drawing/2014/main" id="{D0205467-A1DB-45EA-B6FA-5ED5AE9972C4}"/>
            </a:ext>
          </a:extLst>
        </xdr:cNvPr>
        <xdr:cNvSpPr txBox="1"/>
      </xdr:nvSpPr>
      <xdr:spPr>
        <a:xfrm>
          <a:off x="361950" y="4276125"/>
          <a:ext cx="6148815" cy="4753574"/>
        </a:xfrm>
        <a:prstGeom prst="roundRect">
          <a:avLst>
            <a:gd name="adj" fmla="val 8737"/>
          </a:avLst>
        </a:prstGeom>
        <a:solidFill>
          <a:schemeClr val="accent1">
            <a:lumMod val="20000"/>
            <a:lumOff val="80000"/>
          </a:schemeClr>
        </a:solidFill>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lang="en-US" sz="1400" b="1">
              <a:solidFill>
                <a:sysClr val="windowText" lastClr="000000"/>
              </a:solidFill>
              <a:effectLst/>
              <a:latin typeface="Instrument Sans" pitchFamily="2" charset="0"/>
              <a:ea typeface="+mn-ea"/>
              <a:cs typeface="Arial" panose="020B0604020202020204" pitchFamily="34" charset="0"/>
            </a:rPr>
            <a:t>Industry Type of Data</a:t>
          </a:r>
        </a:p>
        <a:p>
          <a:r>
            <a:rPr lang="en-US" sz="1200" b="0">
              <a:solidFill>
                <a:sysClr val="windowText" lastClr="000000"/>
              </a:solidFill>
              <a:effectLst/>
              <a:latin typeface="Instrument Sans" pitchFamily="2" charset="0"/>
              <a:ea typeface="+mn-ea"/>
              <a:cs typeface="Arial" panose="020B0604020202020204" pitchFamily="34" charset="0"/>
            </a:rPr>
            <a:t>Publishing / Book Retail Industry</a:t>
          </a:r>
        </a:p>
        <a:p>
          <a:endParaRPr lang="en-US" sz="1200" b="0">
            <a:solidFill>
              <a:sysClr val="windowText" lastClr="000000"/>
            </a:solidFill>
            <a:effectLst/>
            <a:latin typeface="Instrument Sans" pitchFamily="2" charset="0"/>
            <a:ea typeface="+mn-ea"/>
            <a:cs typeface="Arial" panose="020B0604020202020204" pitchFamily="34" charset="0"/>
          </a:endParaRPr>
        </a:p>
        <a:p>
          <a:r>
            <a:rPr lang="en-US" sz="1400" b="1">
              <a:solidFill>
                <a:sysClr val="windowText" lastClr="000000"/>
              </a:solidFill>
              <a:effectLst/>
              <a:latin typeface="Instrument Sans" pitchFamily="2" charset="0"/>
              <a:ea typeface="+mn-ea"/>
              <a:cs typeface="Arial" panose="020B0604020202020204" pitchFamily="34" charset="0"/>
            </a:rPr>
            <a:t>Story of the Data</a:t>
          </a:r>
        </a:p>
        <a:p>
          <a:r>
            <a:rPr lang="en-US" sz="1200" b="0">
              <a:solidFill>
                <a:sysClr val="windowText" lastClr="000000"/>
              </a:solidFill>
              <a:effectLst/>
              <a:latin typeface="Instrument Sans" pitchFamily="2" charset="0"/>
              <a:ea typeface="+mn-ea"/>
              <a:cs typeface="Arial" panose="020B0604020202020204" pitchFamily="34" charset="0"/>
            </a:rPr>
            <a:t>This dataset tracks the performance of books published in 2018 and 2019 across various countries. It includes details like user ratings, reviews, price, genre, and authorship, helping to analyze market trends, reader preferences, and regional differences in book success.</a:t>
          </a:r>
        </a:p>
        <a:p>
          <a:endParaRPr lang="en-US" sz="1200" b="0">
            <a:solidFill>
              <a:sysClr val="windowText" lastClr="000000"/>
            </a:solidFill>
            <a:effectLst/>
            <a:latin typeface="Instrument Sans" pitchFamily="2" charset="0"/>
            <a:ea typeface="+mn-ea"/>
            <a:cs typeface="Arial" panose="020B0604020202020204" pitchFamily="34" charset="0"/>
          </a:endParaRPr>
        </a:p>
        <a:p>
          <a:r>
            <a:rPr lang="en-US" sz="1400" b="1">
              <a:solidFill>
                <a:sysClr val="windowText" lastClr="000000"/>
              </a:solidFill>
              <a:effectLst/>
              <a:latin typeface="Instrument Sans" pitchFamily="2" charset="0"/>
              <a:ea typeface="+mn-ea"/>
              <a:cs typeface="Arial" panose="020B0604020202020204" pitchFamily="34" charset="0"/>
            </a:rPr>
            <a:t>Stakeholders of the Project</a:t>
          </a:r>
        </a:p>
        <a:p>
          <a:r>
            <a:rPr lang="en-US" sz="1200" b="0">
              <a:solidFill>
                <a:sysClr val="windowText" lastClr="000000"/>
              </a:solidFill>
              <a:effectLst/>
              <a:latin typeface="Instrument Sans" pitchFamily="2" charset="0"/>
              <a:ea typeface="+mn-ea"/>
              <a:cs typeface="Arial" panose="020B0604020202020204" pitchFamily="34" charset="0"/>
            </a:rPr>
            <a:t>Book Publishers</a:t>
          </a:r>
        </a:p>
        <a:p>
          <a:r>
            <a:rPr lang="en-US" sz="1200" b="0">
              <a:solidFill>
                <a:sysClr val="windowText" lastClr="000000"/>
              </a:solidFill>
              <a:effectLst/>
              <a:latin typeface="Instrument Sans" pitchFamily="2" charset="0"/>
              <a:ea typeface="+mn-ea"/>
              <a:cs typeface="Arial" panose="020B0604020202020204" pitchFamily="34" charset="0"/>
            </a:rPr>
            <a:t>Retailers (e.g., Amazon, Barnes &amp; Noble)</a:t>
          </a:r>
        </a:p>
        <a:p>
          <a:r>
            <a:rPr lang="en-US" sz="1200" b="0">
              <a:solidFill>
                <a:sysClr val="windowText" lastClr="000000"/>
              </a:solidFill>
              <a:effectLst/>
              <a:latin typeface="Instrument Sans" pitchFamily="2" charset="0"/>
              <a:ea typeface="+mn-ea"/>
              <a:cs typeface="Arial" panose="020B0604020202020204" pitchFamily="34" charset="0"/>
            </a:rPr>
            <a:t>Authors</a:t>
          </a:r>
        </a:p>
        <a:p>
          <a:r>
            <a:rPr lang="en-US" sz="1200" b="0">
              <a:solidFill>
                <a:sysClr val="windowText" lastClr="000000"/>
              </a:solidFill>
              <a:effectLst/>
              <a:latin typeface="Instrument Sans" pitchFamily="2" charset="0"/>
              <a:ea typeface="+mn-ea"/>
              <a:cs typeface="Arial" panose="020B0604020202020204" pitchFamily="34" charset="0"/>
            </a:rPr>
            <a:t>Marketing Teams</a:t>
          </a:r>
        </a:p>
        <a:p>
          <a:r>
            <a:rPr lang="en-US" sz="1200" b="0">
              <a:solidFill>
                <a:sysClr val="windowText" lastClr="000000"/>
              </a:solidFill>
              <a:effectLst/>
              <a:latin typeface="Instrument Sans" pitchFamily="2" charset="0"/>
              <a:ea typeface="+mn-ea"/>
              <a:cs typeface="Arial" panose="020B0604020202020204" pitchFamily="34" charset="0"/>
            </a:rPr>
            <a:t>Editors &amp; Acquisition Teams</a:t>
          </a:r>
        </a:p>
        <a:p>
          <a:r>
            <a:rPr lang="en-US" sz="1200" b="0">
              <a:solidFill>
                <a:sysClr val="windowText" lastClr="000000"/>
              </a:solidFill>
              <a:effectLst/>
              <a:latin typeface="Instrument Sans" pitchFamily="2" charset="0"/>
              <a:ea typeface="+mn-ea"/>
              <a:cs typeface="Arial" panose="020B0604020202020204" pitchFamily="34" charset="0"/>
            </a:rPr>
            <a:t>Publishing Executives</a:t>
          </a:r>
        </a:p>
        <a:p>
          <a:endParaRPr lang="en-US" sz="1200" b="0">
            <a:solidFill>
              <a:sysClr val="windowText" lastClr="000000"/>
            </a:solidFill>
            <a:effectLst/>
            <a:latin typeface="Instrument Sans" pitchFamily="2" charset="0"/>
            <a:ea typeface="+mn-ea"/>
            <a:cs typeface="Arial" panose="020B0604020202020204" pitchFamily="34" charset="0"/>
          </a:endParaRPr>
        </a:p>
        <a:p>
          <a:r>
            <a:rPr lang="en-US" sz="1400" b="1">
              <a:solidFill>
                <a:sysClr val="windowText" lastClr="000000"/>
              </a:solidFill>
              <a:effectLst/>
              <a:latin typeface="Instrument Sans" pitchFamily="2" charset="0"/>
              <a:ea typeface="+mn-ea"/>
              <a:cs typeface="Arial" panose="020B0604020202020204" pitchFamily="34" charset="0"/>
            </a:rPr>
            <a:t>What Success means to the Industry</a:t>
          </a:r>
        </a:p>
        <a:p>
          <a:r>
            <a:rPr lang="en-US" sz="1200" b="0">
              <a:solidFill>
                <a:sysClr val="windowText" lastClr="000000"/>
              </a:solidFill>
              <a:effectLst/>
              <a:latin typeface="Instrument Sans" pitchFamily="2" charset="0"/>
              <a:ea typeface="+mn-ea"/>
              <a:cs typeface="Arial" panose="020B0604020202020204" pitchFamily="34" charset="0"/>
            </a:rPr>
            <a:t>Success in this industry means strong book sales, high user ratings, and wide international appeal. It also includes sustained author performance and effective pricing that drives both profitability and customer satisfaction.</a:t>
          </a:r>
        </a:p>
      </xdr:txBody>
    </xdr:sp>
    <xdr:clientData/>
  </xdr:twoCellAnchor>
  <xdr:twoCellAnchor>
    <xdr:from>
      <xdr:col>10</xdr:col>
      <xdr:colOff>594870</xdr:colOff>
      <xdr:row>1</xdr:row>
      <xdr:rowOff>104775</xdr:rowOff>
    </xdr:from>
    <xdr:to>
      <xdr:col>21</xdr:col>
      <xdr:colOff>38085</xdr:colOff>
      <xdr:row>21</xdr:row>
      <xdr:rowOff>104775</xdr:rowOff>
    </xdr:to>
    <xdr:sp macro="" textlink="">
      <xdr:nvSpPr>
        <xdr:cNvPr id="8" name="TextBox 7">
          <a:extLst>
            <a:ext uri="{FF2B5EF4-FFF2-40B4-BE49-F238E27FC236}">
              <a16:creationId xmlns:a16="http://schemas.microsoft.com/office/drawing/2014/main" id="{704F03A1-C47D-45E0-B4CB-48458C4ED059}"/>
            </a:ext>
          </a:extLst>
        </xdr:cNvPr>
        <xdr:cNvSpPr txBox="1"/>
      </xdr:nvSpPr>
      <xdr:spPr>
        <a:xfrm>
          <a:off x="6690870" y="295275"/>
          <a:ext cx="6148815" cy="3810000"/>
        </a:xfrm>
        <a:prstGeom prst="roundRect">
          <a:avLst>
            <a:gd name="adj" fmla="val 8737"/>
          </a:avLst>
        </a:prstGeom>
        <a:solidFill>
          <a:schemeClr val="accent1">
            <a:lumMod val="20000"/>
            <a:lumOff val="80000"/>
          </a:schemeClr>
        </a:solidFill>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lang="en-GB" sz="1600" b="1">
              <a:solidFill>
                <a:sysClr val="windowText" lastClr="000000"/>
              </a:solidFill>
              <a:effectLst/>
              <a:latin typeface="Instrument Sans" pitchFamily="2" charset="0"/>
              <a:ea typeface="+mn-ea"/>
              <a:cs typeface="Arial" panose="020B0604020202020204" pitchFamily="34" charset="0"/>
            </a:rPr>
            <a:t>Potential Analysis &amp; Questions</a:t>
          </a:r>
          <a:endParaRPr lang="en-GB" sz="1600" b="1">
            <a:solidFill>
              <a:sysClr val="windowText" lastClr="000000"/>
            </a:solidFill>
            <a:effectLst/>
            <a:latin typeface="Instrument Sans" pitchFamily="2" charset="0"/>
            <a:cs typeface="Arial" panose="020B0604020202020204" pitchFamily="34" charset="0"/>
          </a:endParaRPr>
        </a:p>
        <a:p>
          <a:endParaRPr lang="en-GB" sz="1200">
            <a:solidFill>
              <a:sysClr val="windowText" lastClr="000000"/>
            </a:solidFill>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Which books have the highest number of reviews?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Do higher user ratings correlate with more reviews?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Are certain genres more likely to receive higher ratings?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What books have both high ratings and low review counts?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Are there price differences between Fiction and Non-Fiction books?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Is there a price range where books tend to perform best?</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Are certain genres more dominant in specific countries?</a:t>
          </a:r>
        </a:p>
      </xdr:txBody>
    </xdr:sp>
    <xdr:clientData/>
  </xdr:twoCellAnchor>
  <xdr:twoCellAnchor>
    <xdr:from>
      <xdr:col>10</xdr:col>
      <xdr:colOff>594870</xdr:colOff>
      <xdr:row>22</xdr:row>
      <xdr:rowOff>85126</xdr:rowOff>
    </xdr:from>
    <xdr:to>
      <xdr:col>21</xdr:col>
      <xdr:colOff>38085</xdr:colOff>
      <xdr:row>47</xdr:row>
      <xdr:rowOff>76200</xdr:rowOff>
    </xdr:to>
    <xdr:sp macro="" textlink="">
      <xdr:nvSpPr>
        <xdr:cNvPr id="9" name="TextBox 8">
          <a:extLst>
            <a:ext uri="{FF2B5EF4-FFF2-40B4-BE49-F238E27FC236}">
              <a16:creationId xmlns:a16="http://schemas.microsoft.com/office/drawing/2014/main" id="{67A246D4-C141-4AA7-A7BD-4B882CAD8B2C}"/>
            </a:ext>
          </a:extLst>
        </xdr:cNvPr>
        <xdr:cNvSpPr txBox="1"/>
      </xdr:nvSpPr>
      <xdr:spPr>
        <a:xfrm>
          <a:off x="6690870" y="4276126"/>
          <a:ext cx="6148815" cy="4753574"/>
        </a:xfrm>
        <a:prstGeom prst="roundRect">
          <a:avLst>
            <a:gd name="adj" fmla="val 8737"/>
          </a:avLst>
        </a:prstGeom>
        <a:solidFill>
          <a:schemeClr val="accent2">
            <a:lumMod val="50000"/>
          </a:schemeClr>
        </a:solidFill>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lang="en-US" sz="1600" b="1">
              <a:solidFill>
                <a:schemeClr val="bg1"/>
              </a:solidFill>
              <a:effectLst/>
              <a:latin typeface="Instrument Sans" pitchFamily="2" charset="0"/>
              <a:ea typeface="+mn-ea"/>
              <a:cs typeface="Arial" panose="020B0604020202020204" pitchFamily="34" charset="0"/>
            </a:rPr>
            <a:t>Potential Insights</a:t>
          </a:r>
        </a:p>
        <a:p>
          <a:br>
            <a:rPr lang="en-US" sz="1200" b="0">
              <a:solidFill>
                <a:schemeClr val="bg1"/>
              </a:solidFill>
              <a:effectLst/>
              <a:latin typeface="Instrument Sans" pitchFamily="2" charset="0"/>
              <a:ea typeface="+mn-ea"/>
              <a:cs typeface="Arial" panose="020B0604020202020204" pitchFamily="34" charset="0"/>
            </a:rPr>
          </a:br>
          <a:r>
            <a:rPr lang="en-US" sz="1200" b="0">
              <a:solidFill>
                <a:schemeClr val="bg1"/>
              </a:solidFill>
              <a:effectLst/>
              <a:latin typeface="Instrument Sans" pitchFamily="2" charset="0"/>
              <a:ea typeface="+mn-ea"/>
              <a:cs typeface="Arial" panose="020B0604020202020204" pitchFamily="34" charset="0"/>
            </a:rPr>
            <a:t>Books with higher user ratings don’t always have the highest number of reviews, indicating that popularity and satisfaction aren’t always aligned.</a:t>
          </a:r>
        </a:p>
        <a:p>
          <a:endParaRPr lang="en-US" sz="1200" b="0">
            <a:solidFill>
              <a:schemeClr val="bg1"/>
            </a:solidFill>
            <a:effectLst/>
            <a:latin typeface="Instrument Sans" pitchFamily="2" charset="0"/>
            <a:ea typeface="+mn-ea"/>
            <a:cs typeface="Arial" panose="020B0604020202020204" pitchFamily="34" charset="0"/>
          </a:endParaRPr>
        </a:p>
        <a:p>
          <a:r>
            <a:rPr lang="en-US" sz="1200" b="0">
              <a:solidFill>
                <a:schemeClr val="bg1"/>
              </a:solidFill>
              <a:effectLst/>
              <a:latin typeface="Instrument Sans" pitchFamily="2" charset="0"/>
              <a:ea typeface="+mn-ea"/>
              <a:cs typeface="Arial" panose="020B0604020202020204" pitchFamily="34" charset="0"/>
            </a:rPr>
            <a:t>Fiction books tend to dominate high user ratings, while Non-Fiction titles often receive more reviews due to broader informational appeal.</a:t>
          </a:r>
        </a:p>
        <a:p>
          <a:endParaRPr lang="en-US" sz="1200" b="0">
            <a:solidFill>
              <a:schemeClr val="bg1"/>
            </a:solidFill>
            <a:effectLst/>
            <a:latin typeface="Instrument Sans" pitchFamily="2" charset="0"/>
            <a:ea typeface="+mn-ea"/>
            <a:cs typeface="Arial" panose="020B0604020202020204" pitchFamily="34" charset="0"/>
          </a:endParaRPr>
        </a:p>
        <a:p>
          <a:r>
            <a:rPr lang="en-US" sz="1200" b="0">
              <a:solidFill>
                <a:schemeClr val="bg1"/>
              </a:solidFill>
              <a:effectLst/>
              <a:latin typeface="Instrument Sans" pitchFamily="2" charset="0"/>
              <a:ea typeface="+mn-ea"/>
              <a:cs typeface="Arial" panose="020B0604020202020204" pitchFamily="34" charset="0"/>
            </a:rPr>
            <a:t>Certain authors like Michelle Obama and Dav Pilkey appear multiple times with consistently strong performance, showing loyal readership or high brand recognition.</a:t>
          </a:r>
        </a:p>
        <a:p>
          <a:endParaRPr lang="en-US" sz="1200" b="0">
            <a:solidFill>
              <a:schemeClr val="bg1"/>
            </a:solidFill>
            <a:effectLst/>
            <a:latin typeface="Instrument Sans" pitchFamily="2" charset="0"/>
            <a:ea typeface="+mn-ea"/>
            <a:cs typeface="Arial" panose="020B0604020202020204" pitchFamily="34" charset="0"/>
          </a:endParaRPr>
        </a:p>
        <a:p>
          <a:r>
            <a:rPr lang="en-US" sz="1200" b="0">
              <a:solidFill>
                <a:schemeClr val="bg1"/>
              </a:solidFill>
              <a:effectLst/>
              <a:latin typeface="Instrument Sans" pitchFamily="2" charset="0"/>
              <a:ea typeface="+mn-ea"/>
              <a:cs typeface="Arial" panose="020B0604020202020204" pitchFamily="34" charset="0"/>
            </a:rPr>
            <a:t>Books priced between $5 and $15 appear to hit a sweet spot for both affordability and review engagement.</a:t>
          </a:r>
        </a:p>
        <a:p>
          <a:endParaRPr lang="en-US" sz="1200" b="0">
            <a:solidFill>
              <a:schemeClr val="bg1"/>
            </a:solidFill>
            <a:effectLst/>
            <a:latin typeface="Instrument Sans" pitchFamily="2" charset="0"/>
            <a:ea typeface="+mn-ea"/>
            <a:cs typeface="Arial" panose="020B0604020202020204" pitchFamily="34" charset="0"/>
          </a:endParaRPr>
        </a:p>
        <a:p>
          <a:r>
            <a:rPr lang="en-US" sz="1200" b="0">
              <a:solidFill>
                <a:schemeClr val="bg1"/>
              </a:solidFill>
              <a:effectLst/>
              <a:latin typeface="Instrument Sans" pitchFamily="2" charset="0"/>
              <a:ea typeface="+mn-ea"/>
              <a:cs typeface="Arial" panose="020B0604020202020204" pitchFamily="34" charset="0"/>
            </a:rPr>
            <a:t>United States, Canada, and United Kingdom contribute the most reviewed and top-rated books, suggesting strong publishing presence or market size.</a:t>
          </a:r>
        </a:p>
        <a:p>
          <a:endParaRPr lang="en-US" sz="1200" b="0">
            <a:solidFill>
              <a:schemeClr val="bg1"/>
            </a:solidFill>
            <a:effectLst/>
            <a:latin typeface="Instrument Sans" pitchFamily="2" charset="0"/>
            <a:ea typeface="+mn-ea"/>
            <a:cs typeface="Arial" panose="020B0604020202020204" pitchFamily="34" charset="0"/>
          </a:endParaRPr>
        </a:p>
        <a:p>
          <a:r>
            <a:rPr lang="en-US" sz="1200" b="0">
              <a:solidFill>
                <a:schemeClr val="bg1"/>
              </a:solidFill>
              <a:effectLst/>
              <a:latin typeface="Instrument Sans" pitchFamily="2" charset="0"/>
              <a:ea typeface="+mn-ea"/>
              <a:cs typeface="Arial" panose="020B0604020202020204" pitchFamily="34" charset="0"/>
            </a:rPr>
            <a:t>Non-English speaking countries have fewer books in the dataset, but some titles still perform exceptionally well, suggesting niche popularity or global reach.</a:t>
          </a:r>
        </a:p>
        <a:p>
          <a:endParaRPr lang="en-US" sz="1200" b="0">
            <a:solidFill>
              <a:schemeClr val="bg1"/>
            </a:solidFill>
            <a:effectLst/>
            <a:latin typeface="Instrument Sans" pitchFamily="2" charset="0"/>
            <a:ea typeface="+mn-ea"/>
            <a:cs typeface="Arial" panose="020B0604020202020204" pitchFamily="34"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542925</xdr:colOff>
      <xdr:row>0</xdr:row>
      <xdr:rowOff>61912</xdr:rowOff>
    </xdr:from>
    <xdr:to>
      <xdr:col>7</xdr:col>
      <xdr:colOff>285750</xdr:colOff>
      <xdr:row>14</xdr:row>
      <xdr:rowOff>138112</xdr:rowOff>
    </xdr:to>
    <xdr:graphicFrame macro="">
      <xdr:nvGraphicFramePr>
        <xdr:cNvPr id="2" name="Chart 1">
          <a:extLst>
            <a:ext uri="{FF2B5EF4-FFF2-40B4-BE49-F238E27FC236}">
              <a16:creationId xmlns:a16="http://schemas.microsoft.com/office/drawing/2014/main" id="{52436319-0EE7-45CC-B370-5DD9AC6067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481012</xdr:colOff>
      <xdr:row>15</xdr:row>
      <xdr:rowOff>42862</xdr:rowOff>
    </xdr:from>
    <xdr:to>
      <xdr:col>7</xdr:col>
      <xdr:colOff>223837</xdr:colOff>
      <xdr:row>27</xdr:row>
      <xdr:rowOff>57150</xdr:rowOff>
    </xdr:to>
    <xdr:graphicFrame macro="">
      <xdr:nvGraphicFramePr>
        <xdr:cNvPr id="3" name="Chart 2">
          <a:extLst>
            <a:ext uri="{FF2B5EF4-FFF2-40B4-BE49-F238E27FC236}">
              <a16:creationId xmlns:a16="http://schemas.microsoft.com/office/drawing/2014/main" id="{B8738DCB-3F8B-4A06-BB2B-16C991AA362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604837</xdr:colOff>
      <xdr:row>27</xdr:row>
      <xdr:rowOff>147637</xdr:rowOff>
    </xdr:from>
    <xdr:to>
      <xdr:col>11</xdr:col>
      <xdr:colOff>128587</xdr:colOff>
      <xdr:row>40</xdr:row>
      <xdr:rowOff>28575</xdr:rowOff>
    </xdr:to>
    <xdr:graphicFrame macro="">
      <xdr:nvGraphicFramePr>
        <xdr:cNvPr id="4" name="Chart 3">
          <a:extLst>
            <a:ext uri="{FF2B5EF4-FFF2-40B4-BE49-F238E27FC236}">
              <a16:creationId xmlns:a16="http://schemas.microsoft.com/office/drawing/2014/main" id="{7174C78F-E33B-4A1E-AFC3-2307EE51F3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604837</xdr:colOff>
      <xdr:row>41</xdr:row>
      <xdr:rowOff>157162</xdr:rowOff>
    </xdr:from>
    <xdr:to>
      <xdr:col>12</xdr:col>
      <xdr:colOff>3957637</xdr:colOff>
      <xdr:row>52</xdr:row>
      <xdr:rowOff>28575</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2A820E30-5A10-4917-B3B9-71B1CB3BCB3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2482512" y="7967662"/>
              <a:ext cx="1809750" cy="1966913"/>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407533</xdr:colOff>
      <xdr:row>54</xdr:row>
      <xdr:rowOff>17689</xdr:rowOff>
    </xdr:from>
    <xdr:to>
      <xdr:col>20</xdr:col>
      <xdr:colOff>402771</xdr:colOff>
      <xdr:row>62</xdr:row>
      <xdr:rowOff>8164</xdr:rowOff>
    </xdr:to>
    <xdr:graphicFrame macro="">
      <xdr:nvGraphicFramePr>
        <xdr:cNvPr id="6" name="Chart 5">
          <a:extLst>
            <a:ext uri="{FF2B5EF4-FFF2-40B4-BE49-F238E27FC236}">
              <a16:creationId xmlns:a16="http://schemas.microsoft.com/office/drawing/2014/main" id="{2376B0E2-8B29-4211-BEE5-0203E8171B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387802</xdr:colOff>
      <xdr:row>62</xdr:row>
      <xdr:rowOff>125186</xdr:rowOff>
    </xdr:from>
    <xdr:to>
      <xdr:col>21</xdr:col>
      <xdr:colOff>6802</xdr:colOff>
      <xdr:row>77</xdr:row>
      <xdr:rowOff>10886</xdr:rowOff>
    </xdr:to>
    <xdr:graphicFrame macro="">
      <xdr:nvGraphicFramePr>
        <xdr:cNvPr id="7" name="Chart 6">
          <a:extLst>
            <a:ext uri="{FF2B5EF4-FFF2-40B4-BE49-F238E27FC236}">
              <a16:creationId xmlns:a16="http://schemas.microsoft.com/office/drawing/2014/main" id="{AD7D64B1-F588-426C-B39B-6E9BE1C4A7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19</xdr:col>
      <xdr:colOff>566056</xdr:colOff>
      <xdr:row>80</xdr:row>
      <xdr:rowOff>21772</xdr:rowOff>
    </xdr:from>
    <xdr:to>
      <xdr:col>27</xdr:col>
      <xdr:colOff>242206</xdr:colOff>
      <xdr:row>89</xdr:row>
      <xdr:rowOff>171450</xdr:rowOff>
    </xdr:to>
    <xdr:graphicFrame macro="">
      <xdr:nvGraphicFramePr>
        <xdr:cNvPr id="8" name="Chart 7">
          <a:extLst>
            <a:ext uri="{FF2B5EF4-FFF2-40B4-BE49-F238E27FC236}">
              <a16:creationId xmlns:a16="http://schemas.microsoft.com/office/drawing/2014/main" id="{ACDDF56D-6E43-40D5-B42D-1AEBA72017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22</xdr:col>
      <xdr:colOff>371475</xdr:colOff>
      <xdr:row>96</xdr:row>
      <xdr:rowOff>42862</xdr:rowOff>
    </xdr:from>
    <xdr:to>
      <xdr:col>30</xdr:col>
      <xdr:colOff>66675</xdr:colOff>
      <xdr:row>110</xdr:row>
      <xdr:rowOff>119062</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2237E3A4-5D79-4EFB-88EC-24443B17B1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23136225" y="18330862"/>
              <a:ext cx="4572000" cy="2743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361950</xdr:colOff>
      <xdr:row>4</xdr:row>
      <xdr:rowOff>142874</xdr:rowOff>
    </xdr:from>
    <xdr:to>
      <xdr:col>10</xdr:col>
      <xdr:colOff>414765</xdr:colOff>
      <xdr:row>33</xdr:row>
      <xdr:rowOff>142875</xdr:rowOff>
    </xdr:to>
    <xdr:sp macro="" textlink="">
      <xdr:nvSpPr>
        <xdr:cNvPr id="2" name="TextBox 1">
          <a:extLst>
            <a:ext uri="{FF2B5EF4-FFF2-40B4-BE49-F238E27FC236}">
              <a16:creationId xmlns:a16="http://schemas.microsoft.com/office/drawing/2014/main" id="{70126D49-9165-4076-83A2-B76204E42629}"/>
            </a:ext>
          </a:extLst>
        </xdr:cNvPr>
        <xdr:cNvSpPr txBox="1"/>
      </xdr:nvSpPr>
      <xdr:spPr>
        <a:xfrm>
          <a:off x="361950" y="904874"/>
          <a:ext cx="6148815" cy="5524501"/>
        </a:xfrm>
        <a:prstGeom prst="roundRect">
          <a:avLst>
            <a:gd name="adj" fmla="val 8737"/>
          </a:avLst>
        </a:prstGeom>
        <a:solidFill>
          <a:schemeClr val="accent2">
            <a:lumMod val="50000"/>
          </a:schemeClr>
        </a:solidFill>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lang="en-US" sz="1600" b="1">
              <a:solidFill>
                <a:schemeClr val="bg1"/>
              </a:solidFill>
              <a:effectLst/>
              <a:latin typeface="Instrument Sans" pitchFamily="2" charset="0"/>
              <a:ea typeface="+mn-ea"/>
              <a:cs typeface="Arial" panose="020B0604020202020204" pitchFamily="34" charset="0"/>
            </a:rPr>
            <a:t>In-Analysis Observations</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The total revenue generated from book prices across all years is $7,317, with 2009, 2012, and 2011 being the highest contributors.</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Non-Fiction books contribute significantly more to revenue ($4,619) compared to Fiction ($2,698).</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Jeff Kinney has the highest number of books in the dataset (12), followed closely by Suzanne Collins, Rick Riordan, and Gary Chapman.</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“The Fault in Our Stars” has the highest number of reviews (201,928), surpassing even globally celebrated books like Becoming and Gone Girl.</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The top 10 highest grossing books contribute $1,692, while a few authors like the American Psychological Association and Gary Chapman dominate price contribution per author.</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The U.S., Canada, and U.K. have the most books, with the U.S. leading at 47.</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Between 2009 and 2014, there is a consistently higher price contribution per year, whereas from 2015 onwards, there's a notable drop.</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Fiction books have fewer entries than Non-Fiction, but some Fiction titles lead in reviews and popularity.</a:t>
          </a:r>
          <a:endParaRPr lang="en-GB" sz="1200">
            <a:solidFill>
              <a:schemeClr val="bg1"/>
            </a:solidFill>
            <a:effectLst/>
            <a:latin typeface="Instrument Sans" pitchFamily="2" charset="0"/>
            <a:ea typeface="+mn-ea"/>
            <a:cs typeface="Arial" panose="020B0604020202020204" pitchFamily="34" charset="0"/>
          </a:endParaRPr>
        </a:p>
      </xdr:txBody>
    </xdr:sp>
    <xdr:clientData/>
  </xdr:twoCellAnchor>
  <xdr:twoCellAnchor>
    <xdr:from>
      <xdr:col>10</xdr:col>
      <xdr:colOff>594870</xdr:colOff>
      <xdr:row>4</xdr:row>
      <xdr:rowOff>142874</xdr:rowOff>
    </xdr:from>
    <xdr:to>
      <xdr:col>21</xdr:col>
      <xdr:colOff>38085</xdr:colOff>
      <xdr:row>33</xdr:row>
      <xdr:rowOff>142875</xdr:rowOff>
    </xdr:to>
    <xdr:sp macro="" textlink="">
      <xdr:nvSpPr>
        <xdr:cNvPr id="4" name="TextBox 3">
          <a:extLst>
            <a:ext uri="{FF2B5EF4-FFF2-40B4-BE49-F238E27FC236}">
              <a16:creationId xmlns:a16="http://schemas.microsoft.com/office/drawing/2014/main" id="{ACB8B746-4856-46C9-BF09-9850640F4C18}"/>
            </a:ext>
          </a:extLst>
        </xdr:cNvPr>
        <xdr:cNvSpPr txBox="1"/>
      </xdr:nvSpPr>
      <xdr:spPr>
        <a:xfrm>
          <a:off x="6690870" y="904874"/>
          <a:ext cx="6148815" cy="5524501"/>
        </a:xfrm>
        <a:prstGeom prst="roundRect">
          <a:avLst>
            <a:gd name="adj" fmla="val 8737"/>
          </a:avLst>
        </a:prstGeom>
        <a:solidFill>
          <a:schemeClr val="accent1">
            <a:lumMod val="20000"/>
            <a:lumOff val="80000"/>
          </a:schemeClr>
        </a:solidFill>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lang="en-GB" sz="1600" b="1">
              <a:solidFill>
                <a:sysClr val="windowText" lastClr="000000"/>
              </a:solidFill>
              <a:effectLst/>
              <a:latin typeface="Instrument Sans" pitchFamily="2" charset="0"/>
              <a:ea typeface="+mn-ea"/>
              <a:cs typeface="Arial" panose="020B0604020202020204" pitchFamily="34" charset="0"/>
            </a:rPr>
            <a:t>In-Analysis Insights &amp; Recommendations</a:t>
          </a:r>
        </a:p>
        <a:p>
          <a:endParaRPr lang="en-GB" sz="1200">
            <a:solidFill>
              <a:sysClr val="windowText" lastClr="000000"/>
            </a:solidFill>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Leverage Popular Fiction Titles: Despite lower price contributions, Fiction books like The Fault in Our Stars and Gone Girl drive massive engagement. This suggests Fiction is more viral; invest in campaigns around Fiction titles to boost visibility and ratings.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Capitalize on Author Consistency: Authors with repeat high-selling books (e.g., Jeff Kinney, Gary Chapman) show brand reliability. Use them in cross-promotions or loyalty campaigns.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Focus on Yearly Publishing Trends: Peak revenue years could indicate strong publishing campaigns—replicate strategies from 2009, 2011, and 2012 for future releases.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Target Countries with Low Presence: Markets like Nigeria, Kenya, and Ghana show potential (each has around 10 books). Expanding marketing efforts in these regions could unlock new readership bases.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Prioritize Review Strategy for Non-Fiction: Although Non-Fiction contributes more revenue, Fiction leads in reviews. Strategic review solicitation for Non-Fiction can increase discoverability and trust.</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35</xdr:col>
      <xdr:colOff>11205</xdr:colOff>
      <xdr:row>65</xdr:row>
      <xdr:rowOff>33618</xdr:rowOff>
    </xdr:to>
    <xdr:sp macro="" textlink="">
      <xdr:nvSpPr>
        <xdr:cNvPr id="2" name="Rectangle 1">
          <a:extLst>
            <a:ext uri="{FF2B5EF4-FFF2-40B4-BE49-F238E27FC236}">
              <a16:creationId xmlns:a16="http://schemas.microsoft.com/office/drawing/2014/main" id="{B8E46092-47B6-4656-BA2E-8EFBA3BB8393}"/>
            </a:ext>
          </a:extLst>
        </xdr:cNvPr>
        <xdr:cNvSpPr/>
      </xdr:nvSpPr>
      <xdr:spPr>
        <a:xfrm>
          <a:off x="0" y="0"/>
          <a:ext cx="21190323" cy="12416118"/>
        </a:xfrm>
        <a:prstGeom prst="rect">
          <a:avLst/>
        </a:prstGeom>
        <a:solidFill>
          <a:schemeClr val="accent1">
            <a:lumMod val="40000"/>
            <a:lumOff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100"/>
            <a:t>v</a:t>
          </a:r>
        </a:p>
      </xdr:txBody>
    </xdr:sp>
    <xdr:clientData/>
  </xdr:twoCellAnchor>
  <xdr:twoCellAnchor>
    <xdr:from>
      <xdr:col>2</xdr:col>
      <xdr:colOff>68836</xdr:colOff>
      <xdr:row>2</xdr:row>
      <xdr:rowOff>89647</xdr:rowOff>
    </xdr:from>
    <xdr:to>
      <xdr:col>31</xdr:col>
      <xdr:colOff>123264</xdr:colOff>
      <xdr:row>55</xdr:row>
      <xdr:rowOff>73147</xdr:rowOff>
    </xdr:to>
    <xdr:sp macro="" textlink="">
      <xdr:nvSpPr>
        <xdr:cNvPr id="3" name="Rectangle: Rounded Corners 2">
          <a:extLst>
            <a:ext uri="{FF2B5EF4-FFF2-40B4-BE49-F238E27FC236}">
              <a16:creationId xmlns:a16="http://schemas.microsoft.com/office/drawing/2014/main" id="{CD710E72-6D1C-4483-98C6-DC97CAE505E5}"/>
            </a:ext>
          </a:extLst>
        </xdr:cNvPr>
        <xdr:cNvSpPr/>
      </xdr:nvSpPr>
      <xdr:spPr>
        <a:xfrm>
          <a:off x="1279071" y="470647"/>
          <a:ext cx="17602840" cy="10080000"/>
        </a:xfrm>
        <a:prstGeom prst="roundRect">
          <a:avLst>
            <a:gd name="adj" fmla="val 2659"/>
          </a:avLst>
        </a:prstGeom>
        <a:solidFill>
          <a:schemeClr val="accent1">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251468</xdr:colOff>
      <xdr:row>7</xdr:row>
      <xdr:rowOff>108718</xdr:rowOff>
    </xdr:from>
    <xdr:to>
      <xdr:col>7</xdr:col>
      <xdr:colOff>33879</xdr:colOff>
      <xdr:row>13</xdr:row>
      <xdr:rowOff>117718</xdr:rowOff>
    </xdr:to>
    <xdr:sp macro="" textlink="">
      <xdr:nvSpPr>
        <xdr:cNvPr id="4" name="Rectangle: Rounded Corners 3">
          <a:extLst>
            <a:ext uri="{FF2B5EF4-FFF2-40B4-BE49-F238E27FC236}">
              <a16:creationId xmlns:a16="http://schemas.microsoft.com/office/drawing/2014/main" id="{2B0C4D2E-49A3-4951-A756-610648C4C81B}"/>
            </a:ext>
          </a:extLst>
        </xdr:cNvPr>
        <xdr:cNvSpPr/>
      </xdr:nvSpPr>
      <xdr:spPr>
        <a:xfrm>
          <a:off x="1461703" y="1442218"/>
          <a:ext cx="2808000" cy="115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7</xdr:col>
      <xdr:colOff>228327</xdr:colOff>
      <xdr:row>7</xdr:row>
      <xdr:rowOff>108718</xdr:rowOff>
    </xdr:from>
    <xdr:to>
      <xdr:col>12</xdr:col>
      <xdr:colOff>10739</xdr:colOff>
      <xdr:row>13</xdr:row>
      <xdr:rowOff>117718</xdr:rowOff>
    </xdr:to>
    <xdr:sp macro="" textlink="">
      <xdr:nvSpPr>
        <xdr:cNvPr id="5" name="Rectangle: Rounded Corners 4">
          <a:extLst>
            <a:ext uri="{FF2B5EF4-FFF2-40B4-BE49-F238E27FC236}">
              <a16:creationId xmlns:a16="http://schemas.microsoft.com/office/drawing/2014/main" id="{C5EB7F78-3727-486D-86F5-63B269BC72EC}"/>
            </a:ext>
          </a:extLst>
        </xdr:cNvPr>
        <xdr:cNvSpPr/>
      </xdr:nvSpPr>
      <xdr:spPr>
        <a:xfrm>
          <a:off x="4464151" y="1442218"/>
          <a:ext cx="2808000" cy="115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17</xdr:col>
      <xdr:colOff>138703</xdr:colOff>
      <xdr:row>7</xdr:row>
      <xdr:rowOff>108718</xdr:rowOff>
    </xdr:from>
    <xdr:to>
      <xdr:col>21</xdr:col>
      <xdr:colOff>526232</xdr:colOff>
      <xdr:row>13</xdr:row>
      <xdr:rowOff>117718</xdr:rowOff>
    </xdr:to>
    <xdr:sp macro="" textlink="">
      <xdr:nvSpPr>
        <xdr:cNvPr id="6" name="Rectangle: Rounded Corners 5">
          <a:extLst>
            <a:ext uri="{FF2B5EF4-FFF2-40B4-BE49-F238E27FC236}">
              <a16:creationId xmlns:a16="http://schemas.microsoft.com/office/drawing/2014/main" id="{FE10B239-6B3F-4ED1-A807-DB98594D3350}"/>
            </a:ext>
          </a:extLst>
        </xdr:cNvPr>
        <xdr:cNvSpPr/>
      </xdr:nvSpPr>
      <xdr:spPr>
        <a:xfrm>
          <a:off x="10425703" y="1442218"/>
          <a:ext cx="2808000" cy="115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27</xdr:col>
      <xdr:colOff>63527</xdr:colOff>
      <xdr:row>2</xdr:row>
      <xdr:rowOff>89646</xdr:rowOff>
    </xdr:from>
    <xdr:to>
      <xdr:col>31</xdr:col>
      <xdr:colOff>523056</xdr:colOff>
      <xdr:row>55</xdr:row>
      <xdr:rowOff>73146</xdr:rowOff>
    </xdr:to>
    <xdr:sp macro="" textlink="">
      <xdr:nvSpPr>
        <xdr:cNvPr id="7" name="Rectangle 6">
          <a:extLst>
            <a:ext uri="{FF2B5EF4-FFF2-40B4-BE49-F238E27FC236}">
              <a16:creationId xmlns:a16="http://schemas.microsoft.com/office/drawing/2014/main" id="{4C71D1CF-1CC7-4D1F-AB50-34C86CCEACE3}"/>
            </a:ext>
          </a:extLst>
        </xdr:cNvPr>
        <xdr:cNvSpPr/>
      </xdr:nvSpPr>
      <xdr:spPr>
        <a:xfrm>
          <a:off x="16401703" y="470646"/>
          <a:ext cx="2880000" cy="10080000"/>
        </a:xfrm>
        <a:prstGeom prst="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22</xdr:col>
      <xdr:colOff>101116</xdr:colOff>
      <xdr:row>7</xdr:row>
      <xdr:rowOff>108718</xdr:rowOff>
    </xdr:from>
    <xdr:to>
      <xdr:col>26</xdr:col>
      <xdr:colOff>488645</xdr:colOff>
      <xdr:row>13</xdr:row>
      <xdr:rowOff>117718</xdr:rowOff>
    </xdr:to>
    <xdr:sp macro="" textlink="">
      <xdr:nvSpPr>
        <xdr:cNvPr id="9" name="Rectangle: Rounded Corners 8">
          <a:extLst>
            <a:ext uri="{FF2B5EF4-FFF2-40B4-BE49-F238E27FC236}">
              <a16:creationId xmlns:a16="http://schemas.microsoft.com/office/drawing/2014/main" id="{089016D2-1B70-428C-8E0E-3C945D446824}"/>
            </a:ext>
          </a:extLst>
        </xdr:cNvPr>
        <xdr:cNvSpPr/>
      </xdr:nvSpPr>
      <xdr:spPr>
        <a:xfrm>
          <a:off x="13413704" y="1442218"/>
          <a:ext cx="2808000" cy="115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17</xdr:col>
      <xdr:colOff>174704</xdr:colOff>
      <xdr:row>14</xdr:row>
      <xdr:rowOff>107138</xdr:rowOff>
    </xdr:from>
    <xdr:to>
      <xdr:col>26</xdr:col>
      <xdr:colOff>488645</xdr:colOff>
      <xdr:row>27</xdr:row>
      <xdr:rowOff>42638</xdr:rowOff>
    </xdr:to>
    <xdr:sp macro="" textlink="">
      <xdr:nvSpPr>
        <xdr:cNvPr id="11" name="Rectangle: Rounded Corners 10">
          <a:extLst>
            <a:ext uri="{FF2B5EF4-FFF2-40B4-BE49-F238E27FC236}">
              <a16:creationId xmlns:a16="http://schemas.microsoft.com/office/drawing/2014/main" id="{C8EDAD35-1357-4D6B-A529-43B204E297BC}"/>
            </a:ext>
          </a:extLst>
        </xdr:cNvPr>
        <xdr:cNvSpPr/>
      </xdr:nvSpPr>
      <xdr:spPr>
        <a:xfrm>
          <a:off x="10461704" y="2774138"/>
          <a:ext cx="5760000" cy="241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251468</xdr:colOff>
      <xdr:row>41</xdr:row>
      <xdr:rowOff>147478</xdr:rowOff>
    </xdr:from>
    <xdr:to>
      <xdr:col>11</xdr:col>
      <xdr:colOff>169409</xdr:colOff>
      <xdr:row>54</xdr:row>
      <xdr:rowOff>82978</xdr:rowOff>
    </xdr:to>
    <xdr:sp macro="" textlink="">
      <xdr:nvSpPr>
        <xdr:cNvPr id="12" name="Rectangle: Rounded Corners 11">
          <a:extLst>
            <a:ext uri="{FF2B5EF4-FFF2-40B4-BE49-F238E27FC236}">
              <a16:creationId xmlns:a16="http://schemas.microsoft.com/office/drawing/2014/main" id="{B516BB70-D99D-461F-BB40-92981987B19A}"/>
            </a:ext>
          </a:extLst>
        </xdr:cNvPr>
        <xdr:cNvSpPr/>
      </xdr:nvSpPr>
      <xdr:spPr>
        <a:xfrm>
          <a:off x="1461703" y="7957978"/>
          <a:ext cx="5364000" cy="2412000"/>
        </a:xfrm>
        <a:prstGeom prst="roundRect">
          <a:avLst>
            <a:gd name="adj" fmla="val 11557"/>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18</xdr:col>
      <xdr:colOff>289586</xdr:colOff>
      <xdr:row>41</xdr:row>
      <xdr:rowOff>147478</xdr:rowOff>
    </xdr:from>
    <xdr:to>
      <xdr:col>26</xdr:col>
      <xdr:colOff>488645</xdr:colOff>
      <xdr:row>54</xdr:row>
      <xdr:rowOff>82978</xdr:rowOff>
    </xdr:to>
    <xdr:sp macro="" textlink="">
      <xdr:nvSpPr>
        <xdr:cNvPr id="13" name="Rectangle: Rounded Corners 12">
          <a:extLst>
            <a:ext uri="{FF2B5EF4-FFF2-40B4-BE49-F238E27FC236}">
              <a16:creationId xmlns:a16="http://schemas.microsoft.com/office/drawing/2014/main" id="{DED72635-B17A-43A7-94F0-7A77EF19EEA2}"/>
            </a:ext>
          </a:extLst>
        </xdr:cNvPr>
        <xdr:cNvSpPr/>
      </xdr:nvSpPr>
      <xdr:spPr>
        <a:xfrm>
          <a:off x="11181704" y="7957978"/>
          <a:ext cx="5040000" cy="241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251469</xdr:colOff>
      <xdr:row>3</xdr:row>
      <xdr:rowOff>78798</xdr:rowOff>
    </xdr:from>
    <xdr:to>
      <xdr:col>26</xdr:col>
      <xdr:colOff>488645</xdr:colOff>
      <xdr:row>6</xdr:row>
      <xdr:rowOff>119298</xdr:rowOff>
    </xdr:to>
    <xdr:sp macro="" textlink="">
      <xdr:nvSpPr>
        <xdr:cNvPr id="14" name="Rectangle: Rounded Corners 13">
          <a:extLst>
            <a:ext uri="{FF2B5EF4-FFF2-40B4-BE49-F238E27FC236}">
              <a16:creationId xmlns:a16="http://schemas.microsoft.com/office/drawing/2014/main" id="{271E8E0A-88EB-4618-BD43-C89261BB9028}"/>
            </a:ext>
          </a:extLst>
        </xdr:cNvPr>
        <xdr:cNvSpPr/>
      </xdr:nvSpPr>
      <xdr:spPr>
        <a:xfrm>
          <a:off x="1461704" y="650298"/>
          <a:ext cx="14760000" cy="612000"/>
        </a:xfrm>
        <a:prstGeom prst="roundRect">
          <a:avLst>
            <a:gd name="adj" fmla="val 3131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3600" b="1">
              <a:solidFill>
                <a:schemeClr val="accent2">
                  <a:lumMod val="75000"/>
                </a:schemeClr>
              </a:solidFill>
            </a:rPr>
            <a:t>AMAZON BOOK SALES PERFORMANCE (2009-2019) </a:t>
          </a:r>
        </a:p>
      </xdr:txBody>
    </xdr:sp>
    <xdr:clientData/>
  </xdr:twoCellAnchor>
  <xdr:twoCellAnchor>
    <xdr:from>
      <xdr:col>12</xdr:col>
      <xdr:colOff>176500</xdr:colOff>
      <xdr:row>7</xdr:row>
      <xdr:rowOff>108718</xdr:rowOff>
    </xdr:from>
    <xdr:to>
      <xdr:col>16</xdr:col>
      <xdr:colOff>564030</xdr:colOff>
      <xdr:row>13</xdr:row>
      <xdr:rowOff>117718</xdr:rowOff>
    </xdr:to>
    <xdr:sp macro="" textlink="">
      <xdr:nvSpPr>
        <xdr:cNvPr id="15" name="Rectangle: Rounded Corners 14">
          <a:extLst>
            <a:ext uri="{FF2B5EF4-FFF2-40B4-BE49-F238E27FC236}">
              <a16:creationId xmlns:a16="http://schemas.microsoft.com/office/drawing/2014/main" id="{DEBFC884-5A36-4910-A159-7983A73CE5E7}"/>
            </a:ext>
          </a:extLst>
        </xdr:cNvPr>
        <xdr:cNvSpPr/>
      </xdr:nvSpPr>
      <xdr:spPr>
        <a:xfrm>
          <a:off x="7437912" y="1442218"/>
          <a:ext cx="2808000" cy="115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13</xdr:col>
      <xdr:colOff>799</xdr:colOff>
      <xdr:row>28</xdr:row>
      <xdr:rowOff>32058</xdr:rowOff>
    </xdr:from>
    <xdr:to>
      <xdr:col>26</xdr:col>
      <xdr:colOff>488645</xdr:colOff>
      <xdr:row>40</xdr:row>
      <xdr:rowOff>158058</xdr:rowOff>
    </xdr:to>
    <xdr:sp macro="" textlink="">
      <xdr:nvSpPr>
        <xdr:cNvPr id="19" name="Rectangle: Rounded Corners 18">
          <a:extLst>
            <a:ext uri="{FF2B5EF4-FFF2-40B4-BE49-F238E27FC236}">
              <a16:creationId xmlns:a16="http://schemas.microsoft.com/office/drawing/2014/main" id="{D4DFBC46-74C1-4E99-B3C8-4EECD6F91487}"/>
            </a:ext>
          </a:extLst>
        </xdr:cNvPr>
        <xdr:cNvSpPr/>
      </xdr:nvSpPr>
      <xdr:spPr>
        <a:xfrm>
          <a:off x="7867328" y="5366058"/>
          <a:ext cx="8354376" cy="241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251467</xdr:colOff>
      <xdr:row>14</xdr:row>
      <xdr:rowOff>107138</xdr:rowOff>
    </xdr:from>
    <xdr:to>
      <xdr:col>8</xdr:col>
      <xdr:colOff>580761</xdr:colOff>
      <xdr:row>27</xdr:row>
      <xdr:rowOff>42638</xdr:rowOff>
    </xdr:to>
    <xdr:sp macro="" textlink="">
      <xdr:nvSpPr>
        <xdr:cNvPr id="20" name="Rectangle: Rounded Corners 19">
          <a:extLst>
            <a:ext uri="{FF2B5EF4-FFF2-40B4-BE49-F238E27FC236}">
              <a16:creationId xmlns:a16="http://schemas.microsoft.com/office/drawing/2014/main" id="{AB18904F-5304-4329-96E3-F38BDC7D2B19}"/>
            </a:ext>
          </a:extLst>
        </xdr:cNvPr>
        <xdr:cNvSpPr/>
      </xdr:nvSpPr>
      <xdr:spPr>
        <a:xfrm>
          <a:off x="1461702" y="2774138"/>
          <a:ext cx="3960000" cy="241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9</xdr:col>
      <xdr:colOff>155644</xdr:colOff>
      <xdr:row>14</xdr:row>
      <xdr:rowOff>107138</xdr:rowOff>
    </xdr:from>
    <xdr:to>
      <xdr:col>16</xdr:col>
      <xdr:colOff>599821</xdr:colOff>
      <xdr:row>27</xdr:row>
      <xdr:rowOff>42638</xdr:rowOff>
    </xdr:to>
    <xdr:sp macro="" textlink="">
      <xdr:nvSpPr>
        <xdr:cNvPr id="21" name="Rectangle: Rounded Corners 20">
          <a:extLst>
            <a:ext uri="{FF2B5EF4-FFF2-40B4-BE49-F238E27FC236}">
              <a16:creationId xmlns:a16="http://schemas.microsoft.com/office/drawing/2014/main" id="{3261043C-EEAA-4104-8195-87910FEAF59E}"/>
            </a:ext>
          </a:extLst>
        </xdr:cNvPr>
        <xdr:cNvSpPr/>
      </xdr:nvSpPr>
      <xdr:spPr>
        <a:xfrm>
          <a:off x="5601703" y="2774138"/>
          <a:ext cx="4680000" cy="241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251469</xdr:colOff>
      <xdr:row>28</xdr:row>
      <xdr:rowOff>32058</xdr:rowOff>
    </xdr:from>
    <xdr:to>
      <xdr:col>12</xdr:col>
      <xdr:colOff>449837</xdr:colOff>
      <xdr:row>40</xdr:row>
      <xdr:rowOff>158058</xdr:rowOff>
    </xdr:to>
    <xdr:sp macro="" textlink="">
      <xdr:nvSpPr>
        <xdr:cNvPr id="22" name="Rectangle: Rounded Corners 21">
          <a:extLst>
            <a:ext uri="{FF2B5EF4-FFF2-40B4-BE49-F238E27FC236}">
              <a16:creationId xmlns:a16="http://schemas.microsoft.com/office/drawing/2014/main" id="{A078161F-C9D2-4645-8008-25B79FE97521}"/>
            </a:ext>
          </a:extLst>
        </xdr:cNvPr>
        <xdr:cNvSpPr/>
      </xdr:nvSpPr>
      <xdr:spPr>
        <a:xfrm>
          <a:off x="1461704" y="5366058"/>
          <a:ext cx="6249545" cy="241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11</xdr:col>
      <xdr:colOff>347382</xdr:colOff>
      <xdr:row>41</xdr:row>
      <xdr:rowOff>147478</xdr:rowOff>
    </xdr:from>
    <xdr:to>
      <xdr:col>18</xdr:col>
      <xdr:colOff>142197</xdr:colOff>
      <xdr:row>54</xdr:row>
      <xdr:rowOff>82978</xdr:rowOff>
    </xdr:to>
    <xdr:sp macro="" textlink="">
      <xdr:nvSpPr>
        <xdr:cNvPr id="23" name="Rectangle: Rounded Corners 22">
          <a:extLst>
            <a:ext uri="{FF2B5EF4-FFF2-40B4-BE49-F238E27FC236}">
              <a16:creationId xmlns:a16="http://schemas.microsoft.com/office/drawing/2014/main" id="{51F1267F-A444-4650-97C7-12F7F0C21FB8}"/>
            </a:ext>
          </a:extLst>
        </xdr:cNvPr>
        <xdr:cNvSpPr/>
      </xdr:nvSpPr>
      <xdr:spPr>
        <a:xfrm>
          <a:off x="7003676" y="7957978"/>
          <a:ext cx="4030639" cy="2412000"/>
        </a:xfrm>
        <a:prstGeom prst="round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13</xdr:col>
      <xdr:colOff>44823</xdr:colOff>
      <xdr:row>28</xdr:row>
      <xdr:rowOff>53168</xdr:rowOff>
    </xdr:from>
    <xdr:to>
      <xdr:col>26</xdr:col>
      <xdr:colOff>459440</xdr:colOff>
      <xdr:row>40</xdr:row>
      <xdr:rowOff>143168</xdr:rowOff>
    </xdr:to>
    <xdr:graphicFrame macro="">
      <xdr:nvGraphicFramePr>
        <xdr:cNvPr id="24" name="Chart 23">
          <a:extLst>
            <a:ext uri="{FF2B5EF4-FFF2-40B4-BE49-F238E27FC236}">
              <a16:creationId xmlns:a16="http://schemas.microsoft.com/office/drawing/2014/main" id="{BE383B84-1702-42BC-B8B7-0D18DB7D4D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302558</xdr:colOff>
      <xdr:row>28</xdr:row>
      <xdr:rowOff>53168</xdr:rowOff>
    </xdr:from>
    <xdr:to>
      <xdr:col>12</xdr:col>
      <xdr:colOff>392205</xdr:colOff>
      <xdr:row>40</xdr:row>
      <xdr:rowOff>143168</xdr:rowOff>
    </xdr:to>
    <xdr:graphicFrame macro="">
      <xdr:nvGraphicFramePr>
        <xdr:cNvPr id="27" name="Chart 26">
          <a:extLst>
            <a:ext uri="{FF2B5EF4-FFF2-40B4-BE49-F238E27FC236}">
              <a16:creationId xmlns:a16="http://schemas.microsoft.com/office/drawing/2014/main" id="{5FD2EAA1-1A51-4D57-AE9F-A583B13D39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322497</xdr:colOff>
      <xdr:row>41</xdr:row>
      <xdr:rowOff>168088</xdr:rowOff>
    </xdr:from>
    <xdr:to>
      <xdr:col>11</xdr:col>
      <xdr:colOff>98380</xdr:colOff>
      <xdr:row>54</xdr:row>
      <xdr:rowOff>31588</xdr:rowOff>
    </xdr:to>
    <xdr:graphicFrame macro="">
      <xdr:nvGraphicFramePr>
        <xdr:cNvPr id="28" name="Chart 27">
          <a:extLst>
            <a:ext uri="{FF2B5EF4-FFF2-40B4-BE49-F238E27FC236}">
              <a16:creationId xmlns:a16="http://schemas.microsoft.com/office/drawing/2014/main" id="{524AE108-53C2-4BB7-9407-86898D6F21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332070</xdr:colOff>
      <xdr:row>14</xdr:row>
      <xdr:rowOff>156882</xdr:rowOff>
    </xdr:from>
    <xdr:to>
      <xdr:col>8</xdr:col>
      <xdr:colOff>500158</xdr:colOff>
      <xdr:row>27</xdr:row>
      <xdr:rowOff>20382</xdr:rowOff>
    </xdr:to>
    <mc:AlternateContent xmlns:mc="http://schemas.openxmlformats.org/markup-compatibility/2006">
      <mc:Choice xmlns:cx1="http://schemas.microsoft.com/office/drawing/2015/9/8/chartex" Requires="cx1">
        <xdr:graphicFrame macro="">
          <xdr:nvGraphicFramePr>
            <xdr:cNvPr id="29" name="Chart 28">
              <a:extLst>
                <a:ext uri="{FF2B5EF4-FFF2-40B4-BE49-F238E27FC236}">
                  <a16:creationId xmlns:a16="http://schemas.microsoft.com/office/drawing/2014/main" id="{D8E5F521-E21D-4DEB-BA94-200373361A6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542305" y="2823882"/>
              <a:ext cx="3798794" cy="23400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369794</xdr:colOff>
      <xdr:row>41</xdr:row>
      <xdr:rowOff>168088</xdr:rowOff>
    </xdr:from>
    <xdr:to>
      <xdr:col>18</xdr:col>
      <xdr:colOff>89646</xdr:colOff>
      <xdr:row>54</xdr:row>
      <xdr:rowOff>31588</xdr:rowOff>
    </xdr:to>
    <xdr:graphicFrame macro="">
      <xdr:nvGraphicFramePr>
        <xdr:cNvPr id="30" name="Chart 29">
          <a:extLst>
            <a:ext uri="{FF2B5EF4-FFF2-40B4-BE49-F238E27FC236}">
              <a16:creationId xmlns:a16="http://schemas.microsoft.com/office/drawing/2014/main" id="{CD68899E-D576-4821-AA4C-9169F220A2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201705</xdr:colOff>
      <xdr:row>14</xdr:row>
      <xdr:rowOff>156882</xdr:rowOff>
    </xdr:from>
    <xdr:to>
      <xdr:col>26</xdr:col>
      <xdr:colOff>459439</xdr:colOff>
      <xdr:row>27</xdr:row>
      <xdr:rowOff>20382</xdr:rowOff>
    </xdr:to>
    <xdr:graphicFrame macro="">
      <xdr:nvGraphicFramePr>
        <xdr:cNvPr id="31" name="Chart 30">
          <a:extLst>
            <a:ext uri="{FF2B5EF4-FFF2-40B4-BE49-F238E27FC236}">
              <a16:creationId xmlns:a16="http://schemas.microsoft.com/office/drawing/2014/main" id="{090436C2-BEF6-428F-8992-DC7DA2FC44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366704</xdr:colOff>
      <xdr:row>41</xdr:row>
      <xdr:rowOff>168088</xdr:rowOff>
    </xdr:from>
    <xdr:to>
      <xdr:col>26</xdr:col>
      <xdr:colOff>411527</xdr:colOff>
      <xdr:row>54</xdr:row>
      <xdr:rowOff>31588</xdr:rowOff>
    </xdr:to>
    <mc:AlternateContent xmlns:mc="http://schemas.openxmlformats.org/markup-compatibility/2006">
      <mc:Choice xmlns:cx4="http://schemas.microsoft.com/office/drawing/2016/5/10/chartex" Requires="cx4">
        <xdr:graphicFrame macro="">
          <xdr:nvGraphicFramePr>
            <xdr:cNvPr id="32" name="Chart 31">
              <a:extLst>
                <a:ext uri="{FF2B5EF4-FFF2-40B4-BE49-F238E27FC236}">
                  <a16:creationId xmlns:a16="http://schemas.microsoft.com/office/drawing/2014/main" id="{AF038ADB-5B76-4E33-A790-DDF8D6EE541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1258822" y="7978588"/>
              <a:ext cx="4885764" cy="23400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155644</xdr:colOff>
      <xdr:row>14</xdr:row>
      <xdr:rowOff>156882</xdr:rowOff>
    </xdr:from>
    <xdr:to>
      <xdr:col>16</xdr:col>
      <xdr:colOff>582705</xdr:colOff>
      <xdr:row>27</xdr:row>
      <xdr:rowOff>20382</xdr:rowOff>
    </xdr:to>
    <xdr:graphicFrame macro="">
      <xdr:nvGraphicFramePr>
        <xdr:cNvPr id="33" name="Chart 32">
          <a:extLst>
            <a:ext uri="{FF2B5EF4-FFF2-40B4-BE49-F238E27FC236}">
              <a16:creationId xmlns:a16="http://schemas.microsoft.com/office/drawing/2014/main" id="{18037EB5-F848-4D10-B51F-D4DCF6BA59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578203</xdr:colOff>
      <xdr:row>8</xdr:row>
      <xdr:rowOff>156883</xdr:rowOff>
    </xdr:from>
    <xdr:to>
      <xdr:col>6</xdr:col>
      <xdr:colOff>312263</xdr:colOff>
      <xdr:row>10</xdr:row>
      <xdr:rowOff>56031</xdr:rowOff>
    </xdr:to>
    <xdr:sp macro="" textlink="">
      <xdr:nvSpPr>
        <xdr:cNvPr id="10" name="TextBox 9">
          <a:extLst>
            <a:ext uri="{FF2B5EF4-FFF2-40B4-BE49-F238E27FC236}">
              <a16:creationId xmlns:a16="http://schemas.microsoft.com/office/drawing/2014/main" id="{B28539F5-78BA-462D-8603-DDEE40D3E7E5}"/>
            </a:ext>
          </a:extLst>
        </xdr:cNvPr>
        <xdr:cNvSpPr txBox="1"/>
      </xdr:nvSpPr>
      <xdr:spPr>
        <a:xfrm>
          <a:off x="1788438" y="1680883"/>
          <a:ext cx="2154531" cy="2801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a:solidFill>
                <a:sysClr val="windowText" lastClr="000000"/>
              </a:solidFill>
            </a:rPr>
            <a:t>Most Purchased Book</a:t>
          </a:r>
        </a:p>
      </xdr:txBody>
    </xdr:sp>
    <xdr:clientData/>
  </xdr:twoCellAnchor>
  <xdr:twoCellAnchor>
    <xdr:from>
      <xdr:col>12</xdr:col>
      <xdr:colOff>503026</xdr:colOff>
      <xdr:row>8</xdr:row>
      <xdr:rowOff>156883</xdr:rowOff>
    </xdr:from>
    <xdr:to>
      <xdr:col>16</xdr:col>
      <xdr:colOff>237087</xdr:colOff>
      <xdr:row>10</xdr:row>
      <xdr:rowOff>56031</xdr:rowOff>
    </xdr:to>
    <xdr:sp macro="" textlink="">
      <xdr:nvSpPr>
        <xdr:cNvPr id="34" name="TextBox 33">
          <a:extLst>
            <a:ext uri="{FF2B5EF4-FFF2-40B4-BE49-F238E27FC236}">
              <a16:creationId xmlns:a16="http://schemas.microsoft.com/office/drawing/2014/main" id="{C0517F0F-D9AB-4818-AD2E-AAF9A6A8242A}"/>
            </a:ext>
          </a:extLst>
        </xdr:cNvPr>
        <xdr:cNvSpPr txBox="1"/>
      </xdr:nvSpPr>
      <xdr:spPr>
        <a:xfrm>
          <a:off x="7764438" y="1680883"/>
          <a:ext cx="2154531" cy="2801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a:solidFill>
                <a:sysClr val="windowText" lastClr="000000"/>
              </a:solidFill>
            </a:rPr>
            <a:t>Total Sales</a:t>
          </a:r>
        </a:p>
      </xdr:txBody>
    </xdr:sp>
    <xdr:clientData/>
  </xdr:twoCellAnchor>
  <xdr:twoCellAnchor>
    <xdr:from>
      <xdr:col>7</xdr:col>
      <xdr:colOff>351615</xdr:colOff>
      <xdr:row>8</xdr:row>
      <xdr:rowOff>156883</xdr:rowOff>
    </xdr:from>
    <xdr:to>
      <xdr:col>11</xdr:col>
      <xdr:colOff>463674</xdr:colOff>
      <xdr:row>10</xdr:row>
      <xdr:rowOff>56031</xdr:rowOff>
    </xdr:to>
    <xdr:sp macro="" textlink="">
      <xdr:nvSpPr>
        <xdr:cNvPr id="35" name="TextBox 34">
          <a:extLst>
            <a:ext uri="{FF2B5EF4-FFF2-40B4-BE49-F238E27FC236}">
              <a16:creationId xmlns:a16="http://schemas.microsoft.com/office/drawing/2014/main" id="{AE8083F2-CDCA-445A-9165-C4F4F5281DD3}"/>
            </a:ext>
          </a:extLst>
        </xdr:cNvPr>
        <xdr:cNvSpPr txBox="1"/>
      </xdr:nvSpPr>
      <xdr:spPr>
        <a:xfrm>
          <a:off x="4587439" y="1680883"/>
          <a:ext cx="2532529" cy="2801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aseline="0">
              <a:solidFill>
                <a:sysClr val="windowText" lastClr="000000"/>
              </a:solidFill>
            </a:rPr>
            <a:t>Author with the Most Books</a:t>
          </a:r>
          <a:endParaRPr lang="en-GB" sz="1600">
            <a:solidFill>
              <a:sysClr val="windowText" lastClr="000000"/>
            </a:solidFill>
          </a:endParaRPr>
        </a:p>
      </xdr:txBody>
    </xdr:sp>
    <xdr:clientData/>
  </xdr:twoCellAnchor>
  <xdr:twoCellAnchor>
    <xdr:from>
      <xdr:col>22</xdr:col>
      <xdr:colOff>427851</xdr:colOff>
      <xdr:row>8</xdr:row>
      <xdr:rowOff>156883</xdr:rowOff>
    </xdr:from>
    <xdr:to>
      <xdr:col>26</xdr:col>
      <xdr:colOff>161911</xdr:colOff>
      <xdr:row>10</xdr:row>
      <xdr:rowOff>56031</xdr:rowOff>
    </xdr:to>
    <xdr:sp macro="" textlink="">
      <xdr:nvSpPr>
        <xdr:cNvPr id="36" name="TextBox 35">
          <a:extLst>
            <a:ext uri="{FF2B5EF4-FFF2-40B4-BE49-F238E27FC236}">
              <a16:creationId xmlns:a16="http://schemas.microsoft.com/office/drawing/2014/main" id="{3AA006C7-7107-4CF7-B256-87F1E05BDE75}"/>
            </a:ext>
          </a:extLst>
        </xdr:cNvPr>
        <xdr:cNvSpPr txBox="1"/>
      </xdr:nvSpPr>
      <xdr:spPr>
        <a:xfrm>
          <a:off x="13740439" y="1680883"/>
          <a:ext cx="2154531" cy="2801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a:solidFill>
                <a:sysClr val="windowText" lastClr="000000"/>
              </a:solidFill>
            </a:rPr>
            <a:t>Year with</a:t>
          </a:r>
          <a:r>
            <a:rPr lang="en-GB" sz="1600" baseline="0">
              <a:solidFill>
                <a:sysClr val="windowText" lastClr="000000"/>
              </a:solidFill>
            </a:rPr>
            <a:t> Most Sales</a:t>
          </a:r>
          <a:endParaRPr lang="en-GB" sz="1600">
            <a:solidFill>
              <a:sysClr val="windowText" lastClr="000000"/>
            </a:solidFill>
          </a:endParaRPr>
        </a:p>
      </xdr:txBody>
    </xdr:sp>
    <xdr:clientData/>
  </xdr:twoCellAnchor>
  <xdr:twoCellAnchor>
    <xdr:from>
      <xdr:col>17</xdr:col>
      <xdr:colOff>276439</xdr:colOff>
      <xdr:row>8</xdr:row>
      <xdr:rowOff>156883</xdr:rowOff>
    </xdr:from>
    <xdr:to>
      <xdr:col>21</xdr:col>
      <xdr:colOff>388497</xdr:colOff>
      <xdr:row>10</xdr:row>
      <xdr:rowOff>56031</xdr:rowOff>
    </xdr:to>
    <xdr:sp macro="" textlink="">
      <xdr:nvSpPr>
        <xdr:cNvPr id="37" name="TextBox 36">
          <a:extLst>
            <a:ext uri="{FF2B5EF4-FFF2-40B4-BE49-F238E27FC236}">
              <a16:creationId xmlns:a16="http://schemas.microsoft.com/office/drawing/2014/main" id="{B6B64DEA-C4DC-4A42-B5C2-ECFE7685D625}"/>
            </a:ext>
          </a:extLst>
        </xdr:cNvPr>
        <xdr:cNvSpPr txBox="1"/>
      </xdr:nvSpPr>
      <xdr:spPr>
        <a:xfrm>
          <a:off x="10563439" y="1680883"/>
          <a:ext cx="2532529" cy="2801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aseline="0">
              <a:solidFill>
                <a:sysClr val="windowText" lastClr="000000"/>
              </a:solidFill>
            </a:rPr>
            <a:t>Preferred Genre</a:t>
          </a:r>
          <a:endParaRPr lang="en-GB" sz="1600">
            <a:solidFill>
              <a:sysClr val="windowText" lastClr="000000"/>
            </a:solidFill>
          </a:endParaRPr>
        </a:p>
      </xdr:txBody>
    </xdr:sp>
    <xdr:clientData/>
  </xdr:twoCellAnchor>
  <xdr:twoCellAnchor>
    <xdr:from>
      <xdr:col>2</xdr:col>
      <xdr:colOff>316365</xdr:colOff>
      <xdr:row>10</xdr:row>
      <xdr:rowOff>78442</xdr:rowOff>
    </xdr:from>
    <xdr:to>
      <xdr:col>6</xdr:col>
      <xdr:colOff>574100</xdr:colOff>
      <xdr:row>12</xdr:row>
      <xdr:rowOff>78442</xdr:rowOff>
    </xdr:to>
    <xdr:sp macro="" textlink="Cards!D2">
      <xdr:nvSpPr>
        <xdr:cNvPr id="38" name="TextBox 37">
          <a:extLst>
            <a:ext uri="{FF2B5EF4-FFF2-40B4-BE49-F238E27FC236}">
              <a16:creationId xmlns:a16="http://schemas.microsoft.com/office/drawing/2014/main" id="{D7212E18-54E8-4E43-A8D8-E4E770BD9B1C}"/>
            </a:ext>
          </a:extLst>
        </xdr:cNvPr>
        <xdr:cNvSpPr txBox="1"/>
      </xdr:nvSpPr>
      <xdr:spPr>
        <a:xfrm>
          <a:off x="1526600" y="1983442"/>
          <a:ext cx="2678206"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C0D5E49-96ED-4FEB-A8ED-CC556B55ED72}" type="TxLink">
            <a:rPr lang="en-US" sz="2400" b="1" i="0" u="none" strike="noStrike">
              <a:solidFill>
                <a:schemeClr val="accent2">
                  <a:lumMod val="75000"/>
                </a:schemeClr>
              </a:solidFill>
              <a:latin typeface="Calibri"/>
              <a:ea typeface="Calibri"/>
              <a:cs typeface="Calibri"/>
            </a:rPr>
            <a:t>StrengthsFinder 2.0</a:t>
          </a:fld>
          <a:endParaRPr lang="en-GB" sz="2400" b="1">
            <a:solidFill>
              <a:schemeClr val="accent2">
                <a:lumMod val="75000"/>
              </a:schemeClr>
            </a:solidFill>
          </a:endParaRPr>
        </a:p>
      </xdr:txBody>
    </xdr:sp>
    <xdr:clientData/>
  </xdr:twoCellAnchor>
  <xdr:twoCellAnchor>
    <xdr:from>
      <xdr:col>7</xdr:col>
      <xdr:colOff>246327</xdr:colOff>
      <xdr:row>10</xdr:row>
      <xdr:rowOff>78442</xdr:rowOff>
    </xdr:from>
    <xdr:to>
      <xdr:col>11</xdr:col>
      <xdr:colOff>597857</xdr:colOff>
      <xdr:row>12</xdr:row>
      <xdr:rowOff>78442</xdr:rowOff>
    </xdr:to>
    <xdr:sp macro="" textlink="Cards!L2">
      <xdr:nvSpPr>
        <xdr:cNvPr id="39" name="TextBox 38">
          <a:extLst>
            <a:ext uri="{FF2B5EF4-FFF2-40B4-BE49-F238E27FC236}">
              <a16:creationId xmlns:a16="http://schemas.microsoft.com/office/drawing/2014/main" id="{A712F7DF-ADFF-4023-B0B9-0D68CE51C30F}"/>
            </a:ext>
          </a:extLst>
        </xdr:cNvPr>
        <xdr:cNvSpPr txBox="1"/>
      </xdr:nvSpPr>
      <xdr:spPr>
        <a:xfrm>
          <a:off x="4482151" y="1983442"/>
          <a:ext cx="2772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D217336-F2DB-4F9B-9F62-81E06D1BAADD}" type="TxLink">
            <a:rPr lang="en-US" sz="2400" b="1" i="0" u="none" strike="noStrike">
              <a:solidFill>
                <a:schemeClr val="accent2">
                  <a:lumMod val="75000"/>
                </a:schemeClr>
              </a:solidFill>
              <a:latin typeface="Calibri"/>
              <a:ea typeface="Calibri"/>
              <a:cs typeface="Calibri"/>
            </a:rPr>
            <a:t>Jeff Kinney</a:t>
          </a:fld>
          <a:endParaRPr lang="en-GB" sz="2400" b="1">
            <a:solidFill>
              <a:schemeClr val="accent2">
                <a:lumMod val="75000"/>
              </a:schemeClr>
            </a:solidFill>
          </a:endParaRPr>
        </a:p>
      </xdr:txBody>
    </xdr:sp>
    <xdr:clientData/>
  </xdr:twoCellAnchor>
  <xdr:twoCellAnchor>
    <xdr:from>
      <xdr:col>13</xdr:col>
      <xdr:colOff>69707</xdr:colOff>
      <xdr:row>10</xdr:row>
      <xdr:rowOff>78442</xdr:rowOff>
    </xdr:from>
    <xdr:to>
      <xdr:col>16</xdr:col>
      <xdr:colOff>65706</xdr:colOff>
      <xdr:row>12</xdr:row>
      <xdr:rowOff>78442</xdr:rowOff>
    </xdr:to>
    <xdr:sp macro="" textlink="Cards!A2">
      <xdr:nvSpPr>
        <xdr:cNvPr id="40" name="TextBox 39">
          <a:extLst>
            <a:ext uri="{FF2B5EF4-FFF2-40B4-BE49-F238E27FC236}">
              <a16:creationId xmlns:a16="http://schemas.microsoft.com/office/drawing/2014/main" id="{6D95CAB7-2EA6-4620-90B9-93DF2A0AC0CF}"/>
            </a:ext>
          </a:extLst>
        </xdr:cNvPr>
        <xdr:cNvSpPr txBox="1"/>
      </xdr:nvSpPr>
      <xdr:spPr>
        <a:xfrm>
          <a:off x="7936236" y="1983442"/>
          <a:ext cx="1811352"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7F8053A-26D2-44AC-9BA7-A5CE2A1E5481}" type="TxLink">
            <a:rPr lang="en-US" sz="2400" b="1" i="0" u="none" strike="noStrike">
              <a:solidFill>
                <a:schemeClr val="accent2">
                  <a:lumMod val="75000"/>
                </a:schemeClr>
              </a:solidFill>
              <a:latin typeface="Calibri"/>
              <a:ea typeface="Calibri"/>
              <a:cs typeface="Calibri"/>
            </a:rPr>
            <a:t>$7,277 </a:t>
          </a:fld>
          <a:endParaRPr lang="en-GB" sz="2400" b="1">
            <a:solidFill>
              <a:schemeClr val="accent2">
                <a:lumMod val="75000"/>
              </a:schemeClr>
            </a:solidFill>
          </a:endParaRPr>
        </a:p>
      </xdr:txBody>
    </xdr:sp>
    <xdr:clientData/>
  </xdr:twoCellAnchor>
  <xdr:twoCellAnchor>
    <xdr:from>
      <xdr:col>17</xdr:col>
      <xdr:colOff>534085</xdr:colOff>
      <xdr:row>10</xdr:row>
      <xdr:rowOff>78442</xdr:rowOff>
    </xdr:from>
    <xdr:to>
      <xdr:col>21</xdr:col>
      <xdr:colOff>130851</xdr:colOff>
      <xdr:row>12</xdr:row>
      <xdr:rowOff>78442</xdr:rowOff>
    </xdr:to>
    <xdr:sp macro="" textlink="Cards!P2">
      <xdr:nvSpPr>
        <xdr:cNvPr id="41" name="TextBox 40">
          <a:extLst>
            <a:ext uri="{FF2B5EF4-FFF2-40B4-BE49-F238E27FC236}">
              <a16:creationId xmlns:a16="http://schemas.microsoft.com/office/drawing/2014/main" id="{A64162E3-7A45-4100-87A4-A3512EF66801}"/>
            </a:ext>
          </a:extLst>
        </xdr:cNvPr>
        <xdr:cNvSpPr txBox="1"/>
      </xdr:nvSpPr>
      <xdr:spPr>
        <a:xfrm>
          <a:off x="10821085" y="1983442"/>
          <a:ext cx="2017237"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BD784B5-93C4-44C5-AD8F-6C4ADDB028CE}" type="TxLink">
            <a:rPr lang="en-US" sz="2400" b="1" i="0" u="none" strike="noStrike">
              <a:solidFill>
                <a:schemeClr val="accent2">
                  <a:lumMod val="75000"/>
                </a:schemeClr>
              </a:solidFill>
              <a:latin typeface="Calibri"/>
              <a:ea typeface="Calibri"/>
              <a:cs typeface="Calibri"/>
            </a:rPr>
            <a:t>Non Fiction</a:t>
          </a:fld>
          <a:endParaRPr lang="en-GB" sz="2400" b="1">
            <a:solidFill>
              <a:schemeClr val="accent2">
                <a:lumMod val="75000"/>
              </a:schemeClr>
            </a:solidFill>
          </a:endParaRPr>
        </a:p>
      </xdr:txBody>
    </xdr:sp>
    <xdr:clientData/>
  </xdr:twoCellAnchor>
  <xdr:twoCellAnchor>
    <xdr:from>
      <xdr:col>22</xdr:col>
      <xdr:colOff>591748</xdr:colOff>
      <xdr:row>10</xdr:row>
      <xdr:rowOff>78442</xdr:rowOff>
    </xdr:from>
    <xdr:to>
      <xdr:col>25</xdr:col>
      <xdr:colOff>603132</xdr:colOff>
      <xdr:row>12</xdr:row>
      <xdr:rowOff>78442</xdr:rowOff>
    </xdr:to>
    <xdr:sp macro="" textlink="Cards!H2">
      <xdr:nvSpPr>
        <xdr:cNvPr id="42" name="TextBox 41">
          <a:extLst>
            <a:ext uri="{FF2B5EF4-FFF2-40B4-BE49-F238E27FC236}">
              <a16:creationId xmlns:a16="http://schemas.microsoft.com/office/drawing/2014/main" id="{CD3EB695-AB74-4063-BF2F-DEF30C45A21E}"/>
            </a:ext>
          </a:extLst>
        </xdr:cNvPr>
        <xdr:cNvSpPr txBox="1"/>
      </xdr:nvSpPr>
      <xdr:spPr>
        <a:xfrm>
          <a:off x="13904336" y="1983442"/>
          <a:ext cx="1826737"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D1D52ED-7298-4386-A8C9-B72148C35415}" type="TxLink">
            <a:rPr lang="en-US" sz="2400" b="1" i="0" u="none" strike="noStrike">
              <a:solidFill>
                <a:schemeClr val="accent2">
                  <a:lumMod val="75000"/>
                </a:schemeClr>
              </a:solidFill>
              <a:latin typeface="Calibri"/>
              <a:ea typeface="Calibri"/>
              <a:cs typeface="Calibri"/>
            </a:rPr>
            <a:t>2012</a:t>
          </a:fld>
          <a:endParaRPr lang="en-GB" sz="2400" b="1">
            <a:solidFill>
              <a:schemeClr val="accent2">
                <a:lumMod val="75000"/>
              </a:schemeClr>
            </a:solidFill>
          </a:endParaRPr>
        </a:p>
      </xdr:txBody>
    </xdr:sp>
    <xdr:clientData/>
  </xdr:twoCellAnchor>
  <xdr:twoCellAnchor editAs="oneCell">
    <xdr:from>
      <xdr:col>27</xdr:col>
      <xdr:colOff>243528</xdr:colOff>
      <xdr:row>3</xdr:row>
      <xdr:rowOff>78799</xdr:rowOff>
    </xdr:from>
    <xdr:to>
      <xdr:col>31</xdr:col>
      <xdr:colOff>343057</xdr:colOff>
      <xdr:row>15</xdr:row>
      <xdr:rowOff>1</xdr:rowOff>
    </xdr:to>
    <mc:AlternateContent xmlns:mc="http://schemas.openxmlformats.org/markup-compatibility/2006">
      <mc:Choice xmlns:a14="http://schemas.microsoft.com/office/drawing/2010/main" Requires="a14">
        <xdr:graphicFrame macro="">
          <xdr:nvGraphicFramePr>
            <xdr:cNvPr id="16" name="Year">
              <a:extLst>
                <a:ext uri="{FF2B5EF4-FFF2-40B4-BE49-F238E27FC236}">
                  <a16:creationId xmlns:a16="http://schemas.microsoft.com/office/drawing/2014/main" id="{B1439C69-D578-4A8C-865A-A89E1527EF9F}"/>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6581704" y="650299"/>
              <a:ext cx="2520000" cy="2207202"/>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230841</xdr:colOff>
      <xdr:row>37</xdr:row>
      <xdr:rowOff>141809</xdr:rowOff>
    </xdr:from>
    <xdr:to>
      <xdr:col>31</xdr:col>
      <xdr:colOff>330370</xdr:colOff>
      <xdr:row>54</xdr:row>
      <xdr:rowOff>82978</xdr:rowOff>
    </xdr:to>
    <mc:AlternateContent xmlns:mc="http://schemas.openxmlformats.org/markup-compatibility/2006">
      <mc:Choice xmlns:a14="http://schemas.microsoft.com/office/drawing/2010/main" Requires="a14">
        <xdr:graphicFrame macro="">
          <xdr:nvGraphicFramePr>
            <xdr:cNvPr id="17" name="Author">
              <a:extLst>
                <a:ext uri="{FF2B5EF4-FFF2-40B4-BE49-F238E27FC236}">
                  <a16:creationId xmlns:a16="http://schemas.microsoft.com/office/drawing/2014/main" id="{899EB715-8570-475C-B78D-361A90A6C511}"/>
                </a:ext>
              </a:extLst>
            </xdr:cNvPr>
            <xdr:cNvGraphicFramePr/>
          </xdr:nvGraphicFramePr>
          <xdr:xfrm>
            <a:off x="0" y="0"/>
            <a:ext cx="0" cy="0"/>
          </xdr:xfrm>
          <a:graphic>
            <a:graphicData uri="http://schemas.microsoft.com/office/drawing/2010/slicer">
              <sle:slicer xmlns:sle="http://schemas.microsoft.com/office/drawing/2010/slicer" name="Author"/>
            </a:graphicData>
          </a:graphic>
        </xdr:graphicFrame>
      </mc:Choice>
      <mc:Fallback>
        <xdr:sp macro="" textlink="">
          <xdr:nvSpPr>
            <xdr:cNvPr id="0" name=""/>
            <xdr:cNvSpPr>
              <a:spLocks noTextEdit="1"/>
            </xdr:cNvSpPr>
          </xdr:nvSpPr>
          <xdr:spPr>
            <a:xfrm>
              <a:off x="16569017" y="7190309"/>
              <a:ext cx="2520000" cy="317966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243528</xdr:colOff>
      <xdr:row>32</xdr:row>
      <xdr:rowOff>111349</xdr:rowOff>
    </xdr:from>
    <xdr:to>
      <xdr:col>31</xdr:col>
      <xdr:colOff>343057</xdr:colOff>
      <xdr:row>36</xdr:row>
      <xdr:rowOff>170179</xdr:rowOff>
    </xdr:to>
    <mc:AlternateContent xmlns:mc="http://schemas.openxmlformats.org/markup-compatibility/2006">
      <mc:Choice xmlns:a14="http://schemas.microsoft.com/office/drawing/2010/main" Requires="a14">
        <xdr:graphicFrame macro="">
          <xdr:nvGraphicFramePr>
            <xdr:cNvPr id="18" name="Genre">
              <a:extLst>
                <a:ext uri="{FF2B5EF4-FFF2-40B4-BE49-F238E27FC236}">
                  <a16:creationId xmlns:a16="http://schemas.microsoft.com/office/drawing/2014/main" id="{3EE2DB2C-4F0E-4587-87A0-042C3ADD8873}"/>
                </a:ext>
              </a:extLst>
            </xdr:cNvPr>
            <xdr:cNvGraphicFramePr/>
          </xdr:nvGraphicFramePr>
          <xdr:xfrm>
            <a:off x="0" y="0"/>
            <a:ext cx="0" cy="0"/>
          </xdr:xfrm>
          <a:graphic>
            <a:graphicData uri="http://schemas.microsoft.com/office/drawing/2010/slicer">
              <sle:slicer xmlns:sle="http://schemas.microsoft.com/office/drawing/2010/slicer" name="Genre"/>
            </a:graphicData>
          </a:graphic>
        </xdr:graphicFrame>
      </mc:Choice>
      <mc:Fallback>
        <xdr:sp macro="" textlink="">
          <xdr:nvSpPr>
            <xdr:cNvPr id="0" name=""/>
            <xdr:cNvSpPr>
              <a:spLocks noTextEdit="1"/>
            </xdr:cNvSpPr>
          </xdr:nvSpPr>
          <xdr:spPr>
            <a:xfrm>
              <a:off x="16581704" y="6207349"/>
              <a:ext cx="2520000" cy="82083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243528</xdr:colOff>
      <xdr:row>15</xdr:row>
      <xdr:rowOff>162131</xdr:rowOff>
    </xdr:from>
    <xdr:to>
      <xdr:col>31</xdr:col>
      <xdr:colOff>343057</xdr:colOff>
      <xdr:row>31</xdr:row>
      <xdr:rowOff>139719</xdr:rowOff>
    </xdr:to>
    <mc:AlternateContent xmlns:mc="http://schemas.openxmlformats.org/markup-compatibility/2006">
      <mc:Choice xmlns:a14="http://schemas.microsoft.com/office/drawing/2010/main" Requires="a14">
        <xdr:graphicFrame macro="">
          <xdr:nvGraphicFramePr>
            <xdr:cNvPr id="43" name="Country">
              <a:extLst>
                <a:ext uri="{FF2B5EF4-FFF2-40B4-BE49-F238E27FC236}">
                  <a16:creationId xmlns:a16="http://schemas.microsoft.com/office/drawing/2014/main" id="{EB53C3F0-C7D2-4D58-8875-D7C112AB50A7}"/>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6581704" y="3019631"/>
              <a:ext cx="2520000" cy="302558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361950</xdr:colOff>
      <xdr:row>4</xdr:row>
      <xdr:rowOff>142874</xdr:rowOff>
    </xdr:from>
    <xdr:to>
      <xdr:col>10</xdr:col>
      <xdr:colOff>414765</xdr:colOff>
      <xdr:row>37</xdr:row>
      <xdr:rowOff>19050</xdr:rowOff>
    </xdr:to>
    <xdr:sp macro="" textlink="">
      <xdr:nvSpPr>
        <xdr:cNvPr id="2" name="TextBox 1">
          <a:extLst>
            <a:ext uri="{FF2B5EF4-FFF2-40B4-BE49-F238E27FC236}">
              <a16:creationId xmlns:a16="http://schemas.microsoft.com/office/drawing/2014/main" id="{09A3E3C7-6E26-4C7C-A70B-A72DBCB6DB3C}"/>
            </a:ext>
          </a:extLst>
        </xdr:cNvPr>
        <xdr:cNvSpPr txBox="1"/>
      </xdr:nvSpPr>
      <xdr:spPr>
        <a:xfrm>
          <a:off x="361950" y="904874"/>
          <a:ext cx="6148815" cy="6162676"/>
        </a:xfrm>
        <a:prstGeom prst="roundRect">
          <a:avLst>
            <a:gd name="adj" fmla="val 8737"/>
          </a:avLst>
        </a:prstGeom>
        <a:solidFill>
          <a:schemeClr val="accent2">
            <a:lumMod val="50000"/>
          </a:schemeClr>
        </a:solidFill>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lang="en-US" sz="1600" b="1">
              <a:solidFill>
                <a:schemeClr val="bg1"/>
              </a:solidFill>
              <a:effectLst/>
              <a:latin typeface="Instrument Sans" pitchFamily="2" charset="0"/>
              <a:ea typeface="+mn-ea"/>
              <a:cs typeface="Arial" panose="020B0604020202020204" pitchFamily="34" charset="0"/>
            </a:rPr>
            <a:t>Final</a:t>
          </a:r>
          <a:r>
            <a:rPr lang="en-US" sz="1600" b="1" baseline="0">
              <a:solidFill>
                <a:schemeClr val="bg1"/>
              </a:solidFill>
              <a:effectLst/>
              <a:latin typeface="Instrument Sans" pitchFamily="2" charset="0"/>
              <a:ea typeface="+mn-ea"/>
              <a:cs typeface="Arial" panose="020B0604020202020204" pitchFamily="34" charset="0"/>
            </a:rPr>
            <a:t> </a:t>
          </a:r>
          <a:r>
            <a:rPr lang="en-US" sz="1600" b="1">
              <a:solidFill>
                <a:schemeClr val="bg1"/>
              </a:solidFill>
              <a:effectLst/>
              <a:latin typeface="Instrument Sans" pitchFamily="2" charset="0"/>
              <a:ea typeface="+mn-ea"/>
              <a:cs typeface="Arial" panose="020B0604020202020204" pitchFamily="34" charset="0"/>
            </a:rPr>
            <a:t>Analysis Observations</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High revenue authors are not always high in book count. For instance, the American Psychological Association generated $460 from just 10 books, while Jeff Kinney had 12 books but isn’t in the top revenue list.</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Books with high user engagement (reviews) are not necessarily the most expensive. Titles like The Fault in Our Stars and Becoming lead in reviews but aren’t top in price.</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Regional dominance is evident. The U.S., Canada, and U.K. have both the most titles and a strong showing in price and review metrics, while countries with similar economic potential like India, Nigeria, and South Africa are underrepresented.</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Genre impact is nuanced. Non-Fiction wins in pricing, suggesting value-based perception, whereas Fiction thrives on volume and engagement.</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Recurring themes appear in top-performing books. Emotional intelligence (5 Love Languages), personal development (7 Habits), and academia (APA Manual, DSM-5) hint at consistent reader demand in these sub-genres.</a:t>
          </a:r>
        </a:p>
        <a:p>
          <a:endParaRPr lang="en-GB" sz="1200">
            <a:solidFill>
              <a:schemeClr val="bg1"/>
            </a:solidFill>
            <a:latin typeface="Instrument Sans" pitchFamily="2" charset="0"/>
            <a:cs typeface="Arial" panose="020B0604020202020204" pitchFamily="34" charset="0"/>
          </a:endParaRPr>
        </a:p>
        <a:p>
          <a:r>
            <a:rPr lang="en-GB" sz="1200">
              <a:solidFill>
                <a:schemeClr val="bg1"/>
              </a:solidFill>
              <a:latin typeface="Instrument Sans" pitchFamily="2" charset="0"/>
              <a:cs typeface="Arial" panose="020B0604020202020204" pitchFamily="34" charset="0"/>
            </a:rPr>
            <a:t>Pricing does not predict popularity. The 5 Love Languages and To Kill a Mockingbird aren’t the most expensive but rank high in revenue and likely unit sales, suggesting the power of sustained demand and relevance.</a:t>
          </a:r>
          <a:endParaRPr lang="en-GB" sz="1200">
            <a:solidFill>
              <a:schemeClr val="bg1"/>
            </a:solidFill>
            <a:effectLst/>
            <a:latin typeface="Instrument Sans" pitchFamily="2" charset="0"/>
            <a:ea typeface="+mn-ea"/>
            <a:cs typeface="Arial" panose="020B0604020202020204" pitchFamily="34" charset="0"/>
          </a:endParaRPr>
        </a:p>
      </xdr:txBody>
    </xdr:sp>
    <xdr:clientData/>
  </xdr:twoCellAnchor>
  <xdr:twoCellAnchor>
    <xdr:from>
      <xdr:col>10</xdr:col>
      <xdr:colOff>594870</xdr:colOff>
      <xdr:row>4</xdr:row>
      <xdr:rowOff>142874</xdr:rowOff>
    </xdr:from>
    <xdr:to>
      <xdr:col>21</xdr:col>
      <xdr:colOff>38085</xdr:colOff>
      <xdr:row>37</xdr:row>
      <xdr:rowOff>19050</xdr:rowOff>
    </xdr:to>
    <xdr:sp macro="" textlink="">
      <xdr:nvSpPr>
        <xdr:cNvPr id="3" name="TextBox 2">
          <a:extLst>
            <a:ext uri="{FF2B5EF4-FFF2-40B4-BE49-F238E27FC236}">
              <a16:creationId xmlns:a16="http://schemas.microsoft.com/office/drawing/2014/main" id="{DCDC3B84-1D18-4BE9-847B-82E31211C079}"/>
            </a:ext>
          </a:extLst>
        </xdr:cNvPr>
        <xdr:cNvSpPr txBox="1"/>
      </xdr:nvSpPr>
      <xdr:spPr>
        <a:xfrm>
          <a:off x="6690870" y="904874"/>
          <a:ext cx="6148815" cy="6162676"/>
        </a:xfrm>
        <a:prstGeom prst="roundRect">
          <a:avLst>
            <a:gd name="adj" fmla="val 8737"/>
          </a:avLst>
        </a:prstGeom>
        <a:solidFill>
          <a:schemeClr val="accent1">
            <a:lumMod val="20000"/>
            <a:lumOff val="80000"/>
          </a:schemeClr>
        </a:solidFill>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lang="en-GB" sz="1600" b="1">
              <a:solidFill>
                <a:sysClr val="windowText" lastClr="000000"/>
              </a:solidFill>
              <a:effectLst/>
              <a:latin typeface="Instrument Sans" pitchFamily="2" charset="0"/>
              <a:ea typeface="+mn-ea"/>
              <a:cs typeface="Arial" panose="020B0604020202020204" pitchFamily="34" charset="0"/>
            </a:rPr>
            <a:t>Final Analysis Insights &amp; Recommendations</a:t>
          </a:r>
        </a:p>
        <a:p>
          <a:endParaRPr lang="en-GB" sz="1200">
            <a:solidFill>
              <a:sysClr val="windowText" lastClr="000000"/>
            </a:solidFill>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I recommend that we segment our marketing based on book performance archetypes—high review/low price, high price/low review, and so on—to better target ads and placements.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We need to amplify efforts in emerging markets like Nigeria, Ghana, and Kenya through local partnerships, book drives, or author tours, as they have a base but lack saturation.</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I recommend increasing our Non-Fiction reader base through reader-driven platforms like Goodreads, which are proven to help boost both engagement and perceived trust via reviews.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We need to rethink pricing strategy, especially for Fiction books. Titles priced between $5–$15 tend to perform well. Implementing a pricing sweet-spot could lead to improved sales conversion without sacrificing volume.</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Authors like Gary Chapman and Michelle Obama should be studied as case models for repeat success and cross-genre impact. Building case studies on their book success can help replicate similar outcomes for emerging authors.</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I recommend investing in curated bundles or special editions for top-performing titles like The Fault in Our Stars or Becoming to capitalize on their sustained demand.</a:t>
          </a:r>
        </a:p>
        <a:p>
          <a:endParaRPr lang="en-GB" sz="1200">
            <a:latin typeface="Instrument Sans" pitchFamily="2" charset="0"/>
            <a:cs typeface="Arial" panose="020B0604020202020204" pitchFamily="34" charset="0"/>
          </a:endParaRPr>
        </a:p>
        <a:p>
          <a:r>
            <a:rPr lang="en-GB" sz="1200">
              <a:latin typeface="Instrument Sans" pitchFamily="2" charset="0"/>
              <a:cs typeface="Arial" panose="020B0604020202020204" pitchFamily="34" charset="0"/>
            </a:rPr>
            <a:t>We need to bridge the gap between popularity and pricing by offering low-cost, high-traction books in premium packaging or limited editions to boost revenue without diminishing perceived value.</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ason" refreshedDate="45767.96582662037" createdVersion="7" refreshedVersion="7" minRefreshableVersion="3" recordCount="550" xr:uid="{00000000-000A-0000-FFFF-FFFF2F000000}">
  <cacheSource type="worksheet">
    <worksheetSource name="table"/>
  </cacheSource>
  <cacheFields count="8">
    <cacheField name="Name" numFmtId="0">
      <sharedItems count="350">
        <s v="10-Day Green Smoothie Cleanse"/>
        <s v="11/22/63: A Novel"/>
        <s v="12 Rules for Life: An Antidote to Chaos"/>
        <s v="1984 (Signet Classics)"/>
        <s v="5,000 Awesome Facts (About Everything!) (National Geographic Kids)"/>
        <s v="A Dance with Dragons (A Song of Ice and Fire)"/>
        <s v="A Game of Thrones / A Clash of Kings / A Storm of Swords / A Feast of Crows / A Dance with Dragons"/>
        <s v="A Gentleman in Moscow: A Novel"/>
        <s v="A Higher Loyalty: Truth, Lies, and Leadership"/>
        <s v="A Man Called Ove: A Novel"/>
        <s v="A Patriot's History of the United States: From Columbus's Great Discovery to the War on Terror"/>
        <s v="A Stolen Life: A Memoir"/>
        <s v="A Wrinkle in Time (Time Quintet)"/>
        <s v="Act Like a Lady, Think Like a Man: What Men Really Think About Love, Relationships, Intimacy, and Commitment"/>
        <s v="Adult Coloring Book Designs: Stress Relief Coloring Book: Garden Designs, Mandalas, Animals, and Paisley Patterns"/>
        <s v="Adult Coloring Book: Stress Relieving Animal Designs"/>
        <s v="Adult Coloring Book: Stress Relieving Patterns"/>
        <s v="Adult Coloring Books: A Coloring Book for Adults Featuring Mandalas and Henna Inspired Flowers, Animals, and Paisleyâ€¦"/>
        <s v="Alexander Hamilton"/>
        <s v="All the Light We Cannot See"/>
        <s v="Allegiant"/>
        <s v="American Sniper: The Autobiography of the Most Lethal Sniper in U.S. Military History"/>
        <s v="And the Mountains Echoed"/>
        <s v="Arguing with Idiots: How to Stop Small Minds and Big Government"/>
        <s v="Astrophysics for People in a Hurry"/>
        <s v="Autobiography of Mark Twain, Vol. 1"/>
        <s v="Baby Touch and Feel: Animals"/>
        <s v="Balance (Angie's Extreme Stress Menders)"/>
        <s v="Barefoot Contessa Foolproof: Recipes You Can Trust: A Cookbook"/>
        <s v="Barefoot Contessa, How Easy Is That?: Fabulous Recipes &amp; Easy Tips"/>
        <s v="Becoming"/>
        <s v="Being Mortal: Medicine and What Matters in the End"/>
        <s v="Between the World and Me"/>
        <s v="Born to Run"/>
        <s v="Breaking Dawn (The Twilight Saga, Book 4)"/>
        <s v="Broke: The Plan to Restore Our Trust, Truth and Treasure"/>
        <s v="Brown Bear, Brown Bear, What Do You See?"/>
        <s v="Cabin Fever (Diary of a Wimpy Kid, Book 6)"/>
        <s v="Calm the F*ck Down: An Irreverent Adult Coloring Book (Irreverent Book Series)"/>
        <s v="Can't Hurt Me: Master Your Mind and Defy the Odds"/>
        <s v="Capital in the Twenty First Century"/>
        <s v="Catching Fire (The Hunger Games)"/>
        <s v="Cravings: Recipes for All the Food You Want to Eat: A Cookbook"/>
        <s v="Crazy Love: Overwhelmed by a Relentless God"/>
        <s v="Crazy Rich Asians (Crazy Rich Asians Trilogy)"/>
        <s v="Creative Haven Creative Cats Coloring Book (Adult Coloring)"/>
        <s v="Creative Haven Owls Coloring Book (Adult Coloring)"/>
        <s v="Cutting for Stone"/>
        <s v="Daring Greatly: How the Courage to Be Vulnerable Transforms the Way We Live, Love, Parent, and Lead"/>
        <s v="David and Goliath: Underdogs, Misfits, and the Art of Battling Giants"/>
        <s v="Dead And Gone: A Sookie Stackhouse Novel (Sookie Stackhouse/True Blood)"/>
        <s v="Dead in the Family (Sookie Stackhouse/True Blood, Book 10)"/>
        <s v="Dead Reckoning (Sookie Stackhouse/True Blood, Book 11)"/>
        <s v="Dear Zoo: A Lift-the-Flap Book"/>
        <s v="Decision Points"/>
        <s v="Delivering Happiness: A Path to Profits, Passion, and Purpose"/>
        <s v="Diagnostic and Statistical Manual of Mental Disorders, 5th Edition: DSM-5"/>
        <s v="Diary of a Wimpy Kid: Hard Luck, Book 8"/>
        <s v="Diary of a Wimpy Kid: The Last Straw (Book 3)"/>
        <s v="Diary of a Wimpy Kid: The Long Haul"/>
        <s v="Difficult Riddles For Smart Kids: 300 Difficult Riddles And Brain Teasers Families Will Love (Books for Smart Kids)"/>
        <s v="Divergent"/>
        <s v="Divergent / Insurgent"/>
        <s v="Divine Soul Mind Body Healing and Transmission System: The Divine Way to Heal You, Humanity, Mother Earth, and Allâ€¦"/>
        <s v="Doctor Sleep: A Novel"/>
        <s v="Dog Days (Diary of a Wimpy Kid, Book 4) (Volume 4)"/>
        <s v="Dog Man and Cat Kid: From the Creator of Captain Underpants (Dog Man #4)"/>
        <s v="Dog Man: A Tale of Two Kitties: From the Creator of Captain Underpants (Dog Man #3)"/>
        <s v="Dog Man: Brawl of the Wild: From the Creator of Captain Underpants (Dog Man #6)"/>
        <s v="Dog Man: Fetch-22: From the Creator of Captain Underpants (Dog Man #8)"/>
        <s v="Dog Man: For Whom the Ball Rolls: From the Creator of Captain Underpants (Dog Man #7)"/>
        <s v="Dog Man: Lord of the Fleas: From the Creator of Captain Underpants (Dog Man #5)"/>
        <s v="Double Down (Diary of a Wimpy Kid #11)"/>
        <s v="Dover Creative Haven Art Nouveau Animal Designs Coloring Book (Creative Haven Coloring Books)"/>
        <s v="Drive: The Surprising Truth About What Motivates Us"/>
        <s v="Eat This, Not That! Thousands of Simple Food Swaps that Can Save You 10, 20, 30 Pounds--or More!"/>
        <s v="Eat to Live: The Amazing Nutrient-Rich Program for Fast and Sustained Weight Loss, Revised Edition"/>
        <s v="Eclipse (Twilight Sagas)"/>
        <s v="Eclipse (Twilight)"/>
        <s v="Educated: A Memoir"/>
        <s v="Enchanted Forest: An Inky Quest and Coloring book (Activity Books, Mindfulness and Meditation, Illustrated Floral Printsâ€¦"/>
        <s v="Fahrenheit 451"/>
        <s v="Fantastic Beasts and Where to Find Them: The Original Screenplay (Harry Potter)"/>
        <s v="Fear: Trump in the White House"/>
        <s v="Fifty Shades Darker"/>
        <s v="Fifty Shades Freed: Book Three of the Fifty Shades Trilogy (Fifty Shades of Grey Series) (English Edition)"/>
        <s v="Fifty Shades of Grey: Book One of the Fifty Shades Trilogy (Fifty Shades of Grey Series)"/>
        <s v="Fifty Shades Trilogy (Fifty Shades of Grey / Fifty Shades Darker / Fifty Shades Freed)"/>
        <s v="Fire and Fury: Inside the Trump White House"/>
        <s v="First 100 Words"/>
        <s v="Food Rules: An Eater's Manual"/>
        <s v="Frozen (Little Golden Book)"/>
        <s v="Game Change: Obama and the Clintons, McCain and Palin, and the Race of a Lifetime"/>
        <s v="Game of Thrones Boxed Set: A Game of Thrones/A Clash of Kings/A Storm of Swords/A Feast for Crows"/>
        <s v="George Washington's Sacred Fire"/>
        <s v="George Washington's Secret Six: The Spy Ring That Saved the American Revolution"/>
        <s v="Giraffes Can't Dance"/>
        <s v="Girl, Stop Apologizing: A Shame-Free Plan for Embracing and Achieving Your Goals"/>
        <s v="Girl, Wash Your Face: Stop Believing the Lies About Who You Are So You Can Become Who You Were Meant to Be"/>
        <s v="Glenn Beck's Common Sense: The Case Against an Out-of-Control Government, Inspired by Thomas Paine"/>
        <s v="Go Set a Watchman: A Novel"/>
        <s v="Go the F**k to Sleep"/>
        <s v="Going Rogue: An American Life"/>
        <s v="Gone Girl"/>
        <s v="Good Days Start With Gratitude: A 52 Week Guide To Cultivate An Attitude Of Gratitude: Gratitude Journal"/>
        <s v="Good to Great: Why Some Companies Make the Leap and Others Don't"/>
        <s v="Goodnight Moon"/>
        <s v="Goodnight, Goodnight Construction Site (Hardcover Books for Toddlers, Preschool Books for Kids)"/>
        <s v="Grain Brain: The Surprising Truth about Wheat, Carbs, and Sugar--Your Brain's Silent Killers"/>
        <s v="Grey: Fifty Shades of Grey as Told by Christian (Fifty Shades of Grey Series)"/>
        <s v="Guts"/>
        <s v="Hamilton: The Revolution"/>
        <s v="Happy, Happy, Happy: My Life and Legacy as the Duck Commander"/>
        <s v="Harry Potter and the Chamber of Secrets: The Illustrated Edition (Harry Potter, Book 2)"/>
        <s v="Harry Potter and the Cursed Child, Parts 1 &amp; 2, Special Rehearsal Edition Script"/>
        <s v="Harry Potter and the Goblet of Fire: The Illustrated Edition (Harry Potter, Book 4) (4)"/>
        <s v="Harry Potter and the Prisoner of Azkaban: The Illustrated Edition (Harry Potter, Book 3)"/>
        <s v="Harry Potter and the Sorcerer's Stone: The Illustrated Edition (Harry Potter, Book 1)"/>
        <s v="Harry Potter Coloring Book"/>
        <s v="Harry Potter Paperback Box Set (Books 1-7)"/>
        <s v="Have a Little Faith: A True Story"/>
        <s v="Heaven is for Real: A Little Boy's Astounding Story of His Trip to Heaven and Back"/>
        <s v="Hillbilly Elegy: A Memoir of a Family and Culture in Crisis"/>
        <s v="Homebody: A Guide to Creating Spaces You Never Want to Leave"/>
        <s v="How to Win Friends &amp; Influence People"/>
        <s v="Howard Stern Comes Again"/>
        <s v="Humans of New York"/>
        <s v="Humans of New York : Stories"/>
        <s v="Hyperbole and a Half: Unfortunate Situations, Flawed Coping Mechanisms, Mayhem, and Other Things That Happened"/>
        <s v="I Am Confident, Brave &amp; Beautiful: A Coloring Book for Girls"/>
        <s v="I, Alex Cross"/>
        <s v="If Animals Kissed Good Night"/>
        <s v="If I Stay"/>
        <s v="In the Garden of Beasts: Love, Terror, and an American Family in Hitler's Berlin"/>
        <s v="Inferno"/>
        <s v="Inheritance: Book IV (Inheritance Cycle)"/>
        <s v="Instant Pot Pressure Cooker Cookbook: 500 Everyday Recipes for Beginners and Advanced Users. Try Easy and Healthyâ€¦"/>
        <s v="It's Not Supposed to Be This Way: Finding Unexpected Strength When Disappointments Leave You Shattered"/>
        <s v="Jesus Calling: Enjoying Peace in His Presence (with Scripture References)"/>
        <s v="JOURNEY TO THE ICE P"/>
        <s v="Joyland (Hard Case Crime)"/>
        <s v="Killers of the Flower Moon: The Osage Murders and the Birth of the FBI"/>
        <s v="Killing Jesus (Bill O'Reilly's Killing Series)"/>
        <s v="Killing Kennedy: The End of Camelot"/>
        <s v="Killing Lincoln: The Shocking Assassination that Changed America Forever (Bill O'Reilly's Killing Series)"/>
        <s v="Killing Patton: The Strange Death of World War II's Most Audacious General (Bill O'Reilly's Killing Series)"/>
        <s v="Killing Reagan: The Violent Assault That Changed a Presidency (Bill O'Reilly's Killing Series)"/>
        <s v="Killing the Rising Sun: How America Vanquished World War II Japan (Bill O'Reilly's Killing Series)"/>
        <s v="Kitchen Confidential Updated Edition: Adventures in the Culinary Underbelly (P.S.)"/>
        <s v="Knock-Knock Jokes for Kids"/>
        <s v="Last Week Tonight with John Oliver Presents A Day in the Life of Marlon Bundo (Better Bundo Book, LGBT ChildrenÂ’s Book)"/>
        <s v="Laugh-Out-Loud Jokes for Kids"/>
        <s v="Lean In: Women, Work, and the Will to Lead"/>
        <s v="Leonardo da Vinci"/>
        <s v="Lettering and Modern Calligraphy: A Beginner's Guide: Learn Hand Lettering and Brush Lettering"/>
        <s v="Liberty and Tyranny: A Conservative Manifesto"/>
        <s v="Life"/>
        <s v="Little Bee: A Novel"/>
        <s v="Little Blue Truck"/>
        <s v="Little Fires Everywhere"/>
        <s v="Looking for Alaska"/>
        <s v="Love Wins: A Book About Heaven, Hell, and the Fate of Every Person Who Ever Lived"/>
        <s v="Love You Forever"/>
        <s v="Magnolia Table: A Collection of Recipes for Gathering"/>
        <s v="Make It Ahead: A Barefoot Contessa Cookbook"/>
        <s v="Make Your Bed: Little Things That Can Change Your Life...And Maybe the World"/>
        <s v="Mastering the Art of French Cooking, Vol. 2"/>
        <s v="Milk and Honey"/>
        <s v="Milk and Vine: Inspirational Quotes From Classic Vines"/>
        <s v="Mindset: The New Psychology of Success"/>
        <s v="Mockingjay (The Hunger Games)"/>
        <s v="National Geographic Kids Why?: Over 1,111 Answers to Everything"/>
        <s v="National Geographic Little Kids First Big Book of Why (National Geographic Little Kids First Big Books)"/>
        <s v="New Moon (The Twilight Saga)"/>
        <s v="Night (Night)"/>
        <s v="No Easy Day: The Autobiography of a Navy Seal: The Firsthand Account of the Mission That Killed Osama Bin Laden"/>
        <s v="Obama: An Intimate Portrait"/>
        <s v="Oh, the Places You'll Go!"/>
        <s v="Old School (Diary of a Wimpy Kid #10)"/>
        <s v="Olive Kitteridge"/>
        <s v="One Thousand Gifts: A Dare to Live Fully Right Where You Are"/>
        <s v="Option B: Facing Adversity, Building Resilience, and Finding Joy"/>
        <s v="Origin: A Novel (Robert Langdon)"/>
        <s v="Orphan Train"/>
        <s v="Outliers: The Story of Success"/>
        <s v="P is for Potty! (Sesame Street) (Lift-the-Flap)"/>
        <s v="Percy Jackson and the Olympians Paperback Boxed Set (Books 1-3)"/>
        <s v="Player's Handbook (Dungeons &amp; Dragons)"/>
        <s v="PokÃ©mon Deluxe Essential Handbook: The Need-to-Know Stats and Facts on Over 700 PokÃ©mon"/>
        <s v="Proof of Heaven: A Neurosurgeon's Journey into the Afterlife"/>
        <s v="Publication Manual of the American Psychological Association, 6th Edition"/>
        <s v="Puppy Birthday to You! (Paw Patrol) (Little Golden Book)"/>
        <s v="Quiet: The Power of Introverts in a World That Can't Stop Talking"/>
        <s v="Radical: Taking Back Your Faith from the American Dream"/>
        <s v="Ready Player One: A Novel"/>
        <s v="Rush Revere and the Brave Pilgrims: Time-Travel Adventures with Exceptional Americans (1)"/>
        <s v="Rush Revere and the First Patriots: Time-Travel Adventures With Exceptional Americans (2)"/>
        <s v="Salt, Fat, Acid, Heat: Mastering the Elements of Good Cooking"/>
        <s v="Sarah's Key"/>
        <s v="School Zone - Big Preschool Workbook - Ages 4 and Up, Colors, Shapes, Numbers 1-10, Alphabet, Pre-Writing, Pre-Readingâ€¦"/>
        <s v="Secret Garden: An Inky Treasure Hunt and Coloring Book (For Adults, mindfulness coloring)"/>
        <s v="Sh*t My Dad Says"/>
        <s v="Ship of Fools: How a Selfish Ruling Class Is Bringing America to the Brink of Revolution"/>
        <s v="Shred: The Revolutionary Diet: 6 Weeks 4 Inches 2 Sizes"/>
        <s v="Sookie Stackhouse"/>
        <s v="Soul Healing Miracles: Ancient and New Sacred Wisdom, Knowledge, and Practical Techniques for Healing the Spiritualâ€¦"/>
        <s v="Steve Jobs"/>
        <s v="Strange Planet (Strange Planet Series)"/>
        <s v="StrengthsFinder 2.0"/>
        <s v="Super Freakonomics: Global Cooling, Patriotic Prostitutes, and Why Suicide Bombers Should Buy Life Insurance"/>
        <s v="Switch: How to Change Things When Change Is Hard"/>
        <s v="Sycamore Row (Jake Brigance)"/>
        <s v="Teach Like a Champion: 49 Techniques that Put Students on the Path to College"/>
        <s v="The 17 Day Diet: A Doctor's Plan Designed for Rapid Results"/>
        <s v="The 4 Hour Body: An Uncommon Guide to Rapid Fat Loss, Incredible Sex and Becoming Superhuman"/>
        <s v="The 5 Love Languages: The Secret to Love that Lasts"/>
        <s v="The 5000 Year Leap"/>
        <s v="The 7 Habits of Highly Effective People: Powerful Lessons in Personal Change"/>
        <s v="The Alchemist"/>
        <s v="The Amateur"/>
        <s v="The Art of Racing in the Rain: A Novel"/>
        <s v="The Big Short: Inside the Doomsday Machine"/>
        <s v="The Blood of Olympus (The Heroes of Olympus (5))"/>
        <s v="The Blood Sugar Solution: The UltraHealthy Program for Losing Weight, Preventing Disease, and Feeling Great Now!"/>
        <s v="The Body Keeps the Score: Brain, Mind, and Body in the Healing of Trauma"/>
        <s v="The Book of Basketball: The NBA According to The Sports Guy"/>
        <s v="The Book Thief"/>
        <s v="The Book with No Pictures"/>
        <s v="The Boys in the Boat: Nine Americans and Their Epic Quest for Gold at the 1936 Berlin Olympics"/>
        <s v="The Casual Vacancy"/>
        <s v="The China Study: The Most Comprehensive Study of Nutrition Ever Conducted And the Startling Implications for Dietâ€¦"/>
        <s v="The Complete Ketogenic Diet for Beginners: Your Essential Guide to Living the Keto Lifestyle"/>
        <s v="The Confession: A Novel"/>
        <s v="The Constitution of the United States"/>
        <s v="The Daily Show with Jon Stewart Presents Earth (The Book): A Visitor's Guide to the Human Race"/>
        <s v="The Day the Crayons Quit"/>
        <s v="The Dukan Diet: 2 Steps to Lose the Weight, 2 Steps to Keep It Off Forever"/>
        <s v="The Elegance of the Hedgehog"/>
        <s v="The Fault in Our Stars"/>
        <s v="The Five Dysfunctions of a Team: A Leadership Fable"/>
        <s v="The Five Love Languages: How to Express Heartfelt Commitment to Your Mate"/>
        <s v="The Four Agreements: A Practical Guide to Personal Freedom (A Toltec Wisdom Book)"/>
        <s v="The Getaway"/>
        <s v="The Girl on the Train"/>
        <s v="The Girl Who Kicked the Hornet's Nest (Millennium Trilogy)"/>
        <s v="The Girl Who Played with Fire (Millennium Series)"/>
        <s v="The Girl Who Played with Fire (Millennium)"/>
        <s v="The Girl with the Dragon Tattoo (Millennium Series)"/>
        <s v="The Going-To-Bed Book"/>
        <s v="The Goldfinch: A Novel (Pulitzer Prize for Fiction)"/>
        <s v="The Great Gatsby"/>
        <s v="The Guardians: A Novel"/>
        <s v="The Guernsey Literary and Potato Peel Pie Society"/>
        <s v="The Handmaid's Tale"/>
        <s v="The Harbinger: The Ancient Mystery that Holds the Secret of America's Future"/>
        <s v="The Hate U Give"/>
        <s v="The Help"/>
        <s v="The House of Hades (Heroes of Olympus, Book 4)"/>
        <s v="The Hunger Games"/>
        <s v="The Hunger Games (Book 1)"/>
        <s v="The Hunger Games Trilogy Boxed Set (1)"/>
        <s v="The Immortal Life of Henrietta Lacks"/>
        <s v="The Instant Pot Electric Pressure Cooker Cookbook: Easy Recipes for Fast &amp; Healthy Meals"/>
        <s v="The Last Lecture"/>
        <s v="The Last Olympian (Percy Jackson and the Olympians, Book 5)"/>
        <s v="The Legend of Zelda: Hyrule Historia"/>
        <s v="The Lego Ideas Book: Unlock Your Imagination"/>
        <s v="The Life-Changing Magic of Tidying Up: The Japanese Art of Decluttering and Organizing"/>
        <s v="The Litigators"/>
        <s v="The Lost Hero (Heroes of Olympus, Book 1)"/>
        <s v="The Lost Symbol"/>
        <s v="The Love Dare"/>
        <s v="The Magnolia Story"/>
        <s v="The Mark of Athena (Heroes of Olympus, Book 3)"/>
        <s v="The Martian"/>
        <s v="The Maze Runner (Book 1)"/>
        <s v="The Meltdown (Diary of a Wimpy Kid Book 13)"/>
        <s v="The Mueller Report"/>
        <s v="The Nightingale: A Novel"/>
        <s v="The Official SAT Study Guide"/>
        <s v="The Official SAT Study Guide, 2016 Edition (Official Study Guide for the New Sat)"/>
        <s v="The Paris Wife: A Novel"/>
        <s v="The Pioneer Woman Cooks: A Year of Holidays: 140 Step-by-Step Recipes for Simple, Scrumptious Celebrations"/>
        <s v="The Pioneer Woman Cooks: Dinnertime - Comfort Classics, Freezer Food, 16-minute Meals, and Other Delicious Ways to Solveâ€¦"/>
        <s v="The Pioneer Woman Cooks: Food from My Frontier"/>
        <s v="The Plant Paradox Cookbook: 100 Delicious Recipes to Help You Lose Weight, Heal Your Gut, and Live Lectin-Free"/>
        <s v="The Plant Paradox: The Hidden Dangers in &quot;Healthy&quot; Foods That Cause Disease and Weight Gain"/>
        <s v="The Pout-Pout Fish"/>
        <s v="The Power of Habit: Why We Do What We Do in Life and Business"/>
        <s v="The President Is Missing: A Novel"/>
        <s v="The Racketeer"/>
        <s v="The Red Pyramid (The Kane Chronicles, Book 1)"/>
        <s v="The Road to Serfdom: Text and Documents--The Definitive Edition (The Collected Works of F. A. Hayek, Volume 2)"/>
        <s v="The Serpent's Shadow (The Kane Chronicles, Book 3)"/>
        <s v="The Shack: Where Tragedy Confronts Eternity"/>
        <s v="The Short Second Life of Bree Tanner: An Eclipse Novella (The Twilight Saga)"/>
        <s v="The Silent Patient"/>
        <s v="The Son of Neptune (Heroes of Olympus, Book 2)"/>
        <s v="The Subtle Art of Not Giving a F*ck: A Counterintuitive Approach to Living a Good Life"/>
        <s v="The Sun and Her Flowers"/>
        <s v="The Third Wheel (Diary of a Wimpy Kid, Book 7)"/>
        <s v="The Throne of Fire (The Kane Chronicles, Book 2)"/>
        <s v="The Time Traveler's Wife"/>
        <s v="The Tipping Point: How Little Things Can Make a Big Difference"/>
        <s v="The Total Money Makeover: Classic Edition: A Proven Plan for Financial Fitness"/>
        <s v="The Twilight Saga Collection"/>
        <s v="The Ugly Truth (Diary of a Wimpy Kid, Book 5)"/>
        <s v="The Unofficial Harry Potter Cookbook: From Cauldron Cakes to Knickerbocker Glory--More Than 150 Magical Recipes forâ€¦"/>
        <s v="The Very Hungry Caterpillar"/>
        <s v="The Whole30: The 30-Day Guide to Total Health and Food Freedom"/>
        <s v="The Wonderful Things You Will Be"/>
        <s v="The Wonky Donkey"/>
        <s v="The Wright Brothers"/>
        <s v="Things That Matter: Three Decades of Passions, Pastimes and Politics [Deckled Edge]"/>
        <s v="Thinking, Fast and Slow"/>
        <s v="Thirteen Reasons Why"/>
        <s v="Thomas Jefferson: The Art of Power"/>
        <s v="Three Cups of Tea: One Man's Mission to Promote Peace - One School at a Time"/>
        <s v="Thug Kitchen: The Official Cookbook: Eat Like You Give a F*ck (Thug Kitchen Cookbooks)"/>
        <s v="Tina Fey: Bossypants"/>
        <s v="To Kill a Mockingbird"/>
        <s v="Tools of Titans: The Tactics, Routines, and Habits of Billionaires, Icons, and World-Class Performers"/>
        <s v="Towers of Midnight (Wheel of Time, Book Thirteen)"/>
        <s v="True Compass: A Memoir"/>
        <s v="Twilight (The Twilight Saga, Book 1)"/>
        <s v="Ultimate Sticker Book: Frozen: More Than 60 Reusable Full-Color Stickers"/>
        <s v="Unbroken: A World War II Story of Survival, Resilience, and Redemption"/>
        <s v="Under the Dome: A Novel"/>
        <s v="Unfreedom of the Press"/>
        <s v="Unicorn Coloring Book: For Kids Ages 4-8 (US Edition) (Silly Bear Coloring Books)"/>
        <s v="Uninvited: Living Loved When You Feel Less Than, Left Out, and Lonely"/>
        <s v="Watchmen"/>
        <s v="Water for Elephants: A Novel"/>
        <s v="What Happened"/>
        <s v="What If?: Serious Scientific Answers to Absurd Hypothetical Questions"/>
        <s v="What Pet Should I Get? (Classic Seuss)"/>
        <s v="What Should Danny Do? (The Power to Choose Series)"/>
        <s v="What to Expect When You're Expecting"/>
        <s v="Wheat Belly: Lose the Wheat, Lose the Weight, and Find Your Path Back to Health"/>
        <s v="When Breath Becomes Air"/>
        <s v="Where the Crawdads Sing"/>
        <s v="Where the Wild Things Are"/>
        <s v="Whose Boat Is This Boat?: Comments That Don't Help in the Aftermath of a Hurricane"/>
        <s v="Wild: From Lost to Found on the Pacific Crest Trail"/>
        <s v="Winter of the World: Book Two of the Century Trilogy"/>
        <s v="Women Food and God: An Unexpected Path to Almost Everything"/>
        <s v="Wonder"/>
        <s v="Wrecking Ball (Diary of a Wimpy Kid Book 14)"/>
        <s v="You Are a Badass: How to Stop Doubting Your Greatness and Start Living an Awesome Life"/>
        <s v="Eat This Not That! Supermarket Survival Guide: The No-Diet Weight Loss Solution" u="1"/>
      </sharedItems>
    </cacheField>
    <cacheField name="Author" numFmtId="0">
      <sharedItems count="248">
        <s v="JJ Smith"/>
        <s v="Stephen King"/>
        <s v="Jordan B. Peterson"/>
        <s v="George Orwell"/>
        <s v="National Geographic Kids"/>
        <s v="George R. R. Martin"/>
        <s v="Amor Towles"/>
        <s v="James Comey"/>
        <s v="Fredrik Backman"/>
        <s v="Larry Schweikart"/>
        <s v="Jaycee Dugard"/>
        <s v="Madeleine L'Engle"/>
        <s v="Steve Harvey"/>
        <s v="Adult Coloring Book Designs"/>
        <s v="Blue Star Coloring"/>
        <s v="Coloring Books for Adults"/>
        <s v="Ron Chernow"/>
        <s v="Anthony Doerr"/>
        <s v="Veronica Roth"/>
        <s v="Chris Kyle"/>
        <s v="Khaled Hosseini"/>
        <s v="Glenn Beck"/>
        <s v="Neil deGrasse Tyson"/>
        <s v="Mark Twain"/>
        <s v="DK"/>
        <s v="Angie Grace"/>
        <s v="Ina Garten"/>
        <s v="Michelle Obama"/>
        <s v="Atul Gawande"/>
        <s v="Ta-Nehisi Coates"/>
        <s v="Bruce Springsteen"/>
        <s v="Stephenie Meyer"/>
        <s v="Bill Martin Jr."/>
        <s v="Jeff Kinney"/>
        <s v="Sasha O'Hara"/>
        <s v="David Goggins"/>
        <s v="Thomas Piketty"/>
        <s v="Suzanne Collins"/>
        <s v="Chrissy Teigen"/>
        <s v="Francis Chan"/>
        <s v="Kevin Kwan"/>
        <s v="Marjorie Sarnat"/>
        <s v="Abraham Verghese"/>
        <s v="BreneÌ Brown"/>
        <s v="Malcolm Gladwell"/>
        <s v="Charlaine Harris"/>
        <s v="Rod Campbell"/>
        <s v="George W. Bush"/>
        <s v="Tony Hsieh"/>
        <s v="American Psychiatric Association"/>
        <s v="M Prefontaine"/>
        <s v="Zhi Gang Sha"/>
        <s v="Dav Pilkey"/>
        <s v="Marty Noble"/>
        <s v="Daniel H. Pink"/>
        <s v="David Zinczenko"/>
        <s v="Joel Fuhrman MD"/>
        <s v="Tara Westover"/>
        <s v="Johanna Basford"/>
        <s v="Ray Bradbury"/>
        <s v="J.K. Rowling"/>
        <s v="Bob Woodward"/>
        <s v="E L James"/>
        <s v="Michael Wolff"/>
        <s v="Roger Priddy"/>
        <s v="Michael Pollan"/>
        <s v="RH Disney"/>
        <s v="John Heilemann"/>
        <s v="George R.R. Martin"/>
        <s v="Peter A. Lillback"/>
        <s v="Brian Kilmeade"/>
        <s v="Giles Andreae"/>
        <s v="Rachel Hollis"/>
        <s v="Harper Lee"/>
        <s v="Adam Mansbach"/>
        <s v="Sarah Palin"/>
        <s v="Gillian Flynn"/>
        <s v="Pretty Simple Press"/>
        <s v="Jim Collins"/>
        <s v="Margaret Wise Brown"/>
        <s v="Sherri Duskey Rinker"/>
        <s v="David Perlmutter MD"/>
        <s v="Raina Telgemeier"/>
        <s v="Lin-Manuel Miranda"/>
        <s v="Phil Robertson"/>
        <s v="J. K. Rowling"/>
        <s v="Scholastic"/>
        <s v="Mitch Albom"/>
        <s v="Todd Burpo"/>
        <s v="J. D. Vance"/>
        <s v="Joanna Gaines"/>
        <s v="Dale Carnegie"/>
        <s v="Howard Stern"/>
        <s v="Brandon Stanton"/>
        <s v="Allie Brosh"/>
        <s v="Hopscotch Girls"/>
        <s v="James Patterson"/>
        <s v="Ann Whitford Paul"/>
        <s v="Gayle Forman"/>
        <s v="Eric Larson"/>
        <s v="Dan Brown"/>
        <s v="Christopher Paolini"/>
        <s v="Jennifer Smith"/>
        <s v="Lysa TerKeurst"/>
        <s v="Sarah Young"/>
        <s v="David Grann"/>
        <s v="Bill O'Reilly"/>
        <s v="Anthony Bourdain"/>
        <s v="Rob Elliott"/>
        <s v="Jill Twiss"/>
        <s v="Sheryl Sandberg"/>
        <s v="Walter Isaacson"/>
        <s v="Paper Peony Press"/>
        <s v="Mark R. Levin"/>
        <s v="Keith Richards"/>
        <s v="Chris Cleave"/>
        <s v="Alice Schertle"/>
        <s v="Celeste Ng"/>
        <s v="John Green"/>
        <s v="Rob Bell"/>
        <s v="Robert Munsch"/>
        <s v="Admiral William H. McRaven"/>
        <s v="Julia Child"/>
        <s v="Rupi Kaur"/>
        <s v="Adam Gasiewski"/>
        <s v="Carol S. Dweck"/>
        <s v="Crispin Boyer"/>
        <s v="Amy Shields"/>
        <s v="Elie Wiesel"/>
        <s v="Mark Owen"/>
        <s v="Pete Souza"/>
        <s v="Dr. Seuss"/>
        <s v="Elizabeth Strout"/>
        <s v="Ann Voskamp"/>
        <s v="Christina Baker Kline"/>
        <s v="Naomi Kleinberg"/>
        <s v="Rick Riordan"/>
        <s v="Wizards RPG Team"/>
        <s v="Eben Alexander"/>
        <s v="American Psychological Association"/>
        <s v="Golden Books"/>
        <s v="Susan Cain"/>
        <s v="David Platt"/>
        <s v="Ernest Cline"/>
        <s v="Rush Limbaugh"/>
        <s v="Samin Nosrat"/>
        <s v="Tatiana de Rosnay"/>
        <s v="School Zone"/>
        <s v="Justin Halpern"/>
        <s v="Tucker Carlson"/>
        <s v="Ian K. Smith M.D."/>
        <s v="Nathan W. Pyle"/>
        <s v="Gallup"/>
        <s v="Steven D. Levitt"/>
        <s v="Chip Heath"/>
        <s v="John Grisham"/>
        <s v="Doug Lemov"/>
        <s v="Mike Moreno"/>
        <s v="Timothy Ferriss"/>
        <s v="Gary Chapman"/>
        <s v="W. Cleon Skousen"/>
        <s v="Stephen R. Covey"/>
        <s v="Paulo Coelho"/>
        <s v="Edward Klein"/>
        <s v="Garth Stein"/>
        <s v="Michael Lewis"/>
        <s v="Mark Hyman M.D."/>
        <s v="Bessel van der Kolk M.D."/>
        <s v="Bill Simmons"/>
        <s v="Markus Zusak"/>
        <s v="B. J. Novak"/>
        <s v="Daniel James Brown"/>
        <s v="Thomas Campbell"/>
        <s v="Amy Ramos"/>
        <s v="Delegates of the ConstitutionalÂ…"/>
        <s v="Jon Stewart"/>
        <s v="Drew Daywalt"/>
        <s v="Pierre Dukan"/>
        <s v="Muriel Barbery"/>
        <s v="Patrick Lencioni"/>
        <s v="Don Miguel Ruiz"/>
        <s v="Paula Hawkins"/>
        <s v="Stieg Larsson"/>
        <s v="Sandra Boynton"/>
        <s v="Donna Tartt"/>
        <s v="F. Scott Fitzgerald"/>
        <s v="Mary Ann Shaffer"/>
        <s v="Margaret Atwood"/>
        <s v="Jonathan Cahn"/>
        <s v="Angie Thomas"/>
        <s v="Kathryn Stockett"/>
        <s v="Rebecca Skloot"/>
        <s v="Laurel Randolph"/>
        <s v="Randy Pausch"/>
        <s v="Patrick Thorpe"/>
        <s v="Daniel Lipkowitz"/>
        <s v="Marie KondÅ"/>
        <s v="Stephen Kendrick"/>
        <s v="Chip Gaines"/>
        <s v="Andy Weir"/>
        <s v="James Dashner"/>
        <s v="The Washington Post"/>
        <s v="Kristin Hannah"/>
        <s v="The College Board"/>
        <s v="Paula McLain"/>
        <s v="Ree Drummond"/>
        <s v="Dr. Steven R Gundry MD"/>
        <s v="Deborah Diesen"/>
        <s v="Charles Duhigg"/>
        <s v="F. A. Hayek"/>
        <s v="William P. Young"/>
        <s v="Alex Michaelides"/>
        <s v="Mark Manson"/>
        <s v="Audrey Niffenegger"/>
        <s v="Dave Ramsey"/>
        <s v="Dinah Bucholz"/>
        <s v="Eric Carle"/>
        <s v="Melissa Hartwig Urban"/>
        <s v="Emily Winfield Martin"/>
        <s v="Craig Smith"/>
        <s v="David McCullough"/>
        <s v="Charles Krauthammer"/>
        <s v="Daniel Kahneman"/>
        <s v="Jay Asher"/>
        <s v="Jon Meacham"/>
        <s v="Greg Mortenson"/>
        <s v="Thug Kitchen"/>
        <s v="Tina Fey"/>
        <s v="Robert Jordan"/>
        <s v="Edward M. Kennedy"/>
        <s v="Laura Hillenbrand"/>
        <s v="Silly Bear"/>
        <s v="Alan Moore"/>
        <s v="Sara Gruen"/>
        <s v="Hillary Rodham Clinton"/>
        <s v="Randall Munroe"/>
        <s v="Adir Levy"/>
        <s v="Heidi Murkoff"/>
        <s v="William Davis"/>
        <s v="Paul Kalanithi"/>
        <s v="Delia Owens"/>
        <s v="Maurice Sendak"/>
        <s v="The Staff of The Late Show withÂ…"/>
        <s v="Cheryl Strayed"/>
        <s v="Ken Follett"/>
        <s v="Geneen Roth"/>
        <s v="R. J. Palacio"/>
        <s v="Jen Sincero"/>
      </sharedItems>
    </cacheField>
    <cacheField name="User Rating" numFmtId="0">
      <sharedItems containsSemiMixedTypes="0" containsString="0" containsNumber="1" minValue="3.3" maxValue="4.9000000000000004"/>
    </cacheField>
    <cacheField name="Reviews" numFmtId="0">
      <sharedItems containsSemiMixedTypes="0" containsString="0" containsNumber="1" containsInteger="1" minValue="37" maxValue="87841"/>
    </cacheField>
    <cacheField name="Price" numFmtId="164">
      <sharedItems containsSemiMixedTypes="0" containsString="0" containsNumber="1" containsInteger="1" minValue="0" maxValue="105"/>
    </cacheField>
    <cacheField name="Year" numFmtId="0">
      <sharedItems containsSemiMixedTypes="0" containsString="0" containsNumber="1" containsInteger="1" minValue="2009" maxValue="2019" count="11">
        <n v="2016"/>
        <n v="2011"/>
        <n v="2018"/>
        <n v="2017"/>
        <n v="2019"/>
        <n v="2014"/>
        <n v="2010"/>
        <n v="2009"/>
        <n v="2015"/>
        <n v="2013"/>
        <n v="2012"/>
      </sharedItems>
    </cacheField>
    <cacheField name="Genre" numFmtId="0">
      <sharedItems count="2">
        <s v="Non Fiction"/>
        <s v="Fiction"/>
      </sharedItems>
    </cacheField>
    <cacheField name="Country" numFmtId="0">
      <sharedItems count="114">
        <s v="Germany"/>
        <s v="South Africa"/>
        <s v="United Kingdom"/>
        <s v="Colombia"/>
        <s v="United States"/>
        <s v="Iran"/>
        <s v="Peru"/>
        <s v="Brazil"/>
        <s v="France"/>
        <s v="Canada"/>
        <s v="Botswana"/>
        <s v="Namibia"/>
        <s v="Zambia"/>
        <s v="Oman"/>
        <s v="Cuba"/>
        <s v="Zimbabwe"/>
        <s v="Lesotho"/>
        <s v="Mozambique"/>
        <s v="India"/>
        <s v="Malawi"/>
        <s v="Nigeria"/>
        <s v="Netherlands"/>
        <s v="Australia"/>
        <s v="Yemen"/>
        <s v="Greece"/>
        <s v="Italy"/>
        <s v="Mexico"/>
        <s v="Ghana"/>
        <s v="New Zealand"/>
        <s v="Chile"/>
        <s v="Egypt"/>
        <s v="Bahrain"/>
        <s v="Kuwait"/>
        <s v="Fiji"/>
        <s v="Papua New Guinea"/>
        <s v="Spain"/>
        <s v="Ethiopia"/>
        <s v="Argentina"/>
        <s v="Japan"/>
        <s v="Belgium"/>
        <s v="Thailand"/>
        <s v="Portugal"/>
        <s v="Poland"/>
        <s v="Singapore"/>
        <s v="Morocco"/>
        <s v="Finland"/>
        <s v="Uganda"/>
        <s v="Philippines"/>
        <s v="Algeria"/>
        <s v="Norway"/>
        <s v="Pakistan"/>
        <s v="Tanzania"/>
        <s v="Kenya"/>
        <s v="Tunisia"/>
        <s v="Sweden"/>
        <s v="Switzerland"/>
        <s v="Cameroon"/>
        <s v="Austria"/>
        <s v="Ireland"/>
        <s v="Bangladesh"/>
        <s v="Ukraine"/>
        <s v="Senegal"/>
        <s v="Côte d'Ivoire"/>
        <s v="China"/>
        <s v="United Arab Emirates"/>
        <s v="Turkey"/>
        <s v="Mali"/>
        <s v="Burkina Faso"/>
        <s v="Czech Republic"/>
        <s v="Rwanda"/>
        <s v="Slovakia"/>
        <s v="Burundi"/>
        <s v="South Korea"/>
        <s v="South Sudan"/>
        <s v="Hungary"/>
        <s v="Romania"/>
        <s v="DR Congo"/>
        <s v="Bulgaria"/>
        <s v="Malaysia"/>
        <s v="Croatia"/>
        <s v="Sudan"/>
        <s v="Indonesia"/>
        <s v="Angola"/>
        <s v="Serbia"/>
        <s v="Vietnam"/>
        <s v="Libya"/>
        <s v="Venezuela"/>
        <s v="Panama"/>
        <s v="Costa Rica"/>
        <s v="El Salvador"/>
        <s v="Russia"/>
        <s v="Honduras"/>
        <s v="Guatemala"/>
        <s v="Slovenia"/>
        <s v="Kazakhstan"/>
        <s v="Qatar"/>
        <s v="Ecuador"/>
        <s v="Bolivia"/>
        <s v="Saudi Arabia"/>
        <s v="Azerbaijan"/>
        <s v="Jordan"/>
        <s v="Paraguay"/>
        <s v="Lebanon"/>
        <s v="Israel"/>
        <s v="Uruguay"/>
        <s v="Palestine"/>
        <s v="Trinidad and Tobago"/>
        <s v="Jamaica"/>
        <s v="Barbados"/>
        <s v="Bahamas"/>
        <s v="Dominican Republic"/>
        <s v="Syria"/>
        <s v="Iraq"/>
        <s v="Haiti"/>
      </sharedItems>
    </cacheField>
  </cacheFields>
  <extLst>
    <ext xmlns:x14="http://schemas.microsoft.com/office/spreadsheetml/2009/9/main" uri="{725AE2AE-9491-48be-B2B4-4EB974FC3084}">
      <x14:pivotCacheDefinition pivotCacheId="125618911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0">
  <r>
    <x v="0"/>
    <x v="0"/>
    <n v="4.7"/>
    <n v="17350"/>
    <n v="8"/>
    <x v="0"/>
    <x v="0"/>
    <x v="0"/>
  </r>
  <r>
    <x v="1"/>
    <x v="1"/>
    <n v="4.5999999999999996"/>
    <n v="2052"/>
    <n v="22"/>
    <x v="1"/>
    <x v="1"/>
    <x v="1"/>
  </r>
  <r>
    <x v="2"/>
    <x v="2"/>
    <n v="4.7"/>
    <n v="18979"/>
    <n v="15"/>
    <x v="2"/>
    <x v="0"/>
    <x v="2"/>
  </r>
  <r>
    <x v="3"/>
    <x v="3"/>
    <n v="4.7"/>
    <n v="21424"/>
    <n v="6"/>
    <x v="3"/>
    <x v="1"/>
    <x v="3"/>
  </r>
  <r>
    <x v="4"/>
    <x v="4"/>
    <n v="4.8"/>
    <n v="7665"/>
    <n v="12"/>
    <x v="4"/>
    <x v="0"/>
    <x v="4"/>
  </r>
  <r>
    <x v="5"/>
    <x v="5"/>
    <n v="4.4000000000000004"/>
    <n v="12643"/>
    <n v="11"/>
    <x v="1"/>
    <x v="1"/>
    <x v="4"/>
  </r>
  <r>
    <x v="6"/>
    <x v="5"/>
    <n v="4.7"/>
    <n v="19735"/>
    <n v="30"/>
    <x v="5"/>
    <x v="1"/>
    <x v="5"/>
  </r>
  <r>
    <x v="7"/>
    <x v="6"/>
    <n v="4.7"/>
    <n v="19699"/>
    <n v="15"/>
    <x v="3"/>
    <x v="1"/>
    <x v="6"/>
  </r>
  <r>
    <x v="8"/>
    <x v="7"/>
    <n v="4.7"/>
    <n v="5983"/>
    <n v="3"/>
    <x v="2"/>
    <x v="0"/>
    <x v="2"/>
  </r>
  <r>
    <x v="9"/>
    <x v="8"/>
    <n v="4.5999999999999996"/>
    <n v="23848"/>
    <n v="8"/>
    <x v="3"/>
    <x v="1"/>
    <x v="7"/>
  </r>
  <r>
    <x v="9"/>
    <x v="8"/>
    <n v="4.5999999999999996"/>
    <n v="23848"/>
    <n v="8"/>
    <x v="0"/>
    <x v="1"/>
    <x v="8"/>
  </r>
  <r>
    <x v="10"/>
    <x v="9"/>
    <n v="4.5999999999999996"/>
    <n v="460"/>
    <n v="2"/>
    <x v="6"/>
    <x v="0"/>
    <x v="2"/>
  </r>
  <r>
    <x v="11"/>
    <x v="10"/>
    <n v="4.5999999999999996"/>
    <n v="4149"/>
    <n v="32"/>
    <x v="1"/>
    <x v="0"/>
    <x v="4"/>
  </r>
  <r>
    <x v="12"/>
    <x v="11"/>
    <n v="4.5"/>
    <n v="5153"/>
    <n v="5"/>
    <x v="2"/>
    <x v="1"/>
    <x v="9"/>
  </r>
  <r>
    <x v="13"/>
    <x v="12"/>
    <n v="4.5999999999999996"/>
    <n v="5013"/>
    <n v="17"/>
    <x v="7"/>
    <x v="0"/>
    <x v="2"/>
  </r>
  <r>
    <x v="14"/>
    <x v="13"/>
    <n v="4.5"/>
    <n v="2313"/>
    <n v="4"/>
    <x v="0"/>
    <x v="0"/>
    <x v="0"/>
  </r>
  <r>
    <x v="15"/>
    <x v="14"/>
    <n v="4.5999999999999996"/>
    <n v="2925"/>
    <n v="6"/>
    <x v="8"/>
    <x v="0"/>
    <x v="1"/>
  </r>
  <r>
    <x v="16"/>
    <x v="14"/>
    <n v="4.4000000000000004"/>
    <n v="2951"/>
    <n v="6"/>
    <x v="8"/>
    <x v="0"/>
    <x v="10"/>
  </r>
  <r>
    <x v="17"/>
    <x v="15"/>
    <n v="4.5"/>
    <n v="2426"/>
    <n v="8"/>
    <x v="8"/>
    <x v="0"/>
    <x v="11"/>
  </r>
  <r>
    <x v="18"/>
    <x v="16"/>
    <n v="4.8"/>
    <n v="9198"/>
    <n v="13"/>
    <x v="0"/>
    <x v="0"/>
    <x v="8"/>
  </r>
  <r>
    <x v="19"/>
    <x v="17"/>
    <n v="4.5999999999999996"/>
    <n v="36348"/>
    <n v="14"/>
    <x v="8"/>
    <x v="1"/>
    <x v="12"/>
  </r>
  <r>
    <x v="19"/>
    <x v="17"/>
    <n v="4.5999999999999996"/>
    <n v="36348"/>
    <n v="14"/>
    <x v="5"/>
    <x v="1"/>
    <x v="13"/>
  </r>
  <r>
    <x v="20"/>
    <x v="18"/>
    <n v="3.9"/>
    <n v="6310"/>
    <n v="13"/>
    <x v="9"/>
    <x v="1"/>
    <x v="14"/>
  </r>
  <r>
    <x v="21"/>
    <x v="19"/>
    <n v="4.5999999999999996"/>
    <n v="15921"/>
    <n v="9"/>
    <x v="8"/>
    <x v="0"/>
    <x v="15"/>
  </r>
  <r>
    <x v="22"/>
    <x v="20"/>
    <n v="4.3"/>
    <n v="12159"/>
    <n v="13"/>
    <x v="9"/>
    <x v="1"/>
    <x v="9"/>
  </r>
  <r>
    <x v="23"/>
    <x v="21"/>
    <n v="4.5999999999999996"/>
    <n v="798"/>
    <n v="5"/>
    <x v="7"/>
    <x v="0"/>
    <x v="2"/>
  </r>
  <r>
    <x v="24"/>
    <x v="22"/>
    <n v="4.7"/>
    <n v="9374"/>
    <n v="9"/>
    <x v="3"/>
    <x v="0"/>
    <x v="7"/>
  </r>
  <r>
    <x v="25"/>
    <x v="23"/>
    <n v="4.2"/>
    <n v="491"/>
    <n v="14"/>
    <x v="6"/>
    <x v="0"/>
    <x v="4"/>
  </r>
  <r>
    <x v="26"/>
    <x v="24"/>
    <n v="4.5999999999999996"/>
    <n v="5360"/>
    <n v="5"/>
    <x v="8"/>
    <x v="0"/>
    <x v="16"/>
  </r>
  <r>
    <x v="27"/>
    <x v="25"/>
    <n v="4.5999999999999996"/>
    <n v="1909"/>
    <n v="11"/>
    <x v="8"/>
    <x v="0"/>
    <x v="17"/>
  </r>
  <r>
    <x v="28"/>
    <x v="26"/>
    <n v="4.8"/>
    <n v="1296"/>
    <n v="24"/>
    <x v="10"/>
    <x v="0"/>
    <x v="4"/>
  </r>
  <r>
    <x v="29"/>
    <x v="26"/>
    <n v="4.7"/>
    <n v="615"/>
    <n v="21"/>
    <x v="6"/>
    <x v="0"/>
    <x v="4"/>
  </r>
  <r>
    <x v="30"/>
    <x v="27"/>
    <n v="4.8"/>
    <n v="61133"/>
    <n v="11"/>
    <x v="4"/>
    <x v="0"/>
    <x v="9"/>
  </r>
  <r>
    <x v="30"/>
    <x v="27"/>
    <n v="4.8"/>
    <n v="61133"/>
    <n v="11"/>
    <x v="2"/>
    <x v="0"/>
    <x v="9"/>
  </r>
  <r>
    <x v="30"/>
    <x v="27"/>
    <n v="4.8"/>
    <n v="61133"/>
    <n v="11"/>
    <x v="2"/>
    <x v="0"/>
    <x v="18"/>
  </r>
  <r>
    <x v="31"/>
    <x v="28"/>
    <n v="4.8"/>
    <n v="11113"/>
    <n v="15"/>
    <x v="8"/>
    <x v="0"/>
    <x v="19"/>
  </r>
  <r>
    <x v="32"/>
    <x v="29"/>
    <n v="4.7"/>
    <n v="10070"/>
    <n v="13"/>
    <x v="0"/>
    <x v="0"/>
    <x v="0"/>
  </r>
  <r>
    <x v="32"/>
    <x v="29"/>
    <n v="4.7"/>
    <n v="10070"/>
    <n v="13"/>
    <x v="8"/>
    <x v="0"/>
    <x v="20"/>
  </r>
  <r>
    <x v="33"/>
    <x v="30"/>
    <n v="4.7"/>
    <n v="3729"/>
    <n v="18"/>
    <x v="0"/>
    <x v="0"/>
    <x v="21"/>
  </r>
  <r>
    <x v="34"/>
    <x v="31"/>
    <n v="4.5999999999999996"/>
    <n v="9769"/>
    <n v="13"/>
    <x v="7"/>
    <x v="1"/>
    <x v="22"/>
  </r>
  <r>
    <x v="35"/>
    <x v="21"/>
    <n v="4.5"/>
    <n v="471"/>
    <n v="8"/>
    <x v="6"/>
    <x v="0"/>
    <x v="4"/>
  </r>
  <r>
    <x v="36"/>
    <x v="32"/>
    <n v="4.9000000000000004"/>
    <n v="14344"/>
    <n v="5"/>
    <x v="4"/>
    <x v="1"/>
    <x v="2"/>
  </r>
  <r>
    <x v="36"/>
    <x v="32"/>
    <n v="4.9000000000000004"/>
    <n v="14344"/>
    <n v="5"/>
    <x v="3"/>
    <x v="1"/>
    <x v="7"/>
  </r>
  <r>
    <x v="37"/>
    <x v="33"/>
    <n v="4.8"/>
    <n v="4505"/>
    <n v="0"/>
    <x v="1"/>
    <x v="1"/>
    <x v="9"/>
  </r>
  <r>
    <x v="38"/>
    <x v="34"/>
    <n v="4.5999999999999996"/>
    <n v="10369"/>
    <n v="4"/>
    <x v="0"/>
    <x v="0"/>
    <x v="21"/>
  </r>
  <r>
    <x v="39"/>
    <x v="35"/>
    <n v="4.8"/>
    <n v="16244"/>
    <n v="18"/>
    <x v="4"/>
    <x v="0"/>
    <x v="4"/>
  </r>
  <r>
    <x v="40"/>
    <x v="36"/>
    <n v="4.5"/>
    <n v="2884"/>
    <n v="28"/>
    <x v="5"/>
    <x v="0"/>
    <x v="23"/>
  </r>
  <r>
    <x v="41"/>
    <x v="37"/>
    <n v="4.7"/>
    <n v="22614"/>
    <n v="11"/>
    <x v="10"/>
    <x v="1"/>
    <x v="24"/>
  </r>
  <r>
    <x v="41"/>
    <x v="37"/>
    <n v="4.7"/>
    <n v="22614"/>
    <n v="11"/>
    <x v="1"/>
    <x v="1"/>
    <x v="9"/>
  </r>
  <r>
    <x v="41"/>
    <x v="37"/>
    <n v="4.7"/>
    <n v="22614"/>
    <n v="11"/>
    <x v="6"/>
    <x v="1"/>
    <x v="4"/>
  </r>
  <r>
    <x v="42"/>
    <x v="38"/>
    <n v="4.7"/>
    <n v="4761"/>
    <n v="16"/>
    <x v="0"/>
    <x v="0"/>
    <x v="25"/>
  </r>
  <r>
    <x v="43"/>
    <x v="39"/>
    <n v="4.7"/>
    <n v="1542"/>
    <n v="14"/>
    <x v="1"/>
    <x v="0"/>
    <x v="26"/>
  </r>
  <r>
    <x v="43"/>
    <x v="39"/>
    <n v="4.7"/>
    <n v="1542"/>
    <n v="14"/>
    <x v="6"/>
    <x v="0"/>
    <x v="9"/>
  </r>
  <r>
    <x v="43"/>
    <x v="39"/>
    <n v="4.7"/>
    <n v="1542"/>
    <n v="14"/>
    <x v="7"/>
    <x v="0"/>
    <x v="22"/>
  </r>
  <r>
    <x v="44"/>
    <x v="40"/>
    <n v="4.3"/>
    <n v="6143"/>
    <n v="8"/>
    <x v="2"/>
    <x v="1"/>
    <x v="18"/>
  </r>
  <r>
    <x v="45"/>
    <x v="41"/>
    <n v="4.8"/>
    <n v="4022"/>
    <n v="4"/>
    <x v="8"/>
    <x v="0"/>
    <x v="20"/>
  </r>
  <r>
    <x v="46"/>
    <x v="41"/>
    <n v="4.8"/>
    <n v="3871"/>
    <n v="5"/>
    <x v="8"/>
    <x v="0"/>
    <x v="27"/>
  </r>
  <r>
    <x v="47"/>
    <x v="42"/>
    <n v="4.5999999999999996"/>
    <n v="4866"/>
    <n v="11"/>
    <x v="1"/>
    <x v="1"/>
    <x v="26"/>
  </r>
  <r>
    <x v="47"/>
    <x v="42"/>
    <n v="4.5999999999999996"/>
    <n v="4866"/>
    <n v="11"/>
    <x v="6"/>
    <x v="1"/>
    <x v="9"/>
  </r>
  <r>
    <x v="48"/>
    <x v="43"/>
    <n v="4.8"/>
    <n v="1329"/>
    <n v="10"/>
    <x v="9"/>
    <x v="0"/>
    <x v="9"/>
  </r>
  <r>
    <x v="49"/>
    <x v="44"/>
    <n v="4.4000000000000004"/>
    <n v="4642"/>
    <n v="13"/>
    <x v="9"/>
    <x v="0"/>
    <x v="4"/>
  </r>
  <r>
    <x v="50"/>
    <x v="45"/>
    <n v="4.5999999999999996"/>
    <n v="1541"/>
    <n v="4"/>
    <x v="7"/>
    <x v="1"/>
    <x v="28"/>
  </r>
  <r>
    <x v="51"/>
    <x v="45"/>
    <n v="4.3"/>
    <n v="1924"/>
    <n v="8"/>
    <x v="6"/>
    <x v="1"/>
    <x v="9"/>
  </r>
  <r>
    <x v="52"/>
    <x v="45"/>
    <n v="4.2"/>
    <n v="2094"/>
    <n v="4"/>
    <x v="1"/>
    <x v="1"/>
    <x v="29"/>
  </r>
  <r>
    <x v="53"/>
    <x v="46"/>
    <n v="4.8"/>
    <n v="10922"/>
    <n v="5"/>
    <x v="2"/>
    <x v="1"/>
    <x v="4"/>
  </r>
  <r>
    <x v="53"/>
    <x v="46"/>
    <n v="4.8"/>
    <n v="10922"/>
    <n v="5"/>
    <x v="3"/>
    <x v="1"/>
    <x v="30"/>
  </r>
  <r>
    <x v="53"/>
    <x v="46"/>
    <n v="4.8"/>
    <n v="10922"/>
    <n v="5"/>
    <x v="0"/>
    <x v="1"/>
    <x v="25"/>
  </r>
  <r>
    <x v="53"/>
    <x v="46"/>
    <n v="4.8"/>
    <n v="10922"/>
    <n v="5"/>
    <x v="8"/>
    <x v="1"/>
    <x v="27"/>
  </r>
  <r>
    <x v="54"/>
    <x v="47"/>
    <n v="4.5999999999999996"/>
    <n v="2137"/>
    <n v="17"/>
    <x v="6"/>
    <x v="0"/>
    <x v="8"/>
  </r>
  <r>
    <x v="55"/>
    <x v="48"/>
    <n v="4.5999999999999996"/>
    <n v="1651"/>
    <n v="15"/>
    <x v="6"/>
    <x v="0"/>
    <x v="0"/>
  </r>
  <r>
    <x v="56"/>
    <x v="49"/>
    <n v="4.5"/>
    <n v="6679"/>
    <n v="105"/>
    <x v="5"/>
    <x v="0"/>
    <x v="31"/>
  </r>
  <r>
    <x v="56"/>
    <x v="49"/>
    <n v="4.5"/>
    <n v="6679"/>
    <n v="105"/>
    <x v="9"/>
    <x v="0"/>
    <x v="4"/>
  </r>
  <r>
    <x v="57"/>
    <x v="33"/>
    <n v="4.8"/>
    <n v="6812"/>
    <n v="0"/>
    <x v="9"/>
    <x v="1"/>
    <x v="4"/>
  </r>
  <r>
    <x v="58"/>
    <x v="33"/>
    <n v="4.8"/>
    <n v="3837"/>
    <n v="15"/>
    <x v="7"/>
    <x v="1"/>
    <x v="28"/>
  </r>
  <r>
    <x v="59"/>
    <x v="33"/>
    <n v="4.8"/>
    <n v="6540"/>
    <n v="22"/>
    <x v="5"/>
    <x v="1"/>
    <x v="32"/>
  </r>
  <r>
    <x v="60"/>
    <x v="50"/>
    <n v="4.5999999999999996"/>
    <n v="7955"/>
    <n v="5"/>
    <x v="4"/>
    <x v="0"/>
    <x v="18"/>
  </r>
  <r>
    <x v="61"/>
    <x v="18"/>
    <n v="4.5999999999999996"/>
    <n v="27098"/>
    <n v="15"/>
    <x v="5"/>
    <x v="1"/>
    <x v="32"/>
  </r>
  <r>
    <x v="61"/>
    <x v="18"/>
    <n v="4.5999999999999996"/>
    <n v="27098"/>
    <n v="15"/>
    <x v="9"/>
    <x v="1"/>
    <x v="2"/>
  </r>
  <r>
    <x v="62"/>
    <x v="18"/>
    <n v="4.5"/>
    <n v="17684"/>
    <n v="6"/>
    <x v="5"/>
    <x v="1"/>
    <x v="4"/>
  </r>
  <r>
    <x v="63"/>
    <x v="51"/>
    <n v="4.5999999999999996"/>
    <n v="37"/>
    <n v="6"/>
    <x v="7"/>
    <x v="0"/>
    <x v="33"/>
  </r>
  <r>
    <x v="64"/>
    <x v="1"/>
    <n v="4.7"/>
    <n v="15845"/>
    <n v="13"/>
    <x v="9"/>
    <x v="1"/>
    <x v="2"/>
  </r>
  <r>
    <x v="65"/>
    <x v="33"/>
    <n v="4.8"/>
    <n v="3181"/>
    <n v="12"/>
    <x v="7"/>
    <x v="1"/>
    <x v="34"/>
  </r>
  <r>
    <x v="66"/>
    <x v="52"/>
    <n v="4.9000000000000004"/>
    <n v="5062"/>
    <n v="6"/>
    <x v="2"/>
    <x v="1"/>
    <x v="1"/>
  </r>
  <r>
    <x v="67"/>
    <x v="52"/>
    <n v="4.9000000000000004"/>
    <n v="4786"/>
    <n v="8"/>
    <x v="3"/>
    <x v="1"/>
    <x v="30"/>
  </r>
  <r>
    <x v="68"/>
    <x v="52"/>
    <n v="4.9000000000000004"/>
    <n v="7235"/>
    <n v="4"/>
    <x v="4"/>
    <x v="1"/>
    <x v="0"/>
  </r>
  <r>
    <x v="68"/>
    <x v="52"/>
    <n v="4.9000000000000004"/>
    <n v="7235"/>
    <n v="4"/>
    <x v="2"/>
    <x v="1"/>
    <x v="7"/>
  </r>
  <r>
    <x v="69"/>
    <x v="52"/>
    <n v="4.9000000000000004"/>
    <n v="12619"/>
    <n v="8"/>
    <x v="4"/>
    <x v="1"/>
    <x v="8"/>
  </r>
  <r>
    <x v="70"/>
    <x v="52"/>
    <n v="4.9000000000000004"/>
    <n v="9089"/>
    <n v="8"/>
    <x v="4"/>
    <x v="1"/>
    <x v="20"/>
  </r>
  <r>
    <x v="71"/>
    <x v="52"/>
    <n v="4.9000000000000004"/>
    <n v="5470"/>
    <n v="6"/>
    <x v="2"/>
    <x v="1"/>
    <x v="4"/>
  </r>
  <r>
    <x v="72"/>
    <x v="33"/>
    <n v="4.8"/>
    <n v="5118"/>
    <n v="20"/>
    <x v="0"/>
    <x v="1"/>
    <x v="35"/>
  </r>
  <r>
    <x v="73"/>
    <x v="53"/>
    <n v="4.5999999999999996"/>
    <n v="2134"/>
    <n v="5"/>
    <x v="8"/>
    <x v="0"/>
    <x v="36"/>
  </r>
  <r>
    <x v="74"/>
    <x v="54"/>
    <n v="4.5"/>
    <n v="2525"/>
    <n v="16"/>
    <x v="6"/>
    <x v="0"/>
    <x v="8"/>
  </r>
  <r>
    <x v="75"/>
    <x v="55"/>
    <n v="4.3"/>
    <n v="956"/>
    <n v="14"/>
    <x v="7"/>
    <x v="0"/>
    <x v="1"/>
  </r>
  <r>
    <x v="76"/>
    <x v="56"/>
    <n v="4.5"/>
    <n v="6346"/>
    <n v="9"/>
    <x v="10"/>
    <x v="0"/>
    <x v="28"/>
  </r>
  <r>
    <x v="76"/>
    <x v="56"/>
    <n v="4.5"/>
    <n v="6346"/>
    <n v="9"/>
    <x v="1"/>
    <x v="0"/>
    <x v="37"/>
  </r>
  <r>
    <x v="77"/>
    <x v="31"/>
    <n v="4.7"/>
    <n v="5505"/>
    <n v="7"/>
    <x v="7"/>
    <x v="1"/>
    <x v="1"/>
  </r>
  <r>
    <x v="78"/>
    <x v="31"/>
    <n v="4.7"/>
    <n v="5505"/>
    <n v="18"/>
    <x v="7"/>
    <x v="1"/>
    <x v="10"/>
  </r>
  <r>
    <x v="79"/>
    <x v="57"/>
    <n v="4.7"/>
    <n v="28729"/>
    <n v="15"/>
    <x v="4"/>
    <x v="0"/>
    <x v="7"/>
  </r>
  <r>
    <x v="79"/>
    <x v="57"/>
    <n v="4.7"/>
    <n v="28729"/>
    <n v="15"/>
    <x v="2"/>
    <x v="0"/>
    <x v="38"/>
  </r>
  <r>
    <x v="80"/>
    <x v="58"/>
    <n v="4.7"/>
    <n v="5413"/>
    <n v="9"/>
    <x v="8"/>
    <x v="0"/>
    <x v="36"/>
  </r>
  <r>
    <x v="81"/>
    <x v="59"/>
    <n v="4.5999999999999996"/>
    <n v="10721"/>
    <n v="8"/>
    <x v="2"/>
    <x v="1"/>
    <x v="38"/>
  </r>
  <r>
    <x v="81"/>
    <x v="59"/>
    <n v="4.5999999999999996"/>
    <n v="10721"/>
    <n v="8"/>
    <x v="0"/>
    <x v="1"/>
    <x v="35"/>
  </r>
  <r>
    <x v="82"/>
    <x v="60"/>
    <n v="4.7"/>
    <n v="4370"/>
    <n v="15"/>
    <x v="0"/>
    <x v="1"/>
    <x v="39"/>
  </r>
  <r>
    <x v="83"/>
    <x v="61"/>
    <n v="4.4000000000000004"/>
    <n v="6042"/>
    <n v="2"/>
    <x v="2"/>
    <x v="0"/>
    <x v="40"/>
  </r>
  <r>
    <x v="84"/>
    <x v="62"/>
    <n v="4.4000000000000004"/>
    <n v="23631"/>
    <n v="7"/>
    <x v="10"/>
    <x v="1"/>
    <x v="41"/>
  </r>
  <r>
    <x v="85"/>
    <x v="62"/>
    <n v="4.5"/>
    <n v="20262"/>
    <n v="11"/>
    <x v="10"/>
    <x v="1"/>
    <x v="42"/>
  </r>
  <r>
    <x v="86"/>
    <x v="62"/>
    <n v="3.8"/>
    <n v="47265"/>
    <n v="14"/>
    <x v="9"/>
    <x v="1"/>
    <x v="4"/>
  </r>
  <r>
    <x v="86"/>
    <x v="62"/>
    <n v="3.8"/>
    <n v="47265"/>
    <n v="14"/>
    <x v="10"/>
    <x v="1"/>
    <x v="4"/>
  </r>
  <r>
    <x v="87"/>
    <x v="62"/>
    <n v="4.5"/>
    <n v="13964"/>
    <n v="32"/>
    <x v="10"/>
    <x v="1"/>
    <x v="9"/>
  </r>
  <r>
    <x v="88"/>
    <x v="63"/>
    <n v="4.2"/>
    <n v="13677"/>
    <n v="6"/>
    <x v="2"/>
    <x v="0"/>
    <x v="43"/>
  </r>
  <r>
    <x v="89"/>
    <x v="64"/>
    <n v="4.7"/>
    <n v="17323"/>
    <n v="4"/>
    <x v="2"/>
    <x v="0"/>
    <x v="43"/>
  </r>
  <r>
    <x v="89"/>
    <x v="64"/>
    <n v="4.7"/>
    <n v="17323"/>
    <n v="4"/>
    <x v="3"/>
    <x v="0"/>
    <x v="44"/>
  </r>
  <r>
    <x v="89"/>
    <x v="64"/>
    <n v="4.7"/>
    <n v="17323"/>
    <n v="4"/>
    <x v="0"/>
    <x v="0"/>
    <x v="45"/>
  </r>
  <r>
    <x v="89"/>
    <x v="64"/>
    <n v="4.7"/>
    <n v="17323"/>
    <n v="4"/>
    <x v="8"/>
    <x v="0"/>
    <x v="46"/>
  </r>
  <r>
    <x v="89"/>
    <x v="64"/>
    <n v="4.7"/>
    <n v="17323"/>
    <n v="4"/>
    <x v="5"/>
    <x v="0"/>
    <x v="4"/>
  </r>
  <r>
    <x v="90"/>
    <x v="65"/>
    <n v="4.4000000000000004"/>
    <n v="1555"/>
    <n v="9"/>
    <x v="6"/>
    <x v="0"/>
    <x v="0"/>
  </r>
  <r>
    <x v="91"/>
    <x v="66"/>
    <n v="4.7"/>
    <n v="3642"/>
    <n v="0"/>
    <x v="5"/>
    <x v="1"/>
    <x v="9"/>
  </r>
  <r>
    <x v="92"/>
    <x v="67"/>
    <n v="4.4000000000000004"/>
    <n v="1215"/>
    <n v="9"/>
    <x v="6"/>
    <x v="0"/>
    <x v="8"/>
  </r>
  <r>
    <x v="93"/>
    <x v="68"/>
    <n v="4.5999999999999996"/>
    <n v="5594"/>
    <n v="5"/>
    <x v="9"/>
    <x v="1"/>
    <x v="9"/>
  </r>
  <r>
    <x v="93"/>
    <x v="68"/>
    <n v="4.5999999999999996"/>
    <n v="5594"/>
    <n v="5"/>
    <x v="10"/>
    <x v="1"/>
    <x v="9"/>
  </r>
  <r>
    <x v="93"/>
    <x v="68"/>
    <n v="4.5999999999999996"/>
    <n v="5594"/>
    <n v="5"/>
    <x v="1"/>
    <x v="1"/>
    <x v="3"/>
  </r>
  <r>
    <x v="94"/>
    <x v="69"/>
    <n v="4.5"/>
    <n v="408"/>
    <n v="20"/>
    <x v="6"/>
    <x v="0"/>
    <x v="0"/>
  </r>
  <r>
    <x v="95"/>
    <x v="70"/>
    <n v="4.5999999999999996"/>
    <n v="4799"/>
    <n v="16"/>
    <x v="9"/>
    <x v="0"/>
    <x v="2"/>
  </r>
  <r>
    <x v="96"/>
    <x v="71"/>
    <n v="4.8"/>
    <n v="14038"/>
    <n v="4"/>
    <x v="4"/>
    <x v="1"/>
    <x v="9"/>
  </r>
  <r>
    <x v="96"/>
    <x v="71"/>
    <n v="4.8"/>
    <n v="14038"/>
    <n v="4"/>
    <x v="2"/>
    <x v="1"/>
    <x v="47"/>
  </r>
  <r>
    <x v="96"/>
    <x v="71"/>
    <n v="4.8"/>
    <n v="14038"/>
    <n v="4"/>
    <x v="3"/>
    <x v="1"/>
    <x v="48"/>
  </r>
  <r>
    <x v="96"/>
    <x v="71"/>
    <n v="4.8"/>
    <n v="14038"/>
    <n v="4"/>
    <x v="0"/>
    <x v="1"/>
    <x v="49"/>
  </r>
  <r>
    <x v="96"/>
    <x v="71"/>
    <n v="4.8"/>
    <n v="14038"/>
    <n v="4"/>
    <x v="8"/>
    <x v="1"/>
    <x v="46"/>
  </r>
  <r>
    <x v="97"/>
    <x v="72"/>
    <n v="4.5999999999999996"/>
    <n v="7660"/>
    <n v="12"/>
    <x v="4"/>
    <x v="0"/>
    <x v="22"/>
  </r>
  <r>
    <x v="98"/>
    <x v="72"/>
    <n v="4.5999999999999996"/>
    <n v="22288"/>
    <n v="12"/>
    <x v="4"/>
    <x v="0"/>
    <x v="4"/>
  </r>
  <r>
    <x v="98"/>
    <x v="72"/>
    <n v="4.5999999999999996"/>
    <n v="22288"/>
    <n v="12"/>
    <x v="2"/>
    <x v="0"/>
    <x v="50"/>
  </r>
  <r>
    <x v="99"/>
    <x v="21"/>
    <n v="4.5999999999999996"/>
    <n v="1365"/>
    <n v="11"/>
    <x v="7"/>
    <x v="0"/>
    <x v="11"/>
  </r>
  <r>
    <x v="100"/>
    <x v="73"/>
    <n v="3.6"/>
    <n v="14982"/>
    <n v="19"/>
    <x v="8"/>
    <x v="1"/>
    <x v="51"/>
  </r>
  <r>
    <x v="101"/>
    <x v="74"/>
    <n v="4.8"/>
    <n v="9568"/>
    <n v="9"/>
    <x v="1"/>
    <x v="1"/>
    <x v="6"/>
  </r>
  <r>
    <x v="102"/>
    <x v="75"/>
    <n v="4.5999999999999996"/>
    <n v="1636"/>
    <n v="6"/>
    <x v="7"/>
    <x v="0"/>
    <x v="12"/>
  </r>
  <r>
    <x v="103"/>
    <x v="76"/>
    <n v="4"/>
    <n v="57271"/>
    <n v="9"/>
    <x v="5"/>
    <x v="1"/>
    <x v="9"/>
  </r>
  <r>
    <x v="103"/>
    <x v="76"/>
    <n v="4"/>
    <n v="57271"/>
    <n v="10"/>
    <x v="9"/>
    <x v="1"/>
    <x v="4"/>
  </r>
  <r>
    <x v="103"/>
    <x v="76"/>
    <n v="4"/>
    <n v="57271"/>
    <n v="10"/>
    <x v="10"/>
    <x v="1"/>
    <x v="2"/>
  </r>
  <r>
    <x v="104"/>
    <x v="77"/>
    <n v="4.5999999999999996"/>
    <n v="10141"/>
    <n v="6"/>
    <x v="4"/>
    <x v="0"/>
    <x v="1"/>
  </r>
  <r>
    <x v="105"/>
    <x v="78"/>
    <n v="4.5"/>
    <n v="3457"/>
    <n v="14"/>
    <x v="10"/>
    <x v="0"/>
    <x v="2"/>
  </r>
  <r>
    <x v="105"/>
    <x v="78"/>
    <n v="4.5"/>
    <n v="3457"/>
    <n v="14"/>
    <x v="1"/>
    <x v="0"/>
    <x v="7"/>
  </r>
  <r>
    <x v="105"/>
    <x v="78"/>
    <n v="4.5"/>
    <n v="3457"/>
    <n v="14"/>
    <x v="6"/>
    <x v="0"/>
    <x v="21"/>
  </r>
  <r>
    <x v="105"/>
    <x v="78"/>
    <n v="4.5"/>
    <n v="3457"/>
    <n v="14"/>
    <x v="7"/>
    <x v="0"/>
    <x v="15"/>
  </r>
  <r>
    <x v="106"/>
    <x v="79"/>
    <n v="4.8"/>
    <n v="8837"/>
    <n v="5"/>
    <x v="4"/>
    <x v="1"/>
    <x v="52"/>
  </r>
  <r>
    <x v="106"/>
    <x v="79"/>
    <n v="4.8"/>
    <n v="8837"/>
    <n v="5"/>
    <x v="2"/>
    <x v="1"/>
    <x v="2"/>
  </r>
  <r>
    <x v="106"/>
    <x v="79"/>
    <n v="4.8"/>
    <n v="8837"/>
    <n v="5"/>
    <x v="3"/>
    <x v="1"/>
    <x v="53"/>
  </r>
  <r>
    <x v="107"/>
    <x v="80"/>
    <n v="4.9000000000000004"/>
    <n v="7038"/>
    <n v="7"/>
    <x v="9"/>
    <x v="1"/>
    <x v="18"/>
  </r>
  <r>
    <x v="107"/>
    <x v="80"/>
    <n v="4.9000000000000004"/>
    <n v="7038"/>
    <n v="7"/>
    <x v="10"/>
    <x v="1"/>
    <x v="9"/>
  </r>
  <r>
    <x v="108"/>
    <x v="81"/>
    <n v="4.5999999999999996"/>
    <n v="5972"/>
    <n v="10"/>
    <x v="5"/>
    <x v="0"/>
    <x v="2"/>
  </r>
  <r>
    <x v="109"/>
    <x v="62"/>
    <n v="4.4000000000000004"/>
    <n v="25624"/>
    <n v="14"/>
    <x v="8"/>
    <x v="1"/>
    <x v="51"/>
  </r>
  <r>
    <x v="110"/>
    <x v="82"/>
    <n v="4.8"/>
    <n v="5476"/>
    <n v="7"/>
    <x v="4"/>
    <x v="0"/>
    <x v="2"/>
  </r>
  <r>
    <x v="111"/>
    <x v="83"/>
    <n v="4.9000000000000004"/>
    <n v="5867"/>
    <n v="54"/>
    <x v="0"/>
    <x v="0"/>
    <x v="54"/>
  </r>
  <r>
    <x v="112"/>
    <x v="84"/>
    <n v="4.8"/>
    <n v="4148"/>
    <n v="11"/>
    <x v="9"/>
    <x v="0"/>
    <x v="0"/>
  </r>
  <r>
    <x v="113"/>
    <x v="60"/>
    <n v="4.9000000000000004"/>
    <n v="19622"/>
    <n v="30"/>
    <x v="0"/>
    <x v="1"/>
    <x v="54"/>
  </r>
  <r>
    <x v="114"/>
    <x v="60"/>
    <n v="4"/>
    <n v="23973"/>
    <n v="12"/>
    <x v="0"/>
    <x v="1"/>
    <x v="55"/>
  </r>
  <r>
    <x v="115"/>
    <x v="85"/>
    <n v="4.9000000000000004"/>
    <n v="7758"/>
    <n v="18"/>
    <x v="4"/>
    <x v="1"/>
    <x v="26"/>
  </r>
  <r>
    <x v="116"/>
    <x v="60"/>
    <n v="4.9000000000000004"/>
    <n v="3146"/>
    <n v="30"/>
    <x v="3"/>
    <x v="1"/>
    <x v="50"/>
  </r>
  <r>
    <x v="117"/>
    <x v="60"/>
    <n v="4.9000000000000004"/>
    <n v="10052"/>
    <n v="22"/>
    <x v="0"/>
    <x v="1"/>
    <x v="55"/>
  </r>
  <r>
    <x v="118"/>
    <x v="86"/>
    <n v="4.7"/>
    <n v="3564"/>
    <n v="9"/>
    <x v="8"/>
    <x v="0"/>
    <x v="56"/>
  </r>
  <r>
    <x v="119"/>
    <x v="85"/>
    <n v="4.8"/>
    <n v="13471"/>
    <n v="52"/>
    <x v="0"/>
    <x v="1"/>
    <x v="57"/>
  </r>
  <r>
    <x v="120"/>
    <x v="87"/>
    <n v="4.8"/>
    <n v="1930"/>
    <n v="4"/>
    <x v="7"/>
    <x v="0"/>
    <x v="16"/>
  </r>
  <r>
    <x v="121"/>
    <x v="88"/>
    <n v="4.7"/>
    <n v="15779"/>
    <n v="10"/>
    <x v="10"/>
    <x v="0"/>
    <x v="9"/>
  </r>
  <r>
    <x v="121"/>
    <x v="88"/>
    <n v="4.7"/>
    <n v="15779"/>
    <n v="10"/>
    <x v="1"/>
    <x v="0"/>
    <x v="7"/>
  </r>
  <r>
    <x v="122"/>
    <x v="89"/>
    <n v="4.4000000000000004"/>
    <n v="15526"/>
    <n v="14"/>
    <x v="3"/>
    <x v="0"/>
    <x v="50"/>
  </r>
  <r>
    <x v="122"/>
    <x v="89"/>
    <n v="4.4000000000000004"/>
    <n v="15526"/>
    <n v="14"/>
    <x v="0"/>
    <x v="0"/>
    <x v="57"/>
  </r>
  <r>
    <x v="123"/>
    <x v="90"/>
    <n v="4.8"/>
    <n v="3776"/>
    <n v="22"/>
    <x v="2"/>
    <x v="0"/>
    <x v="58"/>
  </r>
  <r>
    <x v="124"/>
    <x v="91"/>
    <n v="4.7"/>
    <n v="25001"/>
    <n v="11"/>
    <x v="2"/>
    <x v="0"/>
    <x v="21"/>
  </r>
  <r>
    <x v="124"/>
    <x v="91"/>
    <n v="4.7"/>
    <n v="25001"/>
    <n v="11"/>
    <x v="3"/>
    <x v="0"/>
    <x v="59"/>
  </r>
  <r>
    <x v="124"/>
    <x v="91"/>
    <n v="4.7"/>
    <n v="25001"/>
    <n v="11"/>
    <x v="0"/>
    <x v="0"/>
    <x v="60"/>
  </r>
  <r>
    <x v="124"/>
    <x v="91"/>
    <n v="4.7"/>
    <n v="25001"/>
    <n v="11"/>
    <x v="8"/>
    <x v="0"/>
    <x v="61"/>
  </r>
  <r>
    <x v="124"/>
    <x v="91"/>
    <n v="4.7"/>
    <n v="25001"/>
    <n v="11"/>
    <x v="5"/>
    <x v="0"/>
    <x v="2"/>
  </r>
  <r>
    <x v="125"/>
    <x v="92"/>
    <n v="4.3"/>
    <n v="5272"/>
    <n v="16"/>
    <x v="4"/>
    <x v="0"/>
    <x v="4"/>
  </r>
  <r>
    <x v="126"/>
    <x v="93"/>
    <n v="4.8"/>
    <n v="3490"/>
    <n v="15"/>
    <x v="5"/>
    <x v="0"/>
    <x v="8"/>
  </r>
  <r>
    <x v="126"/>
    <x v="93"/>
    <n v="4.8"/>
    <n v="3490"/>
    <n v="15"/>
    <x v="9"/>
    <x v="0"/>
    <x v="8"/>
  </r>
  <r>
    <x v="127"/>
    <x v="93"/>
    <n v="4.9000000000000004"/>
    <n v="2812"/>
    <n v="17"/>
    <x v="8"/>
    <x v="0"/>
    <x v="62"/>
  </r>
  <r>
    <x v="128"/>
    <x v="94"/>
    <n v="4.7"/>
    <n v="4896"/>
    <n v="17"/>
    <x v="9"/>
    <x v="0"/>
    <x v="20"/>
  </r>
  <r>
    <x v="129"/>
    <x v="95"/>
    <n v="4.8"/>
    <n v="9737"/>
    <n v="7"/>
    <x v="4"/>
    <x v="0"/>
    <x v="63"/>
  </r>
  <r>
    <x v="130"/>
    <x v="96"/>
    <n v="4.5999999999999996"/>
    <n v="1320"/>
    <n v="7"/>
    <x v="7"/>
    <x v="1"/>
    <x v="17"/>
  </r>
  <r>
    <x v="131"/>
    <x v="97"/>
    <n v="4.8"/>
    <n v="16643"/>
    <n v="4"/>
    <x v="4"/>
    <x v="1"/>
    <x v="58"/>
  </r>
  <r>
    <x v="131"/>
    <x v="97"/>
    <n v="4.8"/>
    <n v="16643"/>
    <n v="4"/>
    <x v="3"/>
    <x v="1"/>
    <x v="18"/>
  </r>
  <r>
    <x v="132"/>
    <x v="98"/>
    <n v="4.3"/>
    <n v="7153"/>
    <n v="9"/>
    <x v="5"/>
    <x v="1"/>
    <x v="0"/>
  </r>
  <r>
    <x v="133"/>
    <x v="99"/>
    <n v="4.4000000000000004"/>
    <n v="4571"/>
    <n v="21"/>
    <x v="1"/>
    <x v="0"/>
    <x v="7"/>
  </r>
  <r>
    <x v="134"/>
    <x v="100"/>
    <n v="4.0999999999999996"/>
    <n v="29651"/>
    <n v="14"/>
    <x v="9"/>
    <x v="1"/>
    <x v="7"/>
  </r>
  <r>
    <x v="135"/>
    <x v="101"/>
    <n v="4.5999999999999996"/>
    <n v="5299"/>
    <n v="20"/>
    <x v="1"/>
    <x v="1"/>
    <x v="30"/>
  </r>
  <r>
    <x v="136"/>
    <x v="102"/>
    <n v="4.4000000000000004"/>
    <n v="7396"/>
    <n v="13"/>
    <x v="4"/>
    <x v="0"/>
    <x v="64"/>
  </r>
  <r>
    <x v="136"/>
    <x v="102"/>
    <n v="4.4000000000000004"/>
    <n v="7396"/>
    <n v="13"/>
    <x v="2"/>
    <x v="0"/>
    <x v="39"/>
  </r>
  <r>
    <x v="137"/>
    <x v="103"/>
    <n v="4.8"/>
    <n v="7062"/>
    <n v="12"/>
    <x v="4"/>
    <x v="0"/>
    <x v="65"/>
  </r>
  <r>
    <x v="138"/>
    <x v="104"/>
    <n v="4.9000000000000004"/>
    <n v="19576"/>
    <n v="8"/>
    <x v="0"/>
    <x v="0"/>
    <x v="42"/>
  </r>
  <r>
    <x v="138"/>
    <x v="104"/>
    <n v="4.9000000000000004"/>
    <n v="19576"/>
    <n v="8"/>
    <x v="8"/>
    <x v="0"/>
    <x v="66"/>
  </r>
  <r>
    <x v="138"/>
    <x v="104"/>
    <n v="4.9000000000000004"/>
    <n v="19576"/>
    <n v="8"/>
    <x v="5"/>
    <x v="0"/>
    <x v="25"/>
  </r>
  <r>
    <x v="138"/>
    <x v="104"/>
    <n v="4.9000000000000004"/>
    <n v="19576"/>
    <n v="8"/>
    <x v="9"/>
    <x v="0"/>
    <x v="9"/>
  </r>
  <r>
    <x v="138"/>
    <x v="104"/>
    <n v="4.9000000000000004"/>
    <n v="19576"/>
    <n v="8"/>
    <x v="10"/>
    <x v="0"/>
    <x v="18"/>
  </r>
  <r>
    <x v="138"/>
    <x v="104"/>
    <n v="4.9000000000000004"/>
    <n v="19576"/>
    <n v="8"/>
    <x v="1"/>
    <x v="0"/>
    <x v="30"/>
  </r>
  <r>
    <x v="139"/>
    <x v="66"/>
    <n v="4.5999999999999996"/>
    <n v="978"/>
    <n v="0"/>
    <x v="5"/>
    <x v="1"/>
    <x v="35"/>
  </r>
  <r>
    <x v="140"/>
    <x v="1"/>
    <n v="4.5"/>
    <n v="4748"/>
    <n v="12"/>
    <x v="9"/>
    <x v="1"/>
    <x v="22"/>
  </r>
  <r>
    <x v="141"/>
    <x v="105"/>
    <n v="4.5999999999999996"/>
    <n v="8393"/>
    <n v="17"/>
    <x v="3"/>
    <x v="0"/>
    <x v="18"/>
  </r>
  <r>
    <x v="142"/>
    <x v="106"/>
    <n v="4.5"/>
    <n v="11391"/>
    <n v="12"/>
    <x v="9"/>
    <x v="0"/>
    <x v="4"/>
  </r>
  <r>
    <x v="143"/>
    <x v="106"/>
    <n v="4.5999999999999996"/>
    <n v="8634"/>
    <n v="25"/>
    <x v="10"/>
    <x v="0"/>
    <x v="18"/>
  </r>
  <r>
    <x v="144"/>
    <x v="106"/>
    <n v="4.7"/>
    <n v="9342"/>
    <n v="10"/>
    <x v="10"/>
    <x v="0"/>
    <x v="4"/>
  </r>
  <r>
    <x v="144"/>
    <x v="106"/>
    <n v="4.7"/>
    <n v="9342"/>
    <n v="10"/>
    <x v="1"/>
    <x v="0"/>
    <x v="44"/>
  </r>
  <r>
    <x v="145"/>
    <x v="106"/>
    <n v="4.5999999999999996"/>
    <n v="10927"/>
    <n v="6"/>
    <x v="5"/>
    <x v="0"/>
    <x v="38"/>
  </r>
  <r>
    <x v="146"/>
    <x v="106"/>
    <n v="4.5999999999999996"/>
    <n v="5235"/>
    <n v="5"/>
    <x v="8"/>
    <x v="0"/>
    <x v="67"/>
  </r>
  <r>
    <x v="147"/>
    <x v="106"/>
    <n v="4.8"/>
    <n v="8916"/>
    <n v="6"/>
    <x v="0"/>
    <x v="0"/>
    <x v="68"/>
  </r>
  <r>
    <x v="148"/>
    <x v="107"/>
    <n v="4.8"/>
    <n v="2507"/>
    <n v="8"/>
    <x v="2"/>
    <x v="0"/>
    <x v="0"/>
  </r>
  <r>
    <x v="149"/>
    <x v="108"/>
    <n v="4.5"/>
    <n v="3673"/>
    <n v="4"/>
    <x v="8"/>
    <x v="0"/>
    <x v="69"/>
  </r>
  <r>
    <x v="149"/>
    <x v="108"/>
    <n v="4.5"/>
    <n v="3673"/>
    <n v="4"/>
    <x v="5"/>
    <x v="0"/>
    <x v="38"/>
  </r>
  <r>
    <x v="149"/>
    <x v="108"/>
    <n v="4.5"/>
    <n v="3673"/>
    <n v="4"/>
    <x v="9"/>
    <x v="0"/>
    <x v="1"/>
  </r>
  <r>
    <x v="150"/>
    <x v="109"/>
    <n v="4.9000000000000004"/>
    <n v="11881"/>
    <n v="13"/>
    <x v="2"/>
    <x v="1"/>
    <x v="8"/>
  </r>
  <r>
    <x v="151"/>
    <x v="108"/>
    <n v="4.5999999999999996"/>
    <n v="6990"/>
    <n v="4"/>
    <x v="3"/>
    <x v="0"/>
    <x v="18"/>
  </r>
  <r>
    <x v="151"/>
    <x v="108"/>
    <n v="4.5999999999999996"/>
    <n v="6990"/>
    <n v="4"/>
    <x v="0"/>
    <x v="0"/>
    <x v="70"/>
  </r>
  <r>
    <x v="151"/>
    <x v="108"/>
    <n v="4.5999999999999996"/>
    <n v="6990"/>
    <n v="4"/>
    <x v="8"/>
    <x v="0"/>
    <x v="71"/>
  </r>
  <r>
    <x v="151"/>
    <x v="108"/>
    <n v="4.5999999999999996"/>
    <n v="6990"/>
    <n v="4"/>
    <x v="5"/>
    <x v="0"/>
    <x v="72"/>
  </r>
  <r>
    <x v="151"/>
    <x v="108"/>
    <n v="4.5999999999999996"/>
    <n v="6990"/>
    <n v="4"/>
    <x v="9"/>
    <x v="0"/>
    <x v="52"/>
  </r>
  <r>
    <x v="152"/>
    <x v="110"/>
    <n v="4.5"/>
    <n v="6132"/>
    <n v="13"/>
    <x v="9"/>
    <x v="0"/>
    <x v="2"/>
  </r>
  <r>
    <x v="153"/>
    <x v="111"/>
    <n v="4.5"/>
    <n v="3014"/>
    <n v="21"/>
    <x v="3"/>
    <x v="0"/>
    <x v="63"/>
  </r>
  <r>
    <x v="154"/>
    <x v="112"/>
    <n v="4.4000000000000004"/>
    <n v="7550"/>
    <n v="6"/>
    <x v="2"/>
    <x v="0"/>
    <x v="45"/>
  </r>
  <r>
    <x v="155"/>
    <x v="113"/>
    <n v="4.8"/>
    <n v="3828"/>
    <n v="15"/>
    <x v="7"/>
    <x v="0"/>
    <x v="19"/>
  </r>
  <r>
    <x v="156"/>
    <x v="114"/>
    <n v="4.5"/>
    <n v="2752"/>
    <n v="18"/>
    <x v="6"/>
    <x v="0"/>
    <x v="21"/>
  </r>
  <r>
    <x v="157"/>
    <x v="115"/>
    <n v="4.0999999999999996"/>
    <n v="1467"/>
    <n v="10"/>
    <x v="6"/>
    <x v="1"/>
    <x v="25"/>
  </r>
  <r>
    <x v="158"/>
    <x v="116"/>
    <n v="4.9000000000000004"/>
    <n v="1884"/>
    <n v="0"/>
    <x v="5"/>
    <x v="1"/>
    <x v="72"/>
  </r>
  <r>
    <x v="159"/>
    <x v="117"/>
    <n v="4.5"/>
    <n v="25706"/>
    <n v="12"/>
    <x v="2"/>
    <x v="1"/>
    <x v="4"/>
  </r>
  <r>
    <x v="160"/>
    <x v="118"/>
    <n v="4.5"/>
    <n v="8491"/>
    <n v="7"/>
    <x v="5"/>
    <x v="1"/>
    <x v="63"/>
  </r>
  <r>
    <x v="161"/>
    <x v="119"/>
    <n v="4.2"/>
    <n v="1649"/>
    <n v="13"/>
    <x v="1"/>
    <x v="0"/>
    <x v="48"/>
  </r>
  <r>
    <x v="162"/>
    <x v="120"/>
    <n v="4.8"/>
    <n v="18613"/>
    <n v="5"/>
    <x v="8"/>
    <x v="1"/>
    <x v="73"/>
  </r>
  <r>
    <x v="162"/>
    <x v="120"/>
    <n v="4.8"/>
    <n v="18613"/>
    <n v="5"/>
    <x v="5"/>
    <x v="1"/>
    <x v="63"/>
  </r>
  <r>
    <x v="163"/>
    <x v="90"/>
    <n v="4.8"/>
    <n v="9867"/>
    <n v="16"/>
    <x v="2"/>
    <x v="0"/>
    <x v="9"/>
  </r>
  <r>
    <x v="164"/>
    <x v="26"/>
    <n v="4.5"/>
    <n v="1386"/>
    <n v="20"/>
    <x v="5"/>
    <x v="0"/>
    <x v="18"/>
  </r>
  <r>
    <x v="165"/>
    <x v="121"/>
    <n v="4.7"/>
    <n v="10199"/>
    <n v="11"/>
    <x v="3"/>
    <x v="0"/>
    <x v="63"/>
  </r>
  <r>
    <x v="166"/>
    <x v="122"/>
    <n v="4.8"/>
    <n v="2926"/>
    <n v="27"/>
    <x v="7"/>
    <x v="0"/>
    <x v="20"/>
  </r>
  <r>
    <x v="167"/>
    <x v="123"/>
    <n v="4.7"/>
    <n v="17739"/>
    <n v="8"/>
    <x v="2"/>
    <x v="0"/>
    <x v="9"/>
  </r>
  <r>
    <x v="167"/>
    <x v="123"/>
    <n v="4.7"/>
    <n v="17739"/>
    <n v="8"/>
    <x v="3"/>
    <x v="0"/>
    <x v="63"/>
  </r>
  <r>
    <x v="167"/>
    <x v="123"/>
    <n v="4.7"/>
    <n v="17739"/>
    <n v="8"/>
    <x v="0"/>
    <x v="0"/>
    <x v="74"/>
  </r>
  <r>
    <x v="168"/>
    <x v="124"/>
    <n v="4.4000000000000004"/>
    <n v="3113"/>
    <n v="6"/>
    <x v="3"/>
    <x v="0"/>
    <x v="63"/>
  </r>
  <r>
    <x v="169"/>
    <x v="125"/>
    <n v="4.5999999999999996"/>
    <n v="5542"/>
    <n v="10"/>
    <x v="0"/>
    <x v="0"/>
    <x v="75"/>
  </r>
  <r>
    <x v="169"/>
    <x v="125"/>
    <n v="4.5999999999999996"/>
    <n v="5542"/>
    <n v="10"/>
    <x v="8"/>
    <x v="0"/>
    <x v="76"/>
  </r>
  <r>
    <x v="169"/>
    <x v="125"/>
    <n v="4.5999999999999996"/>
    <n v="5542"/>
    <n v="10"/>
    <x v="5"/>
    <x v="0"/>
    <x v="18"/>
  </r>
  <r>
    <x v="170"/>
    <x v="37"/>
    <n v="4.5"/>
    <n v="26741"/>
    <n v="8"/>
    <x v="10"/>
    <x v="1"/>
    <x v="1"/>
  </r>
  <r>
    <x v="170"/>
    <x v="37"/>
    <n v="4.5"/>
    <n v="26741"/>
    <n v="8"/>
    <x v="1"/>
    <x v="1"/>
    <x v="53"/>
  </r>
  <r>
    <x v="170"/>
    <x v="37"/>
    <n v="4.5"/>
    <n v="26741"/>
    <n v="8"/>
    <x v="6"/>
    <x v="1"/>
    <x v="25"/>
  </r>
  <r>
    <x v="171"/>
    <x v="126"/>
    <n v="4.8"/>
    <n v="5347"/>
    <n v="16"/>
    <x v="4"/>
    <x v="0"/>
    <x v="21"/>
  </r>
  <r>
    <x v="172"/>
    <x v="127"/>
    <n v="4.8"/>
    <n v="7866"/>
    <n v="11"/>
    <x v="4"/>
    <x v="0"/>
    <x v="27"/>
  </r>
  <r>
    <x v="173"/>
    <x v="31"/>
    <n v="4.5999999999999996"/>
    <n v="5680"/>
    <n v="10"/>
    <x v="7"/>
    <x v="1"/>
    <x v="20"/>
  </r>
  <r>
    <x v="174"/>
    <x v="128"/>
    <n v="4.7"/>
    <n v="5178"/>
    <n v="9"/>
    <x v="0"/>
    <x v="0"/>
    <x v="77"/>
  </r>
  <r>
    <x v="175"/>
    <x v="129"/>
    <n v="4.5999999999999996"/>
    <n v="8093"/>
    <n v="14"/>
    <x v="10"/>
    <x v="0"/>
    <x v="7"/>
  </r>
  <r>
    <x v="176"/>
    <x v="130"/>
    <n v="4.9000000000000004"/>
    <n v="3192"/>
    <n v="22"/>
    <x v="3"/>
    <x v="0"/>
    <x v="78"/>
  </r>
  <r>
    <x v="177"/>
    <x v="131"/>
    <n v="4.9000000000000004"/>
    <n v="21834"/>
    <n v="8"/>
    <x v="4"/>
    <x v="1"/>
    <x v="30"/>
  </r>
  <r>
    <x v="177"/>
    <x v="131"/>
    <n v="4.9000000000000004"/>
    <n v="21834"/>
    <n v="8"/>
    <x v="2"/>
    <x v="1"/>
    <x v="9"/>
  </r>
  <r>
    <x v="177"/>
    <x v="131"/>
    <n v="4.9000000000000004"/>
    <n v="21834"/>
    <n v="8"/>
    <x v="3"/>
    <x v="1"/>
    <x v="78"/>
  </r>
  <r>
    <x v="177"/>
    <x v="131"/>
    <n v="4.9000000000000004"/>
    <n v="21834"/>
    <n v="8"/>
    <x v="0"/>
    <x v="1"/>
    <x v="79"/>
  </r>
  <r>
    <x v="177"/>
    <x v="131"/>
    <n v="4.9000000000000004"/>
    <n v="21834"/>
    <n v="8"/>
    <x v="8"/>
    <x v="1"/>
    <x v="80"/>
  </r>
  <r>
    <x v="177"/>
    <x v="131"/>
    <n v="4.9000000000000004"/>
    <n v="21834"/>
    <n v="8"/>
    <x v="5"/>
    <x v="1"/>
    <x v="81"/>
  </r>
  <r>
    <x v="177"/>
    <x v="131"/>
    <n v="4.9000000000000004"/>
    <n v="21834"/>
    <n v="8"/>
    <x v="9"/>
    <x v="1"/>
    <x v="26"/>
  </r>
  <r>
    <x v="177"/>
    <x v="131"/>
    <n v="4.9000000000000004"/>
    <n v="21834"/>
    <n v="8"/>
    <x v="10"/>
    <x v="1"/>
    <x v="4"/>
  </r>
  <r>
    <x v="178"/>
    <x v="33"/>
    <n v="4.8"/>
    <n v="6169"/>
    <n v="7"/>
    <x v="8"/>
    <x v="1"/>
    <x v="82"/>
  </r>
  <r>
    <x v="179"/>
    <x v="132"/>
    <n v="4.2"/>
    <n v="4519"/>
    <n v="12"/>
    <x v="7"/>
    <x v="1"/>
    <x v="27"/>
  </r>
  <r>
    <x v="180"/>
    <x v="133"/>
    <n v="4.5999999999999996"/>
    <n v="3163"/>
    <n v="13"/>
    <x v="10"/>
    <x v="0"/>
    <x v="38"/>
  </r>
  <r>
    <x v="180"/>
    <x v="133"/>
    <n v="4.5999999999999996"/>
    <n v="3163"/>
    <n v="13"/>
    <x v="1"/>
    <x v="0"/>
    <x v="50"/>
  </r>
  <r>
    <x v="181"/>
    <x v="110"/>
    <n v="4.5"/>
    <n v="1831"/>
    <n v="9"/>
    <x v="3"/>
    <x v="0"/>
    <x v="43"/>
  </r>
  <r>
    <x v="182"/>
    <x v="100"/>
    <n v="4.3"/>
    <n v="18904"/>
    <n v="13"/>
    <x v="3"/>
    <x v="1"/>
    <x v="43"/>
  </r>
  <r>
    <x v="183"/>
    <x v="134"/>
    <n v="4.5999999999999996"/>
    <n v="21930"/>
    <n v="11"/>
    <x v="5"/>
    <x v="1"/>
    <x v="81"/>
  </r>
  <r>
    <x v="184"/>
    <x v="44"/>
    <n v="4.5999999999999996"/>
    <n v="10426"/>
    <n v="20"/>
    <x v="6"/>
    <x v="0"/>
    <x v="35"/>
  </r>
  <r>
    <x v="184"/>
    <x v="44"/>
    <n v="4.5999999999999996"/>
    <n v="10426"/>
    <n v="20"/>
    <x v="7"/>
    <x v="0"/>
    <x v="27"/>
  </r>
  <r>
    <x v="185"/>
    <x v="135"/>
    <n v="4.7"/>
    <n v="10820"/>
    <n v="5"/>
    <x v="4"/>
    <x v="0"/>
    <x v="9"/>
  </r>
  <r>
    <x v="185"/>
    <x v="135"/>
    <n v="4.7"/>
    <n v="10820"/>
    <n v="5"/>
    <x v="2"/>
    <x v="0"/>
    <x v="2"/>
  </r>
  <r>
    <x v="186"/>
    <x v="136"/>
    <n v="4.8"/>
    <n v="548"/>
    <n v="2"/>
    <x v="6"/>
    <x v="1"/>
    <x v="35"/>
  </r>
  <r>
    <x v="187"/>
    <x v="137"/>
    <n v="4.8"/>
    <n v="16990"/>
    <n v="27"/>
    <x v="4"/>
    <x v="1"/>
    <x v="43"/>
  </r>
  <r>
    <x v="187"/>
    <x v="137"/>
    <n v="4.8"/>
    <n v="16990"/>
    <n v="27"/>
    <x v="2"/>
    <x v="1"/>
    <x v="2"/>
  </r>
  <r>
    <x v="187"/>
    <x v="137"/>
    <n v="4.8"/>
    <n v="16990"/>
    <n v="27"/>
    <x v="3"/>
    <x v="1"/>
    <x v="81"/>
  </r>
  <r>
    <x v="188"/>
    <x v="86"/>
    <n v="4.7"/>
    <n v="3503"/>
    <n v="9"/>
    <x v="0"/>
    <x v="1"/>
    <x v="83"/>
  </r>
  <r>
    <x v="189"/>
    <x v="138"/>
    <n v="4.3"/>
    <n v="13616"/>
    <n v="10"/>
    <x v="9"/>
    <x v="0"/>
    <x v="4"/>
  </r>
  <r>
    <x v="189"/>
    <x v="138"/>
    <n v="4.3"/>
    <n v="13616"/>
    <n v="10"/>
    <x v="10"/>
    <x v="0"/>
    <x v="38"/>
  </r>
  <r>
    <x v="190"/>
    <x v="139"/>
    <n v="4.5"/>
    <n v="8580"/>
    <n v="46"/>
    <x v="2"/>
    <x v="0"/>
    <x v="20"/>
  </r>
  <r>
    <x v="190"/>
    <x v="139"/>
    <n v="4.5"/>
    <n v="8580"/>
    <n v="46"/>
    <x v="3"/>
    <x v="0"/>
    <x v="81"/>
  </r>
  <r>
    <x v="190"/>
    <x v="139"/>
    <n v="4.5"/>
    <n v="8580"/>
    <n v="46"/>
    <x v="5"/>
    <x v="0"/>
    <x v="7"/>
  </r>
  <r>
    <x v="190"/>
    <x v="139"/>
    <n v="4.5"/>
    <n v="8580"/>
    <n v="46"/>
    <x v="9"/>
    <x v="0"/>
    <x v="63"/>
  </r>
  <r>
    <x v="190"/>
    <x v="139"/>
    <n v="4.5"/>
    <n v="8580"/>
    <n v="46"/>
    <x v="10"/>
    <x v="0"/>
    <x v="40"/>
  </r>
  <r>
    <x v="190"/>
    <x v="139"/>
    <n v="4.5"/>
    <n v="8580"/>
    <n v="46"/>
    <x v="1"/>
    <x v="0"/>
    <x v="50"/>
  </r>
  <r>
    <x v="190"/>
    <x v="139"/>
    <n v="4.5"/>
    <n v="8580"/>
    <n v="46"/>
    <x v="6"/>
    <x v="0"/>
    <x v="39"/>
  </r>
  <r>
    <x v="190"/>
    <x v="139"/>
    <n v="4.5"/>
    <n v="8580"/>
    <n v="46"/>
    <x v="7"/>
    <x v="0"/>
    <x v="36"/>
  </r>
  <r>
    <x v="190"/>
    <x v="139"/>
    <n v="4.5"/>
    <n v="8580"/>
    <n v="46"/>
    <x v="10"/>
    <x v="0"/>
    <x v="40"/>
  </r>
  <r>
    <x v="191"/>
    <x v="140"/>
    <n v="4.8"/>
    <n v="4757"/>
    <n v="4"/>
    <x v="3"/>
    <x v="1"/>
    <x v="47"/>
  </r>
  <r>
    <x v="192"/>
    <x v="141"/>
    <n v="4.5999999999999996"/>
    <n v="10009"/>
    <n v="7"/>
    <x v="9"/>
    <x v="0"/>
    <x v="58"/>
  </r>
  <r>
    <x v="192"/>
    <x v="141"/>
    <n v="4.5999999999999996"/>
    <n v="10009"/>
    <n v="20"/>
    <x v="10"/>
    <x v="0"/>
    <x v="43"/>
  </r>
  <r>
    <x v="193"/>
    <x v="142"/>
    <n v="4.7"/>
    <n v="1985"/>
    <n v="9"/>
    <x v="1"/>
    <x v="0"/>
    <x v="59"/>
  </r>
  <r>
    <x v="193"/>
    <x v="142"/>
    <n v="4.7"/>
    <n v="1985"/>
    <n v="9"/>
    <x v="6"/>
    <x v="0"/>
    <x v="45"/>
  </r>
  <r>
    <x v="194"/>
    <x v="143"/>
    <n v="4.5999999999999996"/>
    <n v="22536"/>
    <n v="12"/>
    <x v="2"/>
    <x v="1"/>
    <x v="20"/>
  </r>
  <r>
    <x v="194"/>
    <x v="143"/>
    <n v="4.5999999999999996"/>
    <n v="22536"/>
    <n v="12"/>
    <x v="3"/>
    <x v="1"/>
    <x v="47"/>
  </r>
  <r>
    <x v="195"/>
    <x v="144"/>
    <n v="4.9000000000000004"/>
    <n v="7150"/>
    <n v="12"/>
    <x v="9"/>
    <x v="1"/>
    <x v="64"/>
  </r>
  <r>
    <x v="196"/>
    <x v="144"/>
    <n v="4.9000000000000004"/>
    <n v="3836"/>
    <n v="12"/>
    <x v="5"/>
    <x v="1"/>
    <x v="7"/>
  </r>
  <r>
    <x v="197"/>
    <x v="145"/>
    <n v="4.8"/>
    <n v="7802"/>
    <n v="20"/>
    <x v="4"/>
    <x v="0"/>
    <x v="78"/>
  </r>
  <r>
    <x v="197"/>
    <x v="145"/>
    <n v="4.8"/>
    <n v="7802"/>
    <n v="20"/>
    <x v="2"/>
    <x v="0"/>
    <x v="52"/>
  </r>
  <r>
    <x v="198"/>
    <x v="146"/>
    <n v="4.5999999999999996"/>
    <n v="3619"/>
    <n v="10"/>
    <x v="6"/>
    <x v="1"/>
    <x v="49"/>
  </r>
  <r>
    <x v="199"/>
    <x v="147"/>
    <n v="4.8"/>
    <n v="23047"/>
    <n v="6"/>
    <x v="4"/>
    <x v="0"/>
    <x v="2"/>
  </r>
  <r>
    <x v="199"/>
    <x v="147"/>
    <n v="4.8"/>
    <n v="23047"/>
    <n v="6"/>
    <x v="2"/>
    <x v="0"/>
    <x v="52"/>
  </r>
  <r>
    <x v="200"/>
    <x v="58"/>
    <n v="4.7"/>
    <n v="9366"/>
    <n v="9"/>
    <x v="8"/>
    <x v="0"/>
    <x v="52"/>
  </r>
  <r>
    <x v="201"/>
    <x v="148"/>
    <n v="4.7"/>
    <n v="1265"/>
    <n v="11"/>
    <x v="6"/>
    <x v="0"/>
    <x v="54"/>
  </r>
  <r>
    <x v="202"/>
    <x v="149"/>
    <n v="4.8"/>
    <n v="3923"/>
    <n v="16"/>
    <x v="2"/>
    <x v="0"/>
    <x v="27"/>
  </r>
  <r>
    <x v="203"/>
    <x v="150"/>
    <n v="4.0999999999999996"/>
    <n v="2272"/>
    <n v="6"/>
    <x v="9"/>
    <x v="0"/>
    <x v="65"/>
  </r>
  <r>
    <x v="204"/>
    <x v="45"/>
    <n v="4.7"/>
    <n v="973"/>
    <n v="25"/>
    <x v="7"/>
    <x v="1"/>
    <x v="36"/>
  </r>
  <r>
    <x v="205"/>
    <x v="51"/>
    <n v="4.5999999999999996"/>
    <n v="220"/>
    <n v="17"/>
    <x v="9"/>
    <x v="0"/>
    <x v="21"/>
  </r>
  <r>
    <x v="206"/>
    <x v="111"/>
    <n v="4.5999999999999996"/>
    <n v="7827"/>
    <n v="20"/>
    <x v="10"/>
    <x v="0"/>
    <x v="43"/>
  </r>
  <r>
    <x v="206"/>
    <x v="111"/>
    <n v="4.5999999999999996"/>
    <n v="7827"/>
    <n v="20"/>
    <x v="1"/>
    <x v="0"/>
    <x v="18"/>
  </r>
  <r>
    <x v="207"/>
    <x v="151"/>
    <n v="4.9000000000000004"/>
    <n v="9382"/>
    <n v="6"/>
    <x v="4"/>
    <x v="1"/>
    <x v="4"/>
  </r>
  <r>
    <x v="208"/>
    <x v="152"/>
    <n v="4"/>
    <n v="5069"/>
    <n v="17"/>
    <x v="5"/>
    <x v="0"/>
    <x v="26"/>
  </r>
  <r>
    <x v="208"/>
    <x v="152"/>
    <n v="4"/>
    <n v="5069"/>
    <n v="17"/>
    <x v="5"/>
    <x v="0"/>
    <x v="26"/>
  </r>
  <r>
    <x v="208"/>
    <x v="152"/>
    <n v="4"/>
    <n v="5069"/>
    <n v="17"/>
    <x v="3"/>
    <x v="0"/>
    <x v="40"/>
  </r>
  <r>
    <x v="208"/>
    <x v="152"/>
    <n v="4"/>
    <n v="5069"/>
    <n v="17"/>
    <x v="0"/>
    <x v="0"/>
    <x v="24"/>
  </r>
  <r>
    <x v="208"/>
    <x v="152"/>
    <n v="4"/>
    <n v="5069"/>
    <n v="17"/>
    <x v="8"/>
    <x v="0"/>
    <x v="52"/>
  </r>
  <r>
    <x v="208"/>
    <x v="152"/>
    <n v="4"/>
    <n v="5069"/>
    <n v="17"/>
    <x v="5"/>
    <x v="0"/>
    <x v="26"/>
  </r>
  <r>
    <x v="208"/>
    <x v="152"/>
    <n v="4"/>
    <n v="5069"/>
    <n v="17"/>
    <x v="9"/>
    <x v="0"/>
    <x v="27"/>
  </r>
  <r>
    <x v="208"/>
    <x v="152"/>
    <n v="4"/>
    <n v="5069"/>
    <n v="17"/>
    <x v="10"/>
    <x v="0"/>
    <x v="47"/>
  </r>
  <r>
    <x v="208"/>
    <x v="152"/>
    <n v="4"/>
    <n v="5069"/>
    <n v="17"/>
    <x v="1"/>
    <x v="0"/>
    <x v="18"/>
  </r>
  <r>
    <x v="208"/>
    <x v="152"/>
    <n v="4"/>
    <n v="5069"/>
    <n v="17"/>
    <x v="6"/>
    <x v="0"/>
    <x v="54"/>
  </r>
  <r>
    <x v="208"/>
    <x v="152"/>
    <n v="4"/>
    <n v="5069"/>
    <n v="17"/>
    <x v="7"/>
    <x v="0"/>
    <x v="46"/>
  </r>
  <r>
    <x v="209"/>
    <x v="153"/>
    <n v="4.5"/>
    <n v="1583"/>
    <n v="18"/>
    <x v="7"/>
    <x v="0"/>
    <x v="46"/>
  </r>
  <r>
    <x v="210"/>
    <x v="154"/>
    <n v="4.5999999999999996"/>
    <n v="1907"/>
    <n v="13"/>
    <x v="6"/>
    <x v="0"/>
    <x v="55"/>
  </r>
  <r>
    <x v="211"/>
    <x v="155"/>
    <n v="4.5"/>
    <n v="23114"/>
    <n v="18"/>
    <x v="9"/>
    <x v="1"/>
    <x v="30"/>
  </r>
  <r>
    <x v="212"/>
    <x v="156"/>
    <n v="4.4000000000000004"/>
    <n v="637"/>
    <n v="20"/>
    <x v="1"/>
    <x v="0"/>
    <x v="18"/>
  </r>
  <r>
    <x v="212"/>
    <x v="156"/>
    <n v="4.4000000000000004"/>
    <n v="637"/>
    <n v="20"/>
    <x v="6"/>
    <x v="0"/>
    <x v="55"/>
  </r>
  <r>
    <x v="213"/>
    <x v="157"/>
    <n v="4.3"/>
    <n v="2314"/>
    <n v="22"/>
    <x v="1"/>
    <x v="0"/>
    <x v="63"/>
  </r>
  <r>
    <x v="214"/>
    <x v="158"/>
    <n v="4.3"/>
    <n v="4587"/>
    <n v="21"/>
    <x v="1"/>
    <x v="0"/>
    <x v="63"/>
  </r>
  <r>
    <x v="215"/>
    <x v="159"/>
    <n v="4.8"/>
    <n v="25554"/>
    <n v="8"/>
    <x v="4"/>
    <x v="0"/>
    <x v="50"/>
  </r>
  <r>
    <x v="215"/>
    <x v="159"/>
    <n v="4.8"/>
    <n v="25554"/>
    <n v="8"/>
    <x v="2"/>
    <x v="0"/>
    <x v="27"/>
  </r>
  <r>
    <x v="215"/>
    <x v="159"/>
    <n v="4.8"/>
    <n v="25554"/>
    <n v="8"/>
    <x v="3"/>
    <x v="0"/>
    <x v="40"/>
  </r>
  <r>
    <x v="215"/>
    <x v="159"/>
    <n v="4.8"/>
    <n v="25554"/>
    <n v="8"/>
    <x v="0"/>
    <x v="0"/>
    <x v="24"/>
  </r>
  <r>
    <x v="215"/>
    <x v="159"/>
    <n v="4.8"/>
    <n v="25554"/>
    <n v="8"/>
    <x v="8"/>
    <x v="0"/>
    <x v="44"/>
  </r>
  <r>
    <x v="215"/>
    <x v="159"/>
    <n v="4.7"/>
    <n v="3477"/>
    <n v="28"/>
    <x v="9"/>
    <x v="0"/>
    <x v="9"/>
  </r>
  <r>
    <x v="215"/>
    <x v="159"/>
    <n v="4.7"/>
    <n v="3477"/>
    <n v="28"/>
    <x v="10"/>
    <x v="0"/>
    <x v="50"/>
  </r>
  <r>
    <x v="215"/>
    <x v="159"/>
    <n v="4.7"/>
    <n v="3477"/>
    <n v="28"/>
    <x v="1"/>
    <x v="0"/>
    <x v="63"/>
  </r>
  <r>
    <x v="215"/>
    <x v="159"/>
    <n v="4.7"/>
    <n v="3477"/>
    <n v="28"/>
    <x v="6"/>
    <x v="0"/>
    <x v="57"/>
  </r>
  <r>
    <x v="216"/>
    <x v="160"/>
    <n v="4.8"/>
    <n v="1680"/>
    <n v="12"/>
    <x v="7"/>
    <x v="0"/>
    <x v="51"/>
  </r>
  <r>
    <x v="217"/>
    <x v="161"/>
    <n v="4.7"/>
    <n v="4725"/>
    <n v="16"/>
    <x v="3"/>
    <x v="0"/>
    <x v="84"/>
  </r>
  <r>
    <x v="217"/>
    <x v="161"/>
    <n v="4.7"/>
    <n v="4725"/>
    <n v="16"/>
    <x v="0"/>
    <x v="0"/>
    <x v="41"/>
  </r>
  <r>
    <x v="217"/>
    <x v="161"/>
    <n v="4.7"/>
    <n v="4725"/>
    <n v="16"/>
    <x v="8"/>
    <x v="0"/>
    <x v="48"/>
  </r>
  <r>
    <x v="217"/>
    <x v="161"/>
    <n v="4.5999999999999996"/>
    <n v="9325"/>
    <n v="24"/>
    <x v="9"/>
    <x v="0"/>
    <x v="43"/>
  </r>
  <r>
    <x v="217"/>
    <x v="161"/>
    <n v="4.5999999999999996"/>
    <n v="9325"/>
    <n v="24"/>
    <x v="10"/>
    <x v="0"/>
    <x v="2"/>
  </r>
  <r>
    <x v="217"/>
    <x v="161"/>
    <n v="4.5999999999999996"/>
    <n v="9325"/>
    <n v="24"/>
    <x v="1"/>
    <x v="0"/>
    <x v="63"/>
  </r>
  <r>
    <x v="217"/>
    <x v="161"/>
    <n v="4.5999999999999996"/>
    <n v="9325"/>
    <n v="24"/>
    <x v="7"/>
    <x v="0"/>
    <x v="51"/>
  </r>
  <r>
    <x v="218"/>
    <x v="162"/>
    <n v="4.7"/>
    <n v="35799"/>
    <n v="39"/>
    <x v="5"/>
    <x v="1"/>
    <x v="37"/>
  </r>
  <r>
    <x v="219"/>
    <x v="163"/>
    <n v="4.5999999999999996"/>
    <n v="2580"/>
    <n v="9"/>
    <x v="10"/>
    <x v="0"/>
    <x v="58"/>
  </r>
  <r>
    <x v="220"/>
    <x v="164"/>
    <n v="4.7"/>
    <n v="11813"/>
    <n v="10"/>
    <x v="1"/>
    <x v="1"/>
    <x v="78"/>
  </r>
  <r>
    <x v="220"/>
    <x v="164"/>
    <n v="4.7"/>
    <n v="11813"/>
    <n v="10"/>
    <x v="6"/>
    <x v="1"/>
    <x v="57"/>
  </r>
  <r>
    <x v="221"/>
    <x v="165"/>
    <n v="4.7"/>
    <n v="3536"/>
    <n v="17"/>
    <x v="6"/>
    <x v="0"/>
    <x v="60"/>
  </r>
  <r>
    <x v="222"/>
    <x v="136"/>
    <n v="4.8"/>
    <n v="6600"/>
    <n v="11"/>
    <x v="5"/>
    <x v="1"/>
    <x v="29"/>
  </r>
  <r>
    <x v="223"/>
    <x v="166"/>
    <n v="4.2"/>
    <n v="1789"/>
    <n v="14"/>
    <x v="10"/>
    <x v="0"/>
    <x v="21"/>
  </r>
  <r>
    <x v="224"/>
    <x v="167"/>
    <n v="4.8"/>
    <n v="12361"/>
    <n v="12"/>
    <x v="4"/>
    <x v="0"/>
    <x v="2"/>
  </r>
  <r>
    <x v="225"/>
    <x v="168"/>
    <n v="4.7"/>
    <n v="858"/>
    <n v="53"/>
    <x v="7"/>
    <x v="0"/>
    <x v="56"/>
  </r>
  <r>
    <x v="226"/>
    <x v="169"/>
    <n v="4.5999999999999996"/>
    <n v="23148"/>
    <n v="6"/>
    <x v="5"/>
    <x v="1"/>
    <x v="3"/>
  </r>
  <r>
    <x v="226"/>
    <x v="169"/>
    <n v="4.5999999999999996"/>
    <n v="23148"/>
    <n v="6"/>
    <x v="9"/>
    <x v="1"/>
    <x v="78"/>
  </r>
  <r>
    <x v="227"/>
    <x v="170"/>
    <n v="4.8"/>
    <n v="8081"/>
    <n v="8"/>
    <x v="8"/>
    <x v="1"/>
    <x v="53"/>
  </r>
  <r>
    <x v="227"/>
    <x v="170"/>
    <n v="4.8"/>
    <n v="8081"/>
    <n v="8"/>
    <x v="5"/>
    <x v="1"/>
    <x v="6"/>
  </r>
  <r>
    <x v="228"/>
    <x v="171"/>
    <n v="4.8"/>
    <n v="23358"/>
    <n v="12"/>
    <x v="8"/>
    <x v="0"/>
    <x v="85"/>
  </r>
  <r>
    <x v="228"/>
    <x v="171"/>
    <n v="4.8"/>
    <n v="23358"/>
    <n v="12"/>
    <x v="5"/>
    <x v="0"/>
    <x v="86"/>
  </r>
  <r>
    <x v="229"/>
    <x v="60"/>
    <n v="3.3"/>
    <n v="9372"/>
    <n v="12"/>
    <x v="10"/>
    <x v="1"/>
    <x v="39"/>
  </r>
  <r>
    <x v="230"/>
    <x v="172"/>
    <n v="4.7"/>
    <n v="4633"/>
    <n v="21"/>
    <x v="1"/>
    <x v="0"/>
    <x v="78"/>
  </r>
  <r>
    <x v="231"/>
    <x v="173"/>
    <n v="4.3"/>
    <n v="13061"/>
    <n v="6"/>
    <x v="4"/>
    <x v="0"/>
    <x v="4"/>
  </r>
  <r>
    <x v="231"/>
    <x v="173"/>
    <n v="4.3"/>
    <n v="13061"/>
    <n v="6"/>
    <x v="2"/>
    <x v="0"/>
    <x v="36"/>
  </r>
  <r>
    <x v="232"/>
    <x v="155"/>
    <n v="4.3"/>
    <n v="3523"/>
    <n v="13"/>
    <x v="6"/>
    <x v="1"/>
    <x v="42"/>
  </r>
  <r>
    <x v="233"/>
    <x v="174"/>
    <n v="4.8"/>
    <n v="2774"/>
    <n v="8"/>
    <x v="0"/>
    <x v="0"/>
    <x v="41"/>
  </r>
  <r>
    <x v="234"/>
    <x v="175"/>
    <n v="4.4000000000000004"/>
    <n v="440"/>
    <n v="11"/>
    <x v="6"/>
    <x v="0"/>
    <x v="68"/>
  </r>
  <r>
    <x v="235"/>
    <x v="176"/>
    <n v="4.8"/>
    <n v="8922"/>
    <n v="9"/>
    <x v="8"/>
    <x v="1"/>
    <x v="30"/>
  </r>
  <r>
    <x v="235"/>
    <x v="176"/>
    <n v="4.8"/>
    <n v="8922"/>
    <n v="9"/>
    <x v="5"/>
    <x v="1"/>
    <x v="87"/>
  </r>
  <r>
    <x v="235"/>
    <x v="176"/>
    <n v="4.8"/>
    <n v="8922"/>
    <n v="9"/>
    <x v="9"/>
    <x v="1"/>
    <x v="2"/>
  </r>
  <r>
    <x v="236"/>
    <x v="177"/>
    <n v="4.0999999999999996"/>
    <n v="2023"/>
    <n v="15"/>
    <x v="1"/>
    <x v="0"/>
    <x v="43"/>
  </r>
  <r>
    <x v="237"/>
    <x v="178"/>
    <n v="4"/>
    <n v="1859"/>
    <n v="11"/>
    <x v="7"/>
    <x v="1"/>
    <x v="61"/>
  </r>
  <r>
    <x v="238"/>
    <x v="118"/>
    <n v="4.7"/>
    <n v="50482"/>
    <n v="7"/>
    <x v="5"/>
    <x v="1"/>
    <x v="88"/>
  </r>
  <r>
    <x v="238"/>
    <x v="118"/>
    <n v="4.7"/>
    <n v="50482"/>
    <n v="13"/>
    <x v="5"/>
    <x v="1"/>
    <x v="89"/>
  </r>
  <r>
    <x v="238"/>
    <x v="118"/>
    <n v="4.7"/>
    <n v="50482"/>
    <n v="13"/>
    <x v="9"/>
    <x v="1"/>
    <x v="4"/>
  </r>
  <r>
    <x v="238"/>
    <x v="118"/>
    <n v="4.7"/>
    <n v="50482"/>
    <n v="13"/>
    <x v="10"/>
    <x v="1"/>
    <x v="0"/>
  </r>
  <r>
    <x v="239"/>
    <x v="179"/>
    <n v="4.5999999999999996"/>
    <n v="3207"/>
    <n v="6"/>
    <x v="9"/>
    <x v="0"/>
    <x v="50"/>
  </r>
  <r>
    <x v="239"/>
    <x v="179"/>
    <n v="4.5999999999999996"/>
    <n v="3207"/>
    <n v="6"/>
    <x v="10"/>
    <x v="0"/>
    <x v="8"/>
  </r>
  <r>
    <x v="239"/>
    <x v="179"/>
    <n v="4.5999999999999996"/>
    <n v="3207"/>
    <n v="6"/>
    <x v="1"/>
    <x v="0"/>
    <x v="43"/>
  </r>
  <r>
    <x v="239"/>
    <x v="179"/>
    <n v="4.5999999999999996"/>
    <n v="3207"/>
    <n v="6"/>
    <x v="6"/>
    <x v="0"/>
    <x v="70"/>
  </r>
  <r>
    <x v="239"/>
    <x v="179"/>
    <n v="4.5999999999999996"/>
    <n v="3207"/>
    <n v="6"/>
    <x v="7"/>
    <x v="0"/>
    <x v="62"/>
  </r>
  <r>
    <x v="240"/>
    <x v="159"/>
    <n v="4.5999999999999996"/>
    <n v="803"/>
    <n v="9"/>
    <x v="7"/>
    <x v="0"/>
    <x v="66"/>
  </r>
  <r>
    <x v="241"/>
    <x v="180"/>
    <n v="4.7"/>
    <n v="23308"/>
    <n v="6"/>
    <x v="4"/>
    <x v="0"/>
    <x v="8"/>
  </r>
  <r>
    <x v="241"/>
    <x v="180"/>
    <n v="4.7"/>
    <n v="23308"/>
    <n v="6"/>
    <x v="2"/>
    <x v="0"/>
    <x v="46"/>
  </r>
  <r>
    <x v="241"/>
    <x v="180"/>
    <n v="4.7"/>
    <n v="23308"/>
    <n v="6"/>
    <x v="3"/>
    <x v="0"/>
    <x v="84"/>
  </r>
  <r>
    <x v="241"/>
    <x v="180"/>
    <n v="4.7"/>
    <n v="23308"/>
    <n v="6"/>
    <x v="0"/>
    <x v="0"/>
    <x v="90"/>
  </r>
  <r>
    <x v="241"/>
    <x v="180"/>
    <n v="4.7"/>
    <n v="23308"/>
    <n v="6"/>
    <x v="8"/>
    <x v="0"/>
    <x v="30"/>
  </r>
  <r>
    <x v="241"/>
    <x v="180"/>
    <n v="4.7"/>
    <n v="23308"/>
    <n v="6"/>
    <x v="9"/>
    <x v="0"/>
    <x v="2"/>
  </r>
  <r>
    <x v="242"/>
    <x v="33"/>
    <n v="4.8"/>
    <n v="5836"/>
    <n v="5"/>
    <x v="3"/>
    <x v="1"/>
    <x v="72"/>
  </r>
  <r>
    <x v="243"/>
    <x v="181"/>
    <n v="4.0999999999999996"/>
    <n v="79446"/>
    <n v="7"/>
    <x v="0"/>
    <x v="1"/>
    <x v="90"/>
  </r>
  <r>
    <x v="243"/>
    <x v="181"/>
    <n v="4.0999999999999996"/>
    <n v="79446"/>
    <n v="18"/>
    <x v="8"/>
    <x v="1"/>
    <x v="30"/>
  </r>
  <r>
    <x v="244"/>
    <x v="182"/>
    <n v="4.7"/>
    <n v="7747"/>
    <n v="14"/>
    <x v="1"/>
    <x v="1"/>
    <x v="81"/>
  </r>
  <r>
    <x v="244"/>
    <x v="182"/>
    <n v="4.7"/>
    <n v="7747"/>
    <n v="14"/>
    <x v="6"/>
    <x v="1"/>
    <x v="74"/>
  </r>
  <r>
    <x v="245"/>
    <x v="182"/>
    <n v="4.7"/>
    <n v="7251"/>
    <n v="9"/>
    <x v="6"/>
    <x v="1"/>
    <x v="75"/>
  </r>
  <r>
    <x v="246"/>
    <x v="182"/>
    <n v="4.7"/>
    <n v="7251"/>
    <n v="16"/>
    <x v="7"/>
    <x v="1"/>
    <x v="67"/>
  </r>
  <r>
    <x v="247"/>
    <x v="182"/>
    <n v="4.4000000000000004"/>
    <n v="10559"/>
    <n v="2"/>
    <x v="6"/>
    <x v="1"/>
    <x v="77"/>
  </r>
  <r>
    <x v="247"/>
    <x v="182"/>
    <n v="4.4000000000000004"/>
    <n v="10559"/>
    <n v="2"/>
    <x v="7"/>
    <x v="1"/>
    <x v="69"/>
  </r>
  <r>
    <x v="248"/>
    <x v="183"/>
    <n v="4.8"/>
    <n v="5249"/>
    <n v="5"/>
    <x v="3"/>
    <x v="1"/>
    <x v="72"/>
  </r>
  <r>
    <x v="248"/>
    <x v="183"/>
    <n v="4.8"/>
    <n v="5249"/>
    <n v="5"/>
    <x v="0"/>
    <x v="1"/>
    <x v="90"/>
  </r>
  <r>
    <x v="249"/>
    <x v="184"/>
    <n v="3.9"/>
    <n v="33844"/>
    <n v="20"/>
    <x v="5"/>
    <x v="1"/>
    <x v="91"/>
  </r>
  <r>
    <x v="249"/>
    <x v="184"/>
    <n v="3.9"/>
    <n v="33844"/>
    <n v="20"/>
    <x v="9"/>
    <x v="1"/>
    <x v="4"/>
  </r>
  <r>
    <x v="250"/>
    <x v="185"/>
    <n v="4.4000000000000004"/>
    <n v="11616"/>
    <n v="7"/>
    <x v="5"/>
    <x v="1"/>
    <x v="92"/>
  </r>
  <r>
    <x v="250"/>
    <x v="185"/>
    <n v="4.4000000000000004"/>
    <n v="11616"/>
    <n v="7"/>
    <x v="9"/>
    <x v="1"/>
    <x v="8"/>
  </r>
  <r>
    <x v="250"/>
    <x v="185"/>
    <n v="4.4000000000000004"/>
    <n v="11616"/>
    <n v="7"/>
    <x v="10"/>
    <x v="1"/>
    <x v="45"/>
  </r>
  <r>
    <x v="251"/>
    <x v="155"/>
    <n v="4.5"/>
    <n v="13609"/>
    <n v="14"/>
    <x v="4"/>
    <x v="1"/>
    <x v="0"/>
  </r>
  <r>
    <x v="252"/>
    <x v="186"/>
    <n v="4.7"/>
    <n v="8587"/>
    <n v="10"/>
    <x v="7"/>
    <x v="1"/>
    <x v="71"/>
  </r>
  <r>
    <x v="253"/>
    <x v="187"/>
    <n v="4.3"/>
    <n v="29442"/>
    <n v="7"/>
    <x v="3"/>
    <x v="1"/>
    <x v="38"/>
  </r>
  <r>
    <x v="254"/>
    <x v="188"/>
    <n v="4.5999999999999996"/>
    <n v="11098"/>
    <n v="13"/>
    <x v="10"/>
    <x v="1"/>
    <x v="4"/>
  </r>
  <r>
    <x v="255"/>
    <x v="189"/>
    <n v="4.8"/>
    <n v="9947"/>
    <n v="11"/>
    <x v="2"/>
    <x v="1"/>
    <x v="51"/>
  </r>
  <r>
    <x v="256"/>
    <x v="190"/>
    <n v="4.8"/>
    <n v="13871"/>
    <n v="8"/>
    <x v="1"/>
    <x v="1"/>
    <x v="81"/>
  </r>
  <r>
    <x v="256"/>
    <x v="190"/>
    <n v="4.8"/>
    <n v="13871"/>
    <n v="7"/>
    <x v="1"/>
    <x v="1"/>
    <x v="47"/>
  </r>
  <r>
    <x v="256"/>
    <x v="190"/>
    <n v="4.8"/>
    <n v="13871"/>
    <n v="6"/>
    <x v="6"/>
    <x v="1"/>
    <x v="79"/>
  </r>
  <r>
    <x v="256"/>
    <x v="190"/>
    <n v="4.8"/>
    <n v="13871"/>
    <n v="6"/>
    <x v="7"/>
    <x v="1"/>
    <x v="73"/>
  </r>
  <r>
    <x v="257"/>
    <x v="136"/>
    <n v="4.8"/>
    <n v="6982"/>
    <n v="14"/>
    <x v="9"/>
    <x v="1"/>
    <x v="0"/>
  </r>
  <r>
    <x v="258"/>
    <x v="37"/>
    <n v="4.7"/>
    <n v="32122"/>
    <n v="14"/>
    <x v="6"/>
    <x v="1"/>
    <x v="83"/>
  </r>
  <r>
    <x v="259"/>
    <x v="37"/>
    <n v="4.7"/>
    <n v="32122"/>
    <n v="8"/>
    <x v="10"/>
    <x v="1"/>
    <x v="9"/>
  </r>
  <r>
    <x v="259"/>
    <x v="37"/>
    <n v="4.7"/>
    <n v="32122"/>
    <n v="8"/>
    <x v="1"/>
    <x v="1"/>
    <x v="47"/>
  </r>
  <r>
    <x v="260"/>
    <x v="37"/>
    <n v="4.8"/>
    <n v="16949"/>
    <n v="30"/>
    <x v="10"/>
    <x v="1"/>
    <x v="9"/>
  </r>
  <r>
    <x v="260"/>
    <x v="37"/>
    <n v="4.8"/>
    <n v="16949"/>
    <n v="30"/>
    <x v="1"/>
    <x v="1"/>
    <x v="40"/>
  </r>
  <r>
    <x v="261"/>
    <x v="191"/>
    <n v="4.7"/>
    <n v="9289"/>
    <n v="9"/>
    <x v="10"/>
    <x v="0"/>
    <x v="9"/>
  </r>
  <r>
    <x v="261"/>
    <x v="191"/>
    <n v="4.7"/>
    <n v="9289"/>
    <n v="9"/>
    <x v="1"/>
    <x v="0"/>
    <x v="40"/>
  </r>
  <r>
    <x v="261"/>
    <x v="191"/>
    <n v="4.7"/>
    <n v="9289"/>
    <n v="13"/>
    <x v="6"/>
    <x v="0"/>
    <x v="93"/>
  </r>
  <r>
    <x v="262"/>
    <x v="192"/>
    <n v="4.3"/>
    <n v="7368"/>
    <n v="7"/>
    <x v="2"/>
    <x v="0"/>
    <x v="69"/>
  </r>
  <r>
    <x v="262"/>
    <x v="192"/>
    <n v="4.3"/>
    <n v="7368"/>
    <n v="7"/>
    <x v="3"/>
    <x v="0"/>
    <x v="38"/>
  </r>
  <r>
    <x v="263"/>
    <x v="193"/>
    <n v="4.7"/>
    <n v="4028"/>
    <n v="9"/>
    <x v="7"/>
    <x v="0"/>
    <x v="76"/>
  </r>
  <r>
    <x v="264"/>
    <x v="136"/>
    <n v="4.8"/>
    <n v="4628"/>
    <n v="7"/>
    <x v="6"/>
    <x v="1"/>
    <x v="24"/>
  </r>
  <r>
    <x v="264"/>
    <x v="136"/>
    <n v="4.8"/>
    <n v="4628"/>
    <n v="7"/>
    <x v="7"/>
    <x v="1"/>
    <x v="80"/>
  </r>
  <r>
    <x v="265"/>
    <x v="194"/>
    <n v="4.9000000000000004"/>
    <n v="5396"/>
    <n v="20"/>
    <x v="9"/>
    <x v="1"/>
    <x v="72"/>
  </r>
  <r>
    <x v="266"/>
    <x v="195"/>
    <n v="4.4000000000000004"/>
    <n v="4247"/>
    <n v="13"/>
    <x v="10"/>
    <x v="0"/>
    <x v="2"/>
  </r>
  <r>
    <x v="266"/>
    <x v="195"/>
    <n v="4.4000000000000004"/>
    <n v="4247"/>
    <n v="13"/>
    <x v="1"/>
    <x v="0"/>
    <x v="84"/>
  </r>
  <r>
    <x v="267"/>
    <x v="196"/>
    <n v="4.5"/>
    <n v="22641"/>
    <n v="11"/>
    <x v="4"/>
    <x v="0"/>
    <x v="72"/>
  </r>
  <r>
    <x v="267"/>
    <x v="196"/>
    <n v="4.5"/>
    <n v="22641"/>
    <n v="11"/>
    <x v="3"/>
    <x v="0"/>
    <x v="94"/>
  </r>
  <r>
    <x v="267"/>
    <x v="196"/>
    <n v="4.5"/>
    <n v="22641"/>
    <n v="11"/>
    <x v="0"/>
    <x v="0"/>
    <x v="4"/>
  </r>
  <r>
    <x v="267"/>
    <x v="196"/>
    <n v="4.5"/>
    <n v="22641"/>
    <n v="11"/>
    <x v="8"/>
    <x v="0"/>
    <x v="95"/>
  </r>
  <r>
    <x v="268"/>
    <x v="155"/>
    <n v="4.4000000000000004"/>
    <n v="6222"/>
    <n v="18"/>
    <x v="1"/>
    <x v="1"/>
    <x v="84"/>
  </r>
  <r>
    <x v="269"/>
    <x v="136"/>
    <n v="4.8"/>
    <n v="4506"/>
    <n v="14"/>
    <x v="6"/>
    <x v="1"/>
    <x v="24"/>
  </r>
  <r>
    <x v="270"/>
    <x v="100"/>
    <n v="4.2"/>
    <n v="8747"/>
    <n v="19"/>
    <x v="7"/>
    <x v="1"/>
    <x v="82"/>
  </r>
  <r>
    <x v="271"/>
    <x v="197"/>
    <n v="4.8"/>
    <n v="1655"/>
    <n v="13"/>
    <x v="7"/>
    <x v="0"/>
    <x v="52"/>
  </r>
  <r>
    <x v="272"/>
    <x v="198"/>
    <n v="4.9000000000000004"/>
    <n v="7861"/>
    <n v="5"/>
    <x v="0"/>
    <x v="0"/>
    <x v="4"/>
  </r>
  <r>
    <x v="273"/>
    <x v="136"/>
    <n v="4.8"/>
    <n v="6247"/>
    <n v="10"/>
    <x v="10"/>
    <x v="1"/>
    <x v="2"/>
  </r>
  <r>
    <x v="274"/>
    <x v="199"/>
    <n v="4.7"/>
    <n v="39459"/>
    <n v="9"/>
    <x v="8"/>
    <x v="1"/>
    <x v="95"/>
  </r>
  <r>
    <x v="275"/>
    <x v="200"/>
    <n v="4.5"/>
    <n v="10101"/>
    <n v="8"/>
    <x v="5"/>
    <x v="1"/>
    <x v="96"/>
  </r>
  <r>
    <x v="276"/>
    <x v="33"/>
    <n v="4.8"/>
    <n v="5898"/>
    <n v="8"/>
    <x v="2"/>
    <x v="1"/>
    <x v="1"/>
  </r>
  <r>
    <x v="277"/>
    <x v="201"/>
    <n v="4.5999999999999996"/>
    <n v="2744"/>
    <n v="12"/>
    <x v="4"/>
    <x v="0"/>
    <x v="9"/>
  </r>
  <r>
    <x v="278"/>
    <x v="202"/>
    <n v="4.8"/>
    <n v="49288"/>
    <n v="11"/>
    <x v="0"/>
    <x v="1"/>
    <x v="9"/>
  </r>
  <r>
    <x v="278"/>
    <x v="202"/>
    <n v="4.8"/>
    <n v="49288"/>
    <n v="11"/>
    <x v="8"/>
    <x v="1"/>
    <x v="64"/>
  </r>
  <r>
    <x v="279"/>
    <x v="203"/>
    <n v="4.4000000000000004"/>
    <n v="1201"/>
    <n v="40"/>
    <x v="5"/>
    <x v="0"/>
    <x v="97"/>
  </r>
  <r>
    <x v="279"/>
    <x v="203"/>
    <n v="4.4000000000000004"/>
    <n v="1201"/>
    <n v="40"/>
    <x v="9"/>
    <x v="0"/>
    <x v="9"/>
  </r>
  <r>
    <x v="279"/>
    <x v="203"/>
    <n v="4.4000000000000004"/>
    <n v="1201"/>
    <n v="40"/>
    <x v="10"/>
    <x v="0"/>
    <x v="20"/>
  </r>
  <r>
    <x v="279"/>
    <x v="203"/>
    <n v="4.4000000000000004"/>
    <n v="1201"/>
    <n v="40"/>
    <x v="1"/>
    <x v="0"/>
    <x v="72"/>
  </r>
  <r>
    <x v="279"/>
    <x v="203"/>
    <n v="4.4000000000000004"/>
    <n v="1201"/>
    <n v="40"/>
    <x v="6"/>
    <x v="0"/>
    <x v="41"/>
  </r>
  <r>
    <x v="280"/>
    <x v="203"/>
    <n v="4.3"/>
    <n v="807"/>
    <n v="36"/>
    <x v="0"/>
    <x v="0"/>
    <x v="9"/>
  </r>
  <r>
    <x v="281"/>
    <x v="204"/>
    <n v="4.3"/>
    <n v="3759"/>
    <n v="16"/>
    <x v="1"/>
    <x v="1"/>
    <x v="72"/>
  </r>
  <r>
    <x v="282"/>
    <x v="205"/>
    <n v="4.8"/>
    <n v="2663"/>
    <n v="17"/>
    <x v="9"/>
    <x v="0"/>
    <x v="9"/>
  </r>
  <r>
    <x v="283"/>
    <x v="205"/>
    <n v="4.8"/>
    <n v="3428"/>
    <n v="14"/>
    <x v="8"/>
    <x v="0"/>
    <x v="98"/>
  </r>
  <r>
    <x v="284"/>
    <x v="205"/>
    <n v="4.8"/>
    <n v="2876"/>
    <n v="21"/>
    <x v="10"/>
    <x v="0"/>
    <x v="20"/>
  </r>
  <r>
    <x v="285"/>
    <x v="206"/>
    <n v="4.5"/>
    <n v="3601"/>
    <n v="18"/>
    <x v="2"/>
    <x v="0"/>
    <x v="1"/>
  </r>
  <r>
    <x v="286"/>
    <x v="206"/>
    <n v="4.4000000000000004"/>
    <n v="7058"/>
    <n v="17"/>
    <x v="2"/>
    <x v="0"/>
    <x v="1"/>
  </r>
  <r>
    <x v="287"/>
    <x v="207"/>
    <n v="4.8"/>
    <n v="9784"/>
    <n v="5"/>
    <x v="2"/>
    <x v="1"/>
    <x v="4"/>
  </r>
  <r>
    <x v="287"/>
    <x v="207"/>
    <n v="4.8"/>
    <n v="9784"/>
    <n v="5"/>
    <x v="3"/>
    <x v="1"/>
    <x v="99"/>
  </r>
  <r>
    <x v="288"/>
    <x v="208"/>
    <n v="4.5999999999999996"/>
    <n v="10795"/>
    <n v="21"/>
    <x v="10"/>
    <x v="0"/>
    <x v="52"/>
  </r>
  <r>
    <x v="289"/>
    <x v="96"/>
    <n v="4.3"/>
    <n v="10191"/>
    <n v="18"/>
    <x v="2"/>
    <x v="1"/>
    <x v="4"/>
  </r>
  <r>
    <x v="290"/>
    <x v="155"/>
    <n v="4.3"/>
    <n v="14493"/>
    <n v="18"/>
    <x v="10"/>
    <x v="1"/>
    <x v="52"/>
  </r>
  <r>
    <x v="291"/>
    <x v="136"/>
    <n v="4.5999999999999996"/>
    <n v="2186"/>
    <n v="12"/>
    <x v="6"/>
    <x v="1"/>
    <x v="41"/>
  </r>
  <r>
    <x v="292"/>
    <x v="209"/>
    <n v="4.5999999999999996"/>
    <n v="1204"/>
    <n v="14"/>
    <x v="6"/>
    <x v="0"/>
    <x v="90"/>
  </r>
  <r>
    <x v="293"/>
    <x v="136"/>
    <n v="4.8"/>
    <n v="2091"/>
    <n v="12"/>
    <x v="10"/>
    <x v="1"/>
    <x v="27"/>
  </r>
  <r>
    <x v="294"/>
    <x v="210"/>
    <n v="4.5999999999999996"/>
    <n v="19720"/>
    <n v="8"/>
    <x v="3"/>
    <x v="1"/>
    <x v="65"/>
  </r>
  <r>
    <x v="294"/>
    <x v="210"/>
    <n v="4.5999999999999996"/>
    <n v="19720"/>
    <n v="8"/>
    <x v="7"/>
    <x v="1"/>
    <x v="52"/>
  </r>
  <r>
    <x v="295"/>
    <x v="31"/>
    <n v="4.5999999999999996"/>
    <n v="2122"/>
    <n v="0"/>
    <x v="6"/>
    <x v="1"/>
    <x v="90"/>
  </r>
  <r>
    <x v="296"/>
    <x v="211"/>
    <n v="4.5"/>
    <n v="27536"/>
    <n v="14"/>
    <x v="4"/>
    <x v="1"/>
    <x v="9"/>
  </r>
  <r>
    <x v="297"/>
    <x v="136"/>
    <n v="4.8"/>
    <n v="4290"/>
    <n v="10"/>
    <x v="1"/>
    <x v="1"/>
    <x v="38"/>
  </r>
  <r>
    <x v="298"/>
    <x v="212"/>
    <n v="4.5999999999999996"/>
    <n v="26490"/>
    <n v="15"/>
    <x v="4"/>
    <x v="0"/>
    <x v="18"/>
  </r>
  <r>
    <x v="298"/>
    <x v="212"/>
    <n v="4.5999999999999996"/>
    <n v="26490"/>
    <n v="15"/>
    <x v="2"/>
    <x v="0"/>
    <x v="9"/>
  </r>
  <r>
    <x v="298"/>
    <x v="212"/>
    <n v="4.5999999999999996"/>
    <n v="26490"/>
    <n v="15"/>
    <x v="3"/>
    <x v="0"/>
    <x v="65"/>
  </r>
  <r>
    <x v="299"/>
    <x v="123"/>
    <n v="4.7"/>
    <n v="5487"/>
    <n v="9"/>
    <x v="3"/>
    <x v="0"/>
    <x v="2"/>
  </r>
  <r>
    <x v="300"/>
    <x v="33"/>
    <n v="4.7"/>
    <n v="6377"/>
    <n v="7"/>
    <x v="10"/>
    <x v="1"/>
    <x v="27"/>
  </r>
  <r>
    <x v="301"/>
    <x v="136"/>
    <n v="4.7"/>
    <n v="1463"/>
    <n v="10"/>
    <x v="1"/>
    <x v="1"/>
    <x v="38"/>
  </r>
  <r>
    <x v="302"/>
    <x v="213"/>
    <n v="4.4000000000000004"/>
    <n v="3759"/>
    <n v="6"/>
    <x v="7"/>
    <x v="1"/>
    <x v="52"/>
  </r>
  <r>
    <x v="303"/>
    <x v="44"/>
    <n v="4.4000000000000004"/>
    <n v="3503"/>
    <n v="9"/>
    <x v="7"/>
    <x v="0"/>
    <x v="44"/>
  </r>
  <r>
    <x v="304"/>
    <x v="214"/>
    <n v="4.7"/>
    <n v="11550"/>
    <n v="10"/>
    <x v="4"/>
    <x v="0"/>
    <x v="18"/>
  </r>
  <r>
    <x v="305"/>
    <x v="31"/>
    <n v="4.7"/>
    <n v="3801"/>
    <n v="82"/>
    <x v="7"/>
    <x v="1"/>
    <x v="48"/>
  </r>
  <r>
    <x v="306"/>
    <x v="33"/>
    <n v="4.8"/>
    <n v="3796"/>
    <n v="12"/>
    <x v="6"/>
    <x v="1"/>
    <x v="90"/>
  </r>
  <r>
    <x v="307"/>
    <x v="215"/>
    <n v="4.7"/>
    <n v="9030"/>
    <n v="10"/>
    <x v="4"/>
    <x v="0"/>
    <x v="2"/>
  </r>
  <r>
    <x v="308"/>
    <x v="216"/>
    <n v="4.9000000000000004"/>
    <n v="19546"/>
    <n v="5"/>
    <x v="4"/>
    <x v="1"/>
    <x v="4"/>
  </r>
  <r>
    <x v="308"/>
    <x v="216"/>
    <n v="4.9000000000000004"/>
    <n v="19546"/>
    <n v="5"/>
    <x v="2"/>
    <x v="1"/>
    <x v="9"/>
  </r>
  <r>
    <x v="308"/>
    <x v="216"/>
    <n v="4.9000000000000004"/>
    <n v="19546"/>
    <n v="5"/>
    <x v="3"/>
    <x v="1"/>
    <x v="2"/>
  </r>
  <r>
    <x v="308"/>
    <x v="216"/>
    <n v="4.9000000000000004"/>
    <n v="19546"/>
    <n v="5"/>
    <x v="0"/>
    <x v="1"/>
    <x v="2"/>
  </r>
  <r>
    <x v="308"/>
    <x v="216"/>
    <n v="4.9000000000000004"/>
    <n v="19546"/>
    <n v="5"/>
    <x v="8"/>
    <x v="1"/>
    <x v="100"/>
  </r>
  <r>
    <x v="308"/>
    <x v="216"/>
    <n v="4.9000000000000004"/>
    <n v="19546"/>
    <n v="5"/>
    <x v="5"/>
    <x v="1"/>
    <x v="101"/>
  </r>
  <r>
    <x v="308"/>
    <x v="216"/>
    <n v="4.9000000000000004"/>
    <n v="19546"/>
    <n v="5"/>
    <x v="9"/>
    <x v="1"/>
    <x v="18"/>
  </r>
  <r>
    <x v="309"/>
    <x v="217"/>
    <n v="4.5999999999999996"/>
    <n v="7508"/>
    <n v="16"/>
    <x v="3"/>
    <x v="0"/>
    <x v="4"/>
  </r>
  <r>
    <x v="309"/>
    <x v="217"/>
    <n v="4.5999999999999996"/>
    <n v="7508"/>
    <n v="16"/>
    <x v="0"/>
    <x v="0"/>
    <x v="2"/>
  </r>
  <r>
    <x v="309"/>
    <x v="217"/>
    <n v="4.5999999999999996"/>
    <n v="7508"/>
    <n v="16"/>
    <x v="8"/>
    <x v="0"/>
    <x v="102"/>
  </r>
  <r>
    <x v="310"/>
    <x v="218"/>
    <n v="4.9000000000000004"/>
    <n v="8842"/>
    <n v="10"/>
    <x v="4"/>
    <x v="1"/>
    <x v="4"/>
  </r>
  <r>
    <x v="310"/>
    <x v="218"/>
    <n v="4.9000000000000004"/>
    <n v="8842"/>
    <n v="10"/>
    <x v="2"/>
    <x v="1"/>
    <x v="26"/>
  </r>
  <r>
    <x v="310"/>
    <x v="218"/>
    <n v="4.9000000000000004"/>
    <n v="8842"/>
    <n v="10"/>
    <x v="3"/>
    <x v="1"/>
    <x v="4"/>
  </r>
  <r>
    <x v="310"/>
    <x v="218"/>
    <n v="4.9000000000000004"/>
    <n v="8842"/>
    <n v="10"/>
    <x v="0"/>
    <x v="1"/>
    <x v="22"/>
  </r>
  <r>
    <x v="311"/>
    <x v="219"/>
    <n v="4.8"/>
    <n v="30183"/>
    <n v="10"/>
    <x v="4"/>
    <x v="1"/>
    <x v="4"/>
  </r>
  <r>
    <x v="311"/>
    <x v="219"/>
    <n v="4.8"/>
    <n v="30183"/>
    <n v="4"/>
    <x v="2"/>
    <x v="1"/>
    <x v="26"/>
  </r>
  <r>
    <x v="312"/>
    <x v="220"/>
    <n v="4.7"/>
    <n v="6169"/>
    <n v="16"/>
    <x v="8"/>
    <x v="0"/>
    <x v="103"/>
  </r>
  <r>
    <x v="313"/>
    <x v="221"/>
    <n v="4.7"/>
    <n v="7034"/>
    <n v="15"/>
    <x v="9"/>
    <x v="0"/>
    <x v="18"/>
  </r>
  <r>
    <x v="314"/>
    <x v="222"/>
    <n v="4.5999999999999996"/>
    <n v="11034"/>
    <n v="19"/>
    <x v="10"/>
    <x v="0"/>
    <x v="36"/>
  </r>
  <r>
    <x v="314"/>
    <x v="222"/>
    <n v="4.5999999999999996"/>
    <n v="11034"/>
    <n v="19"/>
    <x v="1"/>
    <x v="0"/>
    <x v="94"/>
  </r>
  <r>
    <x v="315"/>
    <x v="223"/>
    <n v="4.5"/>
    <n v="7932"/>
    <n v="9"/>
    <x v="3"/>
    <x v="1"/>
    <x v="4"/>
  </r>
  <r>
    <x v="316"/>
    <x v="224"/>
    <n v="4.5"/>
    <n v="1904"/>
    <n v="23"/>
    <x v="10"/>
    <x v="0"/>
    <x v="46"/>
  </r>
  <r>
    <x v="317"/>
    <x v="225"/>
    <n v="4.3"/>
    <n v="3319"/>
    <n v="11"/>
    <x v="6"/>
    <x v="0"/>
    <x v="4"/>
  </r>
  <r>
    <x v="317"/>
    <x v="225"/>
    <n v="4.3"/>
    <n v="3319"/>
    <n v="11"/>
    <x v="7"/>
    <x v="0"/>
    <x v="53"/>
  </r>
  <r>
    <x v="318"/>
    <x v="226"/>
    <n v="4.5999999999999996"/>
    <n v="11128"/>
    <n v="23"/>
    <x v="3"/>
    <x v="0"/>
    <x v="4"/>
  </r>
  <r>
    <x v="318"/>
    <x v="226"/>
    <n v="4.5999999999999996"/>
    <n v="11128"/>
    <n v="23"/>
    <x v="0"/>
    <x v="0"/>
    <x v="22"/>
  </r>
  <r>
    <x v="318"/>
    <x v="226"/>
    <n v="4.5999999999999996"/>
    <n v="11128"/>
    <n v="23"/>
    <x v="8"/>
    <x v="0"/>
    <x v="103"/>
  </r>
  <r>
    <x v="318"/>
    <x v="226"/>
    <n v="4.5999999999999996"/>
    <n v="11128"/>
    <n v="23"/>
    <x v="5"/>
    <x v="0"/>
    <x v="104"/>
  </r>
  <r>
    <x v="319"/>
    <x v="227"/>
    <n v="4.3"/>
    <n v="5977"/>
    <n v="12"/>
    <x v="1"/>
    <x v="0"/>
    <x v="99"/>
  </r>
  <r>
    <x v="320"/>
    <x v="73"/>
    <n v="4.8"/>
    <n v="26234"/>
    <n v="30"/>
    <x v="4"/>
    <x v="1"/>
    <x v="24"/>
  </r>
  <r>
    <x v="320"/>
    <x v="73"/>
    <n v="4.8"/>
    <n v="26234"/>
    <n v="15"/>
    <x v="0"/>
    <x v="1"/>
    <x v="28"/>
  </r>
  <r>
    <x v="320"/>
    <x v="73"/>
    <n v="4.8"/>
    <n v="26234"/>
    <n v="15"/>
    <x v="8"/>
    <x v="1"/>
    <x v="105"/>
  </r>
  <r>
    <x v="320"/>
    <x v="73"/>
    <n v="4.8"/>
    <n v="26234"/>
    <n v="15"/>
    <x v="5"/>
    <x v="1"/>
    <x v="106"/>
  </r>
  <r>
    <x v="320"/>
    <x v="73"/>
    <n v="4.8"/>
    <n v="26234"/>
    <n v="15"/>
    <x v="9"/>
    <x v="1"/>
    <x v="2"/>
  </r>
  <r>
    <x v="321"/>
    <x v="158"/>
    <n v="4.5999999999999996"/>
    <n v="4360"/>
    <n v="21"/>
    <x v="3"/>
    <x v="0"/>
    <x v="9"/>
  </r>
  <r>
    <x v="322"/>
    <x v="228"/>
    <n v="4.8"/>
    <n v="2282"/>
    <n v="21"/>
    <x v="6"/>
    <x v="1"/>
    <x v="4"/>
  </r>
  <r>
    <x v="323"/>
    <x v="229"/>
    <n v="4.5"/>
    <n v="438"/>
    <n v="15"/>
    <x v="7"/>
    <x v="0"/>
    <x v="85"/>
  </r>
  <r>
    <x v="324"/>
    <x v="31"/>
    <n v="4.7"/>
    <n v="11676"/>
    <n v="9"/>
    <x v="7"/>
    <x v="1"/>
    <x v="30"/>
  </r>
  <r>
    <x v="325"/>
    <x v="24"/>
    <n v="4.5"/>
    <n v="2586"/>
    <n v="5"/>
    <x v="5"/>
    <x v="1"/>
    <x v="107"/>
  </r>
  <r>
    <x v="326"/>
    <x v="230"/>
    <n v="4.8"/>
    <n v="29673"/>
    <n v="13"/>
    <x v="5"/>
    <x v="0"/>
    <x v="108"/>
  </r>
  <r>
    <x v="326"/>
    <x v="230"/>
    <n v="4.8"/>
    <n v="29673"/>
    <n v="16"/>
    <x v="5"/>
    <x v="0"/>
    <x v="109"/>
  </r>
  <r>
    <x v="326"/>
    <x v="230"/>
    <n v="4.8"/>
    <n v="29673"/>
    <n v="16"/>
    <x v="10"/>
    <x v="0"/>
    <x v="51"/>
  </r>
  <r>
    <x v="326"/>
    <x v="230"/>
    <n v="4.8"/>
    <n v="29673"/>
    <n v="16"/>
    <x v="1"/>
    <x v="0"/>
    <x v="65"/>
  </r>
  <r>
    <x v="326"/>
    <x v="230"/>
    <n v="4.8"/>
    <n v="29673"/>
    <n v="16"/>
    <x v="6"/>
    <x v="0"/>
    <x v="9"/>
  </r>
  <r>
    <x v="327"/>
    <x v="1"/>
    <n v="4.3"/>
    <n v="6740"/>
    <n v="20"/>
    <x v="7"/>
    <x v="1"/>
    <x v="30"/>
  </r>
  <r>
    <x v="328"/>
    <x v="113"/>
    <n v="4.9000000000000004"/>
    <n v="5956"/>
    <n v="11"/>
    <x v="4"/>
    <x v="0"/>
    <x v="28"/>
  </r>
  <r>
    <x v="329"/>
    <x v="231"/>
    <n v="4.8"/>
    <n v="6108"/>
    <n v="4"/>
    <x v="4"/>
    <x v="0"/>
    <x v="41"/>
  </r>
  <r>
    <x v="330"/>
    <x v="103"/>
    <n v="4.7"/>
    <n v="4585"/>
    <n v="9"/>
    <x v="0"/>
    <x v="0"/>
    <x v="28"/>
  </r>
  <r>
    <x v="331"/>
    <x v="232"/>
    <n v="4.8"/>
    <n v="3829"/>
    <n v="42"/>
    <x v="7"/>
    <x v="1"/>
    <x v="30"/>
  </r>
  <r>
    <x v="332"/>
    <x v="233"/>
    <n v="4.5"/>
    <n v="8958"/>
    <n v="12"/>
    <x v="1"/>
    <x v="1"/>
    <x v="65"/>
  </r>
  <r>
    <x v="333"/>
    <x v="234"/>
    <n v="4.5999999999999996"/>
    <n v="5492"/>
    <n v="18"/>
    <x v="3"/>
    <x v="0"/>
    <x v="9"/>
  </r>
  <r>
    <x v="334"/>
    <x v="235"/>
    <n v="4.7"/>
    <n v="9292"/>
    <n v="17"/>
    <x v="5"/>
    <x v="0"/>
    <x v="110"/>
  </r>
  <r>
    <x v="335"/>
    <x v="131"/>
    <n v="4.7"/>
    <n v="1873"/>
    <n v="14"/>
    <x v="8"/>
    <x v="1"/>
    <x v="111"/>
  </r>
  <r>
    <x v="336"/>
    <x v="236"/>
    <n v="4.8"/>
    <n v="8170"/>
    <n v="13"/>
    <x v="4"/>
    <x v="1"/>
    <x v="42"/>
  </r>
  <r>
    <x v="337"/>
    <x v="237"/>
    <n v="4.4000000000000004"/>
    <n v="3341"/>
    <n v="9"/>
    <x v="1"/>
    <x v="0"/>
    <x v="2"/>
  </r>
  <r>
    <x v="338"/>
    <x v="238"/>
    <n v="4.4000000000000004"/>
    <n v="7497"/>
    <n v="6"/>
    <x v="9"/>
    <x v="0"/>
    <x v="4"/>
  </r>
  <r>
    <x v="338"/>
    <x v="238"/>
    <n v="4.4000000000000004"/>
    <n v="7497"/>
    <n v="6"/>
    <x v="10"/>
    <x v="0"/>
    <x v="69"/>
  </r>
  <r>
    <x v="339"/>
    <x v="239"/>
    <n v="4.8"/>
    <n v="13779"/>
    <n v="14"/>
    <x v="0"/>
    <x v="0"/>
    <x v="33"/>
  </r>
  <r>
    <x v="340"/>
    <x v="240"/>
    <n v="4.8"/>
    <n v="87841"/>
    <n v="15"/>
    <x v="4"/>
    <x v="1"/>
    <x v="4"/>
  </r>
  <r>
    <x v="341"/>
    <x v="241"/>
    <n v="4.8"/>
    <n v="9967"/>
    <n v="13"/>
    <x v="7"/>
    <x v="1"/>
    <x v="95"/>
  </r>
  <r>
    <x v="342"/>
    <x v="242"/>
    <n v="4.5999999999999996"/>
    <n v="6669"/>
    <n v="12"/>
    <x v="2"/>
    <x v="0"/>
    <x v="29"/>
  </r>
  <r>
    <x v="343"/>
    <x v="243"/>
    <n v="4.4000000000000004"/>
    <n v="17044"/>
    <n v="18"/>
    <x v="10"/>
    <x v="0"/>
    <x v="1"/>
  </r>
  <r>
    <x v="344"/>
    <x v="244"/>
    <n v="4.5"/>
    <n v="10760"/>
    <n v="15"/>
    <x v="10"/>
    <x v="1"/>
    <x v="1"/>
  </r>
  <r>
    <x v="345"/>
    <x v="245"/>
    <n v="4.2"/>
    <n v="1302"/>
    <n v="11"/>
    <x v="6"/>
    <x v="0"/>
    <x v="9"/>
  </r>
  <r>
    <x v="346"/>
    <x v="246"/>
    <n v="4.8"/>
    <n v="21625"/>
    <n v="9"/>
    <x v="3"/>
    <x v="1"/>
    <x v="9"/>
  </r>
  <r>
    <x v="346"/>
    <x v="246"/>
    <n v="4.8"/>
    <n v="21625"/>
    <n v="9"/>
    <x v="0"/>
    <x v="1"/>
    <x v="34"/>
  </r>
  <r>
    <x v="346"/>
    <x v="246"/>
    <n v="4.8"/>
    <n v="21625"/>
    <n v="9"/>
    <x v="8"/>
    <x v="1"/>
    <x v="112"/>
  </r>
  <r>
    <x v="346"/>
    <x v="246"/>
    <n v="4.8"/>
    <n v="21625"/>
    <n v="9"/>
    <x v="5"/>
    <x v="1"/>
    <x v="113"/>
  </r>
  <r>
    <x v="346"/>
    <x v="246"/>
    <n v="4.8"/>
    <n v="21625"/>
    <n v="9"/>
    <x v="9"/>
    <x v="1"/>
    <x v="4"/>
  </r>
  <r>
    <x v="347"/>
    <x v="33"/>
    <n v="4.9000000000000004"/>
    <n v="9413"/>
    <n v="8"/>
    <x v="4"/>
    <x v="1"/>
    <x v="9"/>
  </r>
  <r>
    <x v="348"/>
    <x v="247"/>
    <n v="4.7"/>
    <n v="14331"/>
    <n v="8"/>
    <x v="4"/>
    <x v="0"/>
    <x v="9"/>
  </r>
  <r>
    <x v="348"/>
    <x v="247"/>
    <n v="4.7"/>
    <n v="14331"/>
    <n v="8"/>
    <x v="2"/>
    <x v="0"/>
    <x v="37"/>
  </r>
  <r>
    <x v="348"/>
    <x v="247"/>
    <n v="4.7"/>
    <n v="14331"/>
    <n v="8"/>
    <x v="3"/>
    <x v="0"/>
    <x v="8"/>
  </r>
  <r>
    <x v="348"/>
    <x v="247"/>
    <n v="4.7"/>
    <n v="14331"/>
    <n v="8"/>
    <x v="0"/>
    <x v="0"/>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100-000006000000}" name="PivotTable7"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rowHeaderCaption="Book">
  <location ref="A17:B23" firstHeaderRow="1" firstDataRow="1" firstDataCol="1"/>
  <pivotFields count="8">
    <pivotField axis="axisRow" showAll="0" measureFilter="1" sortType="descending">
      <items count="3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m="1" x="349"/>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t="default"/>
      </items>
      <autoSortScope>
        <pivotArea dataOnly="0" outline="0" fieldPosition="0">
          <references count="1">
            <reference field="4294967294" count="1" selected="0">
              <x v="0"/>
            </reference>
          </references>
        </pivotArea>
      </autoSortScope>
    </pivotField>
    <pivotField showAll="0">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pivotField>
    <pivotField showAll="0"/>
    <pivotField showAll="0"/>
    <pivotField dataField="1" numFmtId="164" showAll="0"/>
    <pivotField showAll="0" sortType="descending">
      <items count="12">
        <item x="7"/>
        <item x="6"/>
        <item x="1"/>
        <item x="10"/>
        <item x="9"/>
        <item x="5"/>
        <item x="8"/>
        <item x="0"/>
        <item x="3"/>
        <item x="2"/>
        <item x="4"/>
        <item t="default"/>
      </items>
      <autoSortScope>
        <pivotArea dataOnly="0" outline="0" fieldPosition="0">
          <references count="1">
            <reference field="4294967294" count="1" selected="0">
              <x v="0"/>
            </reference>
          </references>
        </pivotArea>
      </autoSortScope>
    </pivotField>
    <pivotField showAll="0">
      <items count="3">
        <item x="1"/>
        <item x="0"/>
        <item t="default"/>
      </items>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0"/>
  </rowFields>
  <rowItems count="6">
    <i>
      <x v="191"/>
    </i>
    <i>
      <x v="56"/>
    </i>
    <i>
      <x v="280"/>
    </i>
    <i>
      <x v="209"/>
    </i>
    <i>
      <x v="216"/>
    </i>
    <i t="grand">
      <x/>
    </i>
  </rowItems>
  <colItems count="1">
    <i/>
  </colItems>
  <dataFields count="1">
    <dataField name="Sum of Price" fld="4" baseField="5" baseItem="0" numFmtId="165"/>
  </dataFields>
  <formats count="1">
    <format dxfId="46">
      <pivotArea outline="0" collapsedLevelsAreSubtotals="1" fieldPosition="0"/>
    </format>
  </formats>
  <chartFormats count="7">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191"/>
          </reference>
        </references>
      </pivotArea>
    </chartFormat>
    <chartFormat chart="3" format="4">
      <pivotArea type="data" outline="0" fieldPosition="0">
        <references count="2">
          <reference field="4294967294" count="1" selected="0">
            <x v="0"/>
          </reference>
          <reference field="0" count="1" selected="0">
            <x v="56"/>
          </reference>
        </references>
      </pivotArea>
    </chartFormat>
    <chartFormat chart="3" format="5">
      <pivotArea type="data" outline="0" fieldPosition="0">
        <references count="2">
          <reference field="4294967294" count="1" selected="0">
            <x v="0"/>
          </reference>
          <reference field="0" count="1" selected="0">
            <x v="280"/>
          </reference>
        </references>
      </pivotArea>
    </chartFormat>
    <chartFormat chart="3" format="6">
      <pivotArea type="data" outline="0" fieldPosition="0">
        <references count="2">
          <reference field="4294967294" count="1" selected="0">
            <x v="0"/>
          </reference>
          <reference field="0" count="1" selected="0">
            <x v="216"/>
          </reference>
        </references>
      </pivotArea>
    </chartFormat>
    <chartFormat chart="3" format="7">
      <pivotArea type="data" outline="0" fieldPosition="0">
        <references count="2">
          <reference field="4294967294" count="1" selected="0">
            <x v="0"/>
          </reference>
          <reference field="0" count="1" selected="0">
            <x v="209"/>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2D8F827-2945-4086-BDE4-DDB20F1DFD8E}" name="PivotTable5"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L1:M3" firstHeaderRow="1" firstDataRow="1" firstDataCol="1"/>
  <pivotFields count="8">
    <pivotField showAll="0"/>
    <pivotField axis="axisRow" dataField="1" showAll="0" measureFilter="1" sortType="descending">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autoSortScope>
        <pivotArea dataOnly="0" outline="0" fieldPosition="0">
          <references count="1">
            <reference field="4294967294" count="1" selected="0">
              <x v="0"/>
            </reference>
          </references>
        </pivotArea>
      </autoSortScope>
    </pivotField>
    <pivotField showAll="0"/>
    <pivotField showAll="0"/>
    <pivotField numFmtId="164" showAll="0"/>
    <pivotField showAll="0">
      <items count="12">
        <item x="7"/>
        <item x="6"/>
        <item x="1"/>
        <item x="10"/>
        <item x="9"/>
        <item x="5"/>
        <item x="8"/>
        <item x="0"/>
        <item x="3"/>
        <item x="2"/>
        <item x="4"/>
        <item t="default"/>
      </items>
    </pivotField>
    <pivotField showAll="0">
      <items count="3">
        <item x="1"/>
        <item x="0"/>
        <item t="default"/>
      </items>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1"/>
  </rowFields>
  <rowItems count="2">
    <i>
      <x v="119"/>
    </i>
    <i t="grand">
      <x/>
    </i>
  </rowItems>
  <colItems count="1">
    <i/>
  </colItems>
  <dataFields count="1">
    <dataField name="Count of Author" fld="1" subtotal="count" baseField="0" baseItem="0"/>
  </dataFields>
  <formats count="1">
    <format dxfId="39">
      <pivotArea outline="0" collapsedLevelsAreSubtotals="1" fieldPosition="0"/>
    </format>
  </formats>
  <pivotTableStyleInfo name="PivotStyleLight16" showRowHeaders="1" showColHeaders="1" showRowStripes="0" showColStripes="0" showLastColumn="1"/>
  <filters count="1">
    <filter fld="1" type="count" evalOrder="-1" id="3"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1841A18-7601-4DB6-8DE6-7B8B3303606F}" name="PivotTable4"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H1:I3" firstHeaderRow="1" firstDataRow="1" firstDataCol="1"/>
  <pivotFields count="8">
    <pivotField showAll="0"/>
    <pivotField showAll="0" measureFilter="1" sortType="descending">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autoSortScope>
        <pivotArea dataOnly="0" outline="0" fieldPosition="0">
          <references count="1">
            <reference field="4294967294" count="1" selected="0">
              <x v="0"/>
            </reference>
          </references>
        </pivotArea>
      </autoSortScope>
    </pivotField>
    <pivotField showAll="0"/>
    <pivotField showAll="0"/>
    <pivotField dataField="1" numFmtId="164" showAll="0"/>
    <pivotField axis="axisRow" showAll="0" measureFilter="1" sortType="descending">
      <items count="12">
        <item x="7"/>
        <item x="6"/>
        <item x="1"/>
        <item x="10"/>
        <item x="9"/>
        <item x="5"/>
        <item x="8"/>
        <item x="0"/>
        <item x="3"/>
        <item x="2"/>
        <item x="4"/>
        <item t="default"/>
      </items>
      <autoSortScope>
        <pivotArea dataOnly="0" outline="0" fieldPosition="0">
          <references count="1">
            <reference field="4294967294" count="1" selected="0">
              <x v="0"/>
            </reference>
          </references>
        </pivotArea>
      </autoSortScope>
    </pivotField>
    <pivotField showAll="0">
      <items count="3">
        <item x="1"/>
        <item x="0"/>
        <item t="default"/>
      </items>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5"/>
  </rowFields>
  <rowItems count="2">
    <i>
      <x v="3"/>
    </i>
    <i t="grand">
      <x/>
    </i>
  </rowItems>
  <colItems count="1">
    <i/>
  </colItems>
  <dataFields count="1">
    <dataField name="Sum of Price" fld="4" baseField="5" baseItem="0" numFmtId="165"/>
  </dataFields>
  <formats count="1">
    <format dxfId="4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count" evalOrder="-1" id="1" iMeasureFld="0">
      <autoFilter ref="A1">
        <filterColumn colId="0">
          <top10 val="5" filterVal="5"/>
        </filterColumn>
      </autoFilter>
    </filter>
    <filter fld="5" type="count" evalOrder="-1" id="2"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9FC6A59-3FEB-413A-BB21-4EC89ADA9C03}" name="PivotTable3"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D1:E3" firstHeaderRow="1" firstDataRow="1" firstDataCol="1"/>
  <pivotFields count="8">
    <pivotField axis="axisRow" dataField="1" showAll="0" measureFilter="1" sortType="descending">
      <items count="3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m="1" x="349"/>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t="default"/>
      </items>
      <autoSortScope>
        <pivotArea dataOnly="0" outline="0" fieldPosition="0">
          <references count="1">
            <reference field="4294967294" count="1" selected="0">
              <x v="0"/>
            </reference>
          </references>
        </pivotArea>
      </autoSortScope>
    </pivotField>
    <pivotField showAll="0">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pivotField>
    <pivotField showAll="0"/>
    <pivotField showAll="0"/>
    <pivotField numFmtId="164" showAll="0"/>
    <pivotField showAll="0">
      <items count="12">
        <item x="7"/>
        <item x="6"/>
        <item x="1"/>
        <item x="10"/>
        <item x="9"/>
        <item x="5"/>
        <item x="8"/>
        <item x="0"/>
        <item x="3"/>
        <item x="2"/>
        <item x="4"/>
        <item t="default"/>
      </items>
    </pivotField>
    <pivotField showAll="0">
      <items count="3">
        <item x="1"/>
        <item x="0"/>
        <item t="default"/>
      </items>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0"/>
  </rowFields>
  <rowItems count="2">
    <i>
      <x v="209"/>
    </i>
    <i t="grand">
      <x/>
    </i>
  </rowItems>
  <colItems count="1">
    <i/>
  </colItems>
  <dataFields count="1">
    <dataField name="Count of Name" fld="0" subtotal="count" baseField="0" baseItem="0"/>
  </dataFields>
  <formats count="1">
    <format dxfId="41">
      <pivotArea outline="0" collapsedLevelsAreSubtotals="1" fieldPosition="0"/>
    </format>
  </formats>
  <pivotTableStyleInfo name="PivotStyleLight16" showRowHeaders="1" showColHeaders="1" showRowStripes="0" showColStripes="0" showLastColumn="1"/>
  <filters count="1">
    <filter fld="0" type="count" evalOrder="-1" id="2"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F52F962-9A68-4771-8EBB-0F18AF3B4003}" name="PivotTable1"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A2" firstHeaderRow="1" firstDataRow="1" firstDataCol="0"/>
  <pivotFields count="8">
    <pivotField showAll="0"/>
    <pivotField showAll="0" measureFilter="1" sortType="descending">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autoSortScope>
        <pivotArea dataOnly="0" outline="0" fieldPosition="0">
          <references count="1">
            <reference field="4294967294" count="1" selected="0">
              <x v="0"/>
            </reference>
          </references>
        </pivotArea>
      </autoSortScope>
    </pivotField>
    <pivotField showAll="0"/>
    <pivotField showAll="0"/>
    <pivotField dataField="1" numFmtId="164" showAll="0"/>
    <pivotField showAll="0" sortType="descending">
      <items count="12">
        <item x="7"/>
        <item x="6"/>
        <item x="1"/>
        <item x="10"/>
        <item x="9"/>
        <item x="5"/>
        <item x="8"/>
        <item x="0"/>
        <item x="3"/>
        <item x="2"/>
        <item x="4"/>
        <item t="default"/>
      </items>
      <autoSortScope>
        <pivotArea dataOnly="0" outline="0" fieldPosition="0">
          <references count="1">
            <reference field="4294967294" count="1" selected="0">
              <x v="0"/>
            </reference>
          </references>
        </pivotArea>
      </autoSortScope>
    </pivotField>
    <pivotField showAll="0">
      <items count="3">
        <item x="1"/>
        <item x="0"/>
        <item t="default"/>
      </items>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Items count="1">
    <i/>
  </rowItems>
  <colItems count="1">
    <i/>
  </colItems>
  <dataFields count="1">
    <dataField name="Sum of Price" fld="4" baseField="5" baseItem="0" numFmtId="165"/>
  </dataFields>
  <formats count="1">
    <format dxfId="42">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7000000}" name="PivotTable9"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E30:F36" firstHeaderRow="1" firstDataRow="1" firstDataCol="1"/>
  <pivotFields count="8">
    <pivotField showAll="0"/>
    <pivotField axis="axisRow" showAll="0" measureFilter="1" sortType="descending">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autoSortScope>
        <pivotArea dataOnly="0" outline="0" fieldPosition="0">
          <references count="1">
            <reference field="4294967294" count="1" selected="0">
              <x v="0"/>
            </reference>
          </references>
        </pivotArea>
      </autoSortScope>
    </pivotField>
    <pivotField showAll="0"/>
    <pivotField showAll="0"/>
    <pivotField dataField="1" numFmtId="164" showAll="0"/>
    <pivotField showAll="0" sortType="descending">
      <items count="12">
        <item x="7"/>
        <item x="6"/>
        <item x="1"/>
        <item x="10"/>
        <item x="9"/>
        <item x="5"/>
        <item x="8"/>
        <item x="0"/>
        <item x="3"/>
        <item x="2"/>
        <item x="4"/>
        <item t="default"/>
      </items>
      <autoSortScope>
        <pivotArea dataOnly="0" outline="0" fieldPosition="0">
          <references count="1">
            <reference field="4294967294" count="1" selected="0">
              <x v="0"/>
            </reference>
          </references>
        </pivotArea>
      </autoSortScope>
    </pivotField>
    <pivotField showAll="0">
      <items count="3">
        <item x="1"/>
        <item x="0"/>
        <item t="default"/>
      </items>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1"/>
  </rowFields>
  <rowItems count="6">
    <i>
      <x v="11"/>
    </i>
    <i>
      <x v="230"/>
    </i>
    <i>
      <x v="10"/>
    </i>
    <i>
      <x v="90"/>
    </i>
    <i>
      <x v="92"/>
    </i>
    <i t="grand">
      <x/>
    </i>
  </rowItems>
  <colItems count="1">
    <i/>
  </colItems>
  <dataFields count="1">
    <dataField name="Sum of Price" fld="4" baseField="5" baseItem="0" numFmtId="165"/>
  </dataFields>
  <formats count="1">
    <format dxfId="45">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1" count="1" selected="0">
            <x v="11"/>
          </reference>
        </references>
      </pivotArea>
    </chartFormat>
    <chartFormat chart="2" format="4">
      <pivotArea type="data" outline="0" fieldPosition="0">
        <references count="2">
          <reference field="4294967294" count="1" selected="0">
            <x v="0"/>
          </reference>
          <reference field="1" count="1" selected="0">
            <x v="230"/>
          </reference>
        </references>
      </pivotArea>
    </chartFormat>
    <chartFormat chart="2" format="5">
      <pivotArea type="data" outline="0" fieldPosition="0">
        <references count="2">
          <reference field="4294967294" count="1" selected="0">
            <x v="0"/>
          </reference>
          <reference field="1" count="1" selected="0">
            <x v="92"/>
          </reference>
        </references>
      </pivotArea>
    </chartFormat>
    <chartFormat chart="2" format="6">
      <pivotArea type="data" outline="0" fieldPosition="0">
        <references count="2">
          <reference field="4294967294" count="1" selected="0">
            <x v="0"/>
          </reference>
          <reference field="1" count="1" selected="0">
            <x v="9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100-000002000000}" name="PivotTable13"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M65:N71" firstHeaderRow="1" firstDataRow="1" firstDataCol="1"/>
  <pivotFields count="8">
    <pivotField axis="axisRow" showAll="0" measureFilter="1" sortType="descending">
      <items count="3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m="1" x="349"/>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t="default"/>
      </items>
      <autoSortScope>
        <pivotArea dataOnly="0" outline="0" fieldPosition="0">
          <references count="1">
            <reference field="4294967294" count="1" selected="0">
              <x v="0"/>
            </reference>
          </references>
        </pivotArea>
      </autoSortScope>
    </pivotField>
    <pivotField showAll="0">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pivotField>
    <pivotField showAll="0"/>
    <pivotField dataField="1" showAll="0"/>
    <pivotField numFmtId="164" showAll="0"/>
    <pivotField showAll="0">
      <items count="12">
        <item x="7"/>
        <item x="6"/>
        <item x="1"/>
        <item x="10"/>
        <item x="9"/>
        <item x="5"/>
        <item x="8"/>
        <item x="0"/>
        <item x="3"/>
        <item x="2"/>
        <item x="4"/>
        <item t="default"/>
      </items>
    </pivotField>
    <pivotField showAll="0">
      <items count="3">
        <item x="1"/>
        <item x="0"/>
        <item t="default"/>
      </items>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0"/>
  </rowFields>
  <rowItems count="6">
    <i>
      <x v="239"/>
    </i>
    <i>
      <x v="30"/>
    </i>
    <i>
      <x v="178"/>
    </i>
    <i>
      <x v="104"/>
    </i>
    <i>
      <x v="244"/>
    </i>
    <i t="grand">
      <x/>
    </i>
  </rowItems>
  <colItems count="1">
    <i/>
  </colItems>
  <dataFields count="1">
    <dataField name="Sum of Reviews" fld="3" baseField="0" baseItem="0" numFmtId="166"/>
  </dataFields>
  <formats count="1">
    <format dxfId="44">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239"/>
          </reference>
        </references>
      </pivotArea>
    </chartFormat>
    <chartFormat chart="2" format="4">
      <pivotArea type="data" outline="0" fieldPosition="0">
        <references count="2">
          <reference field="4294967294" count="1" selected="0">
            <x v="0"/>
          </reference>
          <reference field="0" count="1" selected="0">
            <x v="30"/>
          </reference>
        </references>
      </pivotArea>
    </chartFormat>
    <chartFormat chart="2" format="5">
      <pivotArea type="data" outline="0" fieldPosition="0">
        <references count="2">
          <reference field="4294967294" count="1" selected="0">
            <x v="0"/>
          </reference>
          <reference field="0" count="1" selected="0">
            <x v="104"/>
          </reference>
        </references>
      </pivotArea>
    </chartFormat>
    <chartFormat chart="2" format="6">
      <pivotArea type="data" outline="0" fieldPosition="0">
        <references count="2">
          <reference field="4294967294" count="1" selected="0">
            <x v="0"/>
          </reference>
          <reference field="0" count="1" selected="0">
            <x v="244"/>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100-000004000000}" name="PivotTable21" cacheId="14"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1" rowHeaderCaption="Country">
  <location ref="Q94:R208" firstHeaderRow="1" firstDataRow="1" firstDataCol="1"/>
  <pivotFields count="8">
    <pivotField dataField="1" showAll="0"/>
    <pivotField showAll="0">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pivotField>
    <pivotField showAll="0"/>
    <pivotField showAll="0"/>
    <pivotField numFmtId="164" showAll="0"/>
    <pivotField showAll="0">
      <items count="12">
        <item x="7"/>
        <item x="6"/>
        <item x="1"/>
        <item x="10"/>
        <item x="9"/>
        <item x="5"/>
        <item x="8"/>
        <item x="0"/>
        <item x="3"/>
        <item x="2"/>
        <item x="4"/>
        <item t="default"/>
      </items>
    </pivotField>
    <pivotField showAll="0">
      <items count="3">
        <item x="1"/>
        <item x="0"/>
        <item t="default"/>
      </items>
    </pivotField>
    <pivotField axis="axisRow" showAll="0" sortType="descending">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autoSortScope>
        <pivotArea dataOnly="0" outline="0" fieldPosition="0">
          <references count="1">
            <reference field="4294967294" count="1" selected="0">
              <x v="0"/>
            </reference>
          </references>
        </pivotArea>
      </autoSortScope>
    </pivotField>
  </pivotFields>
  <rowFields count="1">
    <field x="7"/>
  </rowFields>
  <rowItems count="114">
    <i>
      <x v="107"/>
    </i>
    <i>
      <x v="18"/>
    </i>
    <i>
      <x v="106"/>
    </i>
    <i>
      <x v="43"/>
    </i>
    <i>
      <x v="90"/>
    </i>
    <i>
      <x v="35"/>
    </i>
    <i>
      <x v="36"/>
    </i>
    <i>
      <x v="20"/>
    </i>
    <i>
      <x v="30"/>
    </i>
    <i>
      <x v="13"/>
    </i>
    <i>
      <x v="54"/>
    </i>
    <i>
      <x v="51"/>
    </i>
    <i>
      <x v="87"/>
    </i>
    <i>
      <x v="68"/>
    </i>
    <i>
      <x v="37"/>
    </i>
    <i>
      <x v="62"/>
    </i>
    <i>
      <x v="66"/>
    </i>
    <i>
      <x v="91"/>
    </i>
    <i>
      <x v="71"/>
    </i>
    <i>
      <x v="99"/>
    </i>
    <i>
      <x v="67"/>
    </i>
    <i>
      <x v="3"/>
    </i>
    <i>
      <x v="38"/>
    </i>
    <i>
      <x v="32"/>
    </i>
    <i>
      <x v="60"/>
    </i>
    <i>
      <x v="98"/>
    </i>
    <i>
      <x v="102"/>
    </i>
    <i>
      <x v="44"/>
    </i>
    <i>
      <x v="103"/>
    </i>
    <i>
      <x v="77"/>
    </i>
    <i>
      <x v="82"/>
    </i>
    <i>
      <x v="79"/>
    </i>
    <i>
      <x v="49"/>
    </i>
    <i>
      <x v="93"/>
    </i>
    <i>
      <x v="83"/>
    </i>
    <i>
      <x v="78"/>
    </i>
    <i>
      <x v="110"/>
    </i>
    <i>
      <x v="101"/>
    </i>
    <i>
      <x v="10"/>
    </i>
    <i>
      <x v="47"/>
    </i>
    <i>
      <x v="34"/>
    </i>
    <i>
      <x v="95"/>
    </i>
    <i>
      <x v="4"/>
    </i>
    <i>
      <x v="96"/>
    </i>
    <i>
      <x v="63"/>
    </i>
    <i>
      <x/>
    </i>
    <i>
      <x v="105"/>
    </i>
    <i>
      <x v="80"/>
    </i>
    <i>
      <x v="76"/>
    </i>
    <i>
      <x v="19"/>
    </i>
    <i>
      <x v="21"/>
    </i>
    <i>
      <x v="2"/>
    </i>
    <i>
      <x v="5"/>
    </i>
    <i>
      <x v="33"/>
    </i>
    <i>
      <x v="85"/>
    </i>
    <i>
      <x v="55"/>
    </i>
    <i>
      <x v="16"/>
    </i>
    <i>
      <x v="113"/>
    </i>
    <i>
      <x v="53"/>
    </i>
    <i>
      <x v="57"/>
    </i>
    <i>
      <x v="8"/>
    </i>
    <i>
      <x v="58"/>
    </i>
    <i>
      <x v="1"/>
    </i>
    <i>
      <x v="59"/>
    </i>
    <i>
      <x v="74"/>
    </i>
    <i>
      <x v="61"/>
    </i>
    <i>
      <x v="112"/>
    </i>
    <i>
      <x v="48"/>
    </i>
    <i>
      <x v="81"/>
    </i>
    <i>
      <x v="64"/>
    </i>
    <i>
      <x v="86"/>
    </i>
    <i>
      <x v="65"/>
    </i>
    <i>
      <x v="88"/>
    </i>
    <i>
      <x v="12"/>
    </i>
    <i>
      <x v="92"/>
    </i>
    <i>
      <x v="42"/>
    </i>
    <i>
      <x v="94"/>
    </i>
    <i>
      <x v="17"/>
    </i>
    <i>
      <x v="15"/>
    </i>
    <i>
      <x v="23"/>
    </i>
    <i>
      <x v="104"/>
    </i>
    <i>
      <x v="24"/>
    </i>
    <i>
      <x v="14"/>
    </i>
    <i>
      <x v="69"/>
    </i>
    <i>
      <x v="26"/>
    </i>
    <i>
      <x v="28"/>
    </i>
    <i>
      <x v="40"/>
    </i>
    <i>
      <x v="109"/>
    </i>
    <i>
      <x v="31"/>
    </i>
    <i>
      <x v="73"/>
    </i>
    <i>
      <x v="39"/>
    </i>
    <i>
      <x v="50"/>
    </i>
    <i>
      <x v="70"/>
    </i>
    <i>
      <x v="89"/>
    </i>
    <i>
      <x v="52"/>
    </i>
    <i>
      <x v="75"/>
    </i>
    <i>
      <x v="111"/>
    </i>
    <i>
      <x v="9"/>
    </i>
    <i>
      <x v="100"/>
    </i>
    <i>
      <x v="22"/>
    </i>
    <i>
      <x v="41"/>
    </i>
    <i>
      <x v="27"/>
    </i>
    <i>
      <x v="7"/>
    </i>
    <i>
      <x v="25"/>
    </i>
    <i>
      <x v="84"/>
    </i>
    <i>
      <x v="11"/>
    </i>
    <i>
      <x v="108"/>
    </i>
    <i>
      <x v="46"/>
    </i>
    <i>
      <x v="45"/>
    </i>
    <i>
      <x v="97"/>
    </i>
    <i>
      <x v="72"/>
    </i>
    <i>
      <x v="6"/>
    </i>
    <i>
      <x v="29"/>
    </i>
    <i>
      <x v="56"/>
    </i>
  </rowItems>
  <colItems count="1">
    <i/>
  </colItems>
  <dataFields count="1">
    <dataField name="Count of Books"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100-000005000000}" name="PivotTable6"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rowHeaderCaption="Year">
  <location ref="A3:B15" firstHeaderRow="1" firstDataRow="1" firstDataCol="1"/>
  <pivotFields count="8">
    <pivotField showAll="0"/>
    <pivotField showAll="0">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pivotField>
    <pivotField showAll="0"/>
    <pivotField showAll="0"/>
    <pivotField dataField="1" numFmtId="164" showAll="0"/>
    <pivotField axis="axisRow" showAll="0" sortType="ascending">
      <items count="12">
        <item x="7"/>
        <item x="6"/>
        <item x="1"/>
        <item x="10"/>
        <item x="9"/>
        <item x="5"/>
        <item x="8"/>
        <item x="0"/>
        <item x="3"/>
        <item x="2"/>
        <item x="4"/>
        <item t="default"/>
      </items>
    </pivotField>
    <pivotField showAll="0">
      <items count="3">
        <item x="1"/>
        <item x="0"/>
        <item t="default"/>
      </items>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5"/>
  </rowFields>
  <rowItems count="12">
    <i>
      <x/>
    </i>
    <i>
      <x v="1"/>
    </i>
    <i>
      <x v="2"/>
    </i>
    <i>
      <x v="3"/>
    </i>
    <i>
      <x v="4"/>
    </i>
    <i>
      <x v="5"/>
    </i>
    <i>
      <x v="6"/>
    </i>
    <i>
      <x v="7"/>
    </i>
    <i>
      <x v="8"/>
    </i>
    <i>
      <x v="9"/>
    </i>
    <i>
      <x v="10"/>
    </i>
    <i t="grand">
      <x/>
    </i>
  </rowItems>
  <colItems count="1">
    <i/>
  </colItems>
  <dataFields count="1">
    <dataField name="Sum of Price" fld="4" baseField="5" baseItem="0" numFmtId="165"/>
  </dataFields>
  <formats count="1">
    <format dxfId="43">
      <pivotArea outline="0" collapsedLevelsAreSubtotals="1" fieldPosition="0"/>
    </format>
  </formats>
  <chartFormats count="2">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12"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M57:N60" firstHeaderRow="1" firstDataRow="1" firstDataCol="1"/>
  <pivotFields count="8">
    <pivotField showAll="0"/>
    <pivotField dataField="1" showAll="0" sortType="descending">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autoSortScope>
        <pivotArea dataOnly="0" outline="0" fieldPosition="0">
          <references count="1">
            <reference field="4294967294" count="1" selected="0">
              <x v="0"/>
            </reference>
          </references>
        </pivotArea>
      </autoSortScope>
    </pivotField>
    <pivotField showAll="0"/>
    <pivotField showAll="0"/>
    <pivotField numFmtId="164" showAll="0"/>
    <pivotField showAll="0">
      <items count="12">
        <item x="7"/>
        <item x="6"/>
        <item x="1"/>
        <item x="10"/>
        <item x="9"/>
        <item x="5"/>
        <item x="8"/>
        <item x="0"/>
        <item x="3"/>
        <item x="2"/>
        <item x="4"/>
        <item t="default"/>
      </items>
    </pivotField>
    <pivotField axis="axisRow" showAll="0" sortType="descending">
      <items count="3">
        <item x="1"/>
        <item x="0"/>
        <item t="default"/>
      </items>
      <autoSortScope>
        <pivotArea dataOnly="0" outline="0" fieldPosition="0">
          <references count="1">
            <reference field="4294967294" count="1" selected="0">
              <x v="0"/>
            </reference>
          </references>
        </pivotArea>
      </autoSortScope>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6"/>
  </rowFields>
  <rowItems count="3">
    <i>
      <x v="1"/>
    </i>
    <i>
      <x/>
    </i>
    <i t="grand">
      <x/>
    </i>
  </rowItems>
  <colItems count="1">
    <i/>
  </colItems>
  <dataFields count="1">
    <dataField name="Count of Author" fld="1" subtotal="count"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1"/>
          </reference>
        </references>
      </pivotArea>
    </chartFormat>
    <chartFormat chart="0" format="2">
      <pivotArea type="data" outline="0" fieldPosition="0">
        <references count="2">
          <reference field="4294967294" count="1" selected="0">
            <x v="0"/>
          </reference>
          <reference field="6"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6" count="1" selected="0">
            <x v="1"/>
          </reference>
        </references>
      </pivotArea>
    </chartFormat>
    <chartFormat chart="2" format="8">
      <pivotArea type="data" outline="0" fieldPosition="0">
        <references count="2">
          <reference field="4294967294" count="1" selected="0">
            <x v="0"/>
          </reference>
          <reference field="6"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11" cacheId="14"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Author">
  <location ref="I44:J49" firstHeaderRow="1" firstDataRow="1" firstDataCol="1"/>
  <pivotFields count="8">
    <pivotField showAll="0"/>
    <pivotField axis="axisRow" dataField="1" showAll="0" measureFilter="1" sortType="descending">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autoSortScope>
        <pivotArea dataOnly="0" outline="0" fieldPosition="0">
          <references count="1">
            <reference field="4294967294" count="1" selected="0">
              <x v="0"/>
            </reference>
          </references>
        </pivotArea>
      </autoSortScope>
    </pivotField>
    <pivotField showAll="0"/>
    <pivotField showAll="0"/>
    <pivotField numFmtId="164" showAll="0"/>
    <pivotField showAll="0">
      <items count="12">
        <item x="7"/>
        <item x="6"/>
        <item x="1"/>
        <item x="10"/>
        <item x="9"/>
        <item x="5"/>
        <item x="8"/>
        <item x="0"/>
        <item x="3"/>
        <item x="2"/>
        <item x="4"/>
        <item t="default"/>
      </items>
    </pivotField>
    <pivotField showAll="0">
      <items count="3">
        <item x="1"/>
        <item x="0"/>
        <item t="default"/>
      </items>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1"/>
  </rowFields>
  <rowItems count="5">
    <i>
      <x v="119"/>
    </i>
    <i>
      <x v="197"/>
    </i>
    <i>
      <x v="226"/>
    </i>
    <i>
      <x v="90"/>
    </i>
    <i>
      <x v="92"/>
    </i>
  </rowItems>
  <colItems count="1">
    <i/>
  </colItems>
  <dataFields count="1">
    <dataField name="Count of Books" fld="1" subtotal="count" baseField="0" baseItem="0"/>
  </dataField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100-000003000000}" name="PivotTable14"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Q86:R89" firstHeaderRow="1" firstDataRow="1" firstDataCol="1"/>
  <pivotFields count="8">
    <pivotField showAll="0"/>
    <pivotField showAll="0">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pivotField>
    <pivotField showAll="0"/>
    <pivotField showAll="0"/>
    <pivotField dataField="1" numFmtId="164" showAll="0"/>
    <pivotField showAll="0">
      <items count="12">
        <item x="7"/>
        <item x="6"/>
        <item x="1"/>
        <item x="10"/>
        <item x="9"/>
        <item x="5"/>
        <item x="8"/>
        <item x="0"/>
        <item x="3"/>
        <item x="2"/>
        <item x="4"/>
        <item t="default"/>
      </items>
    </pivotField>
    <pivotField axis="axisRow" showAll="0" sortType="descending">
      <items count="3">
        <item x="1"/>
        <item x="0"/>
        <item t="default"/>
      </items>
      <autoSortScope>
        <pivotArea dataOnly="0" outline="0" fieldPosition="0">
          <references count="1">
            <reference field="4294967294" count="1" selected="0">
              <x v="0"/>
            </reference>
          </references>
        </pivotArea>
      </autoSortScope>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6"/>
  </rowFields>
  <rowItems count="3">
    <i>
      <x v="1"/>
    </i>
    <i>
      <x/>
    </i>
    <i t="grand">
      <x/>
    </i>
  </rowItems>
  <colItems count="1">
    <i/>
  </colItems>
  <dataFields count="1">
    <dataField name="Sum of Price" fld="4" baseField="6" baseItem="1" numFmtId="167"/>
  </dataField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6" count="1" selected="0">
            <x v="1"/>
          </reference>
        </references>
      </pivotArea>
    </chartFormat>
    <chartFormat chart="1" format="2">
      <pivotArea type="data" outline="0" fieldPosition="0">
        <references count="2">
          <reference field="4294967294" count="1" selected="0">
            <x v="0"/>
          </reference>
          <reference field="6" count="1" selected="0">
            <x v="0"/>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6" count="1" selected="0">
            <x v="1"/>
          </reference>
        </references>
      </pivotArea>
    </chartFormat>
    <chartFormat chart="3" format="8">
      <pivotArea type="data" outline="0" fieldPosition="0">
        <references count="2">
          <reference field="4294967294" count="1" selected="0">
            <x v="0"/>
          </reference>
          <reference field="6"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5B78947-EF72-4D2E-B391-E2B2690C91E4}" name="PivotTable6" cacheId="1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P1:Q3" firstHeaderRow="1" firstDataRow="1" firstDataCol="1"/>
  <pivotFields count="8">
    <pivotField showAll="0"/>
    <pivotField showAll="0">
      <items count="249">
        <item x="42"/>
        <item x="124"/>
        <item x="74"/>
        <item x="236"/>
        <item x="121"/>
        <item x="13"/>
        <item x="232"/>
        <item x="211"/>
        <item x="116"/>
        <item x="94"/>
        <item x="49"/>
        <item x="139"/>
        <item x="6"/>
        <item x="173"/>
        <item x="127"/>
        <item x="199"/>
        <item x="25"/>
        <item x="189"/>
        <item x="133"/>
        <item x="97"/>
        <item x="107"/>
        <item x="17"/>
        <item x="28"/>
        <item x="213"/>
        <item x="170"/>
        <item x="167"/>
        <item x="32"/>
        <item x="106"/>
        <item x="168"/>
        <item x="14"/>
        <item x="61"/>
        <item x="93"/>
        <item x="43"/>
        <item x="70"/>
        <item x="30"/>
        <item x="125"/>
        <item x="117"/>
        <item x="45"/>
        <item x="208"/>
        <item x="221"/>
        <item x="243"/>
        <item x="198"/>
        <item x="154"/>
        <item x="115"/>
        <item x="19"/>
        <item x="38"/>
        <item x="134"/>
        <item x="101"/>
        <item x="15"/>
        <item x="219"/>
        <item x="126"/>
        <item x="91"/>
        <item x="100"/>
        <item x="54"/>
        <item x="171"/>
        <item x="222"/>
        <item x="195"/>
        <item x="52"/>
        <item x="214"/>
        <item x="35"/>
        <item x="105"/>
        <item x="220"/>
        <item x="81"/>
        <item x="142"/>
        <item x="55"/>
        <item x="207"/>
        <item x="174"/>
        <item x="240"/>
        <item x="215"/>
        <item x="24"/>
        <item x="180"/>
        <item x="184"/>
        <item x="156"/>
        <item x="131"/>
        <item x="206"/>
        <item x="176"/>
        <item x="62"/>
        <item x="138"/>
        <item x="163"/>
        <item x="229"/>
        <item x="128"/>
        <item x="132"/>
        <item x="218"/>
        <item x="216"/>
        <item x="99"/>
        <item x="143"/>
        <item x="209"/>
        <item x="185"/>
        <item x="39"/>
        <item x="8"/>
        <item x="152"/>
        <item x="164"/>
        <item x="159"/>
        <item x="98"/>
        <item x="245"/>
        <item x="3"/>
        <item x="5"/>
        <item x="68"/>
        <item x="47"/>
        <item x="71"/>
        <item x="76"/>
        <item x="21"/>
        <item x="140"/>
        <item x="225"/>
        <item x="73"/>
        <item x="237"/>
        <item x="234"/>
        <item x="95"/>
        <item x="92"/>
        <item x="150"/>
        <item x="26"/>
        <item x="89"/>
        <item x="85"/>
        <item x="60"/>
        <item x="7"/>
        <item x="200"/>
        <item x="96"/>
        <item x="223"/>
        <item x="10"/>
        <item x="33"/>
        <item x="247"/>
        <item x="102"/>
        <item x="109"/>
        <item x="78"/>
        <item x="0"/>
        <item x="90"/>
        <item x="56"/>
        <item x="58"/>
        <item x="118"/>
        <item x="155"/>
        <item x="67"/>
        <item x="224"/>
        <item x="175"/>
        <item x="188"/>
        <item x="2"/>
        <item x="122"/>
        <item x="148"/>
        <item x="190"/>
        <item x="114"/>
        <item x="244"/>
        <item x="40"/>
        <item x="20"/>
        <item x="202"/>
        <item x="9"/>
        <item x="230"/>
        <item x="192"/>
        <item x="83"/>
        <item x="103"/>
        <item x="50"/>
        <item x="11"/>
        <item x="44"/>
        <item x="187"/>
        <item x="79"/>
        <item x="196"/>
        <item x="41"/>
        <item x="166"/>
        <item x="212"/>
        <item x="129"/>
        <item x="113"/>
        <item x="23"/>
        <item x="169"/>
        <item x="53"/>
        <item x="186"/>
        <item x="241"/>
        <item x="217"/>
        <item x="165"/>
        <item x="65"/>
        <item x="63"/>
        <item x="27"/>
        <item x="157"/>
        <item x="87"/>
        <item x="178"/>
        <item x="135"/>
        <item x="151"/>
        <item x="4"/>
        <item x="22"/>
        <item x="112"/>
        <item x="179"/>
        <item x="194"/>
        <item x="239"/>
        <item x="181"/>
        <item x="204"/>
        <item x="162"/>
        <item x="130"/>
        <item x="69"/>
        <item x="84"/>
        <item x="177"/>
        <item x="77"/>
        <item x="246"/>
        <item x="72"/>
        <item x="82"/>
        <item x="235"/>
        <item x="193"/>
        <item x="59"/>
        <item x="191"/>
        <item x="205"/>
        <item x="66"/>
        <item x="136"/>
        <item x="119"/>
        <item x="108"/>
        <item x="228"/>
        <item x="120"/>
        <item x="46"/>
        <item x="64"/>
        <item x="16"/>
        <item x="123"/>
        <item x="144"/>
        <item x="145"/>
        <item x="183"/>
        <item x="233"/>
        <item x="75"/>
        <item x="104"/>
        <item x="34"/>
        <item x="86"/>
        <item x="147"/>
        <item x="80"/>
        <item x="110"/>
        <item x="231"/>
        <item x="197"/>
        <item x="1"/>
        <item x="161"/>
        <item x="31"/>
        <item x="12"/>
        <item x="153"/>
        <item x="182"/>
        <item x="141"/>
        <item x="37"/>
        <item x="29"/>
        <item x="57"/>
        <item x="146"/>
        <item x="203"/>
        <item x="242"/>
        <item x="201"/>
        <item x="172"/>
        <item x="36"/>
        <item x="226"/>
        <item x="158"/>
        <item x="227"/>
        <item x="88"/>
        <item x="48"/>
        <item x="149"/>
        <item x="18"/>
        <item x="160"/>
        <item x="111"/>
        <item x="238"/>
        <item x="210"/>
        <item x="137"/>
        <item x="51"/>
        <item t="default"/>
      </items>
    </pivotField>
    <pivotField showAll="0"/>
    <pivotField showAll="0"/>
    <pivotField numFmtId="164" showAll="0"/>
    <pivotField showAll="0">
      <items count="12">
        <item x="7"/>
        <item x="6"/>
        <item x="1"/>
        <item x="10"/>
        <item x="9"/>
        <item x="5"/>
        <item x="8"/>
        <item x="0"/>
        <item x="3"/>
        <item x="2"/>
        <item x="4"/>
        <item t="default"/>
      </items>
    </pivotField>
    <pivotField axis="axisRow" dataField="1" showAll="0" measureFilter="1" sortType="descending">
      <items count="3">
        <item x="1"/>
        <item x="0"/>
        <item t="default"/>
      </items>
      <autoSortScope>
        <pivotArea dataOnly="0" outline="0" fieldPosition="0">
          <references count="1">
            <reference field="4294967294" count="1" selected="0">
              <x v="0"/>
            </reference>
          </references>
        </pivotArea>
      </autoSortScope>
    </pivotField>
    <pivotField showAll="0">
      <items count="115">
        <item x="48"/>
        <item x="82"/>
        <item x="37"/>
        <item x="22"/>
        <item x="57"/>
        <item x="99"/>
        <item x="109"/>
        <item x="31"/>
        <item x="59"/>
        <item x="108"/>
        <item x="39"/>
        <item x="97"/>
        <item x="10"/>
        <item x="7"/>
        <item x="77"/>
        <item x="67"/>
        <item x="71"/>
        <item x="56"/>
        <item x="9"/>
        <item x="29"/>
        <item x="63"/>
        <item x="3"/>
        <item x="88"/>
        <item x="62"/>
        <item x="79"/>
        <item x="14"/>
        <item x="68"/>
        <item x="110"/>
        <item x="76"/>
        <item x="96"/>
        <item x="30"/>
        <item x="89"/>
        <item x="36"/>
        <item x="33"/>
        <item x="45"/>
        <item x="8"/>
        <item x="0"/>
        <item x="27"/>
        <item x="24"/>
        <item x="92"/>
        <item x="113"/>
        <item x="91"/>
        <item x="74"/>
        <item x="18"/>
        <item x="81"/>
        <item x="5"/>
        <item x="112"/>
        <item x="58"/>
        <item x="103"/>
        <item x="25"/>
        <item x="107"/>
        <item x="38"/>
        <item x="100"/>
        <item x="94"/>
        <item x="52"/>
        <item x="32"/>
        <item x="102"/>
        <item x="16"/>
        <item x="85"/>
        <item x="19"/>
        <item x="78"/>
        <item x="66"/>
        <item x="26"/>
        <item x="44"/>
        <item x="17"/>
        <item x="11"/>
        <item x="21"/>
        <item x="28"/>
        <item x="20"/>
        <item x="49"/>
        <item x="13"/>
        <item x="50"/>
        <item x="105"/>
        <item x="87"/>
        <item x="34"/>
        <item x="101"/>
        <item x="6"/>
        <item x="47"/>
        <item x="42"/>
        <item x="41"/>
        <item x="95"/>
        <item x="75"/>
        <item x="90"/>
        <item x="69"/>
        <item x="98"/>
        <item x="61"/>
        <item x="83"/>
        <item x="43"/>
        <item x="70"/>
        <item x="93"/>
        <item x="1"/>
        <item x="72"/>
        <item x="73"/>
        <item x="35"/>
        <item x="80"/>
        <item x="54"/>
        <item x="55"/>
        <item x="111"/>
        <item x="51"/>
        <item x="40"/>
        <item x="106"/>
        <item x="53"/>
        <item x="65"/>
        <item x="46"/>
        <item x="60"/>
        <item x="64"/>
        <item x="2"/>
        <item x="4"/>
        <item x="104"/>
        <item x="86"/>
        <item x="84"/>
        <item x="23"/>
        <item x="12"/>
        <item x="15"/>
        <item t="default"/>
      </items>
    </pivotField>
  </pivotFields>
  <rowFields count="1">
    <field x="6"/>
  </rowFields>
  <rowItems count="2">
    <i>
      <x v="1"/>
    </i>
    <i t="grand">
      <x/>
    </i>
  </rowItems>
  <colItems count="1">
    <i/>
  </colItems>
  <dataFields count="1">
    <dataField name="Count of Genre" fld="6" subtotal="count" baseField="0" baseItem="0"/>
  </dataFields>
  <formats count="1">
    <format dxfId="38">
      <pivotArea outline="0" collapsedLevelsAreSubtotals="1" fieldPosition="0"/>
    </format>
  </formats>
  <pivotTableStyleInfo name="PivotStyleLight16" showRowHeaders="1" showColHeaders="1" showRowStripes="0" showColStripes="0" showLastColumn="1"/>
  <filters count="1">
    <filter fld="6" type="count" evalOrder="-1" id="4"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94385034-D24C-430F-B1BA-4CC0D58DC1EE}" sourceName="Year">
  <pivotTables>
    <pivotTable tabId="3" name="PivotTable14"/>
    <pivotTable tabId="5" name="PivotTable1"/>
    <pivotTable tabId="5" name="PivotTable3"/>
    <pivotTable tabId="5" name="PivotTable4"/>
    <pivotTable tabId="5" name="PivotTable5"/>
    <pivotTable tabId="5" name="PivotTable6"/>
    <pivotTable tabId="3" name="PivotTable11"/>
    <pivotTable tabId="3" name="PivotTable12"/>
    <pivotTable tabId="3" name="PivotTable13"/>
    <pivotTable tabId="3" name="PivotTable21"/>
    <pivotTable tabId="3" name="PivotTable6"/>
    <pivotTable tabId="3" name="PivotTable7"/>
    <pivotTable tabId="3" name="PivotTable9"/>
  </pivotTables>
  <data>
    <tabular pivotCacheId="1256189118">
      <items count="11">
        <i x="7" s="1"/>
        <i x="6" s="1"/>
        <i x="1" s="1"/>
        <i x="10" s="1"/>
        <i x="9" s="1"/>
        <i x="5" s="1"/>
        <i x="8" s="1"/>
        <i x="0" s="1"/>
        <i x="3" s="1"/>
        <i x="2"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uthor" xr10:uid="{7C58AEAB-E8AA-46A4-9AB2-45471FF7532D}" sourceName="Author">
  <pivotTables>
    <pivotTable tabId="3" name="PivotTable14"/>
    <pivotTable tabId="5" name="PivotTable1"/>
    <pivotTable tabId="5" name="PivotTable3"/>
    <pivotTable tabId="5" name="PivotTable4"/>
    <pivotTable tabId="5" name="PivotTable5"/>
    <pivotTable tabId="5" name="PivotTable6"/>
    <pivotTable tabId="3" name="PivotTable11"/>
    <pivotTable tabId="3" name="PivotTable12"/>
    <pivotTable tabId="3" name="PivotTable13"/>
    <pivotTable tabId="3" name="PivotTable21"/>
    <pivotTable tabId="3" name="PivotTable6"/>
    <pivotTable tabId="3" name="PivotTable7"/>
    <pivotTable tabId="3" name="PivotTable9"/>
  </pivotTables>
  <data>
    <tabular pivotCacheId="1256189118">
      <items count="248">
        <i x="42" s="1"/>
        <i x="124" s="1"/>
        <i x="74" s="1"/>
        <i x="236" s="1"/>
        <i x="121" s="1"/>
        <i x="13" s="1"/>
        <i x="232" s="1"/>
        <i x="211" s="1"/>
        <i x="116" s="1"/>
        <i x="94" s="1"/>
        <i x="49" s="1"/>
        <i x="139" s="1"/>
        <i x="6" s="1"/>
        <i x="173" s="1"/>
        <i x="127" s="1"/>
        <i x="199" s="1"/>
        <i x="25" s="1"/>
        <i x="189" s="1"/>
        <i x="133" s="1"/>
        <i x="97" s="1"/>
        <i x="107" s="1"/>
        <i x="17" s="1"/>
        <i x="28" s="1"/>
        <i x="213" s="1"/>
        <i x="170" s="1"/>
        <i x="167" s="1"/>
        <i x="32" s="1"/>
        <i x="106" s="1"/>
        <i x="168" s="1"/>
        <i x="14" s="1"/>
        <i x="61" s="1"/>
        <i x="93" s="1"/>
        <i x="43" s="1"/>
        <i x="70" s="1"/>
        <i x="30" s="1"/>
        <i x="125" s="1"/>
        <i x="117" s="1"/>
        <i x="45" s="1"/>
        <i x="208" s="1"/>
        <i x="221" s="1"/>
        <i x="243" s="1"/>
        <i x="198" s="1"/>
        <i x="154" s="1"/>
        <i x="115" s="1"/>
        <i x="19" s="1"/>
        <i x="38" s="1"/>
        <i x="134" s="1"/>
        <i x="101" s="1"/>
        <i x="15" s="1"/>
        <i x="219" s="1"/>
        <i x="126" s="1"/>
        <i x="91" s="1"/>
        <i x="100" s="1"/>
        <i x="54" s="1"/>
        <i x="171" s="1"/>
        <i x="222" s="1"/>
        <i x="195" s="1"/>
        <i x="52" s="1"/>
        <i x="214" s="1"/>
        <i x="35" s="1"/>
        <i x="105" s="1"/>
        <i x="220" s="1"/>
        <i x="81" s="1"/>
        <i x="142" s="1"/>
        <i x="55" s="1"/>
        <i x="207" s="1"/>
        <i x="174" s="1"/>
        <i x="240" s="1"/>
        <i x="215" s="1"/>
        <i x="24" s="1"/>
        <i x="180" s="1"/>
        <i x="184" s="1"/>
        <i x="156" s="1"/>
        <i x="131" s="1"/>
        <i x="206" s="1"/>
        <i x="176" s="1"/>
        <i x="62" s="1"/>
        <i x="138" s="1"/>
        <i x="163" s="1"/>
        <i x="229" s="1"/>
        <i x="128" s="1"/>
        <i x="132" s="1"/>
        <i x="218" s="1"/>
        <i x="216" s="1"/>
        <i x="99" s="1"/>
        <i x="143" s="1"/>
        <i x="209" s="1"/>
        <i x="185" s="1"/>
        <i x="39" s="1"/>
        <i x="8" s="1"/>
        <i x="152" s="1"/>
        <i x="164" s="1"/>
        <i x="159" s="1"/>
        <i x="98" s="1"/>
        <i x="245" s="1"/>
        <i x="3" s="1"/>
        <i x="5" s="1"/>
        <i x="68" s="1"/>
        <i x="47" s="1"/>
        <i x="71" s="1"/>
        <i x="76" s="1"/>
        <i x="21" s="1"/>
        <i x="140" s="1"/>
        <i x="225" s="1"/>
        <i x="73" s="1"/>
        <i x="237" s="1"/>
        <i x="234" s="1"/>
        <i x="95" s="1"/>
        <i x="92" s="1"/>
        <i x="150" s="1"/>
        <i x="26" s="1"/>
        <i x="89" s="1"/>
        <i x="85" s="1"/>
        <i x="60" s="1"/>
        <i x="7" s="1"/>
        <i x="200" s="1"/>
        <i x="96" s="1"/>
        <i x="223" s="1"/>
        <i x="10" s="1"/>
        <i x="33" s="1"/>
        <i x="247" s="1"/>
        <i x="102" s="1"/>
        <i x="109" s="1"/>
        <i x="78" s="1"/>
        <i x="0" s="1"/>
        <i x="90" s="1"/>
        <i x="56" s="1"/>
        <i x="58" s="1"/>
        <i x="118" s="1"/>
        <i x="155" s="1"/>
        <i x="67" s="1"/>
        <i x="224" s="1"/>
        <i x="175" s="1"/>
        <i x="188" s="1"/>
        <i x="2" s="1"/>
        <i x="122" s="1"/>
        <i x="148" s="1"/>
        <i x="190" s="1"/>
        <i x="114" s="1"/>
        <i x="244" s="1"/>
        <i x="40" s="1"/>
        <i x="20" s="1"/>
        <i x="202" s="1"/>
        <i x="9" s="1"/>
        <i x="230" s="1"/>
        <i x="192" s="1"/>
        <i x="83" s="1"/>
        <i x="103" s="1"/>
        <i x="50" s="1"/>
        <i x="11" s="1"/>
        <i x="44" s="1"/>
        <i x="187" s="1"/>
        <i x="79" s="1"/>
        <i x="196" s="1"/>
        <i x="41" s="1"/>
        <i x="166" s="1"/>
        <i x="212" s="1"/>
        <i x="129" s="1"/>
        <i x="113" s="1"/>
        <i x="23" s="1"/>
        <i x="169" s="1"/>
        <i x="53" s="1"/>
        <i x="186" s="1"/>
        <i x="241" s="1"/>
        <i x="217" s="1"/>
        <i x="165" s="1"/>
        <i x="65" s="1"/>
        <i x="63" s="1"/>
        <i x="27" s="1"/>
        <i x="157" s="1"/>
        <i x="87" s="1"/>
        <i x="178" s="1"/>
        <i x="135" s="1"/>
        <i x="151" s="1"/>
        <i x="4" s="1"/>
        <i x="22" s="1"/>
        <i x="112" s="1"/>
        <i x="179" s="1"/>
        <i x="194" s="1"/>
        <i x="239" s="1"/>
        <i x="181" s="1"/>
        <i x="204" s="1"/>
        <i x="162" s="1"/>
        <i x="130" s="1"/>
        <i x="69" s="1"/>
        <i x="84" s="1"/>
        <i x="177" s="1"/>
        <i x="77" s="1"/>
        <i x="246" s="1"/>
        <i x="72" s="1"/>
        <i x="82" s="1"/>
        <i x="235" s="1"/>
        <i x="193" s="1"/>
        <i x="59" s="1"/>
        <i x="191" s="1"/>
        <i x="205" s="1"/>
        <i x="66" s="1"/>
        <i x="136" s="1"/>
        <i x="119" s="1"/>
        <i x="108" s="1"/>
        <i x="228" s="1"/>
        <i x="120" s="1"/>
        <i x="46" s="1"/>
        <i x="64" s="1"/>
        <i x="16" s="1"/>
        <i x="123" s="1"/>
        <i x="144" s="1"/>
        <i x="145" s="1"/>
        <i x="183" s="1"/>
        <i x="233" s="1"/>
        <i x="75" s="1"/>
        <i x="104" s="1"/>
        <i x="34" s="1"/>
        <i x="86" s="1"/>
        <i x="147" s="1"/>
        <i x="80" s="1"/>
        <i x="110" s="1"/>
        <i x="231" s="1"/>
        <i x="197" s="1"/>
        <i x="1" s="1"/>
        <i x="161" s="1"/>
        <i x="31" s="1"/>
        <i x="12" s="1"/>
        <i x="153" s="1"/>
        <i x="182" s="1"/>
        <i x="141" s="1"/>
        <i x="37" s="1"/>
        <i x="29" s="1"/>
        <i x="57" s="1"/>
        <i x="146" s="1"/>
        <i x="203" s="1"/>
        <i x="242" s="1"/>
        <i x="201" s="1"/>
        <i x="172" s="1"/>
        <i x="36" s="1"/>
        <i x="226" s="1"/>
        <i x="158" s="1"/>
        <i x="227" s="1"/>
        <i x="88" s="1"/>
        <i x="48" s="1"/>
        <i x="149" s="1"/>
        <i x="18" s="1"/>
        <i x="160" s="1"/>
        <i x="111" s="1"/>
        <i x="238" s="1"/>
        <i x="210" s="1"/>
        <i x="137" s="1"/>
        <i x="5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re" xr10:uid="{58B93861-25D0-46D4-A37C-D25BF9DFF237}" sourceName="Genre">
  <pivotTables>
    <pivotTable tabId="3" name="PivotTable14"/>
    <pivotTable tabId="5" name="PivotTable1"/>
    <pivotTable tabId="5" name="PivotTable3"/>
    <pivotTable tabId="5" name="PivotTable4"/>
    <pivotTable tabId="5" name="PivotTable5"/>
    <pivotTable tabId="5" name="PivotTable6"/>
    <pivotTable tabId="3" name="PivotTable11"/>
    <pivotTable tabId="3" name="PivotTable12"/>
    <pivotTable tabId="3" name="PivotTable13"/>
    <pivotTable tabId="3" name="PivotTable21"/>
    <pivotTable tabId="3" name="PivotTable6"/>
    <pivotTable tabId="3" name="PivotTable7"/>
    <pivotTable tabId="3" name="PivotTable9"/>
  </pivotTables>
  <data>
    <tabular pivotCacheId="1256189118">
      <items count="2">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50525BD0-AAC9-4689-B2D3-4F9E4A636E9A}" sourceName="Country">
  <pivotTables>
    <pivotTable tabId="3" name="PivotTable14"/>
    <pivotTable tabId="5" name="PivotTable1"/>
    <pivotTable tabId="5" name="PivotTable3"/>
    <pivotTable tabId="5" name="PivotTable4"/>
    <pivotTable tabId="5" name="PivotTable5"/>
    <pivotTable tabId="5" name="PivotTable6"/>
    <pivotTable tabId="3" name="PivotTable11"/>
    <pivotTable tabId="3" name="PivotTable12"/>
    <pivotTable tabId="3" name="PivotTable13"/>
    <pivotTable tabId="3" name="PivotTable21"/>
    <pivotTable tabId="3" name="PivotTable6"/>
    <pivotTable tabId="3" name="PivotTable7"/>
    <pivotTable tabId="3" name="PivotTable9"/>
  </pivotTables>
  <data>
    <tabular pivotCacheId="1256189118">
      <items count="114">
        <i x="48" s="1"/>
        <i x="82" s="1"/>
        <i x="37" s="1"/>
        <i x="22" s="1"/>
        <i x="57" s="1"/>
        <i x="99" s="1"/>
        <i x="109" s="1"/>
        <i x="31" s="1"/>
        <i x="59" s="1"/>
        <i x="108" s="1"/>
        <i x="39" s="1"/>
        <i x="97" s="1"/>
        <i x="10" s="1"/>
        <i x="7" s="1"/>
        <i x="77" s="1"/>
        <i x="67" s="1"/>
        <i x="71" s="1"/>
        <i x="56" s="1"/>
        <i x="9" s="1"/>
        <i x="29" s="1"/>
        <i x="63" s="1"/>
        <i x="3" s="1"/>
        <i x="88" s="1"/>
        <i x="62" s="1"/>
        <i x="79" s="1"/>
        <i x="14" s="1"/>
        <i x="68" s="1"/>
        <i x="110" s="1"/>
        <i x="76" s="1"/>
        <i x="96" s="1"/>
        <i x="30" s="1"/>
        <i x="89" s="1"/>
        <i x="36" s="1"/>
        <i x="33" s="1"/>
        <i x="45" s="1"/>
        <i x="8" s="1"/>
        <i x="0" s="1"/>
        <i x="27" s="1"/>
        <i x="24" s="1"/>
        <i x="92" s="1"/>
        <i x="113" s="1"/>
        <i x="91" s="1"/>
        <i x="74" s="1"/>
        <i x="18" s="1"/>
        <i x="81" s="1"/>
        <i x="5" s="1"/>
        <i x="112" s="1"/>
        <i x="58" s="1"/>
        <i x="103" s="1"/>
        <i x="25" s="1"/>
        <i x="107" s="1"/>
        <i x="38" s="1"/>
        <i x="100" s="1"/>
        <i x="94" s="1"/>
        <i x="52" s="1"/>
        <i x="32" s="1"/>
        <i x="102" s="1"/>
        <i x="16" s="1"/>
        <i x="85" s="1"/>
        <i x="19" s="1"/>
        <i x="78" s="1"/>
        <i x="66" s="1"/>
        <i x="26" s="1"/>
        <i x="44" s="1"/>
        <i x="17" s="1"/>
        <i x="11" s="1"/>
        <i x="21" s="1"/>
        <i x="28" s="1"/>
        <i x="20" s="1"/>
        <i x="49" s="1"/>
        <i x="13" s="1"/>
        <i x="50" s="1"/>
        <i x="105" s="1"/>
        <i x="87" s="1"/>
        <i x="34" s="1"/>
        <i x="101" s="1"/>
        <i x="6" s="1"/>
        <i x="47" s="1"/>
        <i x="42" s="1"/>
        <i x="41" s="1"/>
        <i x="95" s="1"/>
        <i x="75" s="1"/>
        <i x="90" s="1"/>
        <i x="69" s="1"/>
        <i x="98" s="1"/>
        <i x="61" s="1"/>
        <i x="83" s="1"/>
        <i x="43" s="1"/>
        <i x="70" s="1"/>
        <i x="93" s="1"/>
        <i x="1" s="1"/>
        <i x="72" s="1"/>
        <i x="73" s="1"/>
        <i x="35" s="1"/>
        <i x="80" s="1"/>
        <i x="54" s="1"/>
        <i x="55" s="1"/>
        <i x="111" s="1"/>
        <i x="51" s="1"/>
        <i x="40" s="1"/>
        <i x="106" s="1"/>
        <i x="53" s="1"/>
        <i x="65" s="1"/>
        <i x="46" s="1"/>
        <i x="60" s="1"/>
        <i x="64" s="1"/>
        <i x="2" s="1"/>
        <i x="4" s="1"/>
        <i x="104" s="1"/>
        <i x="86" s="1"/>
        <i x="84" s="1"/>
        <i x="23" s="1"/>
        <i x="12" s="1"/>
        <i x="1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E45AD64C-FE74-43CA-B73F-9425E0E43D5E}" cache="Slicer_Year" caption="Year" columnCount="2" style="SlicerStyleLight1 2" rowHeight="241300"/>
  <slicer name="Author" xr10:uid="{4509B09D-5921-498F-882B-76BCE3696992}" cache="Slicer_Author" caption="Author" columnCount="2" style="SlicerStyleLight1 2" rowHeight="241300"/>
  <slicer name="Genre" xr10:uid="{4E161E91-6A92-47CB-94D5-7E366CD9958E}" cache="Slicer_Genre" caption="Genre" columnCount="2" style="SlicerStyleLight1 2" rowHeight="241300"/>
  <slicer name="Country" xr10:uid="{F5146DFC-2715-455A-A648-82152F83643A}" cache="Slicer_Country" caption="Country" columnCount="2" style="SlicerStyleLight1 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le" displayName="table" ref="A1:H551" totalsRowShown="0">
  <autoFilter ref="A1:H551" xr:uid="{00000000-0009-0000-0100-000003000000}"/>
  <sortState xmlns:xlrd2="http://schemas.microsoft.com/office/spreadsheetml/2017/richdata2" ref="A2:H551">
    <sortCondition ref="A1:A551"/>
  </sortState>
  <tableColumns count="8">
    <tableColumn id="1" xr3:uid="{00000000-0010-0000-0200-000001000000}" name="Name"/>
    <tableColumn id="2" xr3:uid="{00000000-0010-0000-0200-000002000000}" name="Author"/>
    <tableColumn id="3" xr3:uid="{00000000-0010-0000-0200-000003000000}" name="User Rating"/>
    <tableColumn id="4" xr3:uid="{00000000-0010-0000-0200-000004000000}" name="Reviews"/>
    <tableColumn id="5" xr3:uid="{00000000-0010-0000-0200-000005000000}" name="Price" dataDxfId="47"/>
    <tableColumn id="6" xr3:uid="{00000000-0010-0000-0200-000006000000}" name="Year"/>
    <tableColumn id="9" xr3:uid="{00000000-0010-0000-0200-000009000000}" name="Genre"/>
    <tableColumn id="8" xr3:uid="{00000000-0010-0000-0200-000008000000}" name="Country"/>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0000000}" name="Table4" displayName="Table4" ref="O45:P50" totalsRowShown="0" headerRowDxfId="49" headerRowBorderDxfId="48">
  <autoFilter ref="O45:P50" xr:uid="{00000000-0009-0000-0100-000004000000}"/>
  <tableColumns count="2">
    <tableColumn id="1" xr3:uid="{00000000-0010-0000-0000-000001000000}" name="Author">
      <calculatedColumnFormula>I45</calculatedColumnFormula>
    </tableColumn>
    <tableColumn id="2" xr3:uid="{00000000-0010-0000-0000-000002000000}" name="Count of Books">
      <calculatedColumnFormula>J45</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1000000}" name="Table5" displayName="Table5" ref="U94:V208" totalsRowShown="0">
  <autoFilter ref="U94:V208" xr:uid="{00000000-0009-0000-0100-000005000000}"/>
  <tableColumns count="2">
    <tableColumn id="1" xr3:uid="{00000000-0010-0000-0100-000001000000}" name="Country">
      <calculatedColumnFormula>Q95</calculatedColumnFormula>
    </tableColumn>
    <tableColumn id="2" xr3:uid="{00000000-0010-0000-0100-000002000000}" name="Count of Books">
      <calculatedColumnFormula>R95</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Custom 1">
      <a:dk1>
        <a:sysClr val="windowText" lastClr="000000"/>
      </a:dk1>
      <a:lt1>
        <a:sysClr val="window" lastClr="FFFFFF"/>
      </a:lt1>
      <a:dk2>
        <a:srgbClr val="505046"/>
      </a:dk2>
      <a:lt2>
        <a:srgbClr val="EEECE1"/>
      </a:lt2>
      <a:accent1>
        <a:srgbClr val="FFBD47"/>
      </a:accent1>
      <a:accent2>
        <a:srgbClr val="E84C22"/>
      </a:accent2>
      <a:accent3>
        <a:srgbClr val="B64926"/>
      </a:accent3>
      <a:accent4>
        <a:srgbClr val="FF8427"/>
      </a:accent4>
      <a:accent5>
        <a:srgbClr val="CC9900"/>
      </a:accent5>
      <a:accent6>
        <a:srgbClr val="B22600"/>
      </a:accent6>
      <a:hlink>
        <a:srgbClr val="CC9900"/>
      </a:hlink>
      <a:folHlink>
        <a:srgbClr val="66669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table" Target="../tables/table3.xml"/><Relationship Id="rId5" Type="http://schemas.openxmlformats.org/officeDocument/2006/relationships/pivotTable" Target="../pivotTables/pivotTable5.xml"/><Relationship Id="rId10" Type="http://schemas.openxmlformats.org/officeDocument/2006/relationships/table" Target="../tables/table2.xml"/><Relationship Id="rId4" Type="http://schemas.openxmlformats.org/officeDocument/2006/relationships/pivotTable" Target="../pivotTables/pivotTable4.xml"/><Relationship Id="rId9"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 Id="rId5" Type="http://schemas.openxmlformats.org/officeDocument/2006/relationships/pivotTable" Target="../pivotTables/pivotTable13.xml"/><Relationship Id="rId4" Type="http://schemas.openxmlformats.org/officeDocument/2006/relationships/pivotTable" Target="../pivotTables/pivotTable1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551"/>
  <sheetViews>
    <sheetView topLeftCell="A308" workbookViewId="0">
      <selection activeCell="A325" sqref="A325:B325"/>
    </sheetView>
  </sheetViews>
  <sheetFormatPr defaultRowHeight="15" x14ac:dyDescent="0.25"/>
  <cols>
    <col min="1" max="1" width="118.140625" bestFit="1" customWidth="1"/>
    <col min="2" max="2" width="33" bestFit="1" customWidth="1"/>
    <col min="4" max="4" width="8.42578125" bestFit="1" customWidth="1"/>
  </cols>
  <sheetData>
    <row r="1" spans="1:7" x14ac:dyDescent="0.25">
      <c r="A1" t="s">
        <v>0</v>
      </c>
      <c r="B1" t="s">
        <v>1</v>
      </c>
      <c r="C1" t="s">
        <v>2</v>
      </c>
      <c r="D1" t="s">
        <v>3</v>
      </c>
      <c r="E1" t="s">
        <v>4</v>
      </c>
      <c r="F1" t="s">
        <v>5</v>
      </c>
      <c r="G1" t="s">
        <v>6</v>
      </c>
    </row>
    <row r="2" spans="1:7" x14ac:dyDescent="0.25">
      <c r="A2" t="s">
        <v>7</v>
      </c>
      <c r="B2" t="s">
        <v>8</v>
      </c>
      <c r="C2">
        <v>4.7</v>
      </c>
      <c r="D2">
        <v>17350</v>
      </c>
      <c r="E2">
        <v>8</v>
      </c>
      <c r="F2">
        <v>2016</v>
      </c>
      <c r="G2" t="s">
        <v>9</v>
      </c>
    </row>
    <row r="3" spans="1:7" x14ac:dyDescent="0.25">
      <c r="A3" t="s">
        <v>10</v>
      </c>
      <c r="B3" t="s">
        <v>11</v>
      </c>
      <c r="C3">
        <v>4.5999999999999996</v>
      </c>
      <c r="D3">
        <v>2052</v>
      </c>
      <c r="E3">
        <v>22</v>
      </c>
      <c r="F3">
        <v>2011</v>
      </c>
      <c r="G3" t="s">
        <v>12</v>
      </c>
    </row>
    <row r="4" spans="1:7" x14ac:dyDescent="0.25">
      <c r="A4" t="s">
        <v>13</v>
      </c>
      <c r="B4" t="s">
        <v>14</v>
      </c>
      <c r="C4">
        <v>4.7</v>
      </c>
      <c r="D4">
        <v>18979</v>
      </c>
      <c r="E4">
        <v>15</v>
      </c>
      <c r="F4">
        <v>2018</v>
      </c>
      <c r="G4" t="s">
        <v>9</v>
      </c>
    </row>
    <row r="5" spans="1:7" x14ac:dyDescent="0.25">
      <c r="A5" t="s">
        <v>15</v>
      </c>
      <c r="B5" t="s">
        <v>16</v>
      </c>
      <c r="C5">
        <v>4.7</v>
      </c>
      <c r="D5">
        <v>21424</v>
      </c>
      <c r="E5">
        <v>6</v>
      </c>
      <c r="F5">
        <v>2017</v>
      </c>
      <c r="G5" t="s">
        <v>12</v>
      </c>
    </row>
    <row r="6" spans="1:7" x14ac:dyDescent="0.25">
      <c r="A6" t="s">
        <v>17</v>
      </c>
      <c r="B6" t="s">
        <v>18</v>
      </c>
      <c r="C6">
        <v>4.8</v>
      </c>
      <c r="D6">
        <v>7665</v>
      </c>
      <c r="E6">
        <v>12</v>
      </c>
      <c r="F6">
        <v>2019</v>
      </c>
      <c r="G6" t="s">
        <v>9</v>
      </c>
    </row>
    <row r="7" spans="1:7" x14ac:dyDescent="0.25">
      <c r="A7" t="s">
        <v>19</v>
      </c>
      <c r="B7" t="s">
        <v>20</v>
      </c>
      <c r="C7">
        <v>4.4000000000000004</v>
      </c>
      <c r="D7">
        <v>12643</v>
      </c>
      <c r="E7">
        <v>11</v>
      </c>
      <c r="F7">
        <v>2011</v>
      </c>
      <c r="G7" t="s">
        <v>12</v>
      </c>
    </row>
    <row r="8" spans="1:7" x14ac:dyDescent="0.25">
      <c r="A8" t="s">
        <v>21</v>
      </c>
      <c r="B8" t="s">
        <v>20</v>
      </c>
      <c r="C8">
        <v>4.7</v>
      </c>
      <c r="D8">
        <v>19735</v>
      </c>
      <c r="E8">
        <v>30</v>
      </c>
      <c r="F8">
        <v>2014</v>
      </c>
      <c r="G8" t="s">
        <v>12</v>
      </c>
    </row>
    <row r="9" spans="1:7" x14ac:dyDescent="0.25">
      <c r="A9" t="s">
        <v>22</v>
      </c>
      <c r="B9" t="s">
        <v>23</v>
      </c>
      <c r="C9">
        <v>4.7</v>
      </c>
      <c r="D9">
        <v>19699</v>
      </c>
      <c r="E9">
        <v>15</v>
      </c>
      <c r="F9">
        <v>2017</v>
      </c>
      <c r="G9" t="s">
        <v>12</v>
      </c>
    </row>
    <row r="10" spans="1:7" x14ac:dyDescent="0.25">
      <c r="A10" t="s">
        <v>24</v>
      </c>
      <c r="B10" t="s">
        <v>25</v>
      </c>
      <c r="C10">
        <v>4.7</v>
      </c>
      <c r="D10">
        <v>5983</v>
      </c>
      <c r="E10">
        <v>3</v>
      </c>
      <c r="F10">
        <v>2018</v>
      </c>
      <c r="G10" t="s">
        <v>9</v>
      </c>
    </row>
    <row r="11" spans="1:7" x14ac:dyDescent="0.25">
      <c r="A11" t="s">
        <v>26</v>
      </c>
      <c r="B11" t="s">
        <v>27</v>
      </c>
      <c r="C11">
        <v>4.5999999999999996</v>
      </c>
      <c r="D11">
        <v>23848</v>
      </c>
      <c r="E11">
        <v>8</v>
      </c>
      <c r="F11">
        <v>2016</v>
      </c>
      <c r="G11" t="s">
        <v>12</v>
      </c>
    </row>
    <row r="12" spans="1:7" x14ac:dyDescent="0.25">
      <c r="A12" t="s">
        <v>26</v>
      </c>
      <c r="B12" t="s">
        <v>27</v>
      </c>
      <c r="C12">
        <v>4.5999999999999996</v>
      </c>
      <c r="D12">
        <v>23848</v>
      </c>
      <c r="E12">
        <v>8</v>
      </c>
      <c r="F12">
        <v>2017</v>
      </c>
      <c r="G12" t="s">
        <v>12</v>
      </c>
    </row>
    <row r="13" spans="1:7" x14ac:dyDescent="0.25">
      <c r="A13" t="s">
        <v>28</v>
      </c>
      <c r="B13" t="s">
        <v>29</v>
      </c>
      <c r="C13">
        <v>4.5999999999999996</v>
      </c>
      <c r="D13">
        <v>460</v>
      </c>
      <c r="E13">
        <v>2</v>
      </c>
      <c r="F13">
        <v>2010</v>
      </c>
      <c r="G13" t="s">
        <v>9</v>
      </c>
    </row>
    <row r="14" spans="1:7" x14ac:dyDescent="0.25">
      <c r="A14" t="s">
        <v>30</v>
      </c>
      <c r="B14" t="s">
        <v>31</v>
      </c>
      <c r="C14">
        <v>4.5999999999999996</v>
      </c>
      <c r="D14">
        <v>4149</v>
      </c>
      <c r="E14">
        <v>32</v>
      </c>
      <c r="F14">
        <v>2011</v>
      </c>
      <c r="G14" t="s">
        <v>9</v>
      </c>
    </row>
    <row r="15" spans="1:7" x14ac:dyDescent="0.25">
      <c r="A15" t="s">
        <v>32</v>
      </c>
      <c r="B15" t="s">
        <v>33</v>
      </c>
      <c r="C15">
        <v>4.5</v>
      </c>
      <c r="D15">
        <v>5153</v>
      </c>
      <c r="E15">
        <v>5</v>
      </c>
      <c r="F15">
        <v>2018</v>
      </c>
      <c r="G15" t="s">
        <v>12</v>
      </c>
    </row>
    <row r="16" spans="1:7" x14ac:dyDescent="0.25">
      <c r="A16" t="s">
        <v>34</v>
      </c>
      <c r="B16" t="s">
        <v>35</v>
      </c>
      <c r="C16">
        <v>4.5999999999999996</v>
      </c>
      <c r="D16">
        <v>5013</v>
      </c>
      <c r="E16">
        <v>17</v>
      </c>
      <c r="F16">
        <v>2009</v>
      </c>
      <c r="G16" t="s">
        <v>9</v>
      </c>
    </row>
    <row r="17" spans="1:7" x14ac:dyDescent="0.25">
      <c r="A17" t="s">
        <v>36</v>
      </c>
      <c r="B17" t="s">
        <v>37</v>
      </c>
      <c r="C17">
        <v>4.5</v>
      </c>
      <c r="D17">
        <v>2313</v>
      </c>
      <c r="E17">
        <v>4</v>
      </c>
      <c r="F17">
        <v>2016</v>
      </c>
      <c r="G17" t="s">
        <v>9</v>
      </c>
    </row>
    <row r="18" spans="1:7" x14ac:dyDescent="0.25">
      <c r="A18" t="s">
        <v>38</v>
      </c>
      <c r="B18" t="s">
        <v>39</v>
      </c>
      <c r="C18">
        <v>4.5999999999999996</v>
      </c>
      <c r="D18">
        <v>2925</v>
      </c>
      <c r="E18">
        <v>6</v>
      </c>
      <c r="F18">
        <v>2015</v>
      </c>
      <c r="G18" t="s">
        <v>9</v>
      </c>
    </row>
    <row r="19" spans="1:7" x14ac:dyDescent="0.25">
      <c r="A19" t="s">
        <v>40</v>
      </c>
      <c r="B19" t="s">
        <v>39</v>
      </c>
      <c r="C19">
        <v>4.4000000000000004</v>
      </c>
      <c r="D19">
        <v>2951</v>
      </c>
      <c r="E19">
        <v>6</v>
      </c>
      <c r="F19">
        <v>2015</v>
      </c>
      <c r="G19" t="s">
        <v>9</v>
      </c>
    </row>
    <row r="20" spans="1:7" x14ac:dyDescent="0.25">
      <c r="A20" t="s">
        <v>41</v>
      </c>
      <c r="B20" t="s">
        <v>42</v>
      </c>
      <c r="C20">
        <v>4.5</v>
      </c>
      <c r="D20">
        <v>2426</v>
      </c>
      <c r="E20">
        <v>8</v>
      </c>
      <c r="F20">
        <v>2015</v>
      </c>
      <c r="G20" t="s">
        <v>9</v>
      </c>
    </row>
    <row r="21" spans="1:7" x14ac:dyDescent="0.25">
      <c r="A21" t="s">
        <v>43</v>
      </c>
      <c r="B21" t="s">
        <v>44</v>
      </c>
      <c r="C21">
        <v>4.8</v>
      </c>
      <c r="D21">
        <v>9198</v>
      </c>
      <c r="E21">
        <v>13</v>
      </c>
      <c r="F21">
        <v>2016</v>
      </c>
      <c r="G21" t="s">
        <v>9</v>
      </c>
    </row>
    <row r="22" spans="1:7" x14ac:dyDescent="0.25">
      <c r="A22" t="s">
        <v>45</v>
      </c>
      <c r="B22" t="s">
        <v>46</v>
      </c>
      <c r="C22">
        <v>4.5999999999999996</v>
      </c>
      <c r="D22">
        <v>36348</v>
      </c>
      <c r="E22">
        <v>14</v>
      </c>
      <c r="F22">
        <v>2014</v>
      </c>
      <c r="G22" t="s">
        <v>12</v>
      </c>
    </row>
    <row r="23" spans="1:7" x14ac:dyDescent="0.25">
      <c r="A23" t="s">
        <v>45</v>
      </c>
      <c r="B23" t="s">
        <v>46</v>
      </c>
      <c r="C23">
        <v>4.5999999999999996</v>
      </c>
      <c r="D23">
        <v>36348</v>
      </c>
      <c r="E23">
        <v>14</v>
      </c>
      <c r="F23">
        <v>2015</v>
      </c>
      <c r="G23" t="s">
        <v>12</v>
      </c>
    </row>
    <row r="24" spans="1:7" x14ac:dyDescent="0.25">
      <c r="A24" t="s">
        <v>47</v>
      </c>
      <c r="B24" t="s">
        <v>48</v>
      </c>
      <c r="C24">
        <v>3.9</v>
      </c>
      <c r="D24">
        <v>6310</v>
      </c>
      <c r="E24">
        <v>13</v>
      </c>
      <c r="F24">
        <v>2013</v>
      </c>
      <c r="G24" t="s">
        <v>12</v>
      </c>
    </row>
    <row r="25" spans="1:7" x14ac:dyDescent="0.25">
      <c r="A25" t="s">
        <v>49</v>
      </c>
      <c r="B25" t="s">
        <v>50</v>
      </c>
      <c r="C25">
        <v>4.5999999999999996</v>
      </c>
      <c r="D25">
        <v>15921</v>
      </c>
      <c r="E25">
        <v>9</v>
      </c>
      <c r="F25">
        <v>2015</v>
      </c>
      <c r="G25" t="s">
        <v>9</v>
      </c>
    </row>
    <row r="26" spans="1:7" x14ac:dyDescent="0.25">
      <c r="A26" t="s">
        <v>51</v>
      </c>
      <c r="B26" t="s">
        <v>52</v>
      </c>
      <c r="C26">
        <v>4.3</v>
      </c>
      <c r="D26">
        <v>12159</v>
      </c>
      <c r="E26">
        <v>13</v>
      </c>
      <c r="F26">
        <v>2013</v>
      </c>
      <c r="G26" t="s">
        <v>12</v>
      </c>
    </row>
    <row r="27" spans="1:7" x14ac:dyDescent="0.25">
      <c r="A27" t="s">
        <v>53</v>
      </c>
      <c r="B27" t="s">
        <v>54</v>
      </c>
      <c r="C27">
        <v>4.5999999999999996</v>
      </c>
      <c r="D27">
        <v>798</v>
      </c>
      <c r="E27">
        <v>5</v>
      </c>
      <c r="F27">
        <v>2009</v>
      </c>
      <c r="G27" t="s">
        <v>9</v>
      </c>
    </row>
    <row r="28" spans="1:7" x14ac:dyDescent="0.25">
      <c r="A28" t="s">
        <v>55</v>
      </c>
      <c r="B28" t="s">
        <v>56</v>
      </c>
      <c r="C28">
        <v>4.7</v>
      </c>
      <c r="D28">
        <v>9374</v>
      </c>
      <c r="E28">
        <v>9</v>
      </c>
      <c r="F28">
        <v>2017</v>
      </c>
      <c r="G28" t="s">
        <v>9</v>
      </c>
    </row>
    <row r="29" spans="1:7" x14ac:dyDescent="0.25">
      <c r="A29" t="s">
        <v>57</v>
      </c>
      <c r="B29" t="s">
        <v>58</v>
      </c>
      <c r="C29">
        <v>4.2</v>
      </c>
      <c r="D29">
        <v>491</v>
      </c>
      <c r="E29">
        <v>14</v>
      </c>
      <c r="F29">
        <v>2010</v>
      </c>
      <c r="G29" t="s">
        <v>9</v>
      </c>
    </row>
    <row r="30" spans="1:7" x14ac:dyDescent="0.25">
      <c r="A30" t="s">
        <v>59</v>
      </c>
      <c r="B30" t="s">
        <v>60</v>
      </c>
      <c r="C30">
        <v>4.5999999999999996</v>
      </c>
      <c r="D30">
        <v>5360</v>
      </c>
      <c r="E30">
        <v>5</v>
      </c>
      <c r="F30">
        <v>2015</v>
      </c>
      <c r="G30" t="s">
        <v>9</v>
      </c>
    </row>
    <row r="31" spans="1:7" x14ac:dyDescent="0.25">
      <c r="A31" t="s">
        <v>61</v>
      </c>
      <c r="B31" t="s">
        <v>62</v>
      </c>
      <c r="C31">
        <v>4.5999999999999996</v>
      </c>
      <c r="D31">
        <v>1909</v>
      </c>
      <c r="E31">
        <v>11</v>
      </c>
      <c r="F31">
        <v>2015</v>
      </c>
      <c r="G31" t="s">
        <v>9</v>
      </c>
    </row>
    <row r="32" spans="1:7" x14ac:dyDescent="0.25">
      <c r="A32" t="s">
        <v>63</v>
      </c>
      <c r="B32" t="s">
        <v>64</v>
      </c>
      <c r="C32">
        <v>4.8</v>
      </c>
      <c r="D32">
        <v>1296</v>
      </c>
      <c r="E32">
        <v>24</v>
      </c>
      <c r="F32">
        <v>2012</v>
      </c>
      <c r="G32" t="s">
        <v>9</v>
      </c>
    </row>
    <row r="33" spans="1:7" x14ac:dyDescent="0.25">
      <c r="A33" t="s">
        <v>65</v>
      </c>
      <c r="B33" t="s">
        <v>64</v>
      </c>
      <c r="C33">
        <v>4.7</v>
      </c>
      <c r="D33">
        <v>615</v>
      </c>
      <c r="E33">
        <v>21</v>
      </c>
      <c r="F33">
        <v>2010</v>
      </c>
      <c r="G33" t="s">
        <v>9</v>
      </c>
    </row>
    <row r="34" spans="1:7" x14ac:dyDescent="0.25">
      <c r="A34" t="s">
        <v>66</v>
      </c>
      <c r="B34" t="s">
        <v>67</v>
      </c>
      <c r="C34">
        <v>4.8</v>
      </c>
      <c r="D34">
        <v>61133</v>
      </c>
      <c r="E34">
        <v>11</v>
      </c>
      <c r="F34">
        <v>2018</v>
      </c>
      <c r="G34" t="s">
        <v>9</v>
      </c>
    </row>
    <row r="35" spans="1:7" x14ac:dyDescent="0.25">
      <c r="A35" t="s">
        <v>66</v>
      </c>
      <c r="B35" t="s">
        <v>67</v>
      </c>
      <c r="C35">
        <v>4.8</v>
      </c>
      <c r="D35">
        <v>61133</v>
      </c>
      <c r="E35">
        <v>11</v>
      </c>
      <c r="F35">
        <v>2019</v>
      </c>
      <c r="G35" t="s">
        <v>9</v>
      </c>
    </row>
    <row r="36" spans="1:7" x14ac:dyDescent="0.25">
      <c r="A36" t="s">
        <v>68</v>
      </c>
      <c r="B36" t="s">
        <v>69</v>
      </c>
      <c r="C36">
        <v>4.8</v>
      </c>
      <c r="D36">
        <v>11113</v>
      </c>
      <c r="E36">
        <v>15</v>
      </c>
      <c r="F36">
        <v>2015</v>
      </c>
      <c r="G36" t="s">
        <v>9</v>
      </c>
    </row>
    <row r="37" spans="1:7" x14ac:dyDescent="0.25">
      <c r="A37" t="s">
        <v>70</v>
      </c>
      <c r="B37" t="s">
        <v>71</v>
      </c>
      <c r="C37">
        <v>4.7</v>
      </c>
      <c r="D37">
        <v>10070</v>
      </c>
      <c r="E37">
        <v>13</v>
      </c>
      <c r="F37">
        <v>2015</v>
      </c>
      <c r="G37" t="s">
        <v>9</v>
      </c>
    </row>
    <row r="38" spans="1:7" x14ac:dyDescent="0.25">
      <c r="A38" t="s">
        <v>70</v>
      </c>
      <c r="B38" t="s">
        <v>71</v>
      </c>
      <c r="C38">
        <v>4.7</v>
      </c>
      <c r="D38">
        <v>10070</v>
      </c>
      <c r="E38">
        <v>13</v>
      </c>
      <c r="F38">
        <v>2016</v>
      </c>
      <c r="G38" t="s">
        <v>9</v>
      </c>
    </row>
    <row r="39" spans="1:7" x14ac:dyDescent="0.25">
      <c r="A39" t="s">
        <v>72</v>
      </c>
      <c r="B39" t="s">
        <v>73</v>
      </c>
      <c r="C39">
        <v>4.7</v>
      </c>
      <c r="D39">
        <v>3729</v>
      </c>
      <c r="E39">
        <v>18</v>
      </c>
      <c r="F39">
        <v>2016</v>
      </c>
      <c r="G39" t="s">
        <v>9</v>
      </c>
    </row>
    <row r="40" spans="1:7" x14ac:dyDescent="0.25">
      <c r="A40" t="s">
        <v>74</v>
      </c>
      <c r="B40" t="s">
        <v>75</v>
      </c>
      <c r="C40">
        <v>4.5999999999999996</v>
      </c>
      <c r="D40">
        <v>9769</v>
      </c>
      <c r="E40">
        <v>13</v>
      </c>
      <c r="F40">
        <v>2009</v>
      </c>
      <c r="G40" t="s">
        <v>12</v>
      </c>
    </row>
    <row r="41" spans="1:7" x14ac:dyDescent="0.25">
      <c r="A41" t="s">
        <v>76</v>
      </c>
      <c r="B41" t="s">
        <v>54</v>
      </c>
      <c r="C41">
        <v>4.5</v>
      </c>
      <c r="D41">
        <v>471</v>
      </c>
      <c r="E41">
        <v>8</v>
      </c>
      <c r="F41">
        <v>2010</v>
      </c>
      <c r="G41" t="s">
        <v>9</v>
      </c>
    </row>
    <row r="42" spans="1:7" x14ac:dyDescent="0.25">
      <c r="A42" t="s">
        <v>77</v>
      </c>
      <c r="B42" t="s">
        <v>78</v>
      </c>
      <c r="C42">
        <v>4.9000000000000004</v>
      </c>
      <c r="D42">
        <v>14344</v>
      </c>
      <c r="E42">
        <v>5</v>
      </c>
      <c r="F42">
        <v>2017</v>
      </c>
      <c r="G42" t="s">
        <v>12</v>
      </c>
    </row>
    <row r="43" spans="1:7" x14ac:dyDescent="0.25">
      <c r="A43" t="s">
        <v>77</v>
      </c>
      <c r="B43" t="s">
        <v>78</v>
      </c>
      <c r="C43">
        <v>4.9000000000000004</v>
      </c>
      <c r="D43">
        <v>14344</v>
      </c>
      <c r="E43">
        <v>5</v>
      </c>
      <c r="F43">
        <v>2019</v>
      </c>
      <c r="G43" t="s">
        <v>12</v>
      </c>
    </row>
    <row r="44" spans="1:7" x14ac:dyDescent="0.25">
      <c r="A44" t="s">
        <v>79</v>
      </c>
      <c r="B44" t="s">
        <v>80</v>
      </c>
      <c r="C44">
        <v>4.8</v>
      </c>
      <c r="D44">
        <v>4505</v>
      </c>
      <c r="E44">
        <v>0</v>
      </c>
      <c r="F44">
        <v>2011</v>
      </c>
      <c r="G44" t="s">
        <v>12</v>
      </c>
    </row>
    <row r="45" spans="1:7" x14ac:dyDescent="0.25">
      <c r="A45" t="s">
        <v>81</v>
      </c>
      <c r="B45" t="s">
        <v>82</v>
      </c>
      <c r="C45">
        <v>4.5999999999999996</v>
      </c>
      <c r="D45">
        <v>10369</v>
      </c>
      <c r="E45">
        <v>4</v>
      </c>
      <c r="F45">
        <v>2016</v>
      </c>
      <c r="G45" t="s">
        <v>9</v>
      </c>
    </row>
    <row r="46" spans="1:7" x14ac:dyDescent="0.25">
      <c r="A46" t="s">
        <v>83</v>
      </c>
      <c r="B46" t="s">
        <v>84</v>
      </c>
      <c r="C46">
        <v>4.8</v>
      </c>
      <c r="D46">
        <v>16244</v>
      </c>
      <c r="E46">
        <v>18</v>
      </c>
      <c r="F46">
        <v>2019</v>
      </c>
      <c r="G46" t="s">
        <v>9</v>
      </c>
    </row>
    <row r="47" spans="1:7" x14ac:dyDescent="0.25">
      <c r="A47" t="s">
        <v>85</v>
      </c>
      <c r="B47" t="s">
        <v>86</v>
      </c>
      <c r="C47">
        <v>4.5</v>
      </c>
      <c r="D47">
        <v>2884</v>
      </c>
      <c r="E47">
        <v>28</v>
      </c>
      <c r="F47">
        <v>2014</v>
      </c>
      <c r="G47" t="s">
        <v>9</v>
      </c>
    </row>
    <row r="48" spans="1:7" x14ac:dyDescent="0.25">
      <c r="A48" t="s">
        <v>87</v>
      </c>
      <c r="B48" t="s">
        <v>88</v>
      </c>
      <c r="C48">
        <v>4.7</v>
      </c>
      <c r="D48">
        <v>22614</v>
      </c>
      <c r="E48">
        <v>11</v>
      </c>
      <c r="F48">
        <v>2010</v>
      </c>
      <c r="G48" t="s">
        <v>12</v>
      </c>
    </row>
    <row r="49" spans="1:7" x14ac:dyDescent="0.25">
      <c r="A49" t="s">
        <v>87</v>
      </c>
      <c r="B49" t="s">
        <v>88</v>
      </c>
      <c r="C49">
        <v>4.7</v>
      </c>
      <c r="D49">
        <v>22614</v>
      </c>
      <c r="E49">
        <v>11</v>
      </c>
      <c r="F49">
        <v>2011</v>
      </c>
      <c r="G49" t="s">
        <v>12</v>
      </c>
    </row>
    <row r="50" spans="1:7" x14ac:dyDescent="0.25">
      <c r="A50" t="s">
        <v>87</v>
      </c>
      <c r="B50" t="s">
        <v>88</v>
      </c>
      <c r="C50">
        <v>4.7</v>
      </c>
      <c r="D50">
        <v>22614</v>
      </c>
      <c r="E50">
        <v>11</v>
      </c>
      <c r="F50">
        <v>2012</v>
      </c>
      <c r="G50" t="s">
        <v>12</v>
      </c>
    </row>
    <row r="51" spans="1:7" x14ac:dyDescent="0.25">
      <c r="A51" t="s">
        <v>89</v>
      </c>
      <c r="B51" t="s">
        <v>90</v>
      </c>
      <c r="C51">
        <v>4.7</v>
      </c>
      <c r="D51">
        <v>4761</v>
      </c>
      <c r="E51">
        <v>16</v>
      </c>
      <c r="F51">
        <v>2016</v>
      </c>
      <c r="G51" t="s">
        <v>9</v>
      </c>
    </row>
    <row r="52" spans="1:7" x14ac:dyDescent="0.25">
      <c r="A52" t="s">
        <v>91</v>
      </c>
      <c r="B52" t="s">
        <v>92</v>
      </c>
      <c r="C52">
        <v>4.7</v>
      </c>
      <c r="D52">
        <v>1542</v>
      </c>
      <c r="E52">
        <v>14</v>
      </c>
      <c r="F52">
        <v>2009</v>
      </c>
      <c r="G52" t="s">
        <v>9</v>
      </c>
    </row>
    <row r="53" spans="1:7" x14ac:dyDescent="0.25">
      <c r="A53" t="s">
        <v>91</v>
      </c>
      <c r="B53" t="s">
        <v>92</v>
      </c>
      <c r="C53">
        <v>4.7</v>
      </c>
      <c r="D53">
        <v>1542</v>
      </c>
      <c r="E53">
        <v>14</v>
      </c>
      <c r="F53">
        <v>2010</v>
      </c>
      <c r="G53" t="s">
        <v>9</v>
      </c>
    </row>
    <row r="54" spans="1:7" x14ac:dyDescent="0.25">
      <c r="A54" t="s">
        <v>91</v>
      </c>
      <c r="B54" t="s">
        <v>92</v>
      </c>
      <c r="C54">
        <v>4.7</v>
      </c>
      <c r="D54">
        <v>1542</v>
      </c>
      <c r="E54">
        <v>14</v>
      </c>
      <c r="F54">
        <v>2011</v>
      </c>
      <c r="G54" t="s">
        <v>9</v>
      </c>
    </row>
    <row r="55" spans="1:7" x14ac:dyDescent="0.25">
      <c r="A55" t="s">
        <v>93</v>
      </c>
      <c r="B55" t="s">
        <v>94</v>
      </c>
      <c r="C55">
        <v>4.3</v>
      </c>
      <c r="D55">
        <v>6143</v>
      </c>
      <c r="E55">
        <v>8</v>
      </c>
      <c r="F55">
        <v>2018</v>
      </c>
      <c r="G55" t="s">
        <v>12</v>
      </c>
    </row>
    <row r="56" spans="1:7" x14ac:dyDescent="0.25">
      <c r="A56" t="s">
        <v>95</v>
      </c>
      <c r="B56" t="s">
        <v>96</v>
      </c>
      <c r="C56">
        <v>4.8</v>
      </c>
      <c r="D56">
        <v>4022</v>
      </c>
      <c r="E56">
        <v>4</v>
      </c>
      <c r="F56">
        <v>2015</v>
      </c>
      <c r="G56" t="s">
        <v>9</v>
      </c>
    </row>
    <row r="57" spans="1:7" x14ac:dyDescent="0.25">
      <c r="A57" t="s">
        <v>97</v>
      </c>
      <c r="B57" t="s">
        <v>96</v>
      </c>
      <c r="C57">
        <v>4.8</v>
      </c>
      <c r="D57">
        <v>3871</v>
      </c>
      <c r="E57">
        <v>5</v>
      </c>
      <c r="F57">
        <v>2015</v>
      </c>
      <c r="G57" t="s">
        <v>9</v>
      </c>
    </row>
    <row r="58" spans="1:7" x14ac:dyDescent="0.25">
      <c r="A58" t="s">
        <v>98</v>
      </c>
      <c r="B58" t="s">
        <v>99</v>
      </c>
      <c r="C58">
        <v>4.5999999999999996</v>
      </c>
      <c r="D58">
        <v>4866</v>
      </c>
      <c r="E58">
        <v>11</v>
      </c>
      <c r="F58">
        <v>2010</v>
      </c>
      <c r="G58" t="s">
        <v>12</v>
      </c>
    </row>
    <row r="59" spans="1:7" x14ac:dyDescent="0.25">
      <c r="A59" t="s">
        <v>98</v>
      </c>
      <c r="B59" t="s">
        <v>99</v>
      </c>
      <c r="C59">
        <v>4.5999999999999996</v>
      </c>
      <c r="D59">
        <v>4866</v>
      </c>
      <c r="E59">
        <v>11</v>
      </c>
      <c r="F59">
        <v>2011</v>
      </c>
      <c r="G59" t="s">
        <v>12</v>
      </c>
    </row>
    <row r="60" spans="1:7" x14ac:dyDescent="0.25">
      <c r="A60" t="s">
        <v>100</v>
      </c>
      <c r="B60" t="s">
        <v>101</v>
      </c>
      <c r="C60">
        <v>4.8</v>
      </c>
      <c r="D60">
        <v>1329</v>
      </c>
      <c r="E60">
        <v>10</v>
      </c>
      <c r="F60">
        <v>2013</v>
      </c>
      <c r="G60" t="s">
        <v>9</v>
      </c>
    </row>
    <row r="61" spans="1:7" x14ac:dyDescent="0.25">
      <c r="A61" t="s">
        <v>102</v>
      </c>
      <c r="B61" t="s">
        <v>103</v>
      </c>
      <c r="C61">
        <v>4.4000000000000004</v>
      </c>
      <c r="D61">
        <v>4642</v>
      </c>
      <c r="E61">
        <v>13</v>
      </c>
      <c r="F61">
        <v>2013</v>
      </c>
      <c r="G61" t="s">
        <v>9</v>
      </c>
    </row>
    <row r="62" spans="1:7" x14ac:dyDescent="0.25">
      <c r="A62" t="s">
        <v>104</v>
      </c>
      <c r="B62" t="s">
        <v>105</v>
      </c>
      <c r="C62">
        <v>4.5999999999999996</v>
      </c>
      <c r="D62">
        <v>1541</v>
      </c>
      <c r="E62">
        <v>4</v>
      </c>
      <c r="F62">
        <v>2009</v>
      </c>
      <c r="G62" t="s">
        <v>12</v>
      </c>
    </row>
    <row r="63" spans="1:7" x14ac:dyDescent="0.25">
      <c r="A63" t="s">
        <v>106</v>
      </c>
      <c r="B63" t="s">
        <v>105</v>
      </c>
      <c r="C63">
        <v>4.3</v>
      </c>
      <c r="D63">
        <v>1924</v>
      </c>
      <c r="E63">
        <v>8</v>
      </c>
      <c r="F63">
        <v>2010</v>
      </c>
      <c r="G63" t="s">
        <v>12</v>
      </c>
    </row>
    <row r="64" spans="1:7" x14ac:dyDescent="0.25">
      <c r="A64" t="s">
        <v>107</v>
      </c>
      <c r="B64" t="s">
        <v>105</v>
      </c>
      <c r="C64">
        <v>4.2</v>
      </c>
      <c r="D64">
        <v>2094</v>
      </c>
      <c r="E64">
        <v>4</v>
      </c>
      <c r="F64">
        <v>2011</v>
      </c>
      <c r="G64" t="s">
        <v>12</v>
      </c>
    </row>
    <row r="65" spans="1:7" x14ac:dyDescent="0.25">
      <c r="A65" t="s">
        <v>108</v>
      </c>
      <c r="B65" t="s">
        <v>109</v>
      </c>
      <c r="C65">
        <v>4.8</v>
      </c>
      <c r="D65">
        <v>10922</v>
      </c>
      <c r="E65">
        <v>5</v>
      </c>
      <c r="F65">
        <v>2015</v>
      </c>
      <c r="G65" t="s">
        <v>12</v>
      </c>
    </row>
    <row r="66" spans="1:7" x14ac:dyDescent="0.25">
      <c r="A66" t="s">
        <v>108</v>
      </c>
      <c r="B66" t="s">
        <v>109</v>
      </c>
      <c r="C66">
        <v>4.8</v>
      </c>
      <c r="D66">
        <v>10922</v>
      </c>
      <c r="E66">
        <v>5</v>
      </c>
      <c r="F66">
        <v>2016</v>
      </c>
      <c r="G66" t="s">
        <v>12</v>
      </c>
    </row>
    <row r="67" spans="1:7" x14ac:dyDescent="0.25">
      <c r="A67" t="s">
        <v>108</v>
      </c>
      <c r="B67" t="s">
        <v>109</v>
      </c>
      <c r="C67">
        <v>4.8</v>
      </c>
      <c r="D67">
        <v>10922</v>
      </c>
      <c r="E67">
        <v>5</v>
      </c>
      <c r="F67">
        <v>2017</v>
      </c>
      <c r="G67" t="s">
        <v>12</v>
      </c>
    </row>
    <row r="68" spans="1:7" x14ac:dyDescent="0.25">
      <c r="A68" t="s">
        <v>108</v>
      </c>
      <c r="B68" t="s">
        <v>109</v>
      </c>
      <c r="C68">
        <v>4.8</v>
      </c>
      <c r="D68">
        <v>10922</v>
      </c>
      <c r="E68">
        <v>5</v>
      </c>
      <c r="F68">
        <v>2018</v>
      </c>
      <c r="G68" t="s">
        <v>12</v>
      </c>
    </row>
    <row r="69" spans="1:7" x14ac:dyDescent="0.25">
      <c r="A69" t="s">
        <v>110</v>
      </c>
      <c r="B69" t="s">
        <v>111</v>
      </c>
      <c r="C69">
        <v>4.5999999999999996</v>
      </c>
      <c r="D69">
        <v>2137</v>
      </c>
      <c r="E69">
        <v>17</v>
      </c>
      <c r="F69">
        <v>2010</v>
      </c>
      <c r="G69" t="s">
        <v>9</v>
      </c>
    </row>
    <row r="70" spans="1:7" x14ac:dyDescent="0.25">
      <c r="A70" t="s">
        <v>112</v>
      </c>
      <c r="B70" t="s">
        <v>113</v>
      </c>
      <c r="C70">
        <v>4.5999999999999996</v>
      </c>
      <c r="D70">
        <v>1651</v>
      </c>
      <c r="E70">
        <v>15</v>
      </c>
      <c r="F70">
        <v>2010</v>
      </c>
      <c r="G70" t="s">
        <v>9</v>
      </c>
    </row>
    <row r="71" spans="1:7" x14ac:dyDescent="0.25">
      <c r="A71" t="s">
        <v>114</v>
      </c>
      <c r="B71" t="s">
        <v>115</v>
      </c>
      <c r="C71">
        <v>4.5</v>
      </c>
      <c r="D71">
        <v>6679</v>
      </c>
      <c r="E71">
        <v>105</v>
      </c>
      <c r="F71">
        <v>2013</v>
      </c>
      <c r="G71" t="s">
        <v>9</v>
      </c>
    </row>
    <row r="72" spans="1:7" x14ac:dyDescent="0.25">
      <c r="A72" t="s">
        <v>114</v>
      </c>
      <c r="B72" t="s">
        <v>115</v>
      </c>
      <c r="C72">
        <v>4.5</v>
      </c>
      <c r="D72">
        <v>6679</v>
      </c>
      <c r="E72">
        <v>105</v>
      </c>
      <c r="F72">
        <v>2014</v>
      </c>
      <c r="G72" t="s">
        <v>9</v>
      </c>
    </row>
    <row r="73" spans="1:7" x14ac:dyDescent="0.25">
      <c r="A73" t="s">
        <v>116</v>
      </c>
      <c r="B73" t="s">
        <v>80</v>
      </c>
      <c r="C73">
        <v>4.8</v>
      </c>
      <c r="D73">
        <v>6812</v>
      </c>
      <c r="E73">
        <v>0</v>
      </c>
      <c r="F73">
        <v>2013</v>
      </c>
      <c r="G73" t="s">
        <v>12</v>
      </c>
    </row>
    <row r="74" spans="1:7" x14ac:dyDescent="0.25">
      <c r="A74" t="s">
        <v>117</v>
      </c>
      <c r="B74" t="s">
        <v>80</v>
      </c>
      <c r="C74">
        <v>4.8</v>
      </c>
      <c r="D74">
        <v>3837</v>
      </c>
      <c r="E74">
        <v>15</v>
      </c>
      <c r="F74">
        <v>2009</v>
      </c>
      <c r="G74" t="s">
        <v>12</v>
      </c>
    </row>
    <row r="75" spans="1:7" x14ac:dyDescent="0.25">
      <c r="A75" t="s">
        <v>118</v>
      </c>
      <c r="B75" t="s">
        <v>80</v>
      </c>
      <c r="C75">
        <v>4.8</v>
      </c>
      <c r="D75">
        <v>6540</v>
      </c>
      <c r="E75">
        <v>22</v>
      </c>
      <c r="F75">
        <v>2014</v>
      </c>
      <c r="G75" t="s">
        <v>12</v>
      </c>
    </row>
    <row r="76" spans="1:7" x14ac:dyDescent="0.25">
      <c r="A76" t="s">
        <v>119</v>
      </c>
      <c r="B76" t="s">
        <v>120</v>
      </c>
      <c r="C76">
        <v>4.5999999999999996</v>
      </c>
      <c r="D76">
        <v>7955</v>
      </c>
      <c r="E76">
        <v>5</v>
      </c>
      <c r="F76">
        <v>2019</v>
      </c>
      <c r="G76" t="s">
        <v>9</v>
      </c>
    </row>
    <row r="77" spans="1:7" x14ac:dyDescent="0.25">
      <c r="A77" t="s">
        <v>121</v>
      </c>
      <c r="B77" t="s">
        <v>48</v>
      </c>
      <c r="C77">
        <v>4.5999999999999996</v>
      </c>
      <c r="D77">
        <v>27098</v>
      </c>
      <c r="E77">
        <v>15</v>
      </c>
      <c r="F77">
        <v>2013</v>
      </c>
      <c r="G77" t="s">
        <v>12</v>
      </c>
    </row>
    <row r="78" spans="1:7" x14ac:dyDescent="0.25">
      <c r="A78" t="s">
        <v>121</v>
      </c>
      <c r="B78" t="s">
        <v>48</v>
      </c>
      <c r="C78">
        <v>4.5999999999999996</v>
      </c>
      <c r="D78">
        <v>27098</v>
      </c>
      <c r="E78">
        <v>15</v>
      </c>
      <c r="F78">
        <v>2014</v>
      </c>
      <c r="G78" t="s">
        <v>12</v>
      </c>
    </row>
    <row r="79" spans="1:7" x14ac:dyDescent="0.25">
      <c r="A79" t="s">
        <v>122</v>
      </c>
      <c r="B79" t="s">
        <v>48</v>
      </c>
      <c r="C79">
        <v>4.5</v>
      </c>
      <c r="D79">
        <v>17684</v>
      </c>
      <c r="E79">
        <v>6</v>
      </c>
      <c r="F79">
        <v>2014</v>
      </c>
      <c r="G79" t="s">
        <v>12</v>
      </c>
    </row>
    <row r="80" spans="1:7" x14ac:dyDescent="0.25">
      <c r="A80" t="s">
        <v>123</v>
      </c>
      <c r="B80" t="s">
        <v>124</v>
      </c>
      <c r="C80">
        <v>4.5999999999999996</v>
      </c>
      <c r="D80">
        <v>37</v>
      </c>
      <c r="E80">
        <v>6</v>
      </c>
      <c r="F80">
        <v>2009</v>
      </c>
      <c r="G80" t="s">
        <v>9</v>
      </c>
    </row>
    <row r="81" spans="1:7" x14ac:dyDescent="0.25">
      <c r="A81" t="s">
        <v>125</v>
      </c>
      <c r="B81" t="s">
        <v>11</v>
      </c>
      <c r="C81">
        <v>4.7</v>
      </c>
      <c r="D81">
        <v>15845</v>
      </c>
      <c r="E81">
        <v>13</v>
      </c>
      <c r="F81">
        <v>2013</v>
      </c>
      <c r="G81" t="s">
        <v>12</v>
      </c>
    </row>
    <row r="82" spans="1:7" x14ac:dyDescent="0.25">
      <c r="A82" t="s">
        <v>126</v>
      </c>
      <c r="B82" t="s">
        <v>80</v>
      </c>
      <c r="C82">
        <v>4.8</v>
      </c>
      <c r="D82">
        <v>3181</v>
      </c>
      <c r="E82">
        <v>12</v>
      </c>
      <c r="F82">
        <v>2009</v>
      </c>
      <c r="G82" t="s">
        <v>12</v>
      </c>
    </row>
    <row r="83" spans="1:7" x14ac:dyDescent="0.25">
      <c r="A83" t="s">
        <v>127</v>
      </c>
      <c r="B83" t="s">
        <v>128</v>
      </c>
      <c r="C83">
        <v>4.9000000000000004</v>
      </c>
      <c r="D83">
        <v>5062</v>
      </c>
      <c r="E83">
        <v>6</v>
      </c>
      <c r="F83">
        <v>2018</v>
      </c>
      <c r="G83" t="s">
        <v>12</v>
      </c>
    </row>
    <row r="84" spans="1:7" x14ac:dyDescent="0.25">
      <c r="A84" t="s">
        <v>129</v>
      </c>
      <c r="B84" t="s">
        <v>128</v>
      </c>
      <c r="C84">
        <v>4.9000000000000004</v>
      </c>
      <c r="D84">
        <v>4786</v>
      </c>
      <c r="E84">
        <v>8</v>
      </c>
      <c r="F84">
        <v>2017</v>
      </c>
      <c r="G84" t="s">
        <v>12</v>
      </c>
    </row>
    <row r="85" spans="1:7" x14ac:dyDescent="0.25">
      <c r="A85" t="s">
        <v>130</v>
      </c>
      <c r="B85" t="s">
        <v>128</v>
      </c>
      <c r="C85">
        <v>4.9000000000000004</v>
      </c>
      <c r="D85">
        <v>7235</v>
      </c>
      <c r="E85">
        <v>4</v>
      </c>
      <c r="F85">
        <v>2018</v>
      </c>
      <c r="G85" t="s">
        <v>12</v>
      </c>
    </row>
    <row r="86" spans="1:7" x14ac:dyDescent="0.25">
      <c r="A86" t="s">
        <v>130</v>
      </c>
      <c r="B86" t="s">
        <v>128</v>
      </c>
      <c r="C86">
        <v>4.9000000000000004</v>
      </c>
      <c r="D86">
        <v>7235</v>
      </c>
      <c r="E86">
        <v>4</v>
      </c>
      <c r="F86">
        <v>2019</v>
      </c>
      <c r="G86" t="s">
        <v>12</v>
      </c>
    </row>
    <row r="87" spans="1:7" x14ac:dyDescent="0.25">
      <c r="A87" t="s">
        <v>131</v>
      </c>
      <c r="B87" t="s">
        <v>128</v>
      </c>
      <c r="C87">
        <v>4.9000000000000004</v>
      </c>
      <c r="D87">
        <v>12619</v>
      </c>
      <c r="E87">
        <v>8</v>
      </c>
      <c r="F87">
        <v>2019</v>
      </c>
      <c r="G87" t="s">
        <v>12</v>
      </c>
    </row>
    <row r="88" spans="1:7" x14ac:dyDescent="0.25">
      <c r="A88" t="s">
        <v>132</v>
      </c>
      <c r="B88" t="s">
        <v>128</v>
      </c>
      <c r="C88">
        <v>4.9000000000000004</v>
      </c>
      <c r="D88">
        <v>9089</v>
      </c>
      <c r="E88">
        <v>8</v>
      </c>
      <c r="F88">
        <v>2019</v>
      </c>
      <c r="G88" t="s">
        <v>12</v>
      </c>
    </row>
    <row r="89" spans="1:7" x14ac:dyDescent="0.25">
      <c r="A89" t="s">
        <v>133</v>
      </c>
      <c r="B89" t="s">
        <v>128</v>
      </c>
      <c r="C89">
        <v>4.9000000000000004</v>
      </c>
      <c r="D89">
        <v>5470</v>
      </c>
      <c r="E89">
        <v>6</v>
      </c>
      <c r="F89">
        <v>2018</v>
      </c>
      <c r="G89" t="s">
        <v>12</v>
      </c>
    </row>
    <row r="90" spans="1:7" x14ac:dyDescent="0.25">
      <c r="A90" t="s">
        <v>134</v>
      </c>
      <c r="B90" t="s">
        <v>80</v>
      </c>
      <c r="C90">
        <v>4.8</v>
      </c>
      <c r="D90">
        <v>5118</v>
      </c>
      <c r="E90">
        <v>20</v>
      </c>
      <c r="F90">
        <v>2016</v>
      </c>
      <c r="G90" t="s">
        <v>12</v>
      </c>
    </row>
    <row r="91" spans="1:7" x14ac:dyDescent="0.25">
      <c r="A91" t="s">
        <v>135</v>
      </c>
      <c r="B91" t="s">
        <v>136</v>
      </c>
      <c r="C91">
        <v>4.5999999999999996</v>
      </c>
      <c r="D91">
        <v>2134</v>
      </c>
      <c r="E91">
        <v>5</v>
      </c>
      <c r="F91">
        <v>2015</v>
      </c>
      <c r="G91" t="s">
        <v>9</v>
      </c>
    </row>
    <row r="92" spans="1:7" x14ac:dyDescent="0.25">
      <c r="A92" t="s">
        <v>137</v>
      </c>
      <c r="B92" t="s">
        <v>138</v>
      </c>
      <c r="C92">
        <v>4.5</v>
      </c>
      <c r="D92">
        <v>2525</v>
      </c>
      <c r="E92">
        <v>16</v>
      </c>
      <c r="F92">
        <v>2010</v>
      </c>
      <c r="G92" t="s">
        <v>9</v>
      </c>
    </row>
    <row r="93" spans="1:7" x14ac:dyDescent="0.25">
      <c r="A93" t="s">
        <v>139</v>
      </c>
      <c r="B93" t="s">
        <v>140</v>
      </c>
      <c r="C93">
        <v>4.5</v>
      </c>
      <c r="D93">
        <v>720</v>
      </c>
      <c r="E93">
        <v>1</v>
      </c>
      <c r="F93">
        <v>2009</v>
      </c>
      <c r="G93" t="s">
        <v>9</v>
      </c>
    </row>
    <row r="94" spans="1:7" x14ac:dyDescent="0.25">
      <c r="A94" t="s">
        <v>141</v>
      </c>
      <c r="B94" t="s">
        <v>140</v>
      </c>
      <c r="C94">
        <v>4.3</v>
      </c>
      <c r="D94">
        <v>956</v>
      </c>
      <c r="E94">
        <v>14</v>
      </c>
      <c r="F94">
        <v>2009</v>
      </c>
      <c r="G94" t="s">
        <v>9</v>
      </c>
    </row>
    <row r="95" spans="1:7" x14ac:dyDescent="0.25">
      <c r="A95" t="s">
        <v>142</v>
      </c>
      <c r="B95" t="s">
        <v>143</v>
      </c>
      <c r="C95">
        <v>4.5</v>
      </c>
      <c r="D95">
        <v>6346</v>
      </c>
      <c r="E95">
        <v>9</v>
      </c>
      <c r="F95">
        <v>2011</v>
      </c>
      <c r="G95" t="s">
        <v>9</v>
      </c>
    </row>
    <row r="96" spans="1:7" x14ac:dyDescent="0.25">
      <c r="A96" t="s">
        <v>142</v>
      </c>
      <c r="B96" t="s">
        <v>143</v>
      </c>
      <c r="C96">
        <v>4.5</v>
      </c>
      <c r="D96">
        <v>6346</v>
      </c>
      <c r="E96">
        <v>9</v>
      </c>
      <c r="F96">
        <v>2012</v>
      </c>
      <c r="G96" t="s">
        <v>9</v>
      </c>
    </row>
    <row r="97" spans="1:7" x14ac:dyDescent="0.25">
      <c r="A97" t="s">
        <v>144</v>
      </c>
      <c r="B97" t="s">
        <v>75</v>
      </c>
      <c r="C97">
        <v>4.7</v>
      </c>
      <c r="D97">
        <v>5505</v>
      </c>
      <c r="E97">
        <v>7</v>
      </c>
      <c r="F97">
        <v>2009</v>
      </c>
      <c r="G97" t="s">
        <v>12</v>
      </c>
    </row>
    <row r="98" spans="1:7" x14ac:dyDescent="0.25">
      <c r="A98" t="s">
        <v>145</v>
      </c>
      <c r="B98" t="s">
        <v>75</v>
      </c>
      <c r="C98">
        <v>4.7</v>
      </c>
      <c r="D98">
        <v>5505</v>
      </c>
      <c r="E98">
        <v>18</v>
      </c>
      <c r="F98">
        <v>2009</v>
      </c>
      <c r="G98" t="s">
        <v>12</v>
      </c>
    </row>
    <row r="99" spans="1:7" x14ac:dyDescent="0.25">
      <c r="A99" t="s">
        <v>146</v>
      </c>
      <c r="B99" t="s">
        <v>147</v>
      </c>
      <c r="C99">
        <v>4.7</v>
      </c>
      <c r="D99">
        <v>28729</v>
      </c>
      <c r="E99">
        <v>15</v>
      </c>
      <c r="F99">
        <v>2018</v>
      </c>
      <c r="G99" t="s">
        <v>9</v>
      </c>
    </row>
    <row r="100" spans="1:7" x14ac:dyDescent="0.25">
      <c r="A100" t="s">
        <v>146</v>
      </c>
      <c r="B100" t="s">
        <v>147</v>
      </c>
      <c r="C100">
        <v>4.7</v>
      </c>
      <c r="D100">
        <v>28729</v>
      </c>
      <c r="E100">
        <v>15</v>
      </c>
      <c r="F100">
        <v>2019</v>
      </c>
      <c r="G100" t="s">
        <v>9</v>
      </c>
    </row>
    <row r="101" spans="1:7" x14ac:dyDescent="0.25">
      <c r="A101" t="s">
        <v>148</v>
      </c>
      <c r="B101" t="s">
        <v>149</v>
      </c>
      <c r="C101">
        <v>4.7</v>
      </c>
      <c r="D101">
        <v>5413</v>
      </c>
      <c r="E101">
        <v>9</v>
      </c>
      <c r="F101">
        <v>2015</v>
      </c>
      <c r="G101" t="s">
        <v>9</v>
      </c>
    </row>
    <row r="102" spans="1:7" x14ac:dyDescent="0.25">
      <c r="A102" t="s">
        <v>150</v>
      </c>
      <c r="B102" t="s">
        <v>151</v>
      </c>
      <c r="C102">
        <v>4.5999999999999996</v>
      </c>
      <c r="D102">
        <v>10721</v>
      </c>
      <c r="E102">
        <v>8</v>
      </c>
      <c r="F102">
        <v>2016</v>
      </c>
      <c r="G102" t="s">
        <v>12</v>
      </c>
    </row>
    <row r="103" spans="1:7" x14ac:dyDescent="0.25">
      <c r="A103" t="s">
        <v>150</v>
      </c>
      <c r="B103" t="s">
        <v>151</v>
      </c>
      <c r="C103">
        <v>4.5999999999999996</v>
      </c>
      <c r="D103">
        <v>10721</v>
      </c>
      <c r="E103">
        <v>8</v>
      </c>
      <c r="F103">
        <v>2018</v>
      </c>
      <c r="G103" t="s">
        <v>12</v>
      </c>
    </row>
    <row r="104" spans="1:7" x14ac:dyDescent="0.25">
      <c r="A104" t="s">
        <v>152</v>
      </c>
      <c r="B104" t="s">
        <v>153</v>
      </c>
      <c r="C104">
        <v>4.7</v>
      </c>
      <c r="D104">
        <v>4370</v>
      </c>
      <c r="E104">
        <v>15</v>
      </c>
      <c r="F104">
        <v>2016</v>
      </c>
      <c r="G104" t="s">
        <v>12</v>
      </c>
    </row>
    <row r="105" spans="1:7" x14ac:dyDescent="0.25">
      <c r="A105" t="s">
        <v>154</v>
      </c>
      <c r="B105" t="s">
        <v>155</v>
      </c>
      <c r="C105">
        <v>4.4000000000000004</v>
      </c>
      <c r="D105">
        <v>6042</v>
      </c>
      <c r="E105">
        <v>2</v>
      </c>
      <c r="F105">
        <v>2018</v>
      </c>
      <c r="G105" t="s">
        <v>9</v>
      </c>
    </row>
    <row r="106" spans="1:7" x14ac:dyDescent="0.25">
      <c r="A106" t="s">
        <v>156</v>
      </c>
      <c r="B106" t="s">
        <v>157</v>
      </c>
      <c r="C106">
        <v>4.4000000000000004</v>
      </c>
      <c r="D106">
        <v>23631</v>
      </c>
      <c r="E106">
        <v>7</v>
      </c>
      <c r="F106">
        <v>2012</v>
      </c>
      <c r="G106" t="s">
        <v>12</v>
      </c>
    </row>
    <row r="107" spans="1:7" x14ac:dyDescent="0.25">
      <c r="A107" t="s">
        <v>158</v>
      </c>
      <c r="B107" t="s">
        <v>157</v>
      </c>
      <c r="C107">
        <v>4.5</v>
      </c>
      <c r="D107">
        <v>20262</v>
      </c>
      <c r="E107">
        <v>11</v>
      </c>
      <c r="F107">
        <v>2012</v>
      </c>
      <c r="G107" t="s">
        <v>12</v>
      </c>
    </row>
    <row r="108" spans="1:7" x14ac:dyDescent="0.25">
      <c r="A108" t="s">
        <v>159</v>
      </c>
      <c r="B108" t="s">
        <v>157</v>
      </c>
      <c r="C108">
        <v>3.8</v>
      </c>
      <c r="D108">
        <v>47265</v>
      </c>
      <c r="E108">
        <v>14</v>
      </c>
      <c r="F108">
        <v>2012</v>
      </c>
      <c r="G108" t="s">
        <v>12</v>
      </c>
    </row>
    <row r="109" spans="1:7" x14ac:dyDescent="0.25">
      <c r="A109" t="s">
        <v>159</v>
      </c>
      <c r="B109" t="s">
        <v>157</v>
      </c>
      <c r="C109">
        <v>3.8</v>
      </c>
      <c r="D109">
        <v>47265</v>
      </c>
      <c r="E109">
        <v>14</v>
      </c>
      <c r="F109">
        <v>2013</v>
      </c>
      <c r="G109" t="s">
        <v>12</v>
      </c>
    </row>
    <row r="110" spans="1:7" x14ac:dyDescent="0.25">
      <c r="A110" t="s">
        <v>160</v>
      </c>
      <c r="B110" t="s">
        <v>157</v>
      </c>
      <c r="C110">
        <v>4.5</v>
      </c>
      <c r="D110">
        <v>13964</v>
      </c>
      <c r="E110">
        <v>32</v>
      </c>
      <c r="F110">
        <v>2012</v>
      </c>
      <c r="G110" t="s">
        <v>12</v>
      </c>
    </row>
    <row r="111" spans="1:7" x14ac:dyDescent="0.25">
      <c r="A111" t="s">
        <v>161</v>
      </c>
      <c r="B111" t="s">
        <v>162</v>
      </c>
      <c r="C111">
        <v>4.2</v>
      </c>
      <c r="D111">
        <v>13677</v>
      </c>
      <c r="E111">
        <v>6</v>
      </c>
      <c r="F111">
        <v>2018</v>
      </c>
      <c r="G111" t="s">
        <v>9</v>
      </c>
    </row>
    <row r="112" spans="1:7" x14ac:dyDescent="0.25">
      <c r="A112" t="s">
        <v>163</v>
      </c>
      <c r="B112" t="s">
        <v>164</v>
      </c>
      <c r="C112">
        <v>4.7</v>
      </c>
      <c r="D112">
        <v>17323</v>
      </c>
      <c r="E112">
        <v>4</v>
      </c>
      <c r="F112">
        <v>2014</v>
      </c>
      <c r="G112" t="s">
        <v>9</v>
      </c>
    </row>
    <row r="113" spans="1:7" x14ac:dyDescent="0.25">
      <c r="A113" t="s">
        <v>163</v>
      </c>
      <c r="B113" t="s">
        <v>164</v>
      </c>
      <c r="C113">
        <v>4.7</v>
      </c>
      <c r="D113">
        <v>17323</v>
      </c>
      <c r="E113">
        <v>4</v>
      </c>
      <c r="F113">
        <v>2015</v>
      </c>
      <c r="G113" t="s">
        <v>9</v>
      </c>
    </row>
    <row r="114" spans="1:7" x14ac:dyDescent="0.25">
      <c r="A114" t="s">
        <v>163</v>
      </c>
      <c r="B114" t="s">
        <v>164</v>
      </c>
      <c r="C114">
        <v>4.7</v>
      </c>
      <c r="D114">
        <v>17323</v>
      </c>
      <c r="E114">
        <v>4</v>
      </c>
      <c r="F114">
        <v>2016</v>
      </c>
      <c r="G114" t="s">
        <v>9</v>
      </c>
    </row>
    <row r="115" spans="1:7" x14ac:dyDescent="0.25">
      <c r="A115" t="s">
        <v>163</v>
      </c>
      <c r="B115" t="s">
        <v>164</v>
      </c>
      <c r="C115">
        <v>4.7</v>
      </c>
      <c r="D115">
        <v>17323</v>
      </c>
      <c r="E115">
        <v>4</v>
      </c>
      <c r="F115">
        <v>2017</v>
      </c>
      <c r="G115" t="s">
        <v>9</v>
      </c>
    </row>
    <row r="116" spans="1:7" x14ac:dyDescent="0.25">
      <c r="A116" t="s">
        <v>163</v>
      </c>
      <c r="B116" t="s">
        <v>164</v>
      </c>
      <c r="C116">
        <v>4.7</v>
      </c>
      <c r="D116">
        <v>17323</v>
      </c>
      <c r="E116">
        <v>4</v>
      </c>
      <c r="F116">
        <v>2018</v>
      </c>
      <c r="G116" t="s">
        <v>9</v>
      </c>
    </row>
    <row r="117" spans="1:7" x14ac:dyDescent="0.25">
      <c r="A117" t="s">
        <v>165</v>
      </c>
      <c r="B117" t="s">
        <v>166</v>
      </c>
      <c r="C117">
        <v>4.4000000000000004</v>
      </c>
      <c r="D117">
        <v>1555</v>
      </c>
      <c r="E117">
        <v>9</v>
      </c>
      <c r="F117">
        <v>2010</v>
      </c>
      <c r="G117" t="s">
        <v>9</v>
      </c>
    </row>
    <row r="118" spans="1:7" x14ac:dyDescent="0.25">
      <c r="A118" t="s">
        <v>167</v>
      </c>
      <c r="B118" t="s">
        <v>168</v>
      </c>
      <c r="C118">
        <v>4.7</v>
      </c>
      <c r="D118">
        <v>3642</v>
      </c>
      <c r="E118">
        <v>0</v>
      </c>
      <c r="F118">
        <v>2014</v>
      </c>
      <c r="G118" t="s">
        <v>12</v>
      </c>
    </row>
    <row r="119" spans="1:7" x14ac:dyDescent="0.25">
      <c r="A119" t="s">
        <v>169</v>
      </c>
      <c r="B119" t="s">
        <v>170</v>
      </c>
      <c r="C119">
        <v>4.4000000000000004</v>
      </c>
      <c r="D119">
        <v>1215</v>
      </c>
      <c r="E119">
        <v>9</v>
      </c>
      <c r="F119">
        <v>2010</v>
      </c>
      <c r="G119" t="s">
        <v>9</v>
      </c>
    </row>
    <row r="120" spans="1:7" x14ac:dyDescent="0.25">
      <c r="A120" t="s">
        <v>171</v>
      </c>
      <c r="B120" t="s">
        <v>172</v>
      </c>
      <c r="C120">
        <v>4.5999999999999996</v>
      </c>
      <c r="D120">
        <v>5594</v>
      </c>
      <c r="E120">
        <v>5</v>
      </c>
      <c r="F120">
        <v>2011</v>
      </c>
      <c r="G120" t="s">
        <v>12</v>
      </c>
    </row>
    <row r="121" spans="1:7" x14ac:dyDescent="0.25">
      <c r="A121" t="s">
        <v>171</v>
      </c>
      <c r="B121" t="s">
        <v>172</v>
      </c>
      <c r="C121">
        <v>4.5999999999999996</v>
      </c>
      <c r="D121">
        <v>5594</v>
      </c>
      <c r="E121">
        <v>5</v>
      </c>
      <c r="F121">
        <v>2012</v>
      </c>
      <c r="G121" t="s">
        <v>12</v>
      </c>
    </row>
    <row r="122" spans="1:7" x14ac:dyDescent="0.25">
      <c r="A122" t="s">
        <v>171</v>
      </c>
      <c r="B122" t="s">
        <v>172</v>
      </c>
      <c r="C122">
        <v>4.5999999999999996</v>
      </c>
      <c r="D122">
        <v>5594</v>
      </c>
      <c r="E122">
        <v>5</v>
      </c>
      <c r="F122">
        <v>2013</v>
      </c>
      <c r="G122" t="s">
        <v>12</v>
      </c>
    </row>
    <row r="123" spans="1:7" x14ac:dyDescent="0.25">
      <c r="A123" t="s">
        <v>173</v>
      </c>
      <c r="B123" t="s">
        <v>174</v>
      </c>
      <c r="C123">
        <v>4.5</v>
      </c>
      <c r="D123">
        <v>408</v>
      </c>
      <c r="E123">
        <v>20</v>
      </c>
      <c r="F123">
        <v>2010</v>
      </c>
      <c r="G123" t="s">
        <v>9</v>
      </c>
    </row>
    <row r="124" spans="1:7" x14ac:dyDescent="0.25">
      <c r="A124" t="s">
        <v>175</v>
      </c>
      <c r="B124" t="s">
        <v>176</v>
      </c>
      <c r="C124">
        <v>4.5999999999999996</v>
      </c>
      <c r="D124">
        <v>4799</v>
      </c>
      <c r="E124">
        <v>16</v>
      </c>
      <c r="F124">
        <v>2013</v>
      </c>
      <c r="G124" t="s">
        <v>9</v>
      </c>
    </row>
    <row r="125" spans="1:7" x14ac:dyDescent="0.25">
      <c r="A125" t="s">
        <v>177</v>
      </c>
      <c r="B125" t="s">
        <v>178</v>
      </c>
      <c r="C125">
        <v>4.8</v>
      </c>
      <c r="D125">
        <v>14038</v>
      </c>
      <c r="E125">
        <v>4</v>
      </c>
      <c r="F125">
        <v>2015</v>
      </c>
      <c r="G125" t="s">
        <v>12</v>
      </c>
    </row>
    <row r="126" spans="1:7" x14ac:dyDescent="0.25">
      <c r="A126" t="s">
        <v>177</v>
      </c>
      <c r="B126" t="s">
        <v>178</v>
      </c>
      <c r="C126">
        <v>4.8</v>
      </c>
      <c r="D126">
        <v>14038</v>
      </c>
      <c r="E126">
        <v>4</v>
      </c>
      <c r="F126">
        <v>2016</v>
      </c>
      <c r="G126" t="s">
        <v>12</v>
      </c>
    </row>
    <row r="127" spans="1:7" x14ac:dyDescent="0.25">
      <c r="A127" t="s">
        <v>177</v>
      </c>
      <c r="B127" t="s">
        <v>178</v>
      </c>
      <c r="C127">
        <v>4.8</v>
      </c>
      <c r="D127">
        <v>14038</v>
      </c>
      <c r="E127">
        <v>4</v>
      </c>
      <c r="F127">
        <v>2017</v>
      </c>
      <c r="G127" t="s">
        <v>12</v>
      </c>
    </row>
    <row r="128" spans="1:7" x14ac:dyDescent="0.25">
      <c r="A128" t="s">
        <v>177</v>
      </c>
      <c r="B128" t="s">
        <v>178</v>
      </c>
      <c r="C128">
        <v>4.8</v>
      </c>
      <c r="D128">
        <v>14038</v>
      </c>
      <c r="E128">
        <v>4</v>
      </c>
      <c r="F128">
        <v>2018</v>
      </c>
      <c r="G128" t="s">
        <v>12</v>
      </c>
    </row>
    <row r="129" spans="1:7" x14ac:dyDescent="0.25">
      <c r="A129" t="s">
        <v>177</v>
      </c>
      <c r="B129" t="s">
        <v>178</v>
      </c>
      <c r="C129">
        <v>4.8</v>
      </c>
      <c r="D129">
        <v>14038</v>
      </c>
      <c r="E129">
        <v>4</v>
      </c>
      <c r="F129">
        <v>2019</v>
      </c>
      <c r="G129" t="s">
        <v>12</v>
      </c>
    </row>
    <row r="130" spans="1:7" x14ac:dyDescent="0.25">
      <c r="A130" t="s">
        <v>179</v>
      </c>
      <c r="B130" t="s">
        <v>180</v>
      </c>
      <c r="C130">
        <v>4.5999999999999996</v>
      </c>
      <c r="D130">
        <v>7660</v>
      </c>
      <c r="E130">
        <v>12</v>
      </c>
      <c r="F130">
        <v>2019</v>
      </c>
      <c r="G130" t="s">
        <v>9</v>
      </c>
    </row>
    <row r="131" spans="1:7" x14ac:dyDescent="0.25">
      <c r="A131" t="s">
        <v>181</v>
      </c>
      <c r="B131" t="s">
        <v>180</v>
      </c>
      <c r="C131">
        <v>4.5999999999999996</v>
      </c>
      <c r="D131">
        <v>22288</v>
      </c>
      <c r="E131">
        <v>12</v>
      </c>
      <c r="F131">
        <v>2018</v>
      </c>
      <c r="G131" t="s">
        <v>9</v>
      </c>
    </row>
    <row r="132" spans="1:7" x14ac:dyDescent="0.25">
      <c r="A132" t="s">
        <v>181</v>
      </c>
      <c r="B132" t="s">
        <v>180</v>
      </c>
      <c r="C132">
        <v>4.5999999999999996</v>
      </c>
      <c r="D132">
        <v>22288</v>
      </c>
      <c r="E132">
        <v>12</v>
      </c>
      <c r="F132">
        <v>2019</v>
      </c>
      <c r="G132" t="s">
        <v>9</v>
      </c>
    </row>
    <row r="133" spans="1:7" x14ac:dyDescent="0.25">
      <c r="A133" t="s">
        <v>182</v>
      </c>
      <c r="B133" t="s">
        <v>54</v>
      </c>
      <c r="C133">
        <v>4.5999999999999996</v>
      </c>
      <c r="D133">
        <v>1365</v>
      </c>
      <c r="E133">
        <v>11</v>
      </c>
      <c r="F133">
        <v>2009</v>
      </c>
      <c r="G133" t="s">
        <v>9</v>
      </c>
    </row>
    <row r="134" spans="1:7" x14ac:dyDescent="0.25">
      <c r="A134" t="s">
        <v>183</v>
      </c>
      <c r="B134" t="s">
        <v>184</v>
      </c>
      <c r="C134">
        <v>3.6</v>
      </c>
      <c r="D134">
        <v>14982</v>
      </c>
      <c r="E134">
        <v>19</v>
      </c>
      <c r="F134">
        <v>2015</v>
      </c>
      <c r="G134" t="s">
        <v>12</v>
      </c>
    </row>
    <row r="135" spans="1:7" x14ac:dyDescent="0.25">
      <c r="A135" t="s">
        <v>185</v>
      </c>
      <c r="B135" t="s">
        <v>186</v>
      </c>
      <c r="C135">
        <v>4.8</v>
      </c>
      <c r="D135">
        <v>9568</v>
      </c>
      <c r="E135">
        <v>9</v>
      </c>
      <c r="F135">
        <v>2011</v>
      </c>
      <c r="G135" t="s">
        <v>12</v>
      </c>
    </row>
    <row r="136" spans="1:7" x14ac:dyDescent="0.25">
      <c r="A136" t="s">
        <v>187</v>
      </c>
      <c r="B136" t="s">
        <v>188</v>
      </c>
      <c r="C136">
        <v>4.5999999999999996</v>
      </c>
      <c r="D136">
        <v>1636</v>
      </c>
      <c r="E136">
        <v>6</v>
      </c>
      <c r="F136">
        <v>2009</v>
      </c>
      <c r="G136" t="s">
        <v>9</v>
      </c>
    </row>
    <row r="137" spans="1:7" x14ac:dyDescent="0.25">
      <c r="A137" t="s">
        <v>189</v>
      </c>
      <c r="B137" t="s">
        <v>190</v>
      </c>
      <c r="C137">
        <v>4</v>
      </c>
      <c r="D137">
        <v>57271</v>
      </c>
      <c r="E137">
        <v>10</v>
      </c>
      <c r="F137">
        <v>2012</v>
      </c>
      <c r="G137" t="s">
        <v>12</v>
      </c>
    </row>
    <row r="138" spans="1:7" x14ac:dyDescent="0.25">
      <c r="A138" t="s">
        <v>189</v>
      </c>
      <c r="B138" t="s">
        <v>190</v>
      </c>
      <c r="C138">
        <v>4</v>
      </c>
      <c r="D138">
        <v>57271</v>
      </c>
      <c r="E138">
        <v>10</v>
      </c>
      <c r="F138">
        <v>2013</v>
      </c>
      <c r="G138" t="s">
        <v>12</v>
      </c>
    </row>
    <row r="139" spans="1:7" x14ac:dyDescent="0.25">
      <c r="A139" t="s">
        <v>189</v>
      </c>
      <c r="B139" t="s">
        <v>190</v>
      </c>
      <c r="C139">
        <v>4</v>
      </c>
      <c r="D139">
        <v>57271</v>
      </c>
      <c r="E139">
        <v>9</v>
      </c>
      <c r="F139">
        <v>2014</v>
      </c>
      <c r="G139" t="s">
        <v>12</v>
      </c>
    </row>
    <row r="140" spans="1:7" x14ac:dyDescent="0.25">
      <c r="A140" t="s">
        <v>191</v>
      </c>
      <c r="B140" t="s">
        <v>192</v>
      </c>
      <c r="C140">
        <v>4.5999999999999996</v>
      </c>
      <c r="D140">
        <v>10141</v>
      </c>
      <c r="E140">
        <v>6</v>
      </c>
      <c r="F140">
        <v>2019</v>
      </c>
      <c r="G140" t="s">
        <v>9</v>
      </c>
    </row>
    <row r="141" spans="1:7" x14ac:dyDescent="0.25">
      <c r="A141" t="s">
        <v>193</v>
      </c>
      <c r="B141" t="s">
        <v>194</v>
      </c>
      <c r="C141">
        <v>4.5</v>
      </c>
      <c r="D141">
        <v>3457</v>
      </c>
      <c r="E141">
        <v>14</v>
      </c>
      <c r="F141">
        <v>2009</v>
      </c>
      <c r="G141" t="s">
        <v>9</v>
      </c>
    </row>
    <row r="142" spans="1:7" x14ac:dyDescent="0.25">
      <c r="A142" t="s">
        <v>193</v>
      </c>
      <c r="B142" t="s">
        <v>194</v>
      </c>
      <c r="C142">
        <v>4.5</v>
      </c>
      <c r="D142">
        <v>3457</v>
      </c>
      <c r="E142">
        <v>14</v>
      </c>
      <c r="F142">
        <v>2010</v>
      </c>
      <c r="G142" t="s">
        <v>9</v>
      </c>
    </row>
    <row r="143" spans="1:7" x14ac:dyDescent="0.25">
      <c r="A143" t="s">
        <v>193</v>
      </c>
      <c r="B143" t="s">
        <v>194</v>
      </c>
      <c r="C143">
        <v>4.5</v>
      </c>
      <c r="D143">
        <v>3457</v>
      </c>
      <c r="E143">
        <v>14</v>
      </c>
      <c r="F143">
        <v>2011</v>
      </c>
      <c r="G143" t="s">
        <v>9</v>
      </c>
    </row>
    <row r="144" spans="1:7" x14ac:dyDescent="0.25">
      <c r="A144" t="s">
        <v>193</v>
      </c>
      <c r="B144" t="s">
        <v>194</v>
      </c>
      <c r="C144">
        <v>4.5</v>
      </c>
      <c r="D144">
        <v>3457</v>
      </c>
      <c r="E144">
        <v>14</v>
      </c>
      <c r="F144">
        <v>2012</v>
      </c>
      <c r="G144" t="s">
        <v>9</v>
      </c>
    </row>
    <row r="145" spans="1:7" x14ac:dyDescent="0.25">
      <c r="A145" t="s">
        <v>195</v>
      </c>
      <c r="B145" t="s">
        <v>196</v>
      </c>
      <c r="C145">
        <v>4.8</v>
      </c>
      <c r="D145">
        <v>8837</v>
      </c>
      <c r="E145">
        <v>5</v>
      </c>
      <c r="F145">
        <v>2017</v>
      </c>
      <c r="G145" t="s">
        <v>12</v>
      </c>
    </row>
    <row r="146" spans="1:7" x14ac:dyDescent="0.25">
      <c r="A146" t="s">
        <v>195</v>
      </c>
      <c r="B146" t="s">
        <v>196</v>
      </c>
      <c r="C146">
        <v>4.8</v>
      </c>
      <c r="D146">
        <v>8837</v>
      </c>
      <c r="E146">
        <v>5</v>
      </c>
      <c r="F146">
        <v>2018</v>
      </c>
      <c r="G146" t="s">
        <v>12</v>
      </c>
    </row>
    <row r="147" spans="1:7" x14ac:dyDescent="0.25">
      <c r="A147" t="s">
        <v>195</v>
      </c>
      <c r="B147" t="s">
        <v>196</v>
      </c>
      <c r="C147">
        <v>4.8</v>
      </c>
      <c r="D147">
        <v>8837</v>
      </c>
      <c r="E147">
        <v>5</v>
      </c>
      <c r="F147">
        <v>2019</v>
      </c>
      <c r="G147" t="s">
        <v>12</v>
      </c>
    </row>
    <row r="148" spans="1:7" x14ac:dyDescent="0.25">
      <c r="A148" t="s">
        <v>197</v>
      </c>
      <c r="B148" t="s">
        <v>198</v>
      </c>
      <c r="C148">
        <v>4.9000000000000004</v>
      </c>
      <c r="D148">
        <v>7038</v>
      </c>
      <c r="E148">
        <v>7</v>
      </c>
      <c r="F148">
        <v>2012</v>
      </c>
      <c r="G148" t="s">
        <v>12</v>
      </c>
    </row>
    <row r="149" spans="1:7" x14ac:dyDescent="0.25">
      <c r="A149" t="s">
        <v>197</v>
      </c>
      <c r="B149" t="s">
        <v>198</v>
      </c>
      <c r="C149">
        <v>4.9000000000000004</v>
      </c>
      <c r="D149">
        <v>7038</v>
      </c>
      <c r="E149">
        <v>7</v>
      </c>
      <c r="F149">
        <v>2013</v>
      </c>
      <c r="G149" t="s">
        <v>12</v>
      </c>
    </row>
    <row r="150" spans="1:7" x14ac:dyDescent="0.25">
      <c r="A150" t="s">
        <v>199</v>
      </c>
      <c r="B150" t="s">
        <v>200</v>
      </c>
      <c r="C150">
        <v>4.5999999999999996</v>
      </c>
      <c r="D150">
        <v>5972</v>
      </c>
      <c r="E150">
        <v>10</v>
      </c>
      <c r="F150">
        <v>2014</v>
      </c>
      <c r="G150" t="s">
        <v>9</v>
      </c>
    </row>
    <row r="151" spans="1:7" x14ac:dyDescent="0.25">
      <c r="A151" t="s">
        <v>201</v>
      </c>
      <c r="B151" t="s">
        <v>157</v>
      </c>
      <c r="C151">
        <v>4.4000000000000004</v>
      </c>
      <c r="D151">
        <v>25624</v>
      </c>
      <c r="E151">
        <v>14</v>
      </c>
      <c r="F151">
        <v>2015</v>
      </c>
      <c r="G151" t="s">
        <v>12</v>
      </c>
    </row>
    <row r="152" spans="1:7" x14ac:dyDescent="0.25">
      <c r="A152" t="s">
        <v>202</v>
      </c>
      <c r="B152" t="s">
        <v>203</v>
      </c>
      <c r="C152">
        <v>4.8</v>
      </c>
      <c r="D152">
        <v>5476</v>
      </c>
      <c r="E152">
        <v>7</v>
      </c>
      <c r="F152">
        <v>2019</v>
      </c>
      <c r="G152" t="s">
        <v>9</v>
      </c>
    </row>
    <row r="153" spans="1:7" x14ac:dyDescent="0.25">
      <c r="A153" t="s">
        <v>204</v>
      </c>
      <c r="B153" t="s">
        <v>205</v>
      </c>
      <c r="C153">
        <v>4.9000000000000004</v>
      </c>
      <c r="D153">
        <v>5867</v>
      </c>
      <c r="E153">
        <v>54</v>
      </c>
      <c r="F153">
        <v>2016</v>
      </c>
      <c r="G153" t="s">
        <v>9</v>
      </c>
    </row>
    <row r="154" spans="1:7" x14ac:dyDescent="0.25">
      <c r="A154" t="s">
        <v>206</v>
      </c>
      <c r="B154" t="s">
        <v>207</v>
      </c>
      <c r="C154">
        <v>4.8</v>
      </c>
      <c r="D154">
        <v>4148</v>
      </c>
      <c r="E154">
        <v>11</v>
      </c>
      <c r="F154">
        <v>2013</v>
      </c>
      <c r="G154" t="s">
        <v>9</v>
      </c>
    </row>
    <row r="155" spans="1:7" x14ac:dyDescent="0.25">
      <c r="A155" t="s">
        <v>208</v>
      </c>
      <c r="B155" t="s">
        <v>153</v>
      </c>
      <c r="C155">
        <v>4.9000000000000004</v>
      </c>
      <c r="D155">
        <v>19622</v>
      </c>
      <c r="E155">
        <v>30</v>
      </c>
      <c r="F155">
        <v>2016</v>
      </c>
      <c r="G155" t="s">
        <v>12</v>
      </c>
    </row>
    <row r="156" spans="1:7" x14ac:dyDescent="0.25">
      <c r="A156" t="s">
        <v>209</v>
      </c>
      <c r="B156" t="s">
        <v>153</v>
      </c>
      <c r="C156">
        <v>4</v>
      </c>
      <c r="D156">
        <v>23973</v>
      </c>
      <c r="E156">
        <v>12</v>
      </c>
      <c r="F156">
        <v>2016</v>
      </c>
      <c r="G156" t="s">
        <v>12</v>
      </c>
    </row>
    <row r="157" spans="1:7" x14ac:dyDescent="0.25">
      <c r="A157" t="s">
        <v>210</v>
      </c>
      <c r="B157" t="s">
        <v>211</v>
      </c>
      <c r="C157">
        <v>4.9000000000000004</v>
      </c>
      <c r="D157">
        <v>7758</v>
      </c>
      <c r="E157">
        <v>18</v>
      </c>
      <c r="F157">
        <v>2019</v>
      </c>
      <c r="G157" t="s">
        <v>12</v>
      </c>
    </row>
    <row r="158" spans="1:7" x14ac:dyDescent="0.25">
      <c r="A158" t="s">
        <v>212</v>
      </c>
      <c r="B158" t="s">
        <v>153</v>
      </c>
      <c r="C158">
        <v>4.9000000000000004</v>
      </c>
      <c r="D158">
        <v>3146</v>
      </c>
      <c r="E158">
        <v>30</v>
      </c>
      <c r="F158">
        <v>2017</v>
      </c>
      <c r="G158" t="s">
        <v>12</v>
      </c>
    </row>
    <row r="159" spans="1:7" x14ac:dyDescent="0.25">
      <c r="A159" t="s">
        <v>213</v>
      </c>
      <c r="B159" t="s">
        <v>153</v>
      </c>
      <c r="C159">
        <v>4.9000000000000004</v>
      </c>
      <c r="D159">
        <v>10052</v>
      </c>
      <c r="E159">
        <v>22</v>
      </c>
      <c r="F159">
        <v>2016</v>
      </c>
      <c r="G159" t="s">
        <v>12</v>
      </c>
    </row>
    <row r="160" spans="1:7" x14ac:dyDescent="0.25">
      <c r="A160" t="s">
        <v>214</v>
      </c>
      <c r="B160" t="s">
        <v>215</v>
      </c>
      <c r="C160">
        <v>4.7</v>
      </c>
      <c r="D160">
        <v>3564</v>
      </c>
      <c r="E160">
        <v>9</v>
      </c>
      <c r="F160">
        <v>2015</v>
      </c>
      <c r="G160" t="s">
        <v>9</v>
      </c>
    </row>
    <row r="161" spans="1:7" x14ac:dyDescent="0.25">
      <c r="A161" t="s">
        <v>216</v>
      </c>
      <c r="B161" t="s">
        <v>211</v>
      </c>
      <c r="C161">
        <v>4.8</v>
      </c>
      <c r="D161">
        <v>13471</v>
      </c>
      <c r="E161">
        <v>52</v>
      </c>
      <c r="F161">
        <v>2016</v>
      </c>
      <c r="G161" t="s">
        <v>12</v>
      </c>
    </row>
    <row r="162" spans="1:7" x14ac:dyDescent="0.25">
      <c r="A162" t="s">
        <v>217</v>
      </c>
      <c r="B162" t="s">
        <v>218</v>
      </c>
      <c r="C162">
        <v>4.8</v>
      </c>
      <c r="D162">
        <v>1930</v>
      </c>
      <c r="E162">
        <v>4</v>
      </c>
      <c r="F162">
        <v>2009</v>
      </c>
      <c r="G162" t="s">
        <v>9</v>
      </c>
    </row>
    <row r="163" spans="1:7" x14ac:dyDescent="0.25">
      <c r="A163" t="s">
        <v>219</v>
      </c>
      <c r="B163" t="s">
        <v>220</v>
      </c>
      <c r="C163">
        <v>4.7</v>
      </c>
      <c r="D163">
        <v>15779</v>
      </c>
      <c r="E163">
        <v>10</v>
      </c>
      <c r="F163">
        <v>2011</v>
      </c>
      <c r="G163" t="s">
        <v>9</v>
      </c>
    </row>
    <row r="164" spans="1:7" x14ac:dyDescent="0.25">
      <c r="A164" t="s">
        <v>219</v>
      </c>
      <c r="B164" t="s">
        <v>220</v>
      </c>
      <c r="C164">
        <v>4.7</v>
      </c>
      <c r="D164">
        <v>15779</v>
      </c>
      <c r="E164">
        <v>10</v>
      </c>
      <c r="F164">
        <v>2012</v>
      </c>
      <c r="G164" t="s">
        <v>9</v>
      </c>
    </row>
    <row r="165" spans="1:7" x14ac:dyDescent="0.25">
      <c r="A165" t="s">
        <v>221</v>
      </c>
      <c r="B165" t="s">
        <v>222</v>
      </c>
      <c r="C165">
        <v>4.4000000000000004</v>
      </c>
      <c r="D165">
        <v>15526</v>
      </c>
      <c r="E165">
        <v>14</v>
      </c>
      <c r="F165">
        <v>2016</v>
      </c>
      <c r="G165" t="s">
        <v>9</v>
      </c>
    </row>
    <row r="166" spans="1:7" x14ac:dyDescent="0.25">
      <c r="A166" t="s">
        <v>221</v>
      </c>
      <c r="B166" t="s">
        <v>222</v>
      </c>
      <c r="C166">
        <v>4.4000000000000004</v>
      </c>
      <c r="D166">
        <v>15526</v>
      </c>
      <c r="E166">
        <v>14</v>
      </c>
      <c r="F166">
        <v>2017</v>
      </c>
      <c r="G166" t="s">
        <v>9</v>
      </c>
    </row>
    <row r="167" spans="1:7" x14ac:dyDescent="0.25">
      <c r="A167" t="s">
        <v>223</v>
      </c>
      <c r="B167" t="s">
        <v>224</v>
      </c>
      <c r="C167">
        <v>4.8</v>
      </c>
      <c r="D167">
        <v>3776</v>
      </c>
      <c r="E167">
        <v>22</v>
      </c>
      <c r="F167">
        <v>2018</v>
      </c>
      <c r="G167" t="s">
        <v>9</v>
      </c>
    </row>
    <row r="168" spans="1:7" x14ac:dyDescent="0.25">
      <c r="A168" t="s">
        <v>225</v>
      </c>
      <c r="B168" t="s">
        <v>226</v>
      </c>
      <c r="C168">
        <v>4.7</v>
      </c>
      <c r="D168">
        <v>25001</v>
      </c>
      <c r="E168">
        <v>11</v>
      </c>
      <c r="F168">
        <v>2014</v>
      </c>
      <c r="G168" t="s">
        <v>9</v>
      </c>
    </row>
    <row r="169" spans="1:7" x14ac:dyDescent="0.25">
      <c r="A169" t="s">
        <v>225</v>
      </c>
      <c r="B169" t="s">
        <v>226</v>
      </c>
      <c r="C169">
        <v>4.7</v>
      </c>
      <c r="D169">
        <v>25001</v>
      </c>
      <c r="E169">
        <v>11</v>
      </c>
      <c r="F169">
        <v>2015</v>
      </c>
      <c r="G169" t="s">
        <v>9</v>
      </c>
    </row>
    <row r="170" spans="1:7" x14ac:dyDescent="0.25">
      <c r="A170" t="s">
        <v>225</v>
      </c>
      <c r="B170" t="s">
        <v>226</v>
      </c>
      <c r="C170">
        <v>4.7</v>
      </c>
      <c r="D170">
        <v>25001</v>
      </c>
      <c r="E170">
        <v>11</v>
      </c>
      <c r="F170">
        <v>2016</v>
      </c>
      <c r="G170" t="s">
        <v>9</v>
      </c>
    </row>
    <row r="171" spans="1:7" x14ac:dyDescent="0.25">
      <c r="A171" t="s">
        <v>225</v>
      </c>
      <c r="B171" t="s">
        <v>226</v>
      </c>
      <c r="C171">
        <v>4.7</v>
      </c>
      <c r="D171">
        <v>25001</v>
      </c>
      <c r="E171">
        <v>11</v>
      </c>
      <c r="F171">
        <v>2017</v>
      </c>
      <c r="G171" t="s">
        <v>9</v>
      </c>
    </row>
    <row r="172" spans="1:7" x14ac:dyDescent="0.25">
      <c r="A172" t="s">
        <v>225</v>
      </c>
      <c r="B172" t="s">
        <v>226</v>
      </c>
      <c r="C172">
        <v>4.7</v>
      </c>
      <c r="D172">
        <v>25001</v>
      </c>
      <c r="E172">
        <v>11</v>
      </c>
      <c r="F172">
        <v>2018</v>
      </c>
      <c r="G172" t="s">
        <v>9</v>
      </c>
    </row>
    <row r="173" spans="1:7" x14ac:dyDescent="0.25">
      <c r="A173" t="s">
        <v>227</v>
      </c>
      <c r="B173" t="s">
        <v>228</v>
      </c>
      <c r="C173">
        <v>4.3</v>
      </c>
      <c r="D173">
        <v>5272</v>
      </c>
      <c r="E173">
        <v>16</v>
      </c>
      <c r="F173">
        <v>2019</v>
      </c>
      <c r="G173" t="s">
        <v>9</v>
      </c>
    </row>
    <row r="174" spans="1:7" x14ac:dyDescent="0.25">
      <c r="A174" t="s">
        <v>229</v>
      </c>
      <c r="B174" t="s">
        <v>230</v>
      </c>
      <c r="C174">
        <v>4.8</v>
      </c>
      <c r="D174">
        <v>3490</v>
      </c>
      <c r="E174">
        <v>15</v>
      </c>
      <c r="F174">
        <v>2013</v>
      </c>
      <c r="G174" t="s">
        <v>9</v>
      </c>
    </row>
    <row r="175" spans="1:7" x14ac:dyDescent="0.25">
      <c r="A175" t="s">
        <v>229</v>
      </c>
      <c r="B175" t="s">
        <v>230</v>
      </c>
      <c r="C175">
        <v>4.8</v>
      </c>
      <c r="D175">
        <v>3490</v>
      </c>
      <c r="E175">
        <v>15</v>
      </c>
      <c r="F175">
        <v>2014</v>
      </c>
      <c r="G175" t="s">
        <v>9</v>
      </c>
    </row>
    <row r="176" spans="1:7" x14ac:dyDescent="0.25">
      <c r="A176" t="s">
        <v>231</v>
      </c>
      <c r="B176" t="s">
        <v>230</v>
      </c>
      <c r="C176">
        <v>4.9000000000000004</v>
      </c>
      <c r="D176">
        <v>2812</v>
      </c>
      <c r="E176">
        <v>17</v>
      </c>
      <c r="F176">
        <v>2015</v>
      </c>
      <c r="G176" t="s">
        <v>9</v>
      </c>
    </row>
    <row r="177" spans="1:7" x14ac:dyDescent="0.25">
      <c r="A177" t="s">
        <v>232</v>
      </c>
      <c r="B177" t="s">
        <v>233</v>
      </c>
      <c r="C177">
        <v>4.7</v>
      </c>
      <c r="D177">
        <v>4896</v>
      </c>
      <c r="E177">
        <v>17</v>
      </c>
      <c r="F177">
        <v>2013</v>
      </c>
      <c r="G177" t="s">
        <v>9</v>
      </c>
    </row>
    <row r="178" spans="1:7" x14ac:dyDescent="0.25">
      <c r="A178" t="s">
        <v>234</v>
      </c>
      <c r="B178" t="s">
        <v>235</v>
      </c>
      <c r="C178">
        <v>4.8</v>
      </c>
      <c r="D178">
        <v>9737</v>
      </c>
      <c r="E178">
        <v>7</v>
      </c>
      <c r="F178">
        <v>2019</v>
      </c>
      <c r="G178" t="s">
        <v>9</v>
      </c>
    </row>
    <row r="179" spans="1:7" x14ac:dyDescent="0.25">
      <c r="A179" t="s">
        <v>236</v>
      </c>
      <c r="B179" t="s">
        <v>237</v>
      </c>
      <c r="C179">
        <v>4.5999999999999996</v>
      </c>
      <c r="D179">
        <v>1320</v>
      </c>
      <c r="E179">
        <v>7</v>
      </c>
      <c r="F179">
        <v>2009</v>
      </c>
      <c r="G179" t="s">
        <v>12</v>
      </c>
    </row>
    <row r="180" spans="1:7" x14ac:dyDescent="0.25">
      <c r="A180" t="s">
        <v>238</v>
      </c>
      <c r="B180" t="s">
        <v>239</v>
      </c>
      <c r="C180">
        <v>4.8</v>
      </c>
      <c r="D180">
        <v>16643</v>
      </c>
      <c r="E180">
        <v>4</v>
      </c>
      <c r="F180">
        <v>2017</v>
      </c>
      <c r="G180" t="s">
        <v>12</v>
      </c>
    </row>
    <row r="181" spans="1:7" x14ac:dyDescent="0.25">
      <c r="A181" t="s">
        <v>238</v>
      </c>
      <c r="B181" t="s">
        <v>239</v>
      </c>
      <c r="C181">
        <v>4.8</v>
      </c>
      <c r="D181">
        <v>16643</v>
      </c>
      <c r="E181">
        <v>4</v>
      </c>
      <c r="F181">
        <v>2019</v>
      </c>
      <c r="G181" t="s">
        <v>12</v>
      </c>
    </row>
    <row r="182" spans="1:7" x14ac:dyDescent="0.25">
      <c r="A182" t="s">
        <v>240</v>
      </c>
      <c r="B182" t="s">
        <v>241</v>
      </c>
      <c r="C182">
        <v>4.3</v>
      </c>
      <c r="D182">
        <v>7153</v>
      </c>
      <c r="E182">
        <v>9</v>
      </c>
      <c r="F182">
        <v>2014</v>
      </c>
      <c r="G182" t="s">
        <v>12</v>
      </c>
    </row>
    <row r="183" spans="1:7" x14ac:dyDescent="0.25">
      <c r="A183" t="s">
        <v>242</v>
      </c>
      <c r="B183" t="s">
        <v>243</v>
      </c>
      <c r="C183">
        <v>4.4000000000000004</v>
      </c>
      <c r="D183">
        <v>4571</v>
      </c>
      <c r="E183">
        <v>21</v>
      </c>
      <c r="F183">
        <v>2011</v>
      </c>
      <c r="G183" t="s">
        <v>9</v>
      </c>
    </row>
    <row r="184" spans="1:7" x14ac:dyDescent="0.25">
      <c r="A184" t="s">
        <v>244</v>
      </c>
      <c r="B184" t="s">
        <v>245</v>
      </c>
      <c r="C184">
        <v>4.0999999999999996</v>
      </c>
      <c r="D184">
        <v>29651</v>
      </c>
      <c r="E184">
        <v>14</v>
      </c>
      <c r="F184">
        <v>2013</v>
      </c>
      <c r="G184" t="s">
        <v>12</v>
      </c>
    </row>
    <row r="185" spans="1:7" x14ac:dyDescent="0.25">
      <c r="A185" t="s">
        <v>246</v>
      </c>
      <c r="B185" t="s">
        <v>247</v>
      </c>
      <c r="C185">
        <v>4.5999999999999996</v>
      </c>
      <c r="D185">
        <v>5299</v>
      </c>
      <c r="E185">
        <v>20</v>
      </c>
      <c r="F185">
        <v>2011</v>
      </c>
      <c r="G185" t="s">
        <v>12</v>
      </c>
    </row>
    <row r="186" spans="1:7" x14ac:dyDescent="0.25">
      <c r="A186" t="s">
        <v>248</v>
      </c>
      <c r="B186" t="s">
        <v>249</v>
      </c>
      <c r="C186">
        <v>4.4000000000000004</v>
      </c>
      <c r="D186">
        <v>7396</v>
      </c>
      <c r="E186">
        <v>13</v>
      </c>
      <c r="F186">
        <v>2019</v>
      </c>
      <c r="G186" t="s">
        <v>9</v>
      </c>
    </row>
    <row r="187" spans="1:7" x14ac:dyDescent="0.25">
      <c r="A187" t="s">
        <v>248</v>
      </c>
      <c r="B187" t="s">
        <v>249</v>
      </c>
      <c r="C187">
        <v>4.4000000000000004</v>
      </c>
      <c r="D187">
        <v>7396</v>
      </c>
      <c r="E187">
        <v>13</v>
      </c>
      <c r="F187">
        <v>2018</v>
      </c>
      <c r="G187" t="s">
        <v>9</v>
      </c>
    </row>
    <row r="188" spans="1:7" x14ac:dyDescent="0.25">
      <c r="A188" t="s">
        <v>250</v>
      </c>
      <c r="B188" t="s">
        <v>251</v>
      </c>
      <c r="C188">
        <v>4.8</v>
      </c>
      <c r="D188">
        <v>7062</v>
      </c>
      <c r="E188">
        <v>12</v>
      </c>
      <c r="F188">
        <v>2019</v>
      </c>
      <c r="G188" t="s">
        <v>9</v>
      </c>
    </row>
    <row r="189" spans="1:7" x14ac:dyDescent="0.25">
      <c r="A189" t="s">
        <v>252</v>
      </c>
      <c r="B189" t="s">
        <v>253</v>
      </c>
      <c r="C189">
        <v>4.9000000000000004</v>
      </c>
      <c r="D189">
        <v>19576</v>
      </c>
      <c r="E189">
        <v>8</v>
      </c>
      <c r="F189">
        <v>2011</v>
      </c>
      <c r="G189" t="s">
        <v>9</v>
      </c>
    </row>
    <row r="190" spans="1:7" x14ac:dyDescent="0.25">
      <c r="A190" t="s">
        <v>252</v>
      </c>
      <c r="B190" t="s">
        <v>253</v>
      </c>
      <c r="C190">
        <v>4.9000000000000004</v>
      </c>
      <c r="D190">
        <v>19576</v>
      </c>
      <c r="E190">
        <v>8</v>
      </c>
      <c r="F190">
        <v>2012</v>
      </c>
      <c r="G190" t="s">
        <v>9</v>
      </c>
    </row>
    <row r="191" spans="1:7" x14ac:dyDescent="0.25">
      <c r="A191" t="s">
        <v>252</v>
      </c>
      <c r="B191" t="s">
        <v>253</v>
      </c>
      <c r="C191">
        <v>4.9000000000000004</v>
      </c>
      <c r="D191">
        <v>19576</v>
      </c>
      <c r="E191">
        <v>8</v>
      </c>
      <c r="F191">
        <v>2013</v>
      </c>
      <c r="G191" t="s">
        <v>9</v>
      </c>
    </row>
    <row r="192" spans="1:7" x14ac:dyDescent="0.25">
      <c r="A192" t="s">
        <v>252</v>
      </c>
      <c r="B192" t="s">
        <v>253</v>
      </c>
      <c r="C192">
        <v>4.9000000000000004</v>
      </c>
      <c r="D192">
        <v>19576</v>
      </c>
      <c r="E192">
        <v>8</v>
      </c>
      <c r="F192">
        <v>2014</v>
      </c>
      <c r="G192" t="s">
        <v>9</v>
      </c>
    </row>
    <row r="193" spans="1:7" x14ac:dyDescent="0.25">
      <c r="A193" t="s">
        <v>252</v>
      </c>
      <c r="B193" t="s">
        <v>253</v>
      </c>
      <c r="C193">
        <v>4.9000000000000004</v>
      </c>
      <c r="D193">
        <v>19576</v>
      </c>
      <c r="E193">
        <v>8</v>
      </c>
      <c r="F193">
        <v>2015</v>
      </c>
      <c r="G193" t="s">
        <v>9</v>
      </c>
    </row>
    <row r="194" spans="1:7" x14ac:dyDescent="0.25">
      <c r="A194" t="s">
        <v>252</v>
      </c>
      <c r="B194" t="s">
        <v>253</v>
      </c>
      <c r="C194">
        <v>4.9000000000000004</v>
      </c>
      <c r="D194">
        <v>19576</v>
      </c>
      <c r="E194">
        <v>8</v>
      </c>
      <c r="F194">
        <v>2016</v>
      </c>
      <c r="G194" t="s">
        <v>9</v>
      </c>
    </row>
    <row r="195" spans="1:7" x14ac:dyDescent="0.25">
      <c r="A195" t="s">
        <v>254</v>
      </c>
      <c r="B195" t="s">
        <v>168</v>
      </c>
      <c r="C195">
        <v>4.5999999999999996</v>
      </c>
      <c r="D195">
        <v>978</v>
      </c>
      <c r="E195">
        <v>0</v>
      </c>
      <c r="F195">
        <v>2014</v>
      </c>
      <c r="G195" t="s">
        <v>12</v>
      </c>
    </row>
    <row r="196" spans="1:7" x14ac:dyDescent="0.25">
      <c r="A196" t="s">
        <v>255</v>
      </c>
      <c r="B196" t="s">
        <v>11</v>
      </c>
      <c r="C196">
        <v>4.5</v>
      </c>
      <c r="D196">
        <v>4748</v>
      </c>
      <c r="E196">
        <v>12</v>
      </c>
      <c r="F196">
        <v>2013</v>
      </c>
      <c r="G196" t="s">
        <v>12</v>
      </c>
    </row>
    <row r="197" spans="1:7" x14ac:dyDescent="0.25">
      <c r="A197" t="s">
        <v>256</v>
      </c>
      <c r="B197" t="s">
        <v>257</v>
      </c>
      <c r="C197">
        <v>4.5999999999999996</v>
      </c>
      <c r="D197">
        <v>8393</v>
      </c>
      <c r="E197">
        <v>17</v>
      </c>
      <c r="F197">
        <v>2017</v>
      </c>
      <c r="G197" t="s">
        <v>9</v>
      </c>
    </row>
    <row r="198" spans="1:7" x14ac:dyDescent="0.25">
      <c r="A198" t="s">
        <v>258</v>
      </c>
      <c r="B198" t="s">
        <v>259</v>
      </c>
      <c r="C198">
        <v>4.5</v>
      </c>
      <c r="D198">
        <v>11391</v>
      </c>
      <c r="E198">
        <v>12</v>
      </c>
      <c r="F198">
        <v>2013</v>
      </c>
      <c r="G198" t="s">
        <v>9</v>
      </c>
    </row>
    <row r="199" spans="1:7" x14ac:dyDescent="0.25">
      <c r="A199" t="s">
        <v>260</v>
      </c>
      <c r="B199" t="s">
        <v>259</v>
      </c>
      <c r="C199">
        <v>4.5999999999999996</v>
      </c>
      <c r="D199">
        <v>8634</v>
      </c>
      <c r="E199">
        <v>25</v>
      </c>
      <c r="F199">
        <v>2012</v>
      </c>
      <c r="G199" t="s">
        <v>9</v>
      </c>
    </row>
    <row r="200" spans="1:7" x14ac:dyDescent="0.25">
      <c r="A200" t="s">
        <v>261</v>
      </c>
      <c r="B200" t="s">
        <v>259</v>
      </c>
      <c r="C200">
        <v>4.7</v>
      </c>
      <c r="D200">
        <v>9342</v>
      </c>
      <c r="E200">
        <v>10</v>
      </c>
      <c r="F200">
        <v>2011</v>
      </c>
      <c r="G200" t="s">
        <v>9</v>
      </c>
    </row>
    <row r="201" spans="1:7" x14ac:dyDescent="0.25">
      <c r="A201" t="s">
        <v>261</v>
      </c>
      <c r="B201" t="s">
        <v>259</v>
      </c>
      <c r="C201">
        <v>4.7</v>
      </c>
      <c r="D201">
        <v>9342</v>
      </c>
      <c r="E201">
        <v>10</v>
      </c>
      <c r="F201">
        <v>2012</v>
      </c>
      <c r="G201" t="s">
        <v>9</v>
      </c>
    </row>
    <row r="202" spans="1:7" x14ac:dyDescent="0.25">
      <c r="A202" t="s">
        <v>262</v>
      </c>
      <c r="B202" t="s">
        <v>259</v>
      </c>
      <c r="C202">
        <v>4.5999999999999996</v>
      </c>
      <c r="D202">
        <v>10927</v>
      </c>
      <c r="E202">
        <v>6</v>
      </c>
      <c r="F202">
        <v>2014</v>
      </c>
      <c r="G202" t="s">
        <v>9</v>
      </c>
    </row>
    <row r="203" spans="1:7" x14ac:dyDescent="0.25">
      <c r="A203" t="s">
        <v>263</v>
      </c>
      <c r="B203" t="s">
        <v>259</v>
      </c>
      <c r="C203">
        <v>4.5999999999999996</v>
      </c>
      <c r="D203">
        <v>5235</v>
      </c>
      <c r="E203">
        <v>5</v>
      </c>
      <c r="F203">
        <v>2015</v>
      </c>
      <c r="G203" t="s">
        <v>9</v>
      </c>
    </row>
    <row r="204" spans="1:7" x14ac:dyDescent="0.25">
      <c r="A204" t="s">
        <v>264</v>
      </c>
      <c r="B204" t="s">
        <v>259</v>
      </c>
      <c r="C204">
        <v>4.8</v>
      </c>
      <c r="D204">
        <v>8916</v>
      </c>
      <c r="E204">
        <v>6</v>
      </c>
      <c r="F204">
        <v>2016</v>
      </c>
      <c r="G204" t="s">
        <v>9</v>
      </c>
    </row>
    <row r="205" spans="1:7" x14ac:dyDescent="0.25">
      <c r="A205" t="s">
        <v>265</v>
      </c>
      <c r="B205" t="s">
        <v>266</v>
      </c>
      <c r="C205">
        <v>4.8</v>
      </c>
      <c r="D205">
        <v>2507</v>
      </c>
      <c r="E205">
        <v>8</v>
      </c>
      <c r="F205">
        <v>2018</v>
      </c>
      <c r="G205" t="s">
        <v>9</v>
      </c>
    </row>
    <row r="206" spans="1:7" x14ac:dyDescent="0.25">
      <c r="A206" t="s">
        <v>267</v>
      </c>
      <c r="B206" t="s">
        <v>268</v>
      </c>
      <c r="C206">
        <v>4.5</v>
      </c>
      <c r="D206">
        <v>3673</v>
      </c>
      <c r="E206">
        <v>4</v>
      </c>
      <c r="F206">
        <v>2013</v>
      </c>
      <c r="G206" t="s">
        <v>9</v>
      </c>
    </row>
    <row r="207" spans="1:7" x14ac:dyDescent="0.25">
      <c r="A207" t="s">
        <v>267</v>
      </c>
      <c r="B207" t="s">
        <v>268</v>
      </c>
      <c r="C207">
        <v>4.5</v>
      </c>
      <c r="D207">
        <v>3673</v>
      </c>
      <c r="E207">
        <v>4</v>
      </c>
      <c r="F207">
        <v>2014</v>
      </c>
      <c r="G207" t="s">
        <v>9</v>
      </c>
    </row>
    <row r="208" spans="1:7" x14ac:dyDescent="0.25">
      <c r="A208" t="s">
        <v>267</v>
      </c>
      <c r="B208" t="s">
        <v>268</v>
      </c>
      <c r="C208">
        <v>4.5</v>
      </c>
      <c r="D208">
        <v>3673</v>
      </c>
      <c r="E208">
        <v>4</v>
      </c>
      <c r="F208">
        <v>2015</v>
      </c>
      <c r="G208" t="s">
        <v>9</v>
      </c>
    </row>
    <row r="209" spans="1:7" x14ac:dyDescent="0.25">
      <c r="A209" t="s">
        <v>269</v>
      </c>
      <c r="B209" t="s">
        <v>270</v>
      </c>
      <c r="C209">
        <v>4.9000000000000004</v>
      </c>
      <c r="D209">
        <v>11881</v>
      </c>
      <c r="E209">
        <v>13</v>
      </c>
      <c r="F209">
        <v>2018</v>
      </c>
      <c r="G209" t="s">
        <v>12</v>
      </c>
    </row>
    <row r="210" spans="1:7" x14ac:dyDescent="0.25">
      <c r="A210" t="s">
        <v>271</v>
      </c>
      <c r="B210" t="s">
        <v>268</v>
      </c>
      <c r="C210">
        <v>4.5999999999999996</v>
      </c>
      <c r="D210">
        <v>6990</v>
      </c>
      <c r="E210">
        <v>4</v>
      </c>
      <c r="F210">
        <v>2013</v>
      </c>
      <c r="G210" t="s">
        <v>9</v>
      </c>
    </row>
    <row r="211" spans="1:7" x14ac:dyDescent="0.25">
      <c r="A211" t="s">
        <v>271</v>
      </c>
      <c r="B211" t="s">
        <v>268</v>
      </c>
      <c r="C211">
        <v>4.5999999999999996</v>
      </c>
      <c r="D211">
        <v>6990</v>
      </c>
      <c r="E211">
        <v>4</v>
      </c>
      <c r="F211">
        <v>2014</v>
      </c>
      <c r="G211" t="s">
        <v>9</v>
      </c>
    </row>
    <row r="212" spans="1:7" x14ac:dyDescent="0.25">
      <c r="A212" t="s">
        <v>271</v>
      </c>
      <c r="B212" t="s">
        <v>268</v>
      </c>
      <c r="C212">
        <v>4.5999999999999996</v>
      </c>
      <c r="D212">
        <v>6990</v>
      </c>
      <c r="E212">
        <v>4</v>
      </c>
      <c r="F212">
        <v>2015</v>
      </c>
      <c r="G212" t="s">
        <v>9</v>
      </c>
    </row>
    <row r="213" spans="1:7" x14ac:dyDescent="0.25">
      <c r="A213" t="s">
        <v>271</v>
      </c>
      <c r="B213" t="s">
        <v>268</v>
      </c>
      <c r="C213">
        <v>4.5999999999999996</v>
      </c>
      <c r="D213">
        <v>6990</v>
      </c>
      <c r="E213">
        <v>4</v>
      </c>
      <c r="F213">
        <v>2016</v>
      </c>
      <c r="G213" t="s">
        <v>9</v>
      </c>
    </row>
    <row r="214" spans="1:7" x14ac:dyDescent="0.25">
      <c r="A214" t="s">
        <v>271</v>
      </c>
      <c r="B214" t="s">
        <v>268</v>
      </c>
      <c r="C214">
        <v>4.5999999999999996</v>
      </c>
      <c r="D214">
        <v>6990</v>
      </c>
      <c r="E214">
        <v>4</v>
      </c>
      <c r="F214">
        <v>2017</v>
      </c>
      <c r="G214" t="s">
        <v>9</v>
      </c>
    </row>
    <row r="215" spans="1:7" x14ac:dyDescent="0.25">
      <c r="A215" t="s">
        <v>272</v>
      </c>
      <c r="B215" t="s">
        <v>273</v>
      </c>
      <c r="C215">
        <v>4.5</v>
      </c>
      <c r="D215">
        <v>6132</v>
      </c>
      <c r="E215">
        <v>13</v>
      </c>
      <c r="F215">
        <v>2013</v>
      </c>
      <c r="G215" t="s">
        <v>9</v>
      </c>
    </row>
    <row r="216" spans="1:7" x14ac:dyDescent="0.25">
      <c r="A216" t="s">
        <v>274</v>
      </c>
      <c r="B216" t="s">
        <v>275</v>
      </c>
      <c r="C216">
        <v>4.5</v>
      </c>
      <c r="D216">
        <v>3014</v>
      </c>
      <c r="E216">
        <v>21</v>
      </c>
      <c r="F216">
        <v>2017</v>
      </c>
      <c r="G216" t="s">
        <v>9</v>
      </c>
    </row>
    <row r="217" spans="1:7" x14ac:dyDescent="0.25">
      <c r="A217" t="s">
        <v>276</v>
      </c>
      <c r="B217" t="s">
        <v>277</v>
      </c>
      <c r="C217">
        <v>4.4000000000000004</v>
      </c>
      <c r="D217">
        <v>7550</v>
      </c>
      <c r="E217">
        <v>6</v>
      </c>
      <c r="F217">
        <v>2018</v>
      </c>
      <c r="G217" t="s">
        <v>9</v>
      </c>
    </row>
    <row r="218" spans="1:7" x14ac:dyDescent="0.25">
      <c r="A218" t="s">
        <v>278</v>
      </c>
      <c r="B218" t="s">
        <v>279</v>
      </c>
      <c r="C218">
        <v>4.8</v>
      </c>
      <c r="D218">
        <v>3828</v>
      </c>
      <c r="E218">
        <v>15</v>
      </c>
      <c r="F218">
        <v>2009</v>
      </c>
      <c r="G218" t="s">
        <v>9</v>
      </c>
    </row>
    <row r="219" spans="1:7" x14ac:dyDescent="0.25">
      <c r="A219" t="s">
        <v>280</v>
      </c>
      <c r="B219" t="s">
        <v>281</v>
      </c>
      <c r="C219">
        <v>4.5</v>
      </c>
      <c r="D219">
        <v>2752</v>
      </c>
      <c r="E219">
        <v>18</v>
      </c>
      <c r="F219">
        <v>2010</v>
      </c>
      <c r="G219" t="s">
        <v>9</v>
      </c>
    </row>
    <row r="220" spans="1:7" x14ac:dyDescent="0.25">
      <c r="A220" t="s">
        <v>282</v>
      </c>
      <c r="B220" t="s">
        <v>283</v>
      </c>
      <c r="C220">
        <v>4.0999999999999996</v>
      </c>
      <c r="D220">
        <v>1467</v>
      </c>
      <c r="E220">
        <v>10</v>
      </c>
      <c r="F220">
        <v>2010</v>
      </c>
      <c r="G220" t="s">
        <v>12</v>
      </c>
    </row>
    <row r="221" spans="1:7" x14ac:dyDescent="0.25">
      <c r="A221" t="s">
        <v>284</v>
      </c>
      <c r="B221" t="s">
        <v>285</v>
      </c>
      <c r="C221">
        <v>4.9000000000000004</v>
      </c>
      <c r="D221">
        <v>1884</v>
      </c>
      <c r="E221">
        <v>0</v>
      </c>
      <c r="F221">
        <v>2014</v>
      </c>
      <c r="G221" t="s">
        <v>12</v>
      </c>
    </row>
    <row r="222" spans="1:7" x14ac:dyDescent="0.25">
      <c r="A222" t="s">
        <v>286</v>
      </c>
      <c r="B222" t="s">
        <v>287</v>
      </c>
      <c r="C222">
        <v>4.5</v>
      </c>
      <c r="D222">
        <v>25706</v>
      </c>
      <c r="E222">
        <v>12</v>
      </c>
      <c r="F222">
        <v>2018</v>
      </c>
      <c r="G222" t="s">
        <v>12</v>
      </c>
    </row>
    <row r="223" spans="1:7" x14ac:dyDescent="0.25">
      <c r="A223" t="s">
        <v>288</v>
      </c>
      <c r="B223" t="s">
        <v>289</v>
      </c>
      <c r="C223">
        <v>4.5</v>
      </c>
      <c r="D223">
        <v>8491</v>
      </c>
      <c r="E223">
        <v>7</v>
      </c>
      <c r="F223">
        <v>2014</v>
      </c>
      <c r="G223" t="s">
        <v>12</v>
      </c>
    </row>
    <row r="224" spans="1:7" x14ac:dyDescent="0.25">
      <c r="A224" t="s">
        <v>290</v>
      </c>
      <c r="B224" t="s">
        <v>291</v>
      </c>
      <c r="C224">
        <v>4.2</v>
      </c>
      <c r="D224">
        <v>1649</v>
      </c>
      <c r="E224">
        <v>13</v>
      </c>
      <c r="F224">
        <v>2011</v>
      </c>
      <c r="G224" t="s">
        <v>9</v>
      </c>
    </row>
    <row r="225" spans="1:7" x14ac:dyDescent="0.25">
      <c r="A225" t="s">
        <v>292</v>
      </c>
      <c r="B225" t="s">
        <v>293</v>
      </c>
      <c r="C225">
        <v>4.8</v>
      </c>
      <c r="D225">
        <v>18613</v>
      </c>
      <c r="E225">
        <v>5</v>
      </c>
      <c r="F225">
        <v>2014</v>
      </c>
      <c r="G225" t="s">
        <v>12</v>
      </c>
    </row>
    <row r="226" spans="1:7" x14ac:dyDescent="0.25">
      <c r="A226" t="s">
        <v>292</v>
      </c>
      <c r="B226" t="s">
        <v>293</v>
      </c>
      <c r="C226">
        <v>4.8</v>
      </c>
      <c r="D226">
        <v>18613</v>
      </c>
      <c r="E226">
        <v>5</v>
      </c>
      <c r="F226">
        <v>2015</v>
      </c>
      <c r="G226" t="s">
        <v>12</v>
      </c>
    </row>
    <row r="227" spans="1:7" x14ac:dyDescent="0.25">
      <c r="A227" t="s">
        <v>294</v>
      </c>
      <c r="B227" t="s">
        <v>224</v>
      </c>
      <c r="C227">
        <v>4.8</v>
      </c>
      <c r="D227">
        <v>9867</v>
      </c>
      <c r="E227">
        <v>16</v>
      </c>
      <c r="F227">
        <v>2018</v>
      </c>
      <c r="G227" t="s">
        <v>9</v>
      </c>
    </row>
    <row r="228" spans="1:7" x14ac:dyDescent="0.25">
      <c r="A228" t="s">
        <v>295</v>
      </c>
      <c r="B228" t="s">
        <v>64</v>
      </c>
      <c r="C228">
        <v>4.5</v>
      </c>
      <c r="D228">
        <v>1386</v>
      </c>
      <c r="E228">
        <v>20</v>
      </c>
      <c r="F228">
        <v>2014</v>
      </c>
      <c r="G228" t="s">
        <v>9</v>
      </c>
    </row>
    <row r="229" spans="1:7" x14ac:dyDescent="0.25">
      <c r="A229" t="s">
        <v>296</v>
      </c>
      <c r="B229" t="s">
        <v>297</v>
      </c>
      <c r="C229">
        <v>4.7</v>
      </c>
      <c r="D229">
        <v>10199</v>
      </c>
      <c r="E229">
        <v>11</v>
      </c>
      <c r="F229">
        <v>2017</v>
      </c>
      <c r="G229" t="s">
        <v>9</v>
      </c>
    </row>
    <row r="230" spans="1:7" x14ac:dyDescent="0.25">
      <c r="A230" t="s">
        <v>298</v>
      </c>
      <c r="B230" t="s">
        <v>299</v>
      </c>
      <c r="C230">
        <v>4.8</v>
      </c>
      <c r="D230">
        <v>2926</v>
      </c>
      <c r="E230">
        <v>27</v>
      </c>
      <c r="F230">
        <v>2009</v>
      </c>
      <c r="G230" t="s">
        <v>9</v>
      </c>
    </row>
    <row r="231" spans="1:7" x14ac:dyDescent="0.25">
      <c r="A231" t="s">
        <v>300</v>
      </c>
      <c r="B231" t="s">
        <v>301</v>
      </c>
      <c r="C231">
        <v>4.7</v>
      </c>
      <c r="D231">
        <v>17739</v>
      </c>
      <c r="E231">
        <v>8</v>
      </c>
      <c r="F231">
        <v>2016</v>
      </c>
      <c r="G231" t="s">
        <v>9</v>
      </c>
    </row>
    <row r="232" spans="1:7" x14ac:dyDescent="0.25">
      <c r="A232" t="s">
        <v>300</v>
      </c>
      <c r="B232" t="s">
        <v>301</v>
      </c>
      <c r="C232">
        <v>4.7</v>
      </c>
      <c r="D232">
        <v>17739</v>
      </c>
      <c r="E232">
        <v>8</v>
      </c>
      <c r="F232">
        <v>2017</v>
      </c>
      <c r="G232" t="s">
        <v>9</v>
      </c>
    </row>
    <row r="233" spans="1:7" x14ac:dyDescent="0.25">
      <c r="A233" t="s">
        <v>300</v>
      </c>
      <c r="B233" t="s">
        <v>301</v>
      </c>
      <c r="C233">
        <v>4.7</v>
      </c>
      <c r="D233">
        <v>17739</v>
      </c>
      <c r="E233">
        <v>8</v>
      </c>
      <c r="F233">
        <v>2018</v>
      </c>
      <c r="G233" t="s">
        <v>9</v>
      </c>
    </row>
    <row r="234" spans="1:7" x14ac:dyDescent="0.25">
      <c r="A234" t="s">
        <v>302</v>
      </c>
      <c r="B234" t="s">
        <v>303</v>
      </c>
      <c r="C234">
        <v>4.4000000000000004</v>
      </c>
      <c r="D234">
        <v>3113</v>
      </c>
      <c r="E234">
        <v>6</v>
      </c>
      <c r="F234">
        <v>2017</v>
      </c>
      <c r="G234" t="s">
        <v>9</v>
      </c>
    </row>
    <row r="235" spans="1:7" x14ac:dyDescent="0.25">
      <c r="A235" t="s">
        <v>304</v>
      </c>
      <c r="B235" t="s">
        <v>305</v>
      </c>
      <c r="C235">
        <v>4.5999999999999996</v>
      </c>
      <c r="D235">
        <v>5542</v>
      </c>
      <c r="E235">
        <v>10</v>
      </c>
      <c r="F235">
        <v>2014</v>
      </c>
      <c r="G235" t="s">
        <v>9</v>
      </c>
    </row>
    <row r="236" spans="1:7" x14ac:dyDescent="0.25">
      <c r="A236" t="s">
        <v>304</v>
      </c>
      <c r="B236" t="s">
        <v>305</v>
      </c>
      <c r="C236">
        <v>4.5999999999999996</v>
      </c>
      <c r="D236">
        <v>5542</v>
      </c>
      <c r="E236">
        <v>10</v>
      </c>
      <c r="F236">
        <v>2015</v>
      </c>
      <c r="G236" t="s">
        <v>9</v>
      </c>
    </row>
    <row r="237" spans="1:7" x14ac:dyDescent="0.25">
      <c r="A237" t="s">
        <v>304</v>
      </c>
      <c r="B237" t="s">
        <v>305</v>
      </c>
      <c r="C237">
        <v>4.5999999999999996</v>
      </c>
      <c r="D237">
        <v>5542</v>
      </c>
      <c r="E237">
        <v>10</v>
      </c>
      <c r="F237">
        <v>2016</v>
      </c>
      <c r="G237" t="s">
        <v>9</v>
      </c>
    </row>
    <row r="238" spans="1:7" x14ac:dyDescent="0.25">
      <c r="A238" t="s">
        <v>306</v>
      </c>
      <c r="B238" t="s">
        <v>88</v>
      </c>
      <c r="C238">
        <v>4.5</v>
      </c>
      <c r="D238">
        <v>26741</v>
      </c>
      <c r="E238">
        <v>8</v>
      </c>
      <c r="F238">
        <v>2010</v>
      </c>
      <c r="G238" t="s">
        <v>12</v>
      </c>
    </row>
    <row r="239" spans="1:7" x14ac:dyDescent="0.25">
      <c r="A239" t="s">
        <v>306</v>
      </c>
      <c r="B239" t="s">
        <v>88</v>
      </c>
      <c r="C239">
        <v>4.5</v>
      </c>
      <c r="D239">
        <v>26741</v>
      </c>
      <c r="E239">
        <v>8</v>
      </c>
      <c r="F239">
        <v>2011</v>
      </c>
      <c r="G239" t="s">
        <v>12</v>
      </c>
    </row>
    <row r="240" spans="1:7" x14ac:dyDescent="0.25">
      <c r="A240" t="s">
        <v>306</v>
      </c>
      <c r="B240" t="s">
        <v>88</v>
      </c>
      <c r="C240">
        <v>4.5</v>
      </c>
      <c r="D240">
        <v>26741</v>
      </c>
      <c r="E240">
        <v>8</v>
      </c>
      <c r="F240">
        <v>2012</v>
      </c>
      <c r="G240" t="s">
        <v>12</v>
      </c>
    </row>
    <row r="241" spans="1:7" x14ac:dyDescent="0.25">
      <c r="A241" t="s">
        <v>307</v>
      </c>
      <c r="B241" t="s">
        <v>308</v>
      </c>
      <c r="C241">
        <v>4.8</v>
      </c>
      <c r="D241">
        <v>5347</v>
      </c>
      <c r="E241">
        <v>16</v>
      </c>
      <c r="F241">
        <v>2019</v>
      </c>
      <c r="G241" t="s">
        <v>9</v>
      </c>
    </row>
    <row r="242" spans="1:7" x14ac:dyDescent="0.25">
      <c r="A242" t="s">
        <v>309</v>
      </c>
      <c r="B242" t="s">
        <v>310</v>
      </c>
      <c r="C242">
        <v>4.8</v>
      </c>
      <c r="D242">
        <v>7866</v>
      </c>
      <c r="E242">
        <v>11</v>
      </c>
      <c r="F242">
        <v>2019</v>
      </c>
      <c r="G242" t="s">
        <v>9</v>
      </c>
    </row>
    <row r="243" spans="1:7" x14ac:dyDescent="0.25">
      <c r="A243" t="s">
        <v>311</v>
      </c>
      <c r="B243" t="s">
        <v>75</v>
      </c>
      <c r="C243">
        <v>4.5999999999999996</v>
      </c>
      <c r="D243">
        <v>5680</v>
      </c>
      <c r="E243">
        <v>10</v>
      </c>
      <c r="F243">
        <v>2009</v>
      </c>
      <c r="G243" t="s">
        <v>12</v>
      </c>
    </row>
    <row r="244" spans="1:7" x14ac:dyDescent="0.25">
      <c r="A244" t="s">
        <v>312</v>
      </c>
      <c r="B244" t="s">
        <v>313</v>
      </c>
      <c r="C244">
        <v>4.7</v>
      </c>
      <c r="D244">
        <v>5178</v>
      </c>
      <c r="E244">
        <v>9</v>
      </c>
      <c r="F244">
        <v>2016</v>
      </c>
      <c r="G244" t="s">
        <v>9</v>
      </c>
    </row>
    <row r="245" spans="1:7" x14ac:dyDescent="0.25">
      <c r="A245" t="s">
        <v>314</v>
      </c>
      <c r="B245" t="s">
        <v>315</v>
      </c>
      <c r="C245">
        <v>4.5999999999999996</v>
      </c>
      <c r="D245">
        <v>8093</v>
      </c>
      <c r="E245">
        <v>14</v>
      </c>
      <c r="F245">
        <v>2012</v>
      </c>
      <c r="G245" t="s">
        <v>9</v>
      </c>
    </row>
    <row r="246" spans="1:7" x14ac:dyDescent="0.25">
      <c r="A246" t="s">
        <v>316</v>
      </c>
      <c r="B246" t="s">
        <v>317</v>
      </c>
      <c r="C246">
        <v>4.9000000000000004</v>
      </c>
      <c r="D246">
        <v>3192</v>
      </c>
      <c r="E246">
        <v>22</v>
      </c>
      <c r="F246">
        <v>2017</v>
      </c>
      <c r="G246" t="s">
        <v>9</v>
      </c>
    </row>
    <row r="247" spans="1:7" x14ac:dyDescent="0.25">
      <c r="A247" t="s">
        <v>318</v>
      </c>
      <c r="B247" t="s">
        <v>319</v>
      </c>
      <c r="C247">
        <v>4.9000000000000004</v>
      </c>
      <c r="D247">
        <v>21834</v>
      </c>
      <c r="E247">
        <v>8</v>
      </c>
      <c r="F247">
        <v>2012</v>
      </c>
      <c r="G247" t="s">
        <v>12</v>
      </c>
    </row>
    <row r="248" spans="1:7" x14ac:dyDescent="0.25">
      <c r="A248" t="s">
        <v>318</v>
      </c>
      <c r="B248" t="s">
        <v>319</v>
      </c>
      <c r="C248">
        <v>4.9000000000000004</v>
      </c>
      <c r="D248">
        <v>21834</v>
      </c>
      <c r="E248">
        <v>8</v>
      </c>
      <c r="F248">
        <v>2013</v>
      </c>
      <c r="G248" t="s">
        <v>12</v>
      </c>
    </row>
    <row r="249" spans="1:7" x14ac:dyDescent="0.25">
      <c r="A249" t="s">
        <v>318</v>
      </c>
      <c r="B249" t="s">
        <v>319</v>
      </c>
      <c r="C249">
        <v>4.9000000000000004</v>
      </c>
      <c r="D249">
        <v>21834</v>
      </c>
      <c r="E249">
        <v>8</v>
      </c>
      <c r="F249">
        <v>2014</v>
      </c>
      <c r="G249" t="s">
        <v>12</v>
      </c>
    </row>
    <row r="250" spans="1:7" x14ac:dyDescent="0.25">
      <c r="A250" t="s">
        <v>318</v>
      </c>
      <c r="B250" t="s">
        <v>319</v>
      </c>
      <c r="C250">
        <v>4.9000000000000004</v>
      </c>
      <c r="D250">
        <v>21834</v>
      </c>
      <c r="E250">
        <v>8</v>
      </c>
      <c r="F250">
        <v>2015</v>
      </c>
      <c r="G250" t="s">
        <v>12</v>
      </c>
    </row>
    <row r="251" spans="1:7" x14ac:dyDescent="0.25">
      <c r="A251" t="s">
        <v>318</v>
      </c>
      <c r="B251" t="s">
        <v>319</v>
      </c>
      <c r="C251">
        <v>4.9000000000000004</v>
      </c>
      <c r="D251">
        <v>21834</v>
      </c>
      <c r="E251">
        <v>8</v>
      </c>
      <c r="F251">
        <v>2016</v>
      </c>
      <c r="G251" t="s">
        <v>12</v>
      </c>
    </row>
    <row r="252" spans="1:7" x14ac:dyDescent="0.25">
      <c r="A252" t="s">
        <v>318</v>
      </c>
      <c r="B252" t="s">
        <v>319</v>
      </c>
      <c r="C252">
        <v>4.9000000000000004</v>
      </c>
      <c r="D252">
        <v>21834</v>
      </c>
      <c r="E252">
        <v>8</v>
      </c>
      <c r="F252">
        <v>2017</v>
      </c>
      <c r="G252" t="s">
        <v>12</v>
      </c>
    </row>
    <row r="253" spans="1:7" x14ac:dyDescent="0.25">
      <c r="A253" t="s">
        <v>318</v>
      </c>
      <c r="B253" t="s">
        <v>319</v>
      </c>
      <c r="C253">
        <v>4.9000000000000004</v>
      </c>
      <c r="D253">
        <v>21834</v>
      </c>
      <c r="E253">
        <v>8</v>
      </c>
      <c r="F253">
        <v>2018</v>
      </c>
      <c r="G253" t="s">
        <v>12</v>
      </c>
    </row>
    <row r="254" spans="1:7" x14ac:dyDescent="0.25">
      <c r="A254" t="s">
        <v>318</v>
      </c>
      <c r="B254" t="s">
        <v>319</v>
      </c>
      <c r="C254">
        <v>4.9000000000000004</v>
      </c>
      <c r="D254">
        <v>21834</v>
      </c>
      <c r="E254">
        <v>8</v>
      </c>
      <c r="F254">
        <v>2019</v>
      </c>
      <c r="G254" t="s">
        <v>12</v>
      </c>
    </row>
    <row r="255" spans="1:7" x14ac:dyDescent="0.25">
      <c r="A255" t="s">
        <v>320</v>
      </c>
      <c r="B255" t="s">
        <v>80</v>
      </c>
      <c r="C255">
        <v>4.8</v>
      </c>
      <c r="D255">
        <v>6169</v>
      </c>
      <c r="E255">
        <v>7</v>
      </c>
      <c r="F255">
        <v>2015</v>
      </c>
      <c r="G255" t="s">
        <v>12</v>
      </c>
    </row>
    <row r="256" spans="1:7" x14ac:dyDescent="0.25">
      <c r="A256" t="s">
        <v>321</v>
      </c>
      <c r="B256" t="s">
        <v>322</v>
      </c>
      <c r="C256">
        <v>4.2</v>
      </c>
      <c r="D256">
        <v>4519</v>
      </c>
      <c r="E256">
        <v>12</v>
      </c>
      <c r="F256">
        <v>2009</v>
      </c>
      <c r="G256" t="s">
        <v>12</v>
      </c>
    </row>
    <row r="257" spans="1:7" x14ac:dyDescent="0.25">
      <c r="A257" t="s">
        <v>323</v>
      </c>
      <c r="B257" t="s">
        <v>324</v>
      </c>
      <c r="C257">
        <v>4.5999999999999996</v>
      </c>
      <c r="D257">
        <v>3163</v>
      </c>
      <c r="E257">
        <v>13</v>
      </c>
      <c r="F257">
        <v>2011</v>
      </c>
      <c r="G257" t="s">
        <v>9</v>
      </c>
    </row>
    <row r="258" spans="1:7" x14ac:dyDescent="0.25">
      <c r="A258" t="s">
        <v>323</v>
      </c>
      <c r="B258" t="s">
        <v>324</v>
      </c>
      <c r="C258">
        <v>4.5999999999999996</v>
      </c>
      <c r="D258">
        <v>3163</v>
      </c>
      <c r="E258">
        <v>13</v>
      </c>
      <c r="F258">
        <v>2012</v>
      </c>
      <c r="G258" t="s">
        <v>9</v>
      </c>
    </row>
    <row r="259" spans="1:7" x14ac:dyDescent="0.25">
      <c r="A259" t="s">
        <v>325</v>
      </c>
      <c r="B259" t="s">
        <v>273</v>
      </c>
      <c r="C259">
        <v>4.5</v>
      </c>
      <c r="D259">
        <v>1831</v>
      </c>
      <c r="E259">
        <v>9</v>
      </c>
      <c r="F259">
        <v>2017</v>
      </c>
      <c r="G259" t="s">
        <v>9</v>
      </c>
    </row>
    <row r="260" spans="1:7" x14ac:dyDescent="0.25">
      <c r="A260" t="s">
        <v>326</v>
      </c>
      <c r="B260" t="s">
        <v>245</v>
      </c>
      <c r="C260">
        <v>4.3</v>
      </c>
      <c r="D260">
        <v>18904</v>
      </c>
      <c r="E260">
        <v>13</v>
      </c>
      <c r="F260">
        <v>2017</v>
      </c>
      <c r="G260" t="s">
        <v>12</v>
      </c>
    </row>
    <row r="261" spans="1:7" x14ac:dyDescent="0.25">
      <c r="A261" t="s">
        <v>327</v>
      </c>
      <c r="B261" t="s">
        <v>328</v>
      </c>
      <c r="C261">
        <v>4.5999999999999996</v>
      </c>
      <c r="D261">
        <v>21930</v>
      </c>
      <c r="E261">
        <v>11</v>
      </c>
      <c r="F261">
        <v>2014</v>
      </c>
      <c r="G261" t="s">
        <v>12</v>
      </c>
    </row>
    <row r="262" spans="1:7" x14ac:dyDescent="0.25">
      <c r="A262" t="s">
        <v>329</v>
      </c>
      <c r="B262" t="s">
        <v>103</v>
      </c>
      <c r="C262">
        <v>4.5999999999999996</v>
      </c>
      <c r="D262">
        <v>10426</v>
      </c>
      <c r="E262">
        <v>20</v>
      </c>
      <c r="F262">
        <v>2009</v>
      </c>
      <c r="G262" t="s">
        <v>9</v>
      </c>
    </row>
    <row r="263" spans="1:7" x14ac:dyDescent="0.25">
      <c r="A263" t="s">
        <v>329</v>
      </c>
      <c r="B263" t="s">
        <v>103</v>
      </c>
      <c r="C263">
        <v>4.5999999999999996</v>
      </c>
      <c r="D263">
        <v>10426</v>
      </c>
      <c r="E263">
        <v>20</v>
      </c>
      <c r="F263">
        <v>2010</v>
      </c>
      <c r="G263" t="s">
        <v>9</v>
      </c>
    </row>
    <row r="264" spans="1:7" x14ac:dyDescent="0.25">
      <c r="A264" t="s">
        <v>330</v>
      </c>
      <c r="B264" t="s">
        <v>331</v>
      </c>
      <c r="C264">
        <v>4.7</v>
      </c>
      <c r="D264">
        <v>10820</v>
      </c>
      <c r="E264">
        <v>5</v>
      </c>
      <c r="F264">
        <v>2018</v>
      </c>
      <c r="G264" t="s">
        <v>9</v>
      </c>
    </row>
    <row r="265" spans="1:7" x14ac:dyDescent="0.25">
      <c r="A265" t="s">
        <v>330</v>
      </c>
      <c r="B265" t="s">
        <v>331</v>
      </c>
      <c r="C265">
        <v>4.7</v>
      </c>
      <c r="D265">
        <v>10820</v>
      </c>
      <c r="E265">
        <v>5</v>
      </c>
      <c r="F265">
        <v>2019</v>
      </c>
      <c r="G265" t="s">
        <v>9</v>
      </c>
    </row>
    <row r="266" spans="1:7" x14ac:dyDescent="0.25">
      <c r="A266" t="s">
        <v>332</v>
      </c>
      <c r="B266" t="s">
        <v>333</v>
      </c>
      <c r="C266">
        <v>4.8</v>
      </c>
      <c r="D266">
        <v>548</v>
      </c>
      <c r="E266">
        <v>2</v>
      </c>
      <c r="F266">
        <v>2010</v>
      </c>
      <c r="G266" t="s">
        <v>12</v>
      </c>
    </row>
    <row r="267" spans="1:7" x14ac:dyDescent="0.25">
      <c r="A267" t="s">
        <v>334</v>
      </c>
      <c r="B267" t="s">
        <v>335</v>
      </c>
      <c r="C267">
        <v>4.8</v>
      </c>
      <c r="D267">
        <v>16990</v>
      </c>
      <c r="E267">
        <v>27</v>
      </c>
      <c r="F267">
        <v>2017</v>
      </c>
      <c r="G267" t="s">
        <v>12</v>
      </c>
    </row>
    <row r="268" spans="1:7" x14ac:dyDescent="0.25">
      <c r="A268" t="s">
        <v>334</v>
      </c>
      <c r="B268" t="s">
        <v>335</v>
      </c>
      <c r="C268">
        <v>4.8</v>
      </c>
      <c r="D268">
        <v>16990</v>
      </c>
      <c r="E268">
        <v>27</v>
      </c>
      <c r="F268">
        <v>2018</v>
      </c>
      <c r="G268" t="s">
        <v>12</v>
      </c>
    </row>
    <row r="269" spans="1:7" x14ac:dyDescent="0.25">
      <c r="A269" t="s">
        <v>334</v>
      </c>
      <c r="B269" t="s">
        <v>335</v>
      </c>
      <c r="C269">
        <v>4.8</v>
      </c>
      <c r="D269">
        <v>16990</v>
      </c>
      <c r="E269">
        <v>27</v>
      </c>
      <c r="F269">
        <v>2019</v>
      </c>
      <c r="G269" t="s">
        <v>12</v>
      </c>
    </row>
    <row r="270" spans="1:7" x14ac:dyDescent="0.25">
      <c r="A270" t="s">
        <v>336</v>
      </c>
      <c r="B270" t="s">
        <v>215</v>
      </c>
      <c r="C270">
        <v>4.7</v>
      </c>
      <c r="D270">
        <v>3503</v>
      </c>
      <c r="E270">
        <v>9</v>
      </c>
      <c r="F270">
        <v>2016</v>
      </c>
      <c r="G270" t="s">
        <v>12</v>
      </c>
    </row>
    <row r="271" spans="1:7" x14ac:dyDescent="0.25">
      <c r="A271" t="s">
        <v>337</v>
      </c>
      <c r="B271" t="s">
        <v>338</v>
      </c>
      <c r="C271">
        <v>4.3</v>
      </c>
      <c r="D271">
        <v>13616</v>
      </c>
      <c r="E271">
        <v>10</v>
      </c>
      <c r="F271">
        <v>2012</v>
      </c>
      <c r="G271" t="s">
        <v>9</v>
      </c>
    </row>
    <row r="272" spans="1:7" x14ac:dyDescent="0.25">
      <c r="A272" t="s">
        <v>337</v>
      </c>
      <c r="B272" t="s">
        <v>338</v>
      </c>
      <c r="C272">
        <v>4.3</v>
      </c>
      <c r="D272">
        <v>13616</v>
      </c>
      <c r="E272">
        <v>10</v>
      </c>
      <c r="F272">
        <v>2013</v>
      </c>
      <c r="G272" t="s">
        <v>9</v>
      </c>
    </row>
    <row r="273" spans="1:7" x14ac:dyDescent="0.25">
      <c r="A273" t="s">
        <v>339</v>
      </c>
      <c r="B273" t="s">
        <v>340</v>
      </c>
      <c r="C273">
        <v>4.5</v>
      </c>
      <c r="D273">
        <v>8580</v>
      </c>
      <c r="E273">
        <v>46</v>
      </c>
      <c r="F273">
        <v>2009</v>
      </c>
      <c r="G273" t="s">
        <v>9</v>
      </c>
    </row>
    <row r="274" spans="1:7" x14ac:dyDescent="0.25">
      <c r="A274" t="s">
        <v>339</v>
      </c>
      <c r="B274" t="s">
        <v>340</v>
      </c>
      <c r="C274">
        <v>4.5</v>
      </c>
      <c r="D274">
        <v>8580</v>
      </c>
      <c r="E274">
        <v>46</v>
      </c>
      <c r="F274">
        <v>2010</v>
      </c>
      <c r="G274" t="s">
        <v>9</v>
      </c>
    </row>
    <row r="275" spans="1:7" x14ac:dyDescent="0.25">
      <c r="A275" t="s">
        <v>339</v>
      </c>
      <c r="B275" t="s">
        <v>340</v>
      </c>
      <c r="C275">
        <v>4.5</v>
      </c>
      <c r="D275">
        <v>8580</v>
      </c>
      <c r="E275">
        <v>46</v>
      </c>
      <c r="F275">
        <v>2011</v>
      </c>
      <c r="G275" t="s">
        <v>9</v>
      </c>
    </row>
    <row r="276" spans="1:7" x14ac:dyDescent="0.25">
      <c r="A276" t="s">
        <v>339</v>
      </c>
      <c r="B276" t="s">
        <v>340</v>
      </c>
      <c r="C276">
        <v>4.5</v>
      </c>
      <c r="D276">
        <v>8580</v>
      </c>
      <c r="E276">
        <v>46</v>
      </c>
      <c r="F276">
        <v>2012</v>
      </c>
      <c r="G276" t="s">
        <v>9</v>
      </c>
    </row>
    <row r="277" spans="1:7" x14ac:dyDescent="0.25">
      <c r="A277" t="s">
        <v>339</v>
      </c>
      <c r="B277" t="s">
        <v>340</v>
      </c>
      <c r="C277">
        <v>4.5</v>
      </c>
      <c r="D277">
        <v>8580</v>
      </c>
      <c r="E277">
        <v>46</v>
      </c>
      <c r="F277">
        <v>2013</v>
      </c>
      <c r="G277" t="s">
        <v>9</v>
      </c>
    </row>
    <row r="278" spans="1:7" x14ac:dyDescent="0.25">
      <c r="A278" t="s">
        <v>339</v>
      </c>
      <c r="B278" t="s">
        <v>340</v>
      </c>
      <c r="C278">
        <v>4.5</v>
      </c>
      <c r="D278">
        <v>8580</v>
      </c>
      <c r="E278">
        <v>46</v>
      </c>
      <c r="F278">
        <v>2014</v>
      </c>
      <c r="G278" t="s">
        <v>9</v>
      </c>
    </row>
    <row r="279" spans="1:7" x14ac:dyDescent="0.25">
      <c r="A279" t="s">
        <v>339</v>
      </c>
      <c r="B279" t="s">
        <v>340</v>
      </c>
      <c r="C279">
        <v>4.5</v>
      </c>
      <c r="D279">
        <v>8580</v>
      </c>
      <c r="E279">
        <v>46</v>
      </c>
      <c r="F279">
        <v>2015</v>
      </c>
      <c r="G279" t="s">
        <v>9</v>
      </c>
    </row>
    <row r="280" spans="1:7" x14ac:dyDescent="0.25">
      <c r="A280" t="s">
        <v>339</v>
      </c>
      <c r="B280" t="s">
        <v>340</v>
      </c>
      <c r="C280">
        <v>4.5</v>
      </c>
      <c r="D280">
        <v>8580</v>
      </c>
      <c r="E280">
        <v>46</v>
      </c>
      <c r="F280">
        <v>2016</v>
      </c>
      <c r="G280" t="s">
        <v>9</v>
      </c>
    </row>
    <row r="281" spans="1:7" x14ac:dyDescent="0.25">
      <c r="A281" t="s">
        <v>339</v>
      </c>
      <c r="B281" t="s">
        <v>340</v>
      </c>
      <c r="C281">
        <v>4.5</v>
      </c>
      <c r="D281">
        <v>8580</v>
      </c>
      <c r="E281">
        <v>46</v>
      </c>
      <c r="F281">
        <v>2017</v>
      </c>
      <c r="G281" t="s">
        <v>9</v>
      </c>
    </row>
    <row r="282" spans="1:7" x14ac:dyDescent="0.25">
      <c r="A282" t="s">
        <v>339</v>
      </c>
      <c r="B282" t="s">
        <v>340</v>
      </c>
      <c r="C282">
        <v>4.5</v>
      </c>
      <c r="D282">
        <v>8580</v>
      </c>
      <c r="E282">
        <v>46</v>
      </c>
      <c r="F282">
        <v>2018</v>
      </c>
      <c r="G282" t="s">
        <v>9</v>
      </c>
    </row>
    <row r="283" spans="1:7" x14ac:dyDescent="0.25">
      <c r="A283" t="s">
        <v>341</v>
      </c>
      <c r="B283" t="s">
        <v>342</v>
      </c>
      <c r="C283">
        <v>4.8</v>
      </c>
      <c r="D283">
        <v>4757</v>
      </c>
      <c r="E283">
        <v>4</v>
      </c>
      <c r="F283">
        <v>2017</v>
      </c>
      <c r="G283" t="s">
        <v>12</v>
      </c>
    </row>
    <row r="284" spans="1:7" x14ac:dyDescent="0.25">
      <c r="A284" t="s">
        <v>343</v>
      </c>
      <c r="B284" t="s">
        <v>344</v>
      </c>
      <c r="C284">
        <v>4.5999999999999996</v>
      </c>
      <c r="D284">
        <v>10009</v>
      </c>
      <c r="E284">
        <v>20</v>
      </c>
      <c r="F284">
        <v>2012</v>
      </c>
      <c r="G284" t="s">
        <v>9</v>
      </c>
    </row>
    <row r="285" spans="1:7" x14ac:dyDescent="0.25">
      <c r="A285" t="s">
        <v>343</v>
      </c>
      <c r="B285" t="s">
        <v>344</v>
      </c>
      <c r="C285">
        <v>4.5999999999999996</v>
      </c>
      <c r="D285">
        <v>10009</v>
      </c>
      <c r="E285">
        <v>7</v>
      </c>
      <c r="F285">
        <v>2013</v>
      </c>
      <c r="G285" t="s">
        <v>9</v>
      </c>
    </row>
    <row r="286" spans="1:7" x14ac:dyDescent="0.25">
      <c r="A286" t="s">
        <v>345</v>
      </c>
      <c r="B286" t="s">
        <v>346</v>
      </c>
      <c r="C286">
        <v>4.7</v>
      </c>
      <c r="D286">
        <v>1985</v>
      </c>
      <c r="E286">
        <v>9</v>
      </c>
      <c r="F286">
        <v>2010</v>
      </c>
      <c r="G286" t="s">
        <v>9</v>
      </c>
    </row>
    <row r="287" spans="1:7" x14ac:dyDescent="0.25">
      <c r="A287" t="s">
        <v>345</v>
      </c>
      <c r="B287" t="s">
        <v>346</v>
      </c>
      <c r="C287">
        <v>4.7</v>
      </c>
      <c r="D287">
        <v>1985</v>
      </c>
      <c r="E287">
        <v>9</v>
      </c>
      <c r="F287">
        <v>2011</v>
      </c>
      <c r="G287" t="s">
        <v>9</v>
      </c>
    </row>
    <row r="288" spans="1:7" x14ac:dyDescent="0.25">
      <c r="A288" t="s">
        <v>347</v>
      </c>
      <c r="B288" t="s">
        <v>348</v>
      </c>
      <c r="C288">
        <v>4.5999999999999996</v>
      </c>
      <c r="D288">
        <v>22536</v>
      </c>
      <c r="E288">
        <v>12</v>
      </c>
      <c r="F288">
        <v>2017</v>
      </c>
      <c r="G288" t="s">
        <v>12</v>
      </c>
    </row>
    <row r="289" spans="1:7" x14ac:dyDescent="0.25">
      <c r="A289" t="s">
        <v>347</v>
      </c>
      <c r="B289" t="s">
        <v>348</v>
      </c>
      <c r="C289">
        <v>4.5999999999999996</v>
      </c>
      <c r="D289">
        <v>22536</v>
      </c>
      <c r="E289">
        <v>12</v>
      </c>
      <c r="F289">
        <v>2018</v>
      </c>
      <c r="G289" t="s">
        <v>12</v>
      </c>
    </row>
    <row r="290" spans="1:7" x14ac:dyDescent="0.25">
      <c r="A290" t="s">
        <v>349</v>
      </c>
      <c r="B290" t="s">
        <v>350</v>
      </c>
      <c r="C290">
        <v>4.9000000000000004</v>
      </c>
      <c r="D290">
        <v>7150</v>
      </c>
      <c r="E290">
        <v>12</v>
      </c>
      <c r="F290">
        <v>2013</v>
      </c>
      <c r="G290" t="s">
        <v>12</v>
      </c>
    </row>
    <row r="291" spans="1:7" x14ac:dyDescent="0.25">
      <c r="A291" t="s">
        <v>351</v>
      </c>
      <c r="B291" t="s">
        <v>350</v>
      </c>
      <c r="C291">
        <v>4.9000000000000004</v>
      </c>
      <c r="D291">
        <v>3836</v>
      </c>
      <c r="E291">
        <v>12</v>
      </c>
      <c r="F291">
        <v>2014</v>
      </c>
      <c r="G291" t="s">
        <v>12</v>
      </c>
    </row>
    <row r="292" spans="1:7" x14ac:dyDescent="0.25">
      <c r="A292" t="s">
        <v>352</v>
      </c>
      <c r="B292" t="s">
        <v>353</v>
      </c>
      <c r="C292">
        <v>4.8</v>
      </c>
      <c r="D292">
        <v>7802</v>
      </c>
      <c r="E292">
        <v>20</v>
      </c>
      <c r="F292">
        <v>2018</v>
      </c>
      <c r="G292" t="s">
        <v>9</v>
      </c>
    </row>
    <row r="293" spans="1:7" x14ac:dyDescent="0.25">
      <c r="A293" t="s">
        <v>352</v>
      </c>
      <c r="B293" t="s">
        <v>353</v>
      </c>
      <c r="C293">
        <v>4.8</v>
      </c>
      <c r="D293">
        <v>7802</v>
      </c>
      <c r="E293">
        <v>20</v>
      </c>
      <c r="F293">
        <v>2019</v>
      </c>
      <c r="G293" t="s">
        <v>9</v>
      </c>
    </row>
    <row r="294" spans="1:7" x14ac:dyDescent="0.25">
      <c r="A294" t="s">
        <v>354</v>
      </c>
      <c r="B294" t="s">
        <v>355</v>
      </c>
      <c r="C294">
        <v>4.5999999999999996</v>
      </c>
      <c r="D294">
        <v>3619</v>
      </c>
      <c r="E294">
        <v>10</v>
      </c>
      <c r="F294">
        <v>2010</v>
      </c>
      <c r="G294" t="s">
        <v>12</v>
      </c>
    </row>
    <row r="295" spans="1:7" x14ac:dyDescent="0.25">
      <c r="A295" t="s">
        <v>356</v>
      </c>
      <c r="B295" t="s">
        <v>357</v>
      </c>
      <c r="C295">
        <v>4.8</v>
      </c>
      <c r="D295">
        <v>23047</v>
      </c>
      <c r="E295">
        <v>6</v>
      </c>
      <c r="F295">
        <v>2018</v>
      </c>
      <c r="G295" t="s">
        <v>9</v>
      </c>
    </row>
    <row r="296" spans="1:7" x14ac:dyDescent="0.25">
      <c r="A296" t="s">
        <v>356</v>
      </c>
      <c r="B296" t="s">
        <v>357</v>
      </c>
      <c r="C296">
        <v>4.8</v>
      </c>
      <c r="D296">
        <v>23047</v>
      </c>
      <c r="E296">
        <v>6</v>
      </c>
      <c r="F296">
        <v>2019</v>
      </c>
      <c r="G296" t="s">
        <v>9</v>
      </c>
    </row>
    <row r="297" spans="1:7" x14ac:dyDescent="0.25">
      <c r="A297" t="s">
        <v>358</v>
      </c>
      <c r="B297" t="s">
        <v>149</v>
      </c>
      <c r="C297">
        <v>4.7</v>
      </c>
      <c r="D297">
        <v>9366</v>
      </c>
      <c r="E297">
        <v>9</v>
      </c>
      <c r="F297">
        <v>2015</v>
      </c>
      <c r="G297" t="s">
        <v>9</v>
      </c>
    </row>
    <row r="298" spans="1:7" x14ac:dyDescent="0.25">
      <c r="A298" t="s">
        <v>359</v>
      </c>
      <c r="B298" t="s">
        <v>360</v>
      </c>
      <c r="C298">
        <v>4.7</v>
      </c>
      <c r="D298">
        <v>1265</v>
      </c>
      <c r="E298">
        <v>11</v>
      </c>
      <c r="F298">
        <v>2010</v>
      </c>
      <c r="G298" t="s">
        <v>9</v>
      </c>
    </row>
    <row r="299" spans="1:7" x14ac:dyDescent="0.25">
      <c r="A299" t="s">
        <v>361</v>
      </c>
      <c r="B299" t="s">
        <v>362</v>
      </c>
      <c r="C299">
        <v>4.8</v>
      </c>
      <c r="D299">
        <v>3923</v>
      </c>
      <c r="E299">
        <v>16</v>
      </c>
      <c r="F299">
        <v>2018</v>
      </c>
      <c r="G299" t="s">
        <v>9</v>
      </c>
    </row>
    <row r="300" spans="1:7" x14ac:dyDescent="0.25">
      <c r="A300" t="s">
        <v>363</v>
      </c>
      <c r="B300" t="s">
        <v>364</v>
      </c>
      <c r="C300">
        <v>4.0999999999999996</v>
      </c>
      <c r="D300">
        <v>2272</v>
      </c>
      <c r="E300">
        <v>6</v>
      </c>
      <c r="F300">
        <v>2013</v>
      </c>
      <c r="G300" t="s">
        <v>9</v>
      </c>
    </row>
    <row r="301" spans="1:7" x14ac:dyDescent="0.25">
      <c r="A301" t="s">
        <v>365</v>
      </c>
      <c r="B301" t="s">
        <v>105</v>
      </c>
      <c r="C301">
        <v>4.7</v>
      </c>
      <c r="D301">
        <v>973</v>
      </c>
      <c r="E301">
        <v>25</v>
      </c>
      <c r="F301">
        <v>2009</v>
      </c>
      <c r="G301" t="s">
        <v>12</v>
      </c>
    </row>
    <row r="302" spans="1:7" x14ac:dyDescent="0.25">
      <c r="A302" t="s">
        <v>366</v>
      </c>
      <c r="B302" t="s">
        <v>124</v>
      </c>
      <c r="C302">
        <v>4.5999999999999996</v>
      </c>
      <c r="D302">
        <v>220</v>
      </c>
      <c r="E302">
        <v>17</v>
      </c>
      <c r="F302">
        <v>2013</v>
      </c>
      <c r="G302" t="s">
        <v>9</v>
      </c>
    </row>
    <row r="303" spans="1:7" x14ac:dyDescent="0.25">
      <c r="A303" t="s">
        <v>367</v>
      </c>
      <c r="B303" t="s">
        <v>275</v>
      </c>
      <c r="C303">
        <v>4.5999999999999996</v>
      </c>
      <c r="D303">
        <v>7827</v>
      </c>
      <c r="E303">
        <v>20</v>
      </c>
      <c r="F303">
        <v>2011</v>
      </c>
      <c r="G303" t="s">
        <v>9</v>
      </c>
    </row>
    <row r="304" spans="1:7" x14ac:dyDescent="0.25">
      <c r="A304" t="s">
        <v>367</v>
      </c>
      <c r="B304" t="s">
        <v>275</v>
      </c>
      <c r="C304">
        <v>4.5999999999999996</v>
      </c>
      <c r="D304">
        <v>7827</v>
      </c>
      <c r="E304">
        <v>20</v>
      </c>
      <c r="F304">
        <v>2012</v>
      </c>
      <c r="G304" t="s">
        <v>9</v>
      </c>
    </row>
    <row r="305" spans="1:7" x14ac:dyDescent="0.25">
      <c r="A305" t="s">
        <v>368</v>
      </c>
      <c r="B305" t="s">
        <v>369</v>
      </c>
      <c r="C305">
        <v>4.9000000000000004</v>
      </c>
      <c r="D305">
        <v>9382</v>
      </c>
      <c r="E305">
        <v>6</v>
      </c>
      <c r="F305">
        <v>2019</v>
      </c>
      <c r="G305" t="s">
        <v>12</v>
      </c>
    </row>
    <row r="306" spans="1:7" x14ac:dyDescent="0.25">
      <c r="A306" t="s">
        <v>370</v>
      </c>
      <c r="B306" t="s">
        <v>371</v>
      </c>
      <c r="C306">
        <v>4</v>
      </c>
      <c r="D306">
        <v>5069</v>
      </c>
      <c r="E306">
        <v>17</v>
      </c>
      <c r="F306">
        <v>2009</v>
      </c>
      <c r="G306" t="s">
        <v>9</v>
      </c>
    </row>
    <row r="307" spans="1:7" x14ac:dyDescent="0.25">
      <c r="A307" t="s">
        <v>370</v>
      </c>
      <c r="B307" t="s">
        <v>371</v>
      </c>
      <c r="C307">
        <v>4</v>
      </c>
      <c r="D307">
        <v>5069</v>
      </c>
      <c r="E307">
        <v>17</v>
      </c>
      <c r="F307">
        <v>2010</v>
      </c>
      <c r="G307" t="s">
        <v>9</v>
      </c>
    </row>
    <row r="308" spans="1:7" x14ac:dyDescent="0.25">
      <c r="A308" t="s">
        <v>370</v>
      </c>
      <c r="B308" t="s">
        <v>371</v>
      </c>
      <c r="C308">
        <v>4</v>
      </c>
      <c r="D308">
        <v>5069</v>
      </c>
      <c r="E308">
        <v>17</v>
      </c>
      <c r="F308">
        <v>2011</v>
      </c>
      <c r="G308" t="s">
        <v>9</v>
      </c>
    </row>
    <row r="309" spans="1:7" x14ac:dyDescent="0.25">
      <c r="A309" t="s">
        <v>370</v>
      </c>
      <c r="B309" t="s">
        <v>371</v>
      </c>
      <c r="C309">
        <v>4</v>
      </c>
      <c r="D309">
        <v>5069</v>
      </c>
      <c r="E309">
        <v>17</v>
      </c>
      <c r="F309">
        <v>2012</v>
      </c>
      <c r="G309" t="s">
        <v>9</v>
      </c>
    </row>
    <row r="310" spans="1:7" x14ac:dyDescent="0.25">
      <c r="A310" t="s">
        <v>370</v>
      </c>
      <c r="B310" t="s">
        <v>371</v>
      </c>
      <c r="C310">
        <v>4</v>
      </c>
      <c r="D310">
        <v>5069</v>
      </c>
      <c r="E310">
        <v>17</v>
      </c>
      <c r="F310">
        <v>2013</v>
      </c>
      <c r="G310" t="s">
        <v>9</v>
      </c>
    </row>
    <row r="311" spans="1:7" x14ac:dyDescent="0.25">
      <c r="A311" t="s">
        <v>370</v>
      </c>
      <c r="B311" t="s">
        <v>371</v>
      </c>
      <c r="C311">
        <v>4</v>
      </c>
      <c r="D311">
        <v>5069</v>
      </c>
      <c r="E311">
        <v>17</v>
      </c>
      <c r="F311">
        <v>2014</v>
      </c>
      <c r="G311" t="s">
        <v>9</v>
      </c>
    </row>
    <row r="312" spans="1:7" x14ac:dyDescent="0.25">
      <c r="A312" t="s">
        <v>370</v>
      </c>
      <c r="B312" t="s">
        <v>371</v>
      </c>
      <c r="C312">
        <v>4</v>
      </c>
      <c r="D312">
        <v>5069</v>
      </c>
      <c r="E312">
        <v>17</v>
      </c>
      <c r="F312">
        <v>2015</v>
      </c>
      <c r="G312" t="s">
        <v>9</v>
      </c>
    </row>
    <row r="313" spans="1:7" x14ac:dyDescent="0.25">
      <c r="A313" t="s">
        <v>370</v>
      </c>
      <c r="B313" t="s">
        <v>371</v>
      </c>
      <c r="C313">
        <v>4</v>
      </c>
      <c r="D313">
        <v>5069</v>
      </c>
      <c r="E313">
        <v>17</v>
      </c>
      <c r="F313">
        <v>2016</v>
      </c>
      <c r="G313" t="s">
        <v>9</v>
      </c>
    </row>
    <row r="314" spans="1:7" x14ac:dyDescent="0.25">
      <c r="A314" t="s">
        <v>370</v>
      </c>
      <c r="B314" t="s">
        <v>371</v>
      </c>
      <c r="C314">
        <v>4</v>
      </c>
      <c r="D314">
        <v>5069</v>
      </c>
      <c r="E314">
        <v>17</v>
      </c>
      <c r="F314">
        <v>2017</v>
      </c>
      <c r="G314" t="s">
        <v>9</v>
      </c>
    </row>
    <row r="315" spans="1:7" x14ac:dyDescent="0.25">
      <c r="A315" t="s">
        <v>372</v>
      </c>
      <c r="B315" t="s">
        <v>373</v>
      </c>
      <c r="C315">
        <v>4.5</v>
      </c>
      <c r="D315">
        <v>1583</v>
      </c>
      <c r="E315">
        <v>18</v>
      </c>
      <c r="F315">
        <v>2009</v>
      </c>
      <c r="G315" t="s">
        <v>9</v>
      </c>
    </row>
    <row r="316" spans="1:7" x14ac:dyDescent="0.25">
      <c r="A316" t="s">
        <v>374</v>
      </c>
      <c r="B316" t="s">
        <v>375</v>
      </c>
      <c r="C316">
        <v>4.5999999999999996</v>
      </c>
      <c r="D316">
        <v>1907</v>
      </c>
      <c r="E316">
        <v>13</v>
      </c>
      <c r="F316">
        <v>2010</v>
      </c>
      <c r="G316" t="s">
        <v>9</v>
      </c>
    </row>
    <row r="317" spans="1:7" x14ac:dyDescent="0.25">
      <c r="A317" t="s">
        <v>376</v>
      </c>
      <c r="B317" t="s">
        <v>377</v>
      </c>
      <c r="C317">
        <v>4.5</v>
      </c>
      <c r="D317">
        <v>23114</v>
      </c>
      <c r="E317">
        <v>18</v>
      </c>
      <c r="F317">
        <v>2013</v>
      </c>
      <c r="G317" t="s">
        <v>12</v>
      </c>
    </row>
    <row r="318" spans="1:7" x14ac:dyDescent="0.25">
      <c r="A318" t="s">
        <v>378</v>
      </c>
      <c r="B318" t="s">
        <v>379</v>
      </c>
      <c r="C318">
        <v>4.4000000000000004</v>
      </c>
      <c r="D318">
        <v>637</v>
      </c>
      <c r="E318">
        <v>20</v>
      </c>
      <c r="F318">
        <v>2010</v>
      </c>
      <c r="G318" t="s">
        <v>9</v>
      </c>
    </row>
    <row r="319" spans="1:7" x14ac:dyDescent="0.25">
      <c r="A319" t="s">
        <v>378</v>
      </c>
      <c r="B319" t="s">
        <v>379</v>
      </c>
      <c r="C319">
        <v>4.4000000000000004</v>
      </c>
      <c r="D319">
        <v>637</v>
      </c>
      <c r="E319">
        <v>20</v>
      </c>
      <c r="F319">
        <v>2011</v>
      </c>
      <c r="G319" t="s">
        <v>9</v>
      </c>
    </row>
    <row r="320" spans="1:7" x14ac:dyDescent="0.25">
      <c r="A320" t="s">
        <v>380</v>
      </c>
      <c r="B320" t="s">
        <v>381</v>
      </c>
      <c r="C320">
        <v>4.3</v>
      </c>
      <c r="D320">
        <v>2314</v>
      </c>
      <c r="E320">
        <v>22</v>
      </c>
      <c r="F320">
        <v>2011</v>
      </c>
      <c r="G320" t="s">
        <v>9</v>
      </c>
    </row>
    <row r="321" spans="1:7" x14ac:dyDescent="0.25">
      <c r="A321" t="s">
        <v>382</v>
      </c>
      <c r="B321" t="s">
        <v>383</v>
      </c>
      <c r="C321">
        <v>4.3</v>
      </c>
      <c r="D321">
        <v>4587</v>
      </c>
      <c r="E321">
        <v>21</v>
      </c>
      <c r="F321">
        <v>2011</v>
      </c>
      <c r="G321" t="s">
        <v>9</v>
      </c>
    </row>
    <row r="322" spans="1:7" x14ac:dyDescent="0.25">
      <c r="A322" t="s">
        <v>384</v>
      </c>
      <c r="B322" t="s">
        <v>385</v>
      </c>
      <c r="C322">
        <v>4.7</v>
      </c>
      <c r="D322">
        <v>3477</v>
      </c>
      <c r="E322">
        <v>28</v>
      </c>
      <c r="F322">
        <v>2010</v>
      </c>
      <c r="G322" t="s">
        <v>9</v>
      </c>
    </row>
    <row r="323" spans="1:7" x14ac:dyDescent="0.25">
      <c r="A323" t="s">
        <v>384</v>
      </c>
      <c r="B323" t="s">
        <v>385</v>
      </c>
      <c r="C323">
        <v>4.7</v>
      </c>
      <c r="D323">
        <v>3477</v>
      </c>
      <c r="E323">
        <v>28</v>
      </c>
      <c r="F323">
        <v>2011</v>
      </c>
      <c r="G323" t="s">
        <v>9</v>
      </c>
    </row>
    <row r="324" spans="1:7" x14ac:dyDescent="0.25">
      <c r="A324" t="s">
        <v>384</v>
      </c>
      <c r="B324" t="s">
        <v>385</v>
      </c>
      <c r="C324">
        <v>4.7</v>
      </c>
      <c r="D324">
        <v>3477</v>
      </c>
      <c r="E324">
        <v>28</v>
      </c>
      <c r="F324">
        <v>2012</v>
      </c>
      <c r="G324" t="s">
        <v>9</v>
      </c>
    </row>
    <row r="325" spans="1:7" x14ac:dyDescent="0.25">
      <c r="A325" t="s">
        <v>384</v>
      </c>
      <c r="B325" t="s">
        <v>385</v>
      </c>
      <c r="C325">
        <v>4.7</v>
      </c>
      <c r="D325">
        <v>3477</v>
      </c>
      <c r="E325">
        <v>28</v>
      </c>
      <c r="F325">
        <v>2013</v>
      </c>
      <c r="G325" t="s">
        <v>9</v>
      </c>
    </row>
    <row r="326" spans="1:7" x14ac:dyDescent="0.25">
      <c r="A326" t="s">
        <v>384</v>
      </c>
      <c r="B326" t="s">
        <v>385</v>
      </c>
      <c r="C326">
        <v>4.7</v>
      </c>
      <c r="D326">
        <v>3477</v>
      </c>
      <c r="E326">
        <v>28</v>
      </c>
      <c r="F326">
        <v>2014</v>
      </c>
      <c r="G326" t="s">
        <v>9</v>
      </c>
    </row>
    <row r="327" spans="1:7" x14ac:dyDescent="0.25">
      <c r="A327" t="s">
        <v>386</v>
      </c>
      <c r="B327" t="s">
        <v>385</v>
      </c>
      <c r="C327">
        <v>4.8</v>
      </c>
      <c r="D327">
        <v>25554</v>
      </c>
      <c r="E327">
        <v>8</v>
      </c>
      <c r="F327">
        <v>2015</v>
      </c>
      <c r="G327" t="s">
        <v>9</v>
      </c>
    </row>
    <row r="328" spans="1:7" x14ac:dyDescent="0.25">
      <c r="A328" t="s">
        <v>386</v>
      </c>
      <c r="B328" t="s">
        <v>385</v>
      </c>
      <c r="C328">
        <v>4.8</v>
      </c>
      <c r="D328">
        <v>25554</v>
      </c>
      <c r="E328">
        <v>8</v>
      </c>
      <c r="F328">
        <v>2016</v>
      </c>
      <c r="G328" t="s">
        <v>9</v>
      </c>
    </row>
    <row r="329" spans="1:7" x14ac:dyDescent="0.25">
      <c r="A329" t="s">
        <v>386</v>
      </c>
      <c r="B329" t="s">
        <v>385</v>
      </c>
      <c r="C329">
        <v>4.8</v>
      </c>
      <c r="D329">
        <v>25554</v>
      </c>
      <c r="E329">
        <v>8</v>
      </c>
      <c r="F329">
        <v>2017</v>
      </c>
      <c r="G329" t="s">
        <v>9</v>
      </c>
    </row>
    <row r="330" spans="1:7" x14ac:dyDescent="0.25">
      <c r="A330" t="s">
        <v>386</v>
      </c>
      <c r="B330" t="s">
        <v>385</v>
      </c>
      <c r="C330">
        <v>4.8</v>
      </c>
      <c r="D330">
        <v>25554</v>
      </c>
      <c r="E330">
        <v>8</v>
      </c>
      <c r="F330">
        <v>2018</v>
      </c>
      <c r="G330" t="s">
        <v>9</v>
      </c>
    </row>
    <row r="331" spans="1:7" x14ac:dyDescent="0.25">
      <c r="A331" t="s">
        <v>386</v>
      </c>
      <c r="B331" t="s">
        <v>385</v>
      </c>
      <c r="C331">
        <v>4.8</v>
      </c>
      <c r="D331">
        <v>25554</v>
      </c>
      <c r="E331">
        <v>8</v>
      </c>
      <c r="F331">
        <v>2019</v>
      </c>
      <c r="G331" t="s">
        <v>9</v>
      </c>
    </row>
    <row r="332" spans="1:7" x14ac:dyDescent="0.25">
      <c r="A332" t="s">
        <v>387</v>
      </c>
      <c r="B332" t="s">
        <v>388</v>
      </c>
      <c r="C332">
        <v>4.8</v>
      </c>
      <c r="D332">
        <v>1680</v>
      </c>
      <c r="E332">
        <v>12</v>
      </c>
      <c r="F332">
        <v>2009</v>
      </c>
      <c r="G332" t="s">
        <v>9</v>
      </c>
    </row>
    <row r="333" spans="1:7" x14ac:dyDescent="0.25">
      <c r="A333" t="s">
        <v>389</v>
      </c>
      <c r="B333" t="s">
        <v>390</v>
      </c>
      <c r="C333">
        <v>4.5999999999999996</v>
      </c>
      <c r="D333">
        <v>9325</v>
      </c>
      <c r="E333">
        <v>24</v>
      </c>
      <c r="F333">
        <v>2009</v>
      </c>
      <c r="G333" t="s">
        <v>9</v>
      </c>
    </row>
    <row r="334" spans="1:7" x14ac:dyDescent="0.25">
      <c r="A334" t="s">
        <v>389</v>
      </c>
      <c r="B334" t="s">
        <v>390</v>
      </c>
      <c r="C334">
        <v>4.5999999999999996</v>
      </c>
      <c r="D334">
        <v>9325</v>
      </c>
      <c r="E334">
        <v>24</v>
      </c>
      <c r="F334">
        <v>2011</v>
      </c>
      <c r="G334" t="s">
        <v>9</v>
      </c>
    </row>
    <row r="335" spans="1:7" x14ac:dyDescent="0.25">
      <c r="A335" t="s">
        <v>389</v>
      </c>
      <c r="B335" t="s">
        <v>390</v>
      </c>
      <c r="C335">
        <v>4.5999999999999996</v>
      </c>
      <c r="D335">
        <v>9325</v>
      </c>
      <c r="E335">
        <v>24</v>
      </c>
      <c r="F335">
        <v>2012</v>
      </c>
      <c r="G335" t="s">
        <v>9</v>
      </c>
    </row>
    <row r="336" spans="1:7" x14ac:dyDescent="0.25">
      <c r="A336" t="s">
        <v>389</v>
      </c>
      <c r="B336" t="s">
        <v>390</v>
      </c>
      <c r="C336">
        <v>4.5999999999999996</v>
      </c>
      <c r="D336">
        <v>9325</v>
      </c>
      <c r="E336">
        <v>24</v>
      </c>
      <c r="F336">
        <v>2013</v>
      </c>
      <c r="G336" t="s">
        <v>9</v>
      </c>
    </row>
    <row r="337" spans="1:7" x14ac:dyDescent="0.25">
      <c r="A337" t="s">
        <v>389</v>
      </c>
      <c r="B337" t="s">
        <v>390</v>
      </c>
      <c r="C337">
        <v>4.7</v>
      </c>
      <c r="D337">
        <v>4725</v>
      </c>
      <c r="E337">
        <v>16</v>
      </c>
      <c r="F337">
        <v>2015</v>
      </c>
      <c r="G337" t="s">
        <v>9</v>
      </c>
    </row>
    <row r="338" spans="1:7" x14ac:dyDescent="0.25">
      <c r="A338" t="s">
        <v>389</v>
      </c>
      <c r="B338" t="s">
        <v>390</v>
      </c>
      <c r="C338">
        <v>4.7</v>
      </c>
      <c r="D338">
        <v>4725</v>
      </c>
      <c r="E338">
        <v>16</v>
      </c>
      <c r="F338">
        <v>2016</v>
      </c>
      <c r="G338" t="s">
        <v>9</v>
      </c>
    </row>
    <row r="339" spans="1:7" x14ac:dyDescent="0.25">
      <c r="A339" t="s">
        <v>389</v>
      </c>
      <c r="B339" t="s">
        <v>390</v>
      </c>
      <c r="C339">
        <v>4.7</v>
      </c>
      <c r="D339">
        <v>4725</v>
      </c>
      <c r="E339">
        <v>16</v>
      </c>
      <c r="F339">
        <v>2017</v>
      </c>
      <c r="G339" t="s">
        <v>9</v>
      </c>
    </row>
    <row r="340" spans="1:7" x14ac:dyDescent="0.25">
      <c r="A340" t="s">
        <v>391</v>
      </c>
      <c r="B340" t="s">
        <v>392</v>
      </c>
      <c r="C340">
        <v>4.7</v>
      </c>
      <c r="D340">
        <v>35799</v>
      </c>
      <c r="E340">
        <v>39</v>
      </c>
      <c r="F340">
        <v>2014</v>
      </c>
      <c r="G340" t="s">
        <v>12</v>
      </c>
    </row>
    <row r="341" spans="1:7" x14ac:dyDescent="0.25">
      <c r="A341" t="s">
        <v>393</v>
      </c>
      <c r="B341" t="s">
        <v>394</v>
      </c>
      <c r="C341">
        <v>4.5999999999999996</v>
      </c>
      <c r="D341">
        <v>2580</v>
      </c>
      <c r="E341">
        <v>9</v>
      </c>
      <c r="F341">
        <v>2012</v>
      </c>
      <c r="G341" t="s">
        <v>9</v>
      </c>
    </row>
    <row r="342" spans="1:7" x14ac:dyDescent="0.25">
      <c r="A342" t="s">
        <v>395</v>
      </c>
      <c r="B342" t="s">
        <v>396</v>
      </c>
      <c r="C342">
        <v>4.7</v>
      </c>
      <c r="D342">
        <v>11813</v>
      </c>
      <c r="E342">
        <v>10</v>
      </c>
      <c r="F342">
        <v>2010</v>
      </c>
      <c r="G342" t="s">
        <v>12</v>
      </c>
    </row>
    <row r="343" spans="1:7" x14ac:dyDescent="0.25">
      <c r="A343" t="s">
        <v>395</v>
      </c>
      <c r="B343" t="s">
        <v>396</v>
      </c>
      <c r="C343">
        <v>4.7</v>
      </c>
      <c r="D343">
        <v>11813</v>
      </c>
      <c r="E343">
        <v>10</v>
      </c>
      <c r="F343">
        <v>2011</v>
      </c>
      <c r="G343" t="s">
        <v>12</v>
      </c>
    </row>
    <row r="344" spans="1:7" x14ac:dyDescent="0.25">
      <c r="A344" t="s">
        <v>397</v>
      </c>
      <c r="B344" t="s">
        <v>398</v>
      </c>
      <c r="C344">
        <v>4.7</v>
      </c>
      <c r="D344">
        <v>3536</v>
      </c>
      <c r="E344">
        <v>17</v>
      </c>
      <c r="F344">
        <v>2010</v>
      </c>
      <c r="G344" t="s">
        <v>9</v>
      </c>
    </row>
    <row r="345" spans="1:7" x14ac:dyDescent="0.25">
      <c r="A345" t="s">
        <v>399</v>
      </c>
      <c r="B345" t="s">
        <v>333</v>
      </c>
      <c r="C345">
        <v>4.8</v>
      </c>
      <c r="D345">
        <v>6600</v>
      </c>
      <c r="E345">
        <v>11</v>
      </c>
      <c r="F345">
        <v>2014</v>
      </c>
      <c r="G345" t="s">
        <v>12</v>
      </c>
    </row>
    <row r="346" spans="1:7" x14ac:dyDescent="0.25">
      <c r="A346" t="s">
        <v>400</v>
      </c>
      <c r="B346" t="s">
        <v>401</v>
      </c>
      <c r="C346">
        <v>4.2</v>
      </c>
      <c r="D346">
        <v>1789</v>
      </c>
      <c r="E346">
        <v>14</v>
      </c>
      <c r="F346">
        <v>2012</v>
      </c>
      <c r="G346" t="s">
        <v>9</v>
      </c>
    </row>
    <row r="347" spans="1:7" x14ac:dyDescent="0.25">
      <c r="A347" t="s">
        <v>402</v>
      </c>
      <c r="B347" t="s">
        <v>403</v>
      </c>
      <c r="C347">
        <v>4.8</v>
      </c>
      <c r="D347">
        <v>12361</v>
      </c>
      <c r="E347">
        <v>12</v>
      </c>
      <c r="F347">
        <v>2019</v>
      </c>
      <c r="G347" t="s">
        <v>9</v>
      </c>
    </row>
    <row r="348" spans="1:7" x14ac:dyDescent="0.25">
      <c r="A348" t="s">
        <v>404</v>
      </c>
      <c r="B348" t="s">
        <v>405</v>
      </c>
      <c r="C348">
        <v>4.7</v>
      </c>
      <c r="D348">
        <v>858</v>
      </c>
      <c r="E348">
        <v>53</v>
      </c>
      <c r="F348">
        <v>2009</v>
      </c>
      <c r="G348" t="s">
        <v>9</v>
      </c>
    </row>
    <row r="349" spans="1:7" x14ac:dyDescent="0.25">
      <c r="A349" t="s">
        <v>406</v>
      </c>
      <c r="B349" t="s">
        <v>407</v>
      </c>
      <c r="C349">
        <v>4.5999999999999996</v>
      </c>
      <c r="D349">
        <v>23148</v>
      </c>
      <c r="E349">
        <v>6</v>
      </c>
      <c r="F349">
        <v>2013</v>
      </c>
      <c r="G349" t="s">
        <v>12</v>
      </c>
    </row>
    <row r="350" spans="1:7" x14ac:dyDescent="0.25">
      <c r="A350" t="s">
        <v>406</v>
      </c>
      <c r="B350" t="s">
        <v>407</v>
      </c>
      <c r="C350">
        <v>4.5999999999999996</v>
      </c>
      <c r="D350">
        <v>23148</v>
      </c>
      <c r="E350">
        <v>6</v>
      </c>
      <c r="F350">
        <v>2014</v>
      </c>
      <c r="G350" t="s">
        <v>12</v>
      </c>
    </row>
    <row r="351" spans="1:7" x14ac:dyDescent="0.25">
      <c r="A351" t="s">
        <v>408</v>
      </c>
      <c r="B351" t="s">
        <v>409</v>
      </c>
      <c r="C351">
        <v>4.8</v>
      </c>
      <c r="D351">
        <v>8081</v>
      </c>
      <c r="E351">
        <v>8</v>
      </c>
      <c r="F351">
        <v>2014</v>
      </c>
      <c r="G351" t="s">
        <v>12</v>
      </c>
    </row>
    <row r="352" spans="1:7" x14ac:dyDescent="0.25">
      <c r="A352" t="s">
        <v>408</v>
      </c>
      <c r="B352" t="s">
        <v>409</v>
      </c>
      <c r="C352">
        <v>4.8</v>
      </c>
      <c r="D352">
        <v>8081</v>
      </c>
      <c r="E352">
        <v>8</v>
      </c>
      <c r="F352">
        <v>2015</v>
      </c>
      <c r="G352" t="s">
        <v>12</v>
      </c>
    </row>
    <row r="353" spans="1:7" x14ac:dyDescent="0.25">
      <c r="A353" t="s">
        <v>410</v>
      </c>
      <c r="B353" t="s">
        <v>411</v>
      </c>
      <c r="C353">
        <v>4.8</v>
      </c>
      <c r="D353">
        <v>23358</v>
      </c>
      <c r="E353">
        <v>12</v>
      </c>
      <c r="F353">
        <v>2014</v>
      </c>
      <c r="G353" t="s">
        <v>9</v>
      </c>
    </row>
    <row r="354" spans="1:7" x14ac:dyDescent="0.25">
      <c r="A354" t="s">
        <v>410</v>
      </c>
      <c r="B354" t="s">
        <v>411</v>
      </c>
      <c r="C354">
        <v>4.8</v>
      </c>
      <c r="D354">
        <v>23358</v>
      </c>
      <c r="E354">
        <v>12</v>
      </c>
      <c r="F354">
        <v>2015</v>
      </c>
      <c r="G354" t="s">
        <v>9</v>
      </c>
    </row>
    <row r="355" spans="1:7" x14ac:dyDescent="0.25">
      <c r="A355" t="s">
        <v>412</v>
      </c>
      <c r="B355" t="s">
        <v>153</v>
      </c>
      <c r="C355">
        <v>3.3</v>
      </c>
      <c r="D355">
        <v>9372</v>
      </c>
      <c r="E355">
        <v>12</v>
      </c>
      <c r="F355">
        <v>2012</v>
      </c>
      <c r="G355" t="s">
        <v>12</v>
      </c>
    </row>
    <row r="356" spans="1:7" x14ac:dyDescent="0.25">
      <c r="A356" t="s">
        <v>413</v>
      </c>
      <c r="B356" t="s">
        <v>414</v>
      </c>
      <c r="C356">
        <v>4.7</v>
      </c>
      <c r="D356">
        <v>4633</v>
      </c>
      <c r="E356">
        <v>21</v>
      </c>
      <c r="F356">
        <v>2011</v>
      </c>
      <c r="G356" t="s">
        <v>9</v>
      </c>
    </row>
    <row r="357" spans="1:7" x14ac:dyDescent="0.25">
      <c r="A357" t="s">
        <v>415</v>
      </c>
      <c r="B357" t="s">
        <v>416</v>
      </c>
      <c r="C357">
        <v>4.3</v>
      </c>
      <c r="D357">
        <v>13061</v>
      </c>
      <c r="E357">
        <v>6</v>
      </c>
      <c r="F357">
        <v>2018</v>
      </c>
      <c r="G357" t="s">
        <v>9</v>
      </c>
    </row>
    <row r="358" spans="1:7" x14ac:dyDescent="0.25">
      <c r="A358" t="s">
        <v>415</v>
      </c>
      <c r="B358" t="s">
        <v>416</v>
      </c>
      <c r="C358">
        <v>4.3</v>
      </c>
      <c r="D358">
        <v>13061</v>
      </c>
      <c r="E358">
        <v>6</v>
      </c>
      <c r="F358">
        <v>2019</v>
      </c>
      <c r="G358" t="s">
        <v>9</v>
      </c>
    </row>
    <row r="359" spans="1:7" x14ac:dyDescent="0.25">
      <c r="A359" t="s">
        <v>417</v>
      </c>
      <c r="B359" t="s">
        <v>377</v>
      </c>
      <c r="C359">
        <v>4.3</v>
      </c>
      <c r="D359">
        <v>3523</v>
      </c>
      <c r="E359">
        <v>13</v>
      </c>
      <c r="F359">
        <v>2010</v>
      </c>
      <c r="G359" t="s">
        <v>12</v>
      </c>
    </row>
    <row r="360" spans="1:7" x14ac:dyDescent="0.25">
      <c r="A360" t="s">
        <v>418</v>
      </c>
      <c r="B360" t="s">
        <v>419</v>
      </c>
      <c r="C360">
        <v>4.8</v>
      </c>
      <c r="D360">
        <v>2774</v>
      </c>
      <c r="E360">
        <v>8</v>
      </c>
      <c r="F360">
        <v>2016</v>
      </c>
      <c r="G360" t="s">
        <v>9</v>
      </c>
    </row>
    <row r="361" spans="1:7" x14ac:dyDescent="0.25">
      <c r="A361" t="s">
        <v>420</v>
      </c>
      <c r="B361" t="s">
        <v>421</v>
      </c>
      <c r="C361">
        <v>4.4000000000000004</v>
      </c>
      <c r="D361">
        <v>440</v>
      </c>
      <c r="E361">
        <v>11</v>
      </c>
      <c r="F361">
        <v>2010</v>
      </c>
      <c r="G361" t="s">
        <v>9</v>
      </c>
    </row>
    <row r="362" spans="1:7" x14ac:dyDescent="0.25">
      <c r="A362" t="s">
        <v>422</v>
      </c>
      <c r="B362" t="s">
        <v>423</v>
      </c>
      <c r="C362">
        <v>4.8</v>
      </c>
      <c r="D362">
        <v>8922</v>
      </c>
      <c r="E362">
        <v>9</v>
      </c>
      <c r="F362">
        <v>2013</v>
      </c>
      <c r="G362" t="s">
        <v>12</v>
      </c>
    </row>
    <row r="363" spans="1:7" x14ac:dyDescent="0.25">
      <c r="A363" t="s">
        <v>422</v>
      </c>
      <c r="B363" t="s">
        <v>423</v>
      </c>
      <c r="C363">
        <v>4.8</v>
      </c>
      <c r="D363">
        <v>8922</v>
      </c>
      <c r="E363">
        <v>9</v>
      </c>
      <c r="F363">
        <v>2014</v>
      </c>
      <c r="G363" t="s">
        <v>12</v>
      </c>
    </row>
    <row r="364" spans="1:7" x14ac:dyDescent="0.25">
      <c r="A364" t="s">
        <v>422</v>
      </c>
      <c r="B364" t="s">
        <v>423</v>
      </c>
      <c r="C364">
        <v>4.8</v>
      </c>
      <c r="D364">
        <v>8922</v>
      </c>
      <c r="E364">
        <v>9</v>
      </c>
      <c r="F364">
        <v>2015</v>
      </c>
      <c r="G364" t="s">
        <v>12</v>
      </c>
    </row>
    <row r="365" spans="1:7" x14ac:dyDescent="0.25">
      <c r="A365" t="s">
        <v>424</v>
      </c>
      <c r="B365" t="s">
        <v>425</v>
      </c>
      <c r="C365">
        <v>4.0999999999999996</v>
      </c>
      <c r="D365">
        <v>2023</v>
      </c>
      <c r="E365">
        <v>15</v>
      </c>
      <c r="F365">
        <v>2011</v>
      </c>
      <c r="G365" t="s">
        <v>9</v>
      </c>
    </row>
    <row r="366" spans="1:7" x14ac:dyDescent="0.25">
      <c r="A366" t="s">
        <v>426</v>
      </c>
      <c r="B366" t="s">
        <v>427</v>
      </c>
      <c r="C366">
        <v>4</v>
      </c>
      <c r="D366">
        <v>1859</v>
      </c>
      <c r="E366">
        <v>11</v>
      </c>
      <c r="F366">
        <v>2009</v>
      </c>
      <c r="G366" t="s">
        <v>12</v>
      </c>
    </row>
    <row r="367" spans="1:7" x14ac:dyDescent="0.25">
      <c r="A367" t="s">
        <v>428</v>
      </c>
      <c r="B367" t="s">
        <v>289</v>
      </c>
      <c r="C367">
        <v>4.7</v>
      </c>
      <c r="D367">
        <v>50482</v>
      </c>
      <c r="E367">
        <v>13</v>
      </c>
      <c r="F367">
        <v>2012</v>
      </c>
      <c r="G367" t="s">
        <v>12</v>
      </c>
    </row>
    <row r="368" spans="1:7" x14ac:dyDescent="0.25">
      <c r="A368" t="s">
        <v>428</v>
      </c>
      <c r="B368" t="s">
        <v>289</v>
      </c>
      <c r="C368">
        <v>4.7</v>
      </c>
      <c r="D368">
        <v>50482</v>
      </c>
      <c r="E368">
        <v>13</v>
      </c>
      <c r="F368">
        <v>2013</v>
      </c>
      <c r="G368" t="s">
        <v>12</v>
      </c>
    </row>
    <row r="369" spans="1:7" x14ac:dyDescent="0.25">
      <c r="A369" t="s">
        <v>428</v>
      </c>
      <c r="B369" t="s">
        <v>289</v>
      </c>
      <c r="C369">
        <v>4.7</v>
      </c>
      <c r="D369">
        <v>50482</v>
      </c>
      <c r="E369">
        <v>7</v>
      </c>
      <c r="F369">
        <v>2014</v>
      </c>
      <c r="G369" t="s">
        <v>12</v>
      </c>
    </row>
    <row r="370" spans="1:7" x14ac:dyDescent="0.25">
      <c r="A370" t="s">
        <v>428</v>
      </c>
      <c r="B370" t="s">
        <v>289</v>
      </c>
      <c r="C370">
        <v>4.7</v>
      </c>
      <c r="D370">
        <v>50482</v>
      </c>
      <c r="E370">
        <v>13</v>
      </c>
      <c r="F370">
        <v>2014</v>
      </c>
      <c r="G370" t="s">
        <v>12</v>
      </c>
    </row>
    <row r="371" spans="1:7" x14ac:dyDescent="0.25">
      <c r="A371" t="s">
        <v>429</v>
      </c>
      <c r="B371" t="s">
        <v>430</v>
      </c>
      <c r="C371">
        <v>4.5999999999999996</v>
      </c>
      <c r="D371">
        <v>3207</v>
      </c>
      <c r="E371">
        <v>6</v>
      </c>
      <c r="F371">
        <v>2009</v>
      </c>
      <c r="G371" t="s">
        <v>9</v>
      </c>
    </row>
    <row r="372" spans="1:7" x14ac:dyDescent="0.25">
      <c r="A372" t="s">
        <v>429</v>
      </c>
      <c r="B372" t="s">
        <v>430</v>
      </c>
      <c r="C372">
        <v>4.5999999999999996</v>
      </c>
      <c r="D372">
        <v>3207</v>
      </c>
      <c r="E372">
        <v>6</v>
      </c>
      <c r="F372">
        <v>2010</v>
      </c>
      <c r="G372" t="s">
        <v>9</v>
      </c>
    </row>
    <row r="373" spans="1:7" x14ac:dyDescent="0.25">
      <c r="A373" t="s">
        <v>429</v>
      </c>
      <c r="B373" t="s">
        <v>430</v>
      </c>
      <c r="C373">
        <v>4.5999999999999996</v>
      </c>
      <c r="D373">
        <v>3207</v>
      </c>
      <c r="E373">
        <v>6</v>
      </c>
      <c r="F373">
        <v>2011</v>
      </c>
      <c r="G373" t="s">
        <v>9</v>
      </c>
    </row>
    <row r="374" spans="1:7" x14ac:dyDescent="0.25">
      <c r="A374" t="s">
        <v>429</v>
      </c>
      <c r="B374" t="s">
        <v>430</v>
      </c>
      <c r="C374">
        <v>4.5999999999999996</v>
      </c>
      <c r="D374">
        <v>3207</v>
      </c>
      <c r="E374">
        <v>6</v>
      </c>
      <c r="F374">
        <v>2012</v>
      </c>
      <c r="G374" t="s">
        <v>9</v>
      </c>
    </row>
    <row r="375" spans="1:7" x14ac:dyDescent="0.25">
      <c r="A375" t="s">
        <v>429</v>
      </c>
      <c r="B375" t="s">
        <v>430</v>
      </c>
      <c r="C375">
        <v>4.5999999999999996</v>
      </c>
      <c r="D375">
        <v>3207</v>
      </c>
      <c r="E375">
        <v>6</v>
      </c>
      <c r="F375">
        <v>2013</v>
      </c>
      <c r="G375" t="s">
        <v>9</v>
      </c>
    </row>
    <row r="376" spans="1:7" x14ac:dyDescent="0.25">
      <c r="A376" t="s">
        <v>431</v>
      </c>
      <c r="B376" t="s">
        <v>385</v>
      </c>
      <c r="C376">
        <v>4.5999999999999996</v>
      </c>
      <c r="D376">
        <v>803</v>
      </c>
      <c r="E376">
        <v>9</v>
      </c>
      <c r="F376">
        <v>2009</v>
      </c>
      <c r="G376" t="s">
        <v>9</v>
      </c>
    </row>
    <row r="377" spans="1:7" x14ac:dyDescent="0.25">
      <c r="A377" t="s">
        <v>432</v>
      </c>
      <c r="B377" t="s">
        <v>433</v>
      </c>
      <c r="C377">
        <v>4.7</v>
      </c>
      <c r="D377">
        <v>23308</v>
      </c>
      <c r="E377">
        <v>6</v>
      </c>
      <c r="F377">
        <v>2013</v>
      </c>
      <c r="G377" t="s">
        <v>9</v>
      </c>
    </row>
    <row r="378" spans="1:7" x14ac:dyDescent="0.25">
      <c r="A378" t="s">
        <v>432</v>
      </c>
      <c r="B378" t="s">
        <v>433</v>
      </c>
      <c r="C378">
        <v>4.7</v>
      </c>
      <c r="D378">
        <v>23308</v>
      </c>
      <c r="E378">
        <v>6</v>
      </c>
      <c r="F378">
        <v>2015</v>
      </c>
      <c r="G378" t="s">
        <v>9</v>
      </c>
    </row>
    <row r="379" spans="1:7" x14ac:dyDescent="0.25">
      <c r="A379" t="s">
        <v>432</v>
      </c>
      <c r="B379" t="s">
        <v>433</v>
      </c>
      <c r="C379">
        <v>4.7</v>
      </c>
      <c r="D379">
        <v>23308</v>
      </c>
      <c r="E379">
        <v>6</v>
      </c>
      <c r="F379">
        <v>2016</v>
      </c>
      <c r="G379" t="s">
        <v>9</v>
      </c>
    </row>
    <row r="380" spans="1:7" x14ac:dyDescent="0.25">
      <c r="A380" t="s">
        <v>432</v>
      </c>
      <c r="B380" t="s">
        <v>433</v>
      </c>
      <c r="C380">
        <v>4.7</v>
      </c>
      <c r="D380">
        <v>23308</v>
      </c>
      <c r="E380">
        <v>6</v>
      </c>
      <c r="F380">
        <v>2017</v>
      </c>
      <c r="G380" t="s">
        <v>9</v>
      </c>
    </row>
    <row r="381" spans="1:7" x14ac:dyDescent="0.25">
      <c r="A381" t="s">
        <v>432</v>
      </c>
      <c r="B381" t="s">
        <v>433</v>
      </c>
      <c r="C381">
        <v>4.7</v>
      </c>
      <c r="D381">
        <v>23308</v>
      </c>
      <c r="E381">
        <v>6</v>
      </c>
      <c r="F381">
        <v>2018</v>
      </c>
      <c r="G381" t="s">
        <v>9</v>
      </c>
    </row>
    <row r="382" spans="1:7" x14ac:dyDescent="0.25">
      <c r="A382" t="s">
        <v>432</v>
      </c>
      <c r="B382" t="s">
        <v>433</v>
      </c>
      <c r="C382">
        <v>4.7</v>
      </c>
      <c r="D382">
        <v>23308</v>
      </c>
      <c r="E382">
        <v>6</v>
      </c>
      <c r="F382">
        <v>2019</v>
      </c>
      <c r="G382" t="s">
        <v>9</v>
      </c>
    </row>
    <row r="383" spans="1:7" x14ac:dyDescent="0.25">
      <c r="A383" t="s">
        <v>434</v>
      </c>
      <c r="B383" t="s">
        <v>80</v>
      </c>
      <c r="C383">
        <v>4.8</v>
      </c>
      <c r="D383">
        <v>5836</v>
      </c>
      <c r="E383">
        <v>5</v>
      </c>
      <c r="F383">
        <v>2017</v>
      </c>
      <c r="G383" t="s">
        <v>12</v>
      </c>
    </row>
    <row r="384" spans="1:7" x14ac:dyDescent="0.25">
      <c r="A384" t="s">
        <v>435</v>
      </c>
      <c r="B384" t="s">
        <v>436</v>
      </c>
      <c r="C384">
        <v>4.0999999999999996</v>
      </c>
      <c r="D384">
        <v>79446</v>
      </c>
      <c r="E384">
        <v>18</v>
      </c>
      <c r="F384">
        <v>2015</v>
      </c>
      <c r="G384" t="s">
        <v>12</v>
      </c>
    </row>
    <row r="385" spans="1:7" x14ac:dyDescent="0.25">
      <c r="A385" t="s">
        <v>435</v>
      </c>
      <c r="B385" t="s">
        <v>436</v>
      </c>
      <c r="C385">
        <v>4.0999999999999996</v>
      </c>
      <c r="D385">
        <v>79446</v>
      </c>
      <c r="E385">
        <v>7</v>
      </c>
      <c r="F385">
        <v>2016</v>
      </c>
      <c r="G385" t="s">
        <v>12</v>
      </c>
    </row>
    <row r="386" spans="1:7" x14ac:dyDescent="0.25">
      <c r="A386" t="s">
        <v>437</v>
      </c>
      <c r="B386" t="s">
        <v>438</v>
      </c>
      <c r="C386">
        <v>4.7</v>
      </c>
      <c r="D386">
        <v>7747</v>
      </c>
      <c r="E386">
        <v>14</v>
      </c>
      <c r="F386">
        <v>2010</v>
      </c>
      <c r="G386" t="s">
        <v>12</v>
      </c>
    </row>
    <row r="387" spans="1:7" x14ac:dyDescent="0.25">
      <c r="A387" t="s">
        <v>437</v>
      </c>
      <c r="B387" t="s">
        <v>438</v>
      </c>
      <c r="C387">
        <v>4.7</v>
      </c>
      <c r="D387">
        <v>7747</v>
      </c>
      <c r="E387">
        <v>14</v>
      </c>
      <c r="F387">
        <v>2011</v>
      </c>
      <c r="G387" t="s">
        <v>12</v>
      </c>
    </row>
    <row r="388" spans="1:7" x14ac:dyDescent="0.25">
      <c r="A388" t="s">
        <v>439</v>
      </c>
      <c r="B388" t="s">
        <v>438</v>
      </c>
      <c r="C388">
        <v>4.7</v>
      </c>
      <c r="D388">
        <v>7251</v>
      </c>
      <c r="E388">
        <v>9</v>
      </c>
      <c r="F388">
        <v>2010</v>
      </c>
      <c r="G388" t="s">
        <v>12</v>
      </c>
    </row>
    <row r="389" spans="1:7" x14ac:dyDescent="0.25">
      <c r="A389" t="s">
        <v>440</v>
      </c>
      <c r="B389" t="s">
        <v>438</v>
      </c>
      <c r="C389">
        <v>4.7</v>
      </c>
      <c r="D389">
        <v>7251</v>
      </c>
      <c r="E389">
        <v>16</v>
      </c>
      <c r="F389">
        <v>2009</v>
      </c>
      <c r="G389" t="s">
        <v>12</v>
      </c>
    </row>
    <row r="390" spans="1:7" x14ac:dyDescent="0.25">
      <c r="A390" t="s">
        <v>441</v>
      </c>
      <c r="B390" t="s">
        <v>438</v>
      </c>
      <c r="C390">
        <v>4.4000000000000004</v>
      </c>
      <c r="D390">
        <v>10559</v>
      </c>
      <c r="E390">
        <v>2</v>
      </c>
      <c r="F390">
        <v>2009</v>
      </c>
      <c r="G390" t="s">
        <v>12</v>
      </c>
    </row>
    <row r="391" spans="1:7" x14ac:dyDescent="0.25">
      <c r="A391" t="s">
        <v>441</v>
      </c>
      <c r="B391" t="s">
        <v>438</v>
      </c>
      <c r="C391">
        <v>4.4000000000000004</v>
      </c>
      <c r="D391">
        <v>10559</v>
      </c>
      <c r="E391">
        <v>2</v>
      </c>
      <c r="F391">
        <v>2010</v>
      </c>
      <c r="G391" t="s">
        <v>12</v>
      </c>
    </row>
    <row r="392" spans="1:7" x14ac:dyDescent="0.25">
      <c r="A392" t="s">
        <v>442</v>
      </c>
      <c r="B392" t="s">
        <v>443</v>
      </c>
      <c r="C392">
        <v>4.8</v>
      </c>
      <c r="D392">
        <v>5249</v>
      </c>
      <c r="E392">
        <v>5</v>
      </c>
      <c r="F392">
        <v>2016</v>
      </c>
      <c r="G392" t="s">
        <v>12</v>
      </c>
    </row>
    <row r="393" spans="1:7" x14ac:dyDescent="0.25">
      <c r="A393" t="s">
        <v>442</v>
      </c>
      <c r="B393" t="s">
        <v>443</v>
      </c>
      <c r="C393">
        <v>4.8</v>
      </c>
      <c r="D393">
        <v>5249</v>
      </c>
      <c r="E393">
        <v>5</v>
      </c>
      <c r="F393">
        <v>2017</v>
      </c>
      <c r="G393" t="s">
        <v>12</v>
      </c>
    </row>
    <row r="394" spans="1:7" x14ac:dyDescent="0.25">
      <c r="A394" t="s">
        <v>444</v>
      </c>
      <c r="B394" t="s">
        <v>445</v>
      </c>
      <c r="C394">
        <v>3.9</v>
      </c>
      <c r="D394">
        <v>33844</v>
      </c>
      <c r="E394">
        <v>20</v>
      </c>
      <c r="F394">
        <v>2013</v>
      </c>
      <c r="G394" t="s">
        <v>12</v>
      </c>
    </row>
    <row r="395" spans="1:7" x14ac:dyDescent="0.25">
      <c r="A395" t="s">
        <v>444</v>
      </c>
      <c r="B395" t="s">
        <v>445</v>
      </c>
      <c r="C395">
        <v>3.9</v>
      </c>
      <c r="D395">
        <v>33844</v>
      </c>
      <c r="E395">
        <v>20</v>
      </c>
      <c r="F395">
        <v>2014</v>
      </c>
      <c r="G395" t="s">
        <v>12</v>
      </c>
    </row>
    <row r="396" spans="1:7" x14ac:dyDescent="0.25">
      <c r="A396" t="s">
        <v>446</v>
      </c>
      <c r="B396" t="s">
        <v>447</v>
      </c>
      <c r="C396">
        <v>4.4000000000000004</v>
      </c>
      <c r="D396">
        <v>11616</v>
      </c>
      <c r="E396">
        <v>7</v>
      </c>
      <c r="F396">
        <v>2012</v>
      </c>
      <c r="G396" t="s">
        <v>12</v>
      </c>
    </row>
    <row r="397" spans="1:7" x14ac:dyDescent="0.25">
      <c r="A397" t="s">
        <v>446</v>
      </c>
      <c r="B397" t="s">
        <v>447</v>
      </c>
      <c r="C397">
        <v>4.4000000000000004</v>
      </c>
      <c r="D397">
        <v>11616</v>
      </c>
      <c r="E397">
        <v>7</v>
      </c>
      <c r="F397">
        <v>2013</v>
      </c>
      <c r="G397" t="s">
        <v>12</v>
      </c>
    </row>
    <row r="398" spans="1:7" x14ac:dyDescent="0.25">
      <c r="A398" t="s">
        <v>446</v>
      </c>
      <c r="B398" t="s">
        <v>447</v>
      </c>
      <c r="C398">
        <v>4.4000000000000004</v>
      </c>
      <c r="D398">
        <v>11616</v>
      </c>
      <c r="E398">
        <v>7</v>
      </c>
      <c r="F398">
        <v>2014</v>
      </c>
      <c r="G398" t="s">
        <v>12</v>
      </c>
    </row>
    <row r="399" spans="1:7" x14ac:dyDescent="0.25">
      <c r="A399" t="s">
        <v>448</v>
      </c>
      <c r="B399" t="s">
        <v>377</v>
      </c>
      <c r="C399">
        <v>4.5</v>
      </c>
      <c r="D399">
        <v>13609</v>
      </c>
      <c r="E399">
        <v>14</v>
      </c>
      <c r="F399">
        <v>2019</v>
      </c>
      <c r="G399" t="s">
        <v>12</v>
      </c>
    </row>
    <row r="400" spans="1:7" x14ac:dyDescent="0.25">
      <c r="A400" t="s">
        <v>449</v>
      </c>
      <c r="B400" t="s">
        <v>450</v>
      </c>
      <c r="C400">
        <v>4.7</v>
      </c>
      <c r="D400">
        <v>8587</v>
      </c>
      <c r="E400">
        <v>10</v>
      </c>
      <c r="F400">
        <v>2009</v>
      </c>
      <c r="G400" t="s">
        <v>12</v>
      </c>
    </row>
    <row r="401" spans="1:7" x14ac:dyDescent="0.25">
      <c r="A401" t="s">
        <v>451</v>
      </c>
      <c r="B401" t="s">
        <v>452</v>
      </c>
      <c r="C401">
        <v>4.3</v>
      </c>
      <c r="D401">
        <v>29442</v>
      </c>
      <c r="E401">
        <v>7</v>
      </c>
      <c r="F401">
        <v>2017</v>
      </c>
      <c r="G401" t="s">
        <v>12</v>
      </c>
    </row>
    <row r="402" spans="1:7" x14ac:dyDescent="0.25">
      <c r="A402" t="s">
        <v>453</v>
      </c>
      <c r="B402" t="s">
        <v>454</v>
      </c>
      <c r="C402">
        <v>4.5999999999999996</v>
      </c>
      <c r="D402">
        <v>11098</v>
      </c>
      <c r="E402">
        <v>13</v>
      </c>
      <c r="F402">
        <v>2012</v>
      </c>
      <c r="G402" t="s">
        <v>12</v>
      </c>
    </row>
    <row r="403" spans="1:7" x14ac:dyDescent="0.25">
      <c r="A403" t="s">
        <v>455</v>
      </c>
      <c r="B403" t="s">
        <v>456</v>
      </c>
      <c r="C403">
        <v>4.8</v>
      </c>
      <c r="D403">
        <v>9947</v>
      </c>
      <c r="E403">
        <v>11</v>
      </c>
      <c r="F403">
        <v>2018</v>
      </c>
      <c r="G403" t="s">
        <v>12</v>
      </c>
    </row>
    <row r="404" spans="1:7" x14ac:dyDescent="0.25">
      <c r="A404" t="s">
        <v>457</v>
      </c>
      <c r="B404" t="s">
        <v>458</v>
      </c>
      <c r="C404">
        <v>4.8</v>
      </c>
      <c r="D404">
        <v>13871</v>
      </c>
      <c r="E404">
        <v>6</v>
      </c>
      <c r="F404">
        <v>2009</v>
      </c>
      <c r="G404" t="s">
        <v>12</v>
      </c>
    </row>
    <row r="405" spans="1:7" x14ac:dyDescent="0.25">
      <c r="A405" t="s">
        <v>457</v>
      </c>
      <c r="B405" t="s">
        <v>458</v>
      </c>
      <c r="C405">
        <v>4.8</v>
      </c>
      <c r="D405">
        <v>13871</v>
      </c>
      <c r="E405">
        <v>6</v>
      </c>
      <c r="F405">
        <v>2010</v>
      </c>
      <c r="G405" t="s">
        <v>12</v>
      </c>
    </row>
    <row r="406" spans="1:7" x14ac:dyDescent="0.25">
      <c r="A406" t="s">
        <v>457</v>
      </c>
      <c r="B406" t="s">
        <v>458</v>
      </c>
      <c r="C406">
        <v>4.8</v>
      </c>
      <c r="D406">
        <v>13871</v>
      </c>
      <c r="E406">
        <v>8</v>
      </c>
      <c r="F406">
        <v>2011</v>
      </c>
      <c r="G406" t="s">
        <v>12</v>
      </c>
    </row>
    <row r="407" spans="1:7" x14ac:dyDescent="0.25">
      <c r="A407" t="s">
        <v>457</v>
      </c>
      <c r="B407" t="s">
        <v>458</v>
      </c>
      <c r="C407">
        <v>4.8</v>
      </c>
      <c r="D407">
        <v>13871</v>
      </c>
      <c r="E407">
        <v>7</v>
      </c>
      <c r="F407">
        <v>2011</v>
      </c>
      <c r="G407" t="s">
        <v>12</v>
      </c>
    </row>
    <row r="408" spans="1:7" x14ac:dyDescent="0.25">
      <c r="A408" t="s">
        <v>459</v>
      </c>
      <c r="B408" t="s">
        <v>333</v>
      </c>
      <c r="C408">
        <v>4.8</v>
      </c>
      <c r="D408">
        <v>6982</v>
      </c>
      <c r="E408">
        <v>14</v>
      </c>
      <c r="F408">
        <v>2013</v>
      </c>
      <c r="G408" t="s">
        <v>12</v>
      </c>
    </row>
    <row r="409" spans="1:7" x14ac:dyDescent="0.25">
      <c r="A409" t="s">
        <v>460</v>
      </c>
      <c r="B409" t="s">
        <v>88</v>
      </c>
      <c r="C409">
        <v>4.7</v>
      </c>
      <c r="D409">
        <v>32122</v>
      </c>
      <c r="E409">
        <v>14</v>
      </c>
      <c r="F409">
        <v>2010</v>
      </c>
      <c r="G409" t="s">
        <v>12</v>
      </c>
    </row>
    <row r="410" spans="1:7" x14ac:dyDescent="0.25">
      <c r="A410" t="s">
        <v>461</v>
      </c>
      <c r="B410" t="s">
        <v>88</v>
      </c>
      <c r="C410">
        <v>4.7</v>
      </c>
      <c r="D410">
        <v>32122</v>
      </c>
      <c r="E410">
        <v>8</v>
      </c>
      <c r="F410">
        <v>2011</v>
      </c>
      <c r="G410" t="s">
        <v>12</v>
      </c>
    </row>
    <row r="411" spans="1:7" x14ac:dyDescent="0.25">
      <c r="A411" t="s">
        <v>461</v>
      </c>
      <c r="B411" t="s">
        <v>88</v>
      </c>
      <c r="C411">
        <v>4.7</v>
      </c>
      <c r="D411">
        <v>32122</v>
      </c>
      <c r="E411">
        <v>8</v>
      </c>
      <c r="F411">
        <v>2012</v>
      </c>
      <c r="G411" t="s">
        <v>12</v>
      </c>
    </row>
    <row r="412" spans="1:7" x14ac:dyDescent="0.25">
      <c r="A412" t="s">
        <v>462</v>
      </c>
      <c r="B412" t="s">
        <v>88</v>
      </c>
      <c r="C412">
        <v>4.8</v>
      </c>
      <c r="D412">
        <v>16949</v>
      </c>
      <c r="E412">
        <v>30</v>
      </c>
      <c r="F412">
        <v>2011</v>
      </c>
      <c r="G412" t="s">
        <v>12</v>
      </c>
    </row>
    <row r="413" spans="1:7" x14ac:dyDescent="0.25">
      <c r="A413" t="s">
        <v>462</v>
      </c>
      <c r="B413" t="s">
        <v>88</v>
      </c>
      <c r="C413">
        <v>4.8</v>
      </c>
      <c r="D413">
        <v>16949</v>
      </c>
      <c r="E413">
        <v>30</v>
      </c>
      <c r="F413">
        <v>2012</v>
      </c>
      <c r="G413" t="s">
        <v>12</v>
      </c>
    </row>
    <row r="414" spans="1:7" x14ac:dyDescent="0.25">
      <c r="A414" t="s">
        <v>463</v>
      </c>
      <c r="B414" t="s">
        <v>464</v>
      </c>
      <c r="C414">
        <v>4.7</v>
      </c>
      <c r="D414">
        <v>9289</v>
      </c>
      <c r="E414">
        <v>13</v>
      </c>
      <c r="F414">
        <v>2010</v>
      </c>
      <c r="G414" t="s">
        <v>9</v>
      </c>
    </row>
    <row r="415" spans="1:7" x14ac:dyDescent="0.25">
      <c r="A415" t="s">
        <v>463</v>
      </c>
      <c r="B415" t="s">
        <v>464</v>
      </c>
      <c r="C415">
        <v>4.7</v>
      </c>
      <c r="D415">
        <v>9289</v>
      </c>
      <c r="E415">
        <v>9</v>
      </c>
      <c r="F415">
        <v>2011</v>
      </c>
      <c r="G415" t="s">
        <v>9</v>
      </c>
    </row>
    <row r="416" spans="1:7" x14ac:dyDescent="0.25">
      <c r="A416" t="s">
        <v>463</v>
      </c>
      <c r="B416" t="s">
        <v>464</v>
      </c>
      <c r="C416">
        <v>4.7</v>
      </c>
      <c r="D416">
        <v>9289</v>
      </c>
      <c r="E416">
        <v>9</v>
      </c>
      <c r="F416">
        <v>2012</v>
      </c>
      <c r="G416" t="s">
        <v>9</v>
      </c>
    </row>
    <row r="417" spans="1:7" x14ac:dyDescent="0.25">
      <c r="A417" t="s">
        <v>465</v>
      </c>
      <c r="B417" t="s">
        <v>466</v>
      </c>
      <c r="C417">
        <v>4.3</v>
      </c>
      <c r="D417">
        <v>7368</v>
      </c>
      <c r="E417">
        <v>7</v>
      </c>
      <c r="F417">
        <v>2017</v>
      </c>
      <c r="G417" t="s">
        <v>9</v>
      </c>
    </row>
    <row r="418" spans="1:7" x14ac:dyDescent="0.25">
      <c r="A418" t="s">
        <v>465</v>
      </c>
      <c r="B418" t="s">
        <v>466</v>
      </c>
      <c r="C418">
        <v>4.3</v>
      </c>
      <c r="D418">
        <v>7368</v>
      </c>
      <c r="E418">
        <v>7</v>
      </c>
      <c r="F418">
        <v>2018</v>
      </c>
      <c r="G418" t="s">
        <v>9</v>
      </c>
    </row>
    <row r="419" spans="1:7" x14ac:dyDescent="0.25">
      <c r="A419" t="s">
        <v>467</v>
      </c>
      <c r="B419" t="s">
        <v>468</v>
      </c>
      <c r="C419">
        <v>4.7</v>
      </c>
      <c r="D419">
        <v>4028</v>
      </c>
      <c r="E419">
        <v>9</v>
      </c>
      <c r="F419">
        <v>2009</v>
      </c>
      <c r="G419" t="s">
        <v>9</v>
      </c>
    </row>
    <row r="420" spans="1:7" x14ac:dyDescent="0.25">
      <c r="A420" t="s">
        <v>469</v>
      </c>
      <c r="B420" t="s">
        <v>333</v>
      </c>
      <c r="C420">
        <v>4.8</v>
      </c>
      <c r="D420">
        <v>4628</v>
      </c>
      <c r="E420">
        <v>7</v>
      </c>
      <c r="F420">
        <v>2009</v>
      </c>
      <c r="G420" t="s">
        <v>12</v>
      </c>
    </row>
    <row r="421" spans="1:7" x14ac:dyDescent="0.25">
      <c r="A421" t="s">
        <v>469</v>
      </c>
      <c r="B421" t="s">
        <v>333</v>
      </c>
      <c r="C421">
        <v>4.8</v>
      </c>
      <c r="D421">
        <v>4628</v>
      </c>
      <c r="E421">
        <v>7</v>
      </c>
      <c r="F421">
        <v>2010</v>
      </c>
      <c r="G421" t="s">
        <v>12</v>
      </c>
    </row>
    <row r="422" spans="1:7" x14ac:dyDescent="0.25">
      <c r="A422" t="s">
        <v>470</v>
      </c>
      <c r="B422" t="s">
        <v>471</v>
      </c>
      <c r="C422">
        <v>4.9000000000000004</v>
      </c>
      <c r="D422">
        <v>5396</v>
      </c>
      <c r="E422">
        <v>20</v>
      </c>
      <c r="F422">
        <v>2013</v>
      </c>
      <c r="G422" t="s">
        <v>12</v>
      </c>
    </row>
    <row r="423" spans="1:7" x14ac:dyDescent="0.25">
      <c r="A423" t="s">
        <v>472</v>
      </c>
      <c r="B423" t="s">
        <v>473</v>
      </c>
      <c r="C423">
        <v>4.4000000000000004</v>
      </c>
      <c r="D423">
        <v>4247</v>
      </c>
      <c r="E423">
        <v>13</v>
      </c>
      <c r="F423">
        <v>2011</v>
      </c>
      <c r="G423" t="s">
        <v>9</v>
      </c>
    </row>
    <row r="424" spans="1:7" x14ac:dyDescent="0.25">
      <c r="A424" t="s">
        <v>472</v>
      </c>
      <c r="B424" t="s">
        <v>473</v>
      </c>
      <c r="C424">
        <v>4.4000000000000004</v>
      </c>
      <c r="D424">
        <v>4247</v>
      </c>
      <c r="E424">
        <v>13</v>
      </c>
      <c r="F424">
        <v>2012</v>
      </c>
      <c r="G424" t="s">
        <v>9</v>
      </c>
    </row>
    <row r="425" spans="1:7" x14ac:dyDescent="0.25">
      <c r="A425" t="s">
        <v>474</v>
      </c>
      <c r="B425" t="s">
        <v>475</v>
      </c>
      <c r="C425">
        <v>4.5</v>
      </c>
      <c r="D425">
        <v>22641</v>
      </c>
      <c r="E425">
        <v>11</v>
      </c>
      <c r="F425">
        <v>2015</v>
      </c>
      <c r="G425" t="s">
        <v>9</v>
      </c>
    </row>
    <row r="426" spans="1:7" x14ac:dyDescent="0.25">
      <c r="A426" t="s">
        <v>474</v>
      </c>
      <c r="B426" t="s">
        <v>475</v>
      </c>
      <c r="C426">
        <v>4.5</v>
      </c>
      <c r="D426">
        <v>22641</v>
      </c>
      <c r="E426">
        <v>11</v>
      </c>
      <c r="F426">
        <v>2016</v>
      </c>
      <c r="G426" t="s">
        <v>9</v>
      </c>
    </row>
    <row r="427" spans="1:7" x14ac:dyDescent="0.25">
      <c r="A427" t="s">
        <v>474</v>
      </c>
      <c r="B427" t="s">
        <v>475</v>
      </c>
      <c r="C427">
        <v>4.5</v>
      </c>
      <c r="D427">
        <v>22641</v>
      </c>
      <c r="E427">
        <v>11</v>
      </c>
      <c r="F427">
        <v>2017</v>
      </c>
      <c r="G427" t="s">
        <v>9</v>
      </c>
    </row>
    <row r="428" spans="1:7" x14ac:dyDescent="0.25">
      <c r="A428" t="s">
        <v>474</v>
      </c>
      <c r="B428" t="s">
        <v>475</v>
      </c>
      <c r="C428">
        <v>4.5</v>
      </c>
      <c r="D428">
        <v>22641</v>
      </c>
      <c r="E428">
        <v>11</v>
      </c>
      <c r="F428">
        <v>2019</v>
      </c>
      <c r="G428" t="s">
        <v>9</v>
      </c>
    </row>
    <row r="429" spans="1:7" x14ac:dyDescent="0.25">
      <c r="A429" t="s">
        <v>476</v>
      </c>
      <c r="B429" t="s">
        <v>377</v>
      </c>
      <c r="C429">
        <v>4.4000000000000004</v>
      </c>
      <c r="D429">
        <v>6222</v>
      </c>
      <c r="E429">
        <v>18</v>
      </c>
      <c r="F429">
        <v>2011</v>
      </c>
      <c r="G429" t="s">
        <v>12</v>
      </c>
    </row>
    <row r="430" spans="1:7" x14ac:dyDescent="0.25">
      <c r="A430" t="s">
        <v>477</v>
      </c>
      <c r="B430" t="s">
        <v>333</v>
      </c>
      <c r="C430">
        <v>4.8</v>
      </c>
      <c r="D430">
        <v>4506</v>
      </c>
      <c r="E430">
        <v>14</v>
      </c>
      <c r="F430">
        <v>2010</v>
      </c>
      <c r="G430" t="s">
        <v>12</v>
      </c>
    </row>
    <row r="431" spans="1:7" x14ac:dyDescent="0.25">
      <c r="A431" t="s">
        <v>478</v>
      </c>
      <c r="B431" t="s">
        <v>245</v>
      </c>
      <c r="C431">
        <v>4.2</v>
      </c>
      <c r="D431">
        <v>8747</v>
      </c>
      <c r="E431">
        <v>19</v>
      </c>
      <c r="F431">
        <v>2009</v>
      </c>
      <c r="G431" t="s">
        <v>12</v>
      </c>
    </row>
    <row r="432" spans="1:7" x14ac:dyDescent="0.25">
      <c r="A432" t="s">
        <v>479</v>
      </c>
      <c r="B432" t="s">
        <v>480</v>
      </c>
      <c r="C432">
        <v>4.8</v>
      </c>
      <c r="D432">
        <v>1655</v>
      </c>
      <c r="E432">
        <v>13</v>
      </c>
      <c r="F432">
        <v>2009</v>
      </c>
      <c r="G432" t="s">
        <v>9</v>
      </c>
    </row>
    <row r="433" spans="1:7" x14ac:dyDescent="0.25">
      <c r="A433" t="s">
        <v>481</v>
      </c>
      <c r="B433" t="s">
        <v>482</v>
      </c>
      <c r="C433">
        <v>4.9000000000000004</v>
      </c>
      <c r="D433">
        <v>7861</v>
      </c>
      <c r="E433">
        <v>5</v>
      </c>
      <c r="F433">
        <v>2016</v>
      </c>
      <c r="G433" t="s">
        <v>9</v>
      </c>
    </row>
    <row r="434" spans="1:7" x14ac:dyDescent="0.25">
      <c r="A434" t="s">
        <v>483</v>
      </c>
      <c r="B434" t="s">
        <v>333</v>
      </c>
      <c r="C434">
        <v>4.8</v>
      </c>
      <c r="D434">
        <v>6247</v>
      </c>
      <c r="E434">
        <v>10</v>
      </c>
      <c r="F434">
        <v>2012</v>
      </c>
      <c r="G434" t="s">
        <v>12</v>
      </c>
    </row>
    <row r="435" spans="1:7" x14ac:dyDescent="0.25">
      <c r="A435" t="s">
        <v>484</v>
      </c>
      <c r="B435" t="s">
        <v>485</v>
      </c>
      <c r="C435">
        <v>4.7</v>
      </c>
      <c r="D435">
        <v>39459</v>
      </c>
      <c r="E435">
        <v>9</v>
      </c>
      <c r="F435">
        <v>2015</v>
      </c>
      <c r="G435" t="s">
        <v>12</v>
      </c>
    </row>
    <row r="436" spans="1:7" x14ac:dyDescent="0.25">
      <c r="A436" t="s">
        <v>486</v>
      </c>
      <c r="B436" t="s">
        <v>487</v>
      </c>
      <c r="C436">
        <v>4.5</v>
      </c>
      <c r="D436">
        <v>10101</v>
      </c>
      <c r="E436">
        <v>8</v>
      </c>
      <c r="F436">
        <v>2014</v>
      </c>
      <c r="G436" t="s">
        <v>12</v>
      </c>
    </row>
    <row r="437" spans="1:7" x14ac:dyDescent="0.25">
      <c r="A437" t="s">
        <v>488</v>
      </c>
      <c r="B437" t="s">
        <v>80</v>
      </c>
      <c r="C437">
        <v>4.8</v>
      </c>
      <c r="D437">
        <v>5898</v>
      </c>
      <c r="E437">
        <v>8</v>
      </c>
      <c r="F437">
        <v>2018</v>
      </c>
      <c r="G437" t="s">
        <v>12</v>
      </c>
    </row>
    <row r="438" spans="1:7" x14ac:dyDescent="0.25">
      <c r="A438" t="s">
        <v>489</v>
      </c>
      <c r="B438" t="s">
        <v>490</v>
      </c>
      <c r="C438">
        <v>4.5999999999999996</v>
      </c>
      <c r="D438">
        <v>2744</v>
      </c>
      <c r="E438">
        <v>12</v>
      </c>
      <c r="F438">
        <v>2019</v>
      </c>
      <c r="G438" t="s">
        <v>9</v>
      </c>
    </row>
    <row r="439" spans="1:7" x14ac:dyDescent="0.25">
      <c r="A439" t="s">
        <v>491</v>
      </c>
      <c r="B439" t="s">
        <v>492</v>
      </c>
      <c r="C439">
        <v>4.8</v>
      </c>
      <c r="D439">
        <v>49288</v>
      </c>
      <c r="E439">
        <v>11</v>
      </c>
      <c r="F439">
        <v>2015</v>
      </c>
      <c r="G439" t="s">
        <v>12</v>
      </c>
    </row>
    <row r="440" spans="1:7" x14ac:dyDescent="0.25">
      <c r="A440" t="s">
        <v>491</v>
      </c>
      <c r="B440" t="s">
        <v>492</v>
      </c>
      <c r="C440">
        <v>4.8</v>
      </c>
      <c r="D440">
        <v>49288</v>
      </c>
      <c r="E440">
        <v>11</v>
      </c>
      <c r="F440">
        <v>2016</v>
      </c>
      <c r="G440" t="s">
        <v>12</v>
      </c>
    </row>
    <row r="441" spans="1:7" x14ac:dyDescent="0.25">
      <c r="A441" t="s">
        <v>493</v>
      </c>
      <c r="B441" t="s">
        <v>494</v>
      </c>
      <c r="C441">
        <v>4.4000000000000004</v>
      </c>
      <c r="D441">
        <v>1201</v>
      </c>
      <c r="E441">
        <v>40</v>
      </c>
      <c r="F441">
        <v>2010</v>
      </c>
      <c r="G441" t="s">
        <v>9</v>
      </c>
    </row>
    <row r="442" spans="1:7" x14ac:dyDescent="0.25">
      <c r="A442" t="s">
        <v>493</v>
      </c>
      <c r="B442" t="s">
        <v>494</v>
      </c>
      <c r="C442">
        <v>4.4000000000000004</v>
      </c>
      <c r="D442">
        <v>1201</v>
      </c>
      <c r="E442">
        <v>40</v>
      </c>
      <c r="F442">
        <v>2011</v>
      </c>
      <c r="G442" t="s">
        <v>9</v>
      </c>
    </row>
    <row r="443" spans="1:7" x14ac:dyDescent="0.25">
      <c r="A443" t="s">
        <v>493</v>
      </c>
      <c r="B443" t="s">
        <v>494</v>
      </c>
      <c r="C443">
        <v>4.4000000000000004</v>
      </c>
      <c r="D443">
        <v>1201</v>
      </c>
      <c r="E443">
        <v>40</v>
      </c>
      <c r="F443">
        <v>2012</v>
      </c>
      <c r="G443" t="s">
        <v>9</v>
      </c>
    </row>
    <row r="444" spans="1:7" x14ac:dyDescent="0.25">
      <c r="A444" t="s">
        <v>493</v>
      </c>
      <c r="B444" t="s">
        <v>494</v>
      </c>
      <c r="C444">
        <v>4.4000000000000004</v>
      </c>
      <c r="D444">
        <v>1201</v>
      </c>
      <c r="E444">
        <v>40</v>
      </c>
      <c r="F444">
        <v>2013</v>
      </c>
      <c r="G444" t="s">
        <v>9</v>
      </c>
    </row>
    <row r="445" spans="1:7" x14ac:dyDescent="0.25">
      <c r="A445" t="s">
        <v>493</v>
      </c>
      <c r="B445" t="s">
        <v>494</v>
      </c>
      <c r="C445">
        <v>4.4000000000000004</v>
      </c>
      <c r="D445">
        <v>1201</v>
      </c>
      <c r="E445">
        <v>40</v>
      </c>
      <c r="F445">
        <v>2014</v>
      </c>
      <c r="G445" t="s">
        <v>9</v>
      </c>
    </row>
    <row r="446" spans="1:7" x14ac:dyDescent="0.25">
      <c r="A446" t="s">
        <v>495</v>
      </c>
      <c r="B446" t="s">
        <v>494</v>
      </c>
      <c r="C446">
        <v>4.3</v>
      </c>
      <c r="D446">
        <v>807</v>
      </c>
      <c r="E446">
        <v>36</v>
      </c>
      <c r="F446">
        <v>2016</v>
      </c>
      <c r="G446" t="s">
        <v>9</v>
      </c>
    </row>
    <row r="447" spans="1:7" x14ac:dyDescent="0.25">
      <c r="A447" t="s">
        <v>496</v>
      </c>
      <c r="B447" t="s">
        <v>497</v>
      </c>
      <c r="C447">
        <v>4.3</v>
      </c>
      <c r="D447">
        <v>3759</v>
      </c>
      <c r="E447">
        <v>16</v>
      </c>
      <c r="F447">
        <v>2011</v>
      </c>
      <c r="G447" t="s">
        <v>12</v>
      </c>
    </row>
    <row r="448" spans="1:7" x14ac:dyDescent="0.25">
      <c r="A448" t="s">
        <v>498</v>
      </c>
      <c r="B448" t="s">
        <v>499</v>
      </c>
      <c r="C448">
        <v>4.8</v>
      </c>
      <c r="D448">
        <v>2663</v>
      </c>
      <c r="E448">
        <v>17</v>
      </c>
      <c r="F448">
        <v>2013</v>
      </c>
      <c r="G448" t="s">
        <v>9</v>
      </c>
    </row>
    <row r="449" spans="1:7" x14ac:dyDescent="0.25">
      <c r="A449" t="s">
        <v>500</v>
      </c>
      <c r="B449" t="s">
        <v>499</v>
      </c>
      <c r="C449">
        <v>4.8</v>
      </c>
      <c r="D449">
        <v>3428</v>
      </c>
      <c r="E449">
        <v>14</v>
      </c>
      <c r="F449">
        <v>2015</v>
      </c>
      <c r="G449" t="s">
        <v>9</v>
      </c>
    </row>
    <row r="450" spans="1:7" x14ac:dyDescent="0.25">
      <c r="A450" t="s">
        <v>501</v>
      </c>
      <c r="B450" t="s">
        <v>499</v>
      </c>
      <c r="C450">
        <v>4.8</v>
      </c>
      <c r="D450">
        <v>2876</v>
      </c>
      <c r="E450">
        <v>21</v>
      </c>
      <c r="F450">
        <v>2012</v>
      </c>
      <c r="G450" t="s">
        <v>9</v>
      </c>
    </row>
    <row r="451" spans="1:7" x14ac:dyDescent="0.25">
      <c r="A451" t="s">
        <v>502</v>
      </c>
      <c r="B451" t="s">
        <v>503</v>
      </c>
      <c r="C451">
        <v>4.5</v>
      </c>
      <c r="D451">
        <v>3601</v>
      </c>
      <c r="E451">
        <v>18</v>
      </c>
      <c r="F451">
        <v>2018</v>
      </c>
      <c r="G451" t="s">
        <v>9</v>
      </c>
    </row>
    <row r="452" spans="1:7" x14ac:dyDescent="0.25">
      <c r="A452" t="s">
        <v>504</v>
      </c>
      <c r="B452" t="s">
        <v>503</v>
      </c>
      <c r="C452">
        <v>4.4000000000000004</v>
      </c>
      <c r="D452">
        <v>7058</v>
      </c>
      <c r="E452">
        <v>17</v>
      </c>
      <c r="F452">
        <v>2018</v>
      </c>
      <c r="G452" t="s">
        <v>9</v>
      </c>
    </row>
    <row r="453" spans="1:7" x14ac:dyDescent="0.25">
      <c r="A453" t="s">
        <v>505</v>
      </c>
      <c r="B453" t="s">
        <v>506</v>
      </c>
      <c r="C453">
        <v>4.8</v>
      </c>
      <c r="D453">
        <v>9784</v>
      </c>
      <c r="E453">
        <v>5</v>
      </c>
      <c r="F453">
        <v>2017</v>
      </c>
      <c r="G453" t="s">
        <v>12</v>
      </c>
    </row>
    <row r="454" spans="1:7" x14ac:dyDescent="0.25">
      <c r="A454" t="s">
        <v>505</v>
      </c>
      <c r="B454" t="s">
        <v>506</v>
      </c>
      <c r="C454">
        <v>4.8</v>
      </c>
      <c r="D454">
        <v>9784</v>
      </c>
      <c r="E454">
        <v>5</v>
      </c>
      <c r="F454">
        <v>2018</v>
      </c>
      <c r="G454" t="s">
        <v>12</v>
      </c>
    </row>
    <row r="455" spans="1:7" x14ac:dyDescent="0.25">
      <c r="A455" t="s">
        <v>507</v>
      </c>
      <c r="B455" t="s">
        <v>508</v>
      </c>
      <c r="C455">
        <v>4.5999999999999996</v>
      </c>
      <c r="D455">
        <v>10795</v>
      </c>
      <c r="E455">
        <v>21</v>
      </c>
      <c r="F455">
        <v>2012</v>
      </c>
      <c r="G455" t="s">
        <v>9</v>
      </c>
    </row>
    <row r="456" spans="1:7" x14ac:dyDescent="0.25">
      <c r="A456" t="s">
        <v>509</v>
      </c>
      <c r="B456" t="s">
        <v>237</v>
      </c>
      <c r="C456">
        <v>4.3</v>
      </c>
      <c r="D456">
        <v>10191</v>
      </c>
      <c r="E456">
        <v>18</v>
      </c>
      <c r="F456">
        <v>2018</v>
      </c>
      <c r="G456" t="s">
        <v>12</v>
      </c>
    </row>
    <row r="457" spans="1:7" x14ac:dyDescent="0.25">
      <c r="A457" t="s">
        <v>510</v>
      </c>
      <c r="B457" t="s">
        <v>377</v>
      </c>
      <c r="C457">
        <v>4.3</v>
      </c>
      <c r="D457">
        <v>14493</v>
      </c>
      <c r="E457">
        <v>18</v>
      </c>
      <c r="F457">
        <v>2012</v>
      </c>
      <c r="G457" t="s">
        <v>12</v>
      </c>
    </row>
    <row r="458" spans="1:7" x14ac:dyDescent="0.25">
      <c r="A458" t="s">
        <v>511</v>
      </c>
      <c r="B458" t="s">
        <v>333</v>
      </c>
      <c r="C458">
        <v>4.5999999999999996</v>
      </c>
      <c r="D458">
        <v>2186</v>
      </c>
      <c r="E458">
        <v>12</v>
      </c>
      <c r="F458">
        <v>2010</v>
      </c>
      <c r="G458" t="s">
        <v>12</v>
      </c>
    </row>
    <row r="459" spans="1:7" x14ac:dyDescent="0.25">
      <c r="A459" t="s">
        <v>512</v>
      </c>
      <c r="B459" t="s">
        <v>513</v>
      </c>
      <c r="C459">
        <v>4.5999999999999996</v>
      </c>
      <c r="D459">
        <v>1204</v>
      </c>
      <c r="E459">
        <v>14</v>
      </c>
      <c r="F459">
        <v>2010</v>
      </c>
      <c r="G459" t="s">
        <v>9</v>
      </c>
    </row>
    <row r="460" spans="1:7" x14ac:dyDescent="0.25">
      <c r="A460" t="s">
        <v>514</v>
      </c>
      <c r="B460" t="s">
        <v>333</v>
      </c>
      <c r="C460">
        <v>4.8</v>
      </c>
      <c r="D460">
        <v>2091</v>
      </c>
      <c r="E460">
        <v>12</v>
      </c>
      <c r="F460">
        <v>2012</v>
      </c>
      <c r="G460" t="s">
        <v>12</v>
      </c>
    </row>
    <row r="461" spans="1:7" x14ac:dyDescent="0.25">
      <c r="A461" t="s">
        <v>515</v>
      </c>
      <c r="B461" t="s">
        <v>516</v>
      </c>
      <c r="C461">
        <v>4.5999999999999996</v>
      </c>
      <c r="D461">
        <v>19720</v>
      </c>
      <c r="E461">
        <v>8</v>
      </c>
      <c r="F461">
        <v>2009</v>
      </c>
      <c r="G461" t="s">
        <v>12</v>
      </c>
    </row>
    <row r="462" spans="1:7" x14ac:dyDescent="0.25">
      <c r="A462" t="s">
        <v>515</v>
      </c>
      <c r="B462" t="s">
        <v>516</v>
      </c>
      <c r="C462">
        <v>4.5999999999999996</v>
      </c>
      <c r="D462">
        <v>19720</v>
      </c>
      <c r="E462">
        <v>8</v>
      </c>
      <c r="F462">
        <v>2017</v>
      </c>
      <c r="G462" t="s">
        <v>12</v>
      </c>
    </row>
    <row r="463" spans="1:7" x14ac:dyDescent="0.25">
      <c r="A463" t="s">
        <v>517</v>
      </c>
      <c r="B463" t="s">
        <v>75</v>
      </c>
      <c r="C463">
        <v>4.5999999999999996</v>
      </c>
      <c r="D463">
        <v>2122</v>
      </c>
      <c r="E463">
        <v>0</v>
      </c>
      <c r="F463">
        <v>2010</v>
      </c>
      <c r="G463" t="s">
        <v>12</v>
      </c>
    </row>
    <row r="464" spans="1:7" x14ac:dyDescent="0.25">
      <c r="A464" t="s">
        <v>518</v>
      </c>
      <c r="B464" t="s">
        <v>519</v>
      </c>
      <c r="C464">
        <v>4.5</v>
      </c>
      <c r="D464">
        <v>27536</v>
      </c>
      <c r="E464">
        <v>14</v>
      </c>
      <c r="F464">
        <v>2019</v>
      </c>
      <c r="G464" t="s">
        <v>12</v>
      </c>
    </row>
    <row r="465" spans="1:7" x14ac:dyDescent="0.25">
      <c r="A465" t="s">
        <v>520</v>
      </c>
      <c r="B465" t="s">
        <v>333</v>
      </c>
      <c r="C465">
        <v>4.8</v>
      </c>
      <c r="D465">
        <v>4290</v>
      </c>
      <c r="E465">
        <v>10</v>
      </c>
      <c r="F465">
        <v>2011</v>
      </c>
      <c r="G465" t="s">
        <v>12</v>
      </c>
    </row>
    <row r="466" spans="1:7" x14ac:dyDescent="0.25">
      <c r="A466" t="s">
        <v>521</v>
      </c>
      <c r="B466" t="s">
        <v>522</v>
      </c>
      <c r="C466">
        <v>4.5999999999999996</v>
      </c>
      <c r="D466">
        <v>26490</v>
      </c>
      <c r="E466">
        <v>15</v>
      </c>
      <c r="F466">
        <v>2017</v>
      </c>
      <c r="G466" t="s">
        <v>9</v>
      </c>
    </row>
    <row r="467" spans="1:7" x14ac:dyDescent="0.25">
      <c r="A467" t="s">
        <v>521</v>
      </c>
      <c r="B467" t="s">
        <v>522</v>
      </c>
      <c r="C467">
        <v>4.5999999999999996</v>
      </c>
      <c r="D467">
        <v>26490</v>
      </c>
      <c r="E467">
        <v>15</v>
      </c>
      <c r="F467">
        <v>2018</v>
      </c>
      <c r="G467" t="s">
        <v>9</v>
      </c>
    </row>
    <row r="468" spans="1:7" x14ac:dyDescent="0.25">
      <c r="A468" t="s">
        <v>521</v>
      </c>
      <c r="B468" t="s">
        <v>522</v>
      </c>
      <c r="C468">
        <v>4.5999999999999996</v>
      </c>
      <c r="D468">
        <v>26490</v>
      </c>
      <c r="E468">
        <v>15</v>
      </c>
      <c r="F468">
        <v>2019</v>
      </c>
      <c r="G468" t="s">
        <v>9</v>
      </c>
    </row>
    <row r="469" spans="1:7" x14ac:dyDescent="0.25">
      <c r="A469" t="s">
        <v>523</v>
      </c>
      <c r="B469" t="s">
        <v>301</v>
      </c>
      <c r="C469">
        <v>4.7</v>
      </c>
      <c r="D469">
        <v>5487</v>
      </c>
      <c r="E469">
        <v>9</v>
      </c>
      <c r="F469">
        <v>2017</v>
      </c>
      <c r="G469" t="s">
        <v>9</v>
      </c>
    </row>
    <row r="470" spans="1:7" x14ac:dyDescent="0.25">
      <c r="A470" t="s">
        <v>524</v>
      </c>
      <c r="B470" t="s">
        <v>80</v>
      </c>
      <c r="C470">
        <v>4.7</v>
      </c>
      <c r="D470">
        <v>6377</v>
      </c>
      <c r="E470">
        <v>7</v>
      </c>
      <c r="F470">
        <v>2012</v>
      </c>
      <c r="G470" t="s">
        <v>12</v>
      </c>
    </row>
    <row r="471" spans="1:7" x14ac:dyDescent="0.25">
      <c r="A471" t="s">
        <v>525</v>
      </c>
      <c r="B471" t="s">
        <v>333</v>
      </c>
      <c r="C471">
        <v>4.7</v>
      </c>
      <c r="D471">
        <v>1463</v>
      </c>
      <c r="E471">
        <v>10</v>
      </c>
      <c r="F471">
        <v>2011</v>
      </c>
      <c r="G471" t="s">
        <v>12</v>
      </c>
    </row>
    <row r="472" spans="1:7" x14ac:dyDescent="0.25">
      <c r="A472" t="s">
        <v>526</v>
      </c>
      <c r="B472" t="s">
        <v>527</v>
      </c>
      <c r="C472">
        <v>4.4000000000000004</v>
      </c>
      <c r="D472">
        <v>3759</v>
      </c>
      <c r="E472">
        <v>6</v>
      </c>
      <c r="F472">
        <v>2009</v>
      </c>
      <c r="G472" t="s">
        <v>12</v>
      </c>
    </row>
    <row r="473" spans="1:7" x14ac:dyDescent="0.25">
      <c r="A473" t="s">
        <v>528</v>
      </c>
      <c r="B473" t="s">
        <v>103</v>
      </c>
      <c r="C473">
        <v>4.4000000000000004</v>
      </c>
      <c r="D473">
        <v>3503</v>
      </c>
      <c r="E473">
        <v>9</v>
      </c>
      <c r="F473">
        <v>2009</v>
      </c>
      <c r="G473" t="s">
        <v>9</v>
      </c>
    </row>
    <row r="474" spans="1:7" x14ac:dyDescent="0.25">
      <c r="A474" t="s">
        <v>529</v>
      </c>
      <c r="B474" t="s">
        <v>530</v>
      </c>
      <c r="C474">
        <v>4.7</v>
      </c>
      <c r="D474">
        <v>11550</v>
      </c>
      <c r="E474">
        <v>10</v>
      </c>
      <c r="F474">
        <v>2019</v>
      </c>
      <c r="G474" t="s">
        <v>9</v>
      </c>
    </row>
    <row r="475" spans="1:7" x14ac:dyDescent="0.25">
      <c r="A475" t="s">
        <v>531</v>
      </c>
      <c r="B475" t="s">
        <v>75</v>
      </c>
      <c r="C475">
        <v>4.7</v>
      </c>
      <c r="D475">
        <v>3801</v>
      </c>
      <c r="E475">
        <v>82</v>
      </c>
      <c r="F475">
        <v>2009</v>
      </c>
      <c r="G475" t="s">
        <v>12</v>
      </c>
    </row>
    <row r="476" spans="1:7" x14ac:dyDescent="0.25">
      <c r="A476" t="s">
        <v>532</v>
      </c>
      <c r="B476" t="s">
        <v>80</v>
      </c>
      <c r="C476">
        <v>4.8</v>
      </c>
      <c r="D476">
        <v>3796</v>
      </c>
      <c r="E476">
        <v>12</v>
      </c>
      <c r="F476">
        <v>2010</v>
      </c>
      <c r="G476" t="s">
        <v>12</v>
      </c>
    </row>
    <row r="477" spans="1:7" x14ac:dyDescent="0.25">
      <c r="A477" t="s">
        <v>533</v>
      </c>
      <c r="B477" t="s">
        <v>534</v>
      </c>
      <c r="C477">
        <v>4.7</v>
      </c>
      <c r="D477">
        <v>9030</v>
      </c>
      <c r="E477">
        <v>10</v>
      </c>
      <c r="F477">
        <v>2019</v>
      </c>
      <c r="G477" t="s">
        <v>9</v>
      </c>
    </row>
    <row r="478" spans="1:7" x14ac:dyDescent="0.25">
      <c r="A478" t="s">
        <v>535</v>
      </c>
      <c r="B478" t="s">
        <v>536</v>
      </c>
      <c r="C478">
        <v>4.9000000000000004</v>
      </c>
      <c r="D478">
        <v>19546</v>
      </c>
      <c r="E478">
        <v>5</v>
      </c>
      <c r="F478">
        <v>2013</v>
      </c>
      <c r="G478" t="s">
        <v>12</v>
      </c>
    </row>
    <row r="479" spans="1:7" x14ac:dyDescent="0.25">
      <c r="A479" t="s">
        <v>535</v>
      </c>
      <c r="B479" t="s">
        <v>536</v>
      </c>
      <c r="C479">
        <v>4.9000000000000004</v>
      </c>
      <c r="D479">
        <v>19546</v>
      </c>
      <c r="E479">
        <v>5</v>
      </c>
      <c r="F479">
        <v>2014</v>
      </c>
      <c r="G479" t="s">
        <v>12</v>
      </c>
    </row>
    <row r="480" spans="1:7" x14ac:dyDescent="0.25">
      <c r="A480" t="s">
        <v>535</v>
      </c>
      <c r="B480" t="s">
        <v>536</v>
      </c>
      <c r="C480">
        <v>4.9000000000000004</v>
      </c>
      <c r="D480">
        <v>19546</v>
      </c>
      <c r="E480">
        <v>5</v>
      </c>
      <c r="F480">
        <v>2015</v>
      </c>
      <c r="G480" t="s">
        <v>12</v>
      </c>
    </row>
    <row r="481" spans="1:7" x14ac:dyDescent="0.25">
      <c r="A481" t="s">
        <v>535</v>
      </c>
      <c r="B481" t="s">
        <v>536</v>
      </c>
      <c r="C481">
        <v>4.9000000000000004</v>
      </c>
      <c r="D481">
        <v>19546</v>
      </c>
      <c r="E481">
        <v>5</v>
      </c>
      <c r="F481">
        <v>2016</v>
      </c>
      <c r="G481" t="s">
        <v>12</v>
      </c>
    </row>
    <row r="482" spans="1:7" x14ac:dyDescent="0.25">
      <c r="A482" t="s">
        <v>535</v>
      </c>
      <c r="B482" t="s">
        <v>536</v>
      </c>
      <c r="C482">
        <v>4.9000000000000004</v>
      </c>
      <c r="D482">
        <v>19546</v>
      </c>
      <c r="E482">
        <v>5</v>
      </c>
      <c r="F482">
        <v>2017</v>
      </c>
      <c r="G482" t="s">
        <v>12</v>
      </c>
    </row>
    <row r="483" spans="1:7" x14ac:dyDescent="0.25">
      <c r="A483" t="s">
        <v>535</v>
      </c>
      <c r="B483" t="s">
        <v>536</v>
      </c>
      <c r="C483">
        <v>4.9000000000000004</v>
      </c>
      <c r="D483">
        <v>19546</v>
      </c>
      <c r="E483">
        <v>5</v>
      </c>
      <c r="F483">
        <v>2018</v>
      </c>
      <c r="G483" t="s">
        <v>12</v>
      </c>
    </row>
    <row r="484" spans="1:7" x14ac:dyDescent="0.25">
      <c r="A484" t="s">
        <v>535</v>
      </c>
      <c r="B484" t="s">
        <v>536</v>
      </c>
      <c r="C484">
        <v>4.9000000000000004</v>
      </c>
      <c r="D484">
        <v>19546</v>
      </c>
      <c r="E484">
        <v>5</v>
      </c>
      <c r="F484">
        <v>2019</v>
      </c>
      <c r="G484" t="s">
        <v>12</v>
      </c>
    </row>
    <row r="485" spans="1:7" x14ac:dyDescent="0.25">
      <c r="A485" t="s">
        <v>537</v>
      </c>
      <c r="B485" t="s">
        <v>538</v>
      </c>
      <c r="C485">
        <v>4.5999999999999996</v>
      </c>
      <c r="D485">
        <v>7508</v>
      </c>
      <c r="E485">
        <v>16</v>
      </c>
      <c r="F485">
        <v>2015</v>
      </c>
      <c r="G485" t="s">
        <v>9</v>
      </c>
    </row>
    <row r="486" spans="1:7" x14ac:dyDescent="0.25">
      <c r="A486" t="s">
        <v>537</v>
      </c>
      <c r="B486" t="s">
        <v>538</v>
      </c>
      <c r="C486">
        <v>4.5999999999999996</v>
      </c>
      <c r="D486">
        <v>7508</v>
      </c>
      <c r="E486">
        <v>16</v>
      </c>
      <c r="F486">
        <v>2016</v>
      </c>
      <c r="G486" t="s">
        <v>9</v>
      </c>
    </row>
    <row r="487" spans="1:7" x14ac:dyDescent="0.25">
      <c r="A487" t="s">
        <v>537</v>
      </c>
      <c r="B487" t="s">
        <v>538</v>
      </c>
      <c r="C487">
        <v>4.5999999999999996</v>
      </c>
      <c r="D487">
        <v>7508</v>
      </c>
      <c r="E487">
        <v>16</v>
      </c>
      <c r="F487">
        <v>2017</v>
      </c>
      <c r="G487" t="s">
        <v>9</v>
      </c>
    </row>
    <row r="488" spans="1:7" x14ac:dyDescent="0.25">
      <c r="A488" t="s">
        <v>539</v>
      </c>
      <c r="B488" t="s">
        <v>540</v>
      </c>
      <c r="C488">
        <v>4.9000000000000004</v>
      </c>
      <c r="D488">
        <v>8842</v>
      </c>
      <c r="E488">
        <v>10</v>
      </c>
      <c r="F488">
        <v>2016</v>
      </c>
      <c r="G488" t="s">
        <v>12</v>
      </c>
    </row>
    <row r="489" spans="1:7" x14ac:dyDescent="0.25">
      <c r="A489" t="s">
        <v>539</v>
      </c>
      <c r="B489" t="s">
        <v>540</v>
      </c>
      <c r="C489">
        <v>4.9000000000000004</v>
      </c>
      <c r="D489">
        <v>8842</v>
      </c>
      <c r="E489">
        <v>10</v>
      </c>
      <c r="F489">
        <v>2017</v>
      </c>
      <c r="G489" t="s">
        <v>12</v>
      </c>
    </row>
    <row r="490" spans="1:7" x14ac:dyDescent="0.25">
      <c r="A490" t="s">
        <v>539</v>
      </c>
      <c r="B490" t="s">
        <v>540</v>
      </c>
      <c r="C490">
        <v>4.9000000000000004</v>
      </c>
      <c r="D490">
        <v>8842</v>
      </c>
      <c r="E490">
        <v>10</v>
      </c>
      <c r="F490">
        <v>2018</v>
      </c>
      <c r="G490" t="s">
        <v>12</v>
      </c>
    </row>
    <row r="491" spans="1:7" x14ac:dyDescent="0.25">
      <c r="A491" t="s">
        <v>539</v>
      </c>
      <c r="B491" t="s">
        <v>540</v>
      </c>
      <c r="C491">
        <v>4.9000000000000004</v>
      </c>
      <c r="D491">
        <v>8842</v>
      </c>
      <c r="E491">
        <v>10</v>
      </c>
      <c r="F491">
        <v>2019</v>
      </c>
      <c r="G491" t="s">
        <v>12</v>
      </c>
    </row>
    <row r="492" spans="1:7" x14ac:dyDescent="0.25">
      <c r="A492" t="s">
        <v>541</v>
      </c>
      <c r="B492" t="s">
        <v>542</v>
      </c>
      <c r="C492">
        <v>4.8</v>
      </c>
      <c r="D492">
        <v>30183</v>
      </c>
      <c r="E492">
        <v>4</v>
      </c>
      <c r="F492">
        <v>2018</v>
      </c>
      <c r="G492" t="s">
        <v>12</v>
      </c>
    </row>
    <row r="493" spans="1:7" x14ac:dyDescent="0.25">
      <c r="A493" t="s">
        <v>541</v>
      </c>
      <c r="B493" t="s">
        <v>542</v>
      </c>
      <c r="C493">
        <v>4.8</v>
      </c>
      <c r="D493">
        <v>30183</v>
      </c>
      <c r="E493">
        <v>10</v>
      </c>
      <c r="F493">
        <v>2019</v>
      </c>
      <c r="G493" t="s">
        <v>12</v>
      </c>
    </row>
    <row r="494" spans="1:7" x14ac:dyDescent="0.25">
      <c r="A494" t="s">
        <v>543</v>
      </c>
      <c r="B494" t="s">
        <v>544</v>
      </c>
      <c r="C494">
        <v>4.7</v>
      </c>
      <c r="D494">
        <v>6169</v>
      </c>
      <c r="E494">
        <v>16</v>
      </c>
      <c r="F494">
        <v>2015</v>
      </c>
      <c r="G494" t="s">
        <v>9</v>
      </c>
    </row>
    <row r="495" spans="1:7" x14ac:dyDescent="0.25">
      <c r="A495" t="s">
        <v>545</v>
      </c>
      <c r="B495" t="s">
        <v>546</v>
      </c>
      <c r="C495">
        <v>4.7</v>
      </c>
      <c r="D495">
        <v>7034</v>
      </c>
      <c r="E495">
        <v>15</v>
      </c>
      <c r="F495">
        <v>2013</v>
      </c>
      <c r="G495" t="s">
        <v>9</v>
      </c>
    </row>
    <row r="496" spans="1:7" x14ac:dyDescent="0.25">
      <c r="A496" t="s">
        <v>547</v>
      </c>
      <c r="B496" t="s">
        <v>548</v>
      </c>
      <c r="C496">
        <v>4.5999999999999996</v>
      </c>
      <c r="D496">
        <v>11034</v>
      </c>
      <c r="E496">
        <v>19</v>
      </c>
      <c r="F496">
        <v>2011</v>
      </c>
      <c r="G496" t="s">
        <v>9</v>
      </c>
    </row>
    <row r="497" spans="1:7" x14ac:dyDescent="0.25">
      <c r="A497" t="s">
        <v>547</v>
      </c>
      <c r="B497" t="s">
        <v>548</v>
      </c>
      <c r="C497">
        <v>4.5999999999999996</v>
      </c>
      <c r="D497">
        <v>11034</v>
      </c>
      <c r="E497">
        <v>19</v>
      </c>
      <c r="F497">
        <v>2012</v>
      </c>
      <c r="G497" t="s">
        <v>9</v>
      </c>
    </row>
    <row r="498" spans="1:7" x14ac:dyDescent="0.25">
      <c r="A498" t="s">
        <v>549</v>
      </c>
      <c r="B498" t="s">
        <v>550</v>
      </c>
      <c r="C498">
        <v>4.5</v>
      </c>
      <c r="D498">
        <v>7932</v>
      </c>
      <c r="E498">
        <v>9</v>
      </c>
      <c r="F498">
        <v>2017</v>
      </c>
      <c r="G498" t="s">
        <v>12</v>
      </c>
    </row>
    <row r="499" spans="1:7" x14ac:dyDescent="0.25">
      <c r="A499" t="s">
        <v>551</v>
      </c>
      <c r="B499" t="s">
        <v>552</v>
      </c>
      <c r="C499">
        <v>4.5</v>
      </c>
      <c r="D499">
        <v>1904</v>
      </c>
      <c r="E499">
        <v>23</v>
      </c>
      <c r="F499">
        <v>2012</v>
      </c>
      <c r="G499" t="s">
        <v>9</v>
      </c>
    </row>
    <row r="500" spans="1:7" x14ac:dyDescent="0.25">
      <c r="A500" t="s">
        <v>553</v>
      </c>
      <c r="B500" t="s">
        <v>554</v>
      </c>
      <c r="C500">
        <v>4.3</v>
      </c>
      <c r="D500">
        <v>3319</v>
      </c>
      <c r="E500">
        <v>11</v>
      </c>
      <c r="F500">
        <v>2009</v>
      </c>
      <c r="G500" t="s">
        <v>9</v>
      </c>
    </row>
    <row r="501" spans="1:7" x14ac:dyDescent="0.25">
      <c r="A501" t="s">
        <v>553</v>
      </c>
      <c r="B501" t="s">
        <v>554</v>
      </c>
      <c r="C501">
        <v>4.3</v>
      </c>
      <c r="D501">
        <v>3319</v>
      </c>
      <c r="E501">
        <v>11</v>
      </c>
      <c r="F501">
        <v>2010</v>
      </c>
      <c r="G501" t="s">
        <v>9</v>
      </c>
    </row>
    <row r="502" spans="1:7" x14ac:dyDescent="0.25">
      <c r="A502" t="s">
        <v>555</v>
      </c>
      <c r="B502" t="s">
        <v>556</v>
      </c>
      <c r="C502">
        <v>4.5999999999999996</v>
      </c>
      <c r="D502">
        <v>11128</v>
      </c>
      <c r="E502">
        <v>23</v>
      </c>
      <c r="F502">
        <v>2014</v>
      </c>
      <c r="G502" t="s">
        <v>9</v>
      </c>
    </row>
    <row r="503" spans="1:7" x14ac:dyDescent="0.25">
      <c r="A503" t="s">
        <v>555</v>
      </c>
      <c r="B503" t="s">
        <v>556</v>
      </c>
      <c r="C503">
        <v>4.5999999999999996</v>
      </c>
      <c r="D503">
        <v>11128</v>
      </c>
      <c r="E503">
        <v>23</v>
      </c>
      <c r="F503">
        <v>2015</v>
      </c>
      <c r="G503" t="s">
        <v>9</v>
      </c>
    </row>
    <row r="504" spans="1:7" x14ac:dyDescent="0.25">
      <c r="A504" t="s">
        <v>555</v>
      </c>
      <c r="B504" t="s">
        <v>556</v>
      </c>
      <c r="C504">
        <v>4.5999999999999996</v>
      </c>
      <c r="D504">
        <v>11128</v>
      </c>
      <c r="E504">
        <v>23</v>
      </c>
      <c r="F504">
        <v>2016</v>
      </c>
      <c r="G504" t="s">
        <v>9</v>
      </c>
    </row>
    <row r="505" spans="1:7" x14ac:dyDescent="0.25">
      <c r="A505" t="s">
        <v>555</v>
      </c>
      <c r="B505" t="s">
        <v>556</v>
      </c>
      <c r="C505">
        <v>4.5999999999999996</v>
      </c>
      <c r="D505">
        <v>11128</v>
      </c>
      <c r="E505">
        <v>23</v>
      </c>
      <c r="F505">
        <v>2017</v>
      </c>
      <c r="G505" t="s">
        <v>9</v>
      </c>
    </row>
    <row r="506" spans="1:7" x14ac:dyDescent="0.25">
      <c r="A506" t="s">
        <v>557</v>
      </c>
      <c r="B506" t="s">
        <v>558</v>
      </c>
      <c r="C506">
        <v>4.3</v>
      </c>
      <c r="D506">
        <v>5977</v>
      </c>
      <c r="E506">
        <v>12</v>
      </c>
      <c r="F506">
        <v>2011</v>
      </c>
      <c r="G506" t="s">
        <v>9</v>
      </c>
    </row>
    <row r="507" spans="1:7" x14ac:dyDescent="0.25">
      <c r="A507" t="s">
        <v>559</v>
      </c>
      <c r="B507" t="s">
        <v>184</v>
      </c>
      <c r="C507">
        <v>4.8</v>
      </c>
      <c r="D507">
        <v>26234</v>
      </c>
      <c r="E507">
        <v>15</v>
      </c>
      <c r="F507">
        <v>2013</v>
      </c>
      <c r="G507" t="s">
        <v>12</v>
      </c>
    </row>
    <row r="508" spans="1:7" x14ac:dyDescent="0.25">
      <c r="A508" t="s">
        <v>559</v>
      </c>
      <c r="B508" t="s">
        <v>184</v>
      </c>
      <c r="C508">
        <v>4.8</v>
      </c>
      <c r="D508">
        <v>26234</v>
      </c>
      <c r="E508">
        <v>15</v>
      </c>
      <c r="F508">
        <v>2014</v>
      </c>
      <c r="G508" t="s">
        <v>12</v>
      </c>
    </row>
    <row r="509" spans="1:7" x14ac:dyDescent="0.25">
      <c r="A509" t="s">
        <v>559</v>
      </c>
      <c r="B509" t="s">
        <v>184</v>
      </c>
      <c r="C509">
        <v>4.8</v>
      </c>
      <c r="D509">
        <v>26234</v>
      </c>
      <c r="E509">
        <v>15</v>
      </c>
      <c r="F509">
        <v>2015</v>
      </c>
      <c r="G509" t="s">
        <v>12</v>
      </c>
    </row>
    <row r="510" spans="1:7" x14ac:dyDescent="0.25">
      <c r="A510" t="s">
        <v>559</v>
      </c>
      <c r="B510" t="s">
        <v>184</v>
      </c>
      <c r="C510">
        <v>4.8</v>
      </c>
      <c r="D510">
        <v>26234</v>
      </c>
      <c r="E510">
        <v>15</v>
      </c>
      <c r="F510">
        <v>2016</v>
      </c>
      <c r="G510" t="s">
        <v>12</v>
      </c>
    </row>
    <row r="511" spans="1:7" x14ac:dyDescent="0.25">
      <c r="A511" t="s">
        <v>559</v>
      </c>
      <c r="B511" t="s">
        <v>184</v>
      </c>
      <c r="C511">
        <v>4.8</v>
      </c>
      <c r="D511">
        <v>26234</v>
      </c>
      <c r="E511">
        <v>30</v>
      </c>
      <c r="F511">
        <v>2019</v>
      </c>
      <c r="G511" t="s">
        <v>12</v>
      </c>
    </row>
    <row r="512" spans="1:7" x14ac:dyDescent="0.25">
      <c r="A512" t="s">
        <v>560</v>
      </c>
      <c r="B512" t="s">
        <v>383</v>
      </c>
      <c r="C512">
        <v>4.5999999999999996</v>
      </c>
      <c r="D512">
        <v>4360</v>
      </c>
      <c r="E512">
        <v>21</v>
      </c>
      <c r="F512">
        <v>2017</v>
      </c>
      <c r="G512" t="s">
        <v>9</v>
      </c>
    </row>
    <row r="513" spans="1:7" x14ac:dyDescent="0.25">
      <c r="A513" t="s">
        <v>561</v>
      </c>
      <c r="B513" t="s">
        <v>562</v>
      </c>
      <c r="C513">
        <v>4.8</v>
      </c>
      <c r="D513">
        <v>2282</v>
      </c>
      <c r="E513">
        <v>21</v>
      </c>
      <c r="F513">
        <v>2010</v>
      </c>
      <c r="G513" t="s">
        <v>12</v>
      </c>
    </row>
    <row r="514" spans="1:7" x14ac:dyDescent="0.25">
      <c r="A514" t="s">
        <v>563</v>
      </c>
      <c r="B514" t="s">
        <v>564</v>
      </c>
      <c r="C514">
        <v>4.5</v>
      </c>
      <c r="D514">
        <v>438</v>
      </c>
      <c r="E514">
        <v>15</v>
      </c>
      <c r="F514">
        <v>2009</v>
      </c>
      <c r="G514" t="s">
        <v>9</v>
      </c>
    </row>
    <row r="515" spans="1:7" x14ac:dyDescent="0.25">
      <c r="A515" t="s">
        <v>565</v>
      </c>
      <c r="B515" t="s">
        <v>75</v>
      </c>
      <c r="C515">
        <v>4.7</v>
      </c>
      <c r="D515">
        <v>11676</v>
      </c>
      <c r="E515">
        <v>9</v>
      </c>
      <c r="F515">
        <v>2009</v>
      </c>
      <c r="G515" t="s">
        <v>12</v>
      </c>
    </row>
    <row r="516" spans="1:7" x14ac:dyDescent="0.25">
      <c r="A516" t="s">
        <v>566</v>
      </c>
      <c r="B516" t="s">
        <v>60</v>
      </c>
      <c r="C516">
        <v>4.5</v>
      </c>
      <c r="D516">
        <v>2586</v>
      </c>
      <c r="E516">
        <v>5</v>
      </c>
      <c r="F516">
        <v>2014</v>
      </c>
      <c r="G516" t="s">
        <v>12</v>
      </c>
    </row>
    <row r="517" spans="1:7" x14ac:dyDescent="0.25">
      <c r="A517" t="s">
        <v>567</v>
      </c>
      <c r="B517" t="s">
        <v>568</v>
      </c>
      <c r="C517">
        <v>4.8</v>
      </c>
      <c r="D517">
        <v>29673</v>
      </c>
      <c r="E517">
        <v>16</v>
      </c>
      <c r="F517">
        <v>2010</v>
      </c>
      <c r="G517" t="s">
        <v>9</v>
      </c>
    </row>
    <row r="518" spans="1:7" x14ac:dyDescent="0.25">
      <c r="A518" t="s">
        <v>567</v>
      </c>
      <c r="B518" t="s">
        <v>568</v>
      </c>
      <c r="C518">
        <v>4.8</v>
      </c>
      <c r="D518">
        <v>29673</v>
      </c>
      <c r="E518">
        <v>16</v>
      </c>
      <c r="F518">
        <v>2011</v>
      </c>
      <c r="G518" t="s">
        <v>9</v>
      </c>
    </row>
    <row r="519" spans="1:7" x14ac:dyDescent="0.25">
      <c r="A519" t="s">
        <v>567</v>
      </c>
      <c r="B519" t="s">
        <v>568</v>
      </c>
      <c r="C519">
        <v>4.8</v>
      </c>
      <c r="D519">
        <v>29673</v>
      </c>
      <c r="E519">
        <v>16</v>
      </c>
      <c r="F519">
        <v>2012</v>
      </c>
      <c r="G519" t="s">
        <v>9</v>
      </c>
    </row>
    <row r="520" spans="1:7" x14ac:dyDescent="0.25">
      <c r="A520" t="s">
        <v>567</v>
      </c>
      <c r="B520" t="s">
        <v>568</v>
      </c>
      <c r="C520">
        <v>4.8</v>
      </c>
      <c r="D520">
        <v>29673</v>
      </c>
      <c r="E520">
        <v>13</v>
      </c>
      <c r="F520">
        <v>2014</v>
      </c>
      <c r="G520" t="s">
        <v>9</v>
      </c>
    </row>
    <row r="521" spans="1:7" x14ac:dyDescent="0.25">
      <c r="A521" t="s">
        <v>567</v>
      </c>
      <c r="B521" t="s">
        <v>568</v>
      </c>
      <c r="C521">
        <v>4.8</v>
      </c>
      <c r="D521">
        <v>29673</v>
      </c>
      <c r="E521">
        <v>16</v>
      </c>
      <c r="F521">
        <v>2014</v>
      </c>
      <c r="G521" t="s">
        <v>9</v>
      </c>
    </row>
    <row r="522" spans="1:7" x14ac:dyDescent="0.25">
      <c r="A522" t="s">
        <v>569</v>
      </c>
      <c r="B522" t="s">
        <v>11</v>
      </c>
      <c r="C522">
        <v>4.3</v>
      </c>
      <c r="D522">
        <v>6740</v>
      </c>
      <c r="E522">
        <v>20</v>
      </c>
      <c r="F522">
        <v>2009</v>
      </c>
      <c r="G522" t="s">
        <v>12</v>
      </c>
    </row>
    <row r="523" spans="1:7" x14ac:dyDescent="0.25">
      <c r="A523" t="s">
        <v>570</v>
      </c>
      <c r="B523" t="s">
        <v>279</v>
      </c>
      <c r="C523">
        <v>4.9000000000000004</v>
      </c>
      <c r="D523">
        <v>5956</v>
      </c>
      <c r="E523">
        <v>11</v>
      </c>
      <c r="F523">
        <v>2019</v>
      </c>
      <c r="G523" t="s">
        <v>9</v>
      </c>
    </row>
    <row r="524" spans="1:7" x14ac:dyDescent="0.25">
      <c r="A524" t="s">
        <v>571</v>
      </c>
      <c r="B524" t="s">
        <v>572</v>
      </c>
      <c r="C524">
        <v>4.8</v>
      </c>
      <c r="D524">
        <v>6108</v>
      </c>
      <c r="E524">
        <v>4</v>
      </c>
      <c r="F524">
        <v>2019</v>
      </c>
      <c r="G524" t="s">
        <v>9</v>
      </c>
    </row>
    <row r="525" spans="1:7" x14ac:dyDescent="0.25">
      <c r="A525" t="s">
        <v>573</v>
      </c>
      <c r="B525" t="s">
        <v>251</v>
      </c>
      <c r="C525">
        <v>4.7</v>
      </c>
      <c r="D525">
        <v>4585</v>
      </c>
      <c r="E525">
        <v>9</v>
      </c>
      <c r="F525">
        <v>2016</v>
      </c>
      <c r="G525" t="s">
        <v>9</v>
      </c>
    </row>
    <row r="526" spans="1:7" x14ac:dyDescent="0.25">
      <c r="A526" t="s">
        <v>574</v>
      </c>
      <c r="B526" t="s">
        <v>575</v>
      </c>
      <c r="C526">
        <v>4.8</v>
      </c>
      <c r="D526">
        <v>3829</v>
      </c>
      <c r="E526">
        <v>42</v>
      </c>
      <c r="F526">
        <v>2009</v>
      </c>
      <c r="G526" t="s">
        <v>12</v>
      </c>
    </row>
    <row r="527" spans="1:7" x14ac:dyDescent="0.25">
      <c r="A527" t="s">
        <v>576</v>
      </c>
      <c r="B527" t="s">
        <v>577</v>
      </c>
      <c r="C527">
        <v>4.5</v>
      </c>
      <c r="D527">
        <v>8958</v>
      </c>
      <c r="E527">
        <v>12</v>
      </c>
      <c r="F527">
        <v>2011</v>
      </c>
      <c r="G527" t="s">
        <v>12</v>
      </c>
    </row>
    <row r="528" spans="1:7" x14ac:dyDescent="0.25">
      <c r="A528" t="s">
        <v>578</v>
      </c>
      <c r="B528" t="s">
        <v>579</v>
      </c>
      <c r="C528">
        <v>4.5999999999999996</v>
      </c>
      <c r="D528">
        <v>5492</v>
      </c>
      <c r="E528">
        <v>18</v>
      </c>
      <c r="F528">
        <v>2017</v>
      </c>
      <c r="G528" t="s">
        <v>9</v>
      </c>
    </row>
    <row r="529" spans="1:7" x14ac:dyDescent="0.25">
      <c r="A529" t="s">
        <v>580</v>
      </c>
      <c r="B529" t="s">
        <v>581</v>
      </c>
      <c r="C529">
        <v>4.7</v>
      </c>
      <c r="D529">
        <v>9292</v>
      </c>
      <c r="E529">
        <v>17</v>
      </c>
      <c r="F529">
        <v>2014</v>
      </c>
      <c r="G529" t="s">
        <v>9</v>
      </c>
    </row>
    <row r="530" spans="1:7" x14ac:dyDescent="0.25">
      <c r="A530" t="s">
        <v>582</v>
      </c>
      <c r="B530" t="s">
        <v>319</v>
      </c>
      <c r="C530">
        <v>4.7</v>
      </c>
      <c r="D530">
        <v>1873</v>
      </c>
      <c r="E530">
        <v>14</v>
      </c>
      <c r="F530">
        <v>2015</v>
      </c>
      <c r="G530" t="s">
        <v>12</v>
      </c>
    </row>
    <row r="531" spans="1:7" x14ac:dyDescent="0.25">
      <c r="A531" t="s">
        <v>583</v>
      </c>
      <c r="B531" t="s">
        <v>584</v>
      </c>
      <c r="C531">
        <v>4.8</v>
      </c>
      <c r="D531">
        <v>8170</v>
      </c>
      <c r="E531">
        <v>13</v>
      </c>
      <c r="F531">
        <v>2019</v>
      </c>
      <c r="G531" t="s">
        <v>12</v>
      </c>
    </row>
    <row r="532" spans="1:7" x14ac:dyDescent="0.25">
      <c r="A532" t="s">
        <v>585</v>
      </c>
      <c r="B532" t="s">
        <v>586</v>
      </c>
      <c r="C532">
        <v>4.4000000000000004</v>
      </c>
      <c r="D532">
        <v>3341</v>
      </c>
      <c r="E532">
        <v>9</v>
      </c>
      <c r="F532">
        <v>2011</v>
      </c>
      <c r="G532" t="s">
        <v>9</v>
      </c>
    </row>
    <row r="533" spans="1:7" x14ac:dyDescent="0.25">
      <c r="A533" t="s">
        <v>587</v>
      </c>
      <c r="B533" t="s">
        <v>588</v>
      </c>
      <c r="C533">
        <v>4.4000000000000004</v>
      </c>
      <c r="D533">
        <v>7497</v>
      </c>
      <c r="E533">
        <v>6</v>
      </c>
      <c r="F533">
        <v>2012</v>
      </c>
      <c r="G533" t="s">
        <v>9</v>
      </c>
    </row>
    <row r="534" spans="1:7" x14ac:dyDescent="0.25">
      <c r="A534" t="s">
        <v>587</v>
      </c>
      <c r="B534" t="s">
        <v>588</v>
      </c>
      <c r="C534">
        <v>4.4000000000000004</v>
      </c>
      <c r="D534">
        <v>7497</v>
      </c>
      <c r="E534">
        <v>6</v>
      </c>
      <c r="F534">
        <v>2013</v>
      </c>
      <c r="G534" t="s">
        <v>9</v>
      </c>
    </row>
    <row r="535" spans="1:7" x14ac:dyDescent="0.25">
      <c r="A535" t="s">
        <v>589</v>
      </c>
      <c r="B535" t="s">
        <v>590</v>
      </c>
      <c r="C535">
        <v>4.8</v>
      </c>
      <c r="D535">
        <v>13779</v>
      </c>
      <c r="E535">
        <v>14</v>
      </c>
      <c r="F535">
        <v>2016</v>
      </c>
      <c r="G535" t="s">
        <v>9</v>
      </c>
    </row>
    <row r="536" spans="1:7" x14ac:dyDescent="0.25">
      <c r="A536" t="s">
        <v>591</v>
      </c>
      <c r="B536" t="s">
        <v>592</v>
      </c>
      <c r="C536">
        <v>4.8</v>
      </c>
      <c r="D536">
        <v>87841</v>
      </c>
      <c r="E536">
        <v>15</v>
      </c>
      <c r="F536">
        <v>2019</v>
      </c>
      <c r="G536" t="s">
        <v>12</v>
      </c>
    </row>
    <row r="537" spans="1:7" x14ac:dyDescent="0.25">
      <c r="A537" t="s">
        <v>593</v>
      </c>
      <c r="B537" t="s">
        <v>594</v>
      </c>
      <c r="C537">
        <v>4.8</v>
      </c>
      <c r="D537">
        <v>9967</v>
      </c>
      <c r="E537">
        <v>13</v>
      </c>
      <c r="F537">
        <v>2009</v>
      </c>
      <c r="G537" t="s">
        <v>12</v>
      </c>
    </row>
    <row r="538" spans="1:7" x14ac:dyDescent="0.25">
      <c r="A538" t="s">
        <v>595</v>
      </c>
      <c r="B538" t="s">
        <v>596</v>
      </c>
      <c r="C538">
        <v>4.5999999999999996</v>
      </c>
      <c r="D538">
        <v>6669</v>
      </c>
      <c r="E538">
        <v>12</v>
      </c>
      <c r="F538">
        <v>2018</v>
      </c>
      <c r="G538" t="s">
        <v>9</v>
      </c>
    </row>
    <row r="539" spans="1:7" x14ac:dyDescent="0.25">
      <c r="A539" t="s">
        <v>597</v>
      </c>
      <c r="B539" t="s">
        <v>598</v>
      </c>
      <c r="C539">
        <v>4.4000000000000004</v>
      </c>
      <c r="D539">
        <v>17044</v>
      </c>
      <c r="E539">
        <v>18</v>
      </c>
      <c r="F539">
        <v>2012</v>
      </c>
      <c r="G539" t="s">
        <v>9</v>
      </c>
    </row>
    <row r="540" spans="1:7" x14ac:dyDescent="0.25">
      <c r="A540" t="s">
        <v>599</v>
      </c>
      <c r="B540" t="s">
        <v>600</v>
      </c>
      <c r="C540">
        <v>4.5</v>
      </c>
      <c r="D540">
        <v>10760</v>
      </c>
      <c r="E540">
        <v>15</v>
      </c>
      <c r="F540">
        <v>2012</v>
      </c>
      <c r="G540" t="s">
        <v>12</v>
      </c>
    </row>
    <row r="541" spans="1:7" x14ac:dyDescent="0.25">
      <c r="A541" t="s">
        <v>601</v>
      </c>
      <c r="B541" t="s">
        <v>602</v>
      </c>
      <c r="C541">
        <v>4.2</v>
      </c>
      <c r="D541">
        <v>1302</v>
      </c>
      <c r="E541">
        <v>11</v>
      </c>
      <c r="F541">
        <v>2010</v>
      </c>
      <c r="G541" t="s">
        <v>9</v>
      </c>
    </row>
    <row r="542" spans="1:7" x14ac:dyDescent="0.25">
      <c r="A542" t="s">
        <v>603</v>
      </c>
      <c r="B542" t="s">
        <v>604</v>
      </c>
      <c r="C542">
        <v>4.8</v>
      </c>
      <c r="D542">
        <v>21625</v>
      </c>
      <c r="E542">
        <v>9</v>
      </c>
      <c r="F542">
        <v>2013</v>
      </c>
      <c r="G542" t="s">
        <v>12</v>
      </c>
    </row>
    <row r="543" spans="1:7" x14ac:dyDescent="0.25">
      <c r="A543" t="s">
        <v>603</v>
      </c>
      <c r="B543" t="s">
        <v>604</v>
      </c>
      <c r="C543">
        <v>4.8</v>
      </c>
      <c r="D543">
        <v>21625</v>
      </c>
      <c r="E543">
        <v>9</v>
      </c>
      <c r="F543">
        <v>2014</v>
      </c>
      <c r="G543" t="s">
        <v>12</v>
      </c>
    </row>
    <row r="544" spans="1:7" x14ac:dyDescent="0.25">
      <c r="A544" t="s">
        <v>603</v>
      </c>
      <c r="B544" t="s">
        <v>604</v>
      </c>
      <c r="C544">
        <v>4.8</v>
      </c>
      <c r="D544">
        <v>21625</v>
      </c>
      <c r="E544">
        <v>9</v>
      </c>
      <c r="F544">
        <v>2015</v>
      </c>
      <c r="G544" t="s">
        <v>12</v>
      </c>
    </row>
    <row r="545" spans="1:7" x14ac:dyDescent="0.25">
      <c r="A545" t="s">
        <v>603</v>
      </c>
      <c r="B545" t="s">
        <v>604</v>
      </c>
      <c r="C545">
        <v>4.8</v>
      </c>
      <c r="D545">
        <v>21625</v>
      </c>
      <c r="E545">
        <v>9</v>
      </c>
      <c r="F545">
        <v>2016</v>
      </c>
      <c r="G545" t="s">
        <v>12</v>
      </c>
    </row>
    <row r="546" spans="1:7" x14ac:dyDescent="0.25">
      <c r="A546" t="s">
        <v>603</v>
      </c>
      <c r="B546" t="s">
        <v>604</v>
      </c>
      <c r="C546">
        <v>4.8</v>
      </c>
      <c r="D546">
        <v>21625</v>
      </c>
      <c r="E546">
        <v>9</v>
      </c>
      <c r="F546">
        <v>2017</v>
      </c>
      <c r="G546" t="s">
        <v>12</v>
      </c>
    </row>
    <row r="547" spans="1:7" x14ac:dyDescent="0.25">
      <c r="A547" t="s">
        <v>605</v>
      </c>
      <c r="B547" t="s">
        <v>80</v>
      </c>
      <c r="C547">
        <v>4.9000000000000004</v>
      </c>
      <c r="D547">
        <v>9413</v>
      </c>
      <c r="E547">
        <v>8</v>
      </c>
      <c r="F547">
        <v>2019</v>
      </c>
      <c r="G547" t="s">
        <v>12</v>
      </c>
    </row>
    <row r="548" spans="1:7" x14ac:dyDescent="0.25">
      <c r="A548" t="s">
        <v>606</v>
      </c>
      <c r="B548" t="s">
        <v>607</v>
      </c>
      <c r="C548">
        <v>4.7</v>
      </c>
      <c r="D548">
        <v>14331</v>
      </c>
      <c r="E548">
        <v>8</v>
      </c>
      <c r="F548">
        <v>2016</v>
      </c>
      <c r="G548" t="s">
        <v>9</v>
      </c>
    </row>
    <row r="549" spans="1:7" x14ac:dyDescent="0.25">
      <c r="A549" t="s">
        <v>606</v>
      </c>
      <c r="B549" t="s">
        <v>607</v>
      </c>
      <c r="C549">
        <v>4.7</v>
      </c>
      <c r="D549">
        <v>14331</v>
      </c>
      <c r="E549">
        <v>8</v>
      </c>
      <c r="F549">
        <v>2017</v>
      </c>
      <c r="G549" t="s">
        <v>9</v>
      </c>
    </row>
    <row r="550" spans="1:7" x14ac:dyDescent="0.25">
      <c r="A550" t="s">
        <v>606</v>
      </c>
      <c r="B550" t="s">
        <v>607</v>
      </c>
      <c r="C550">
        <v>4.7</v>
      </c>
      <c r="D550">
        <v>14331</v>
      </c>
      <c r="E550">
        <v>8</v>
      </c>
      <c r="F550">
        <v>2018</v>
      </c>
      <c r="G550" t="s">
        <v>9</v>
      </c>
    </row>
    <row r="551" spans="1:7" x14ac:dyDescent="0.25">
      <c r="A551" t="s">
        <v>606</v>
      </c>
      <c r="B551" t="s">
        <v>607</v>
      </c>
      <c r="C551">
        <v>4.7</v>
      </c>
      <c r="D551">
        <v>14331</v>
      </c>
      <c r="E551">
        <v>8</v>
      </c>
      <c r="F551">
        <v>2019</v>
      </c>
      <c r="G551" t="s">
        <v>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H551"/>
  <sheetViews>
    <sheetView workbookViewId="0">
      <selection activeCell="A330" sqref="A330"/>
    </sheetView>
  </sheetViews>
  <sheetFormatPr defaultRowHeight="15" x14ac:dyDescent="0.25"/>
  <cols>
    <col min="1" max="1" width="118.140625" customWidth="1"/>
    <col min="2" max="2" width="33" bestFit="1" customWidth="1"/>
    <col min="3" max="3" width="13.28515625" customWidth="1"/>
    <col min="4" max="4" width="10.5703125" customWidth="1"/>
    <col min="5" max="5" width="9.140625" style="1"/>
    <col min="8" max="8" width="20" bestFit="1" customWidth="1"/>
  </cols>
  <sheetData>
    <row r="1" spans="1:8" x14ac:dyDescent="0.25">
      <c r="A1" t="s">
        <v>0</v>
      </c>
      <c r="B1" t="s">
        <v>1</v>
      </c>
      <c r="C1" t="s">
        <v>2</v>
      </c>
      <c r="D1" t="s">
        <v>3</v>
      </c>
      <c r="E1" s="1" t="s">
        <v>4</v>
      </c>
      <c r="F1" t="s">
        <v>5</v>
      </c>
      <c r="G1" t="s">
        <v>6</v>
      </c>
      <c r="H1" t="s">
        <v>728</v>
      </c>
    </row>
    <row r="2" spans="1:8" x14ac:dyDescent="0.25">
      <c r="A2" t="s">
        <v>7</v>
      </c>
      <c r="B2" t="s">
        <v>8</v>
      </c>
      <c r="C2">
        <v>4.7</v>
      </c>
      <c r="D2">
        <v>17350</v>
      </c>
      <c r="E2" s="1">
        <v>8</v>
      </c>
      <c r="F2">
        <v>2016</v>
      </c>
      <c r="G2" t="s">
        <v>9</v>
      </c>
      <c r="H2" t="s">
        <v>618</v>
      </c>
    </row>
    <row r="3" spans="1:8" x14ac:dyDescent="0.25">
      <c r="A3" t="s">
        <v>10</v>
      </c>
      <c r="B3" t="s">
        <v>11</v>
      </c>
      <c r="C3">
        <v>4.5999999999999996</v>
      </c>
      <c r="D3">
        <v>2052</v>
      </c>
      <c r="E3" s="1">
        <v>22</v>
      </c>
      <c r="F3">
        <v>2011</v>
      </c>
      <c r="G3" t="s">
        <v>12</v>
      </c>
      <c r="H3" t="s">
        <v>623</v>
      </c>
    </row>
    <row r="4" spans="1:8" x14ac:dyDescent="0.25">
      <c r="A4" t="s">
        <v>13</v>
      </c>
      <c r="B4" t="s">
        <v>14</v>
      </c>
      <c r="C4">
        <v>4.7</v>
      </c>
      <c r="D4">
        <v>18979</v>
      </c>
      <c r="E4" s="1">
        <v>15</v>
      </c>
      <c r="F4">
        <v>2018</v>
      </c>
      <c r="G4" t="s">
        <v>9</v>
      </c>
      <c r="H4" t="s">
        <v>616</v>
      </c>
    </row>
    <row r="5" spans="1:8" x14ac:dyDescent="0.25">
      <c r="A5" t="s">
        <v>15</v>
      </c>
      <c r="B5" t="s">
        <v>16</v>
      </c>
      <c r="C5">
        <v>4.7</v>
      </c>
      <c r="D5">
        <v>21424</v>
      </c>
      <c r="E5" s="1">
        <v>6</v>
      </c>
      <c r="F5">
        <v>2017</v>
      </c>
      <c r="G5" t="s">
        <v>12</v>
      </c>
      <c r="H5" t="s">
        <v>652</v>
      </c>
    </row>
    <row r="6" spans="1:8" x14ac:dyDescent="0.25">
      <c r="A6" t="s">
        <v>17</v>
      </c>
      <c r="B6" t="s">
        <v>18</v>
      </c>
      <c r="C6">
        <v>4.8</v>
      </c>
      <c r="D6">
        <v>7665</v>
      </c>
      <c r="E6" s="1">
        <v>12</v>
      </c>
      <c r="F6">
        <v>2019</v>
      </c>
      <c r="G6" t="s">
        <v>9</v>
      </c>
      <c r="H6" t="s">
        <v>614</v>
      </c>
    </row>
    <row r="7" spans="1:8" x14ac:dyDescent="0.25">
      <c r="A7" t="s">
        <v>19</v>
      </c>
      <c r="B7" t="s">
        <v>20</v>
      </c>
      <c r="C7">
        <v>4.4000000000000004</v>
      </c>
      <c r="D7">
        <v>12643</v>
      </c>
      <c r="E7" s="1">
        <v>11</v>
      </c>
      <c r="F7">
        <v>2011</v>
      </c>
      <c r="G7" t="s">
        <v>12</v>
      </c>
      <c r="H7" t="s">
        <v>614</v>
      </c>
    </row>
    <row r="8" spans="1:8" x14ac:dyDescent="0.25">
      <c r="A8" t="s">
        <v>21</v>
      </c>
      <c r="B8" t="s">
        <v>20</v>
      </c>
      <c r="C8">
        <v>4.7</v>
      </c>
      <c r="D8">
        <v>19735</v>
      </c>
      <c r="E8" s="1">
        <v>30</v>
      </c>
      <c r="F8">
        <v>2014</v>
      </c>
      <c r="G8" t="s">
        <v>12</v>
      </c>
      <c r="H8" t="s">
        <v>706</v>
      </c>
    </row>
    <row r="9" spans="1:8" x14ac:dyDescent="0.25">
      <c r="A9" t="s">
        <v>22</v>
      </c>
      <c r="B9" t="s">
        <v>23</v>
      </c>
      <c r="C9">
        <v>4.7</v>
      </c>
      <c r="D9">
        <v>19699</v>
      </c>
      <c r="E9" s="1">
        <v>15</v>
      </c>
      <c r="F9">
        <v>2017</v>
      </c>
      <c r="G9" t="s">
        <v>12</v>
      </c>
      <c r="H9" t="s">
        <v>653</v>
      </c>
    </row>
    <row r="10" spans="1:8" x14ac:dyDescent="0.25">
      <c r="A10" t="s">
        <v>24</v>
      </c>
      <c r="B10" t="s">
        <v>25</v>
      </c>
      <c r="C10">
        <v>4.7</v>
      </c>
      <c r="D10">
        <v>5983</v>
      </c>
      <c r="E10" s="1">
        <v>3</v>
      </c>
      <c r="F10">
        <v>2018</v>
      </c>
      <c r="G10" t="s">
        <v>9</v>
      </c>
      <c r="H10" t="s">
        <v>616</v>
      </c>
    </row>
    <row r="11" spans="1:8" x14ac:dyDescent="0.25">
      <c r="A11" t="s">
        <v>26</v>
      </c>
      <c r="B11" t="s">
        <v>27</v>
      </c>
      <c r="C11">
        <v>4.5999999999999996</v>
      </c>
      <c r="D11">
        <v>23848</v>
      </c>
      <c r="E11" s="1">
        <v>8</v>
      </c>
      <c r="F11">
        <v>2017</v>
      </c>
      <c r="G11" t="s">
        <v>12</v>
      </c>
      <c r="H11" t="s">
        <v>621</v>
      </c>
    </row>
    <row r="12" spans="1:8" x14ac:dyDescent="0.25">
      <c r="A12" t="s">
        <v>26</v>
      </c>
      <c r="B12" t="s">
        <v>27</v>
      </c>
      <c r="C12">
        <v>4.5999999999999996</v>
      </c>
      <c r="D12">
        <v>23848</v>
      </c>
      <c r="E12" s="1">
        <v>8</v>
      </c>
      <c r="F12">
        <v>2016</v>
      </c>
      <c r="G12" t="s">
        <v>12</v>
      </c>
      <c r="H12" t="s">
        <v>619</v>
      </c>
    </row>
    <row r="13" spans="1:8" x14ac:dyDescent="0.25">
      <c r="A13" t="s">
        <v>28</v>
      </c>
      <c r="B13" t="s">
        <v>29</v>
      </c>
      <c r="C13">
        <v>4.5999999999999996</v>
      </c>
      <c r="D13">
        <v>460</v>
      </c>
      <c r="E13" s="1">
        <v>2</v>
      </c>
      <c r="F13">
        <v>2010</v>
      </c>
      <c r="G13" t="s">
        <v>9</v>
      </c>
      <c r="H13" t="s">
        <v>616</v>
      </c>
    </row>
    <row r="14" spans="1:8" x14ac:dyDescent="0.25">
      <c r="A14" t="s">
        <v>30</v>
      </c>
      <c r="B14" t="s">
        <v>31</v>
      </c>
      <c r="C14">
        <v>4.5999999999999996</v>
      </c>
      <c r="D14">
        <v>4149</v>
      </c>
      <c r="E14" s="1">
        <v>32</v>
      </c>
      <c r="F14">
        <v>2011</v>
      </c>
      <c r="G14" t="s">
        <v>9</v>
      </c>
      <c r="H14" t="s">
        <v>614</v>
      </c>
    </row>
    <row r="15" spans="1:8" x14ac:dyDescent="0.25">
      <c r="A15" t="s">
        <v>32</v>
      </c>
      <c r="B15" t="s">
        <v>33</v>
      </c>
      <c r="C15">
        <v>4.5</v>
      </c>
      <c r="D15">
        <v>5153</v>
      </c>
      <c r="E15" s="1">
        <v>5</v>
      </c>
      <c r="F15">
        <v>2018</v>
      </c>
      <c r="G15" t="s">
        <v>12</v>
      </c>
      <c r="H15" t="s">
        <v>615</v>
      </c>
    </row>
    <row r="16" spans="1:8" x14ac:dyDescent="0.25">
      <c r="A16" t="s">
        <v>34</v>
      </c>
      <c r="B16" t="s">
        <v>35</v>
      </c>
      <c r="C16">
        <v>4.5999999999999996</v>
      </c>
      <c r="D16">
        <v>5013</v>
      </c>
      <c r="E16" s="1">
        <v>17</v>
      </c>
      <c r="F16">
        <v>2009</v>
      </c>
      <c r="G16" t="s">
        <v>9</v>
      </c>
      <c r="H16" t="s">
        <v>616</v>
      </c>
    </row>
    <row r="17" spans="1:8" x14ac:dyDescent="0.25">
      <c r="A17" t="s">
        <v>36</v>
      </c>
      <c r="B17" t="s">
        <v>37</v>
      </c>
      <c r="C17">
        <v>4.5</v>
      </c>
      <c r="D17">
        <v>2313</v>
      </c>
      <c r="E17" s="1">
        <v>4</v>
      </c>
      <c r="F17">
        <v>2016</v>
      </c>
      <c r="G17" t="s">
        <v>9</v>
      </c>
      <c r="H17" t="s">
        <v>618</v>
      </c>
    </row>
    <row r="18" spans="1:8" x14ac:dyDescent="0.25">
      <c r="A18" t="s">
        <v>38</v>
      </c>
      <c r="B18" t="s">
        <v>39</v>
      </c>
      <c r="C18">
        <v>4.5999999999999996</v>
      </c>
      <c r="D18">
        <v>2925</v>
      </c>
      <c r="E18" s="1">
        <v>6</v>
      </c>
      <c r="F18">
        <v>2015</v>
      </c>
      <c r="G18" t="s">
        <v>9</v>
      </c>
      <c r="H18" t="s">
        <v>623</v>
      </c>
    </row>
    <row r="19" spans="1:8" x14ac:dyDescent="0.25">
      <c r="A19" t="s">
        <v>40</v>
      </c>
      <c r="B19" t="s">
        <v>39</v>
      </c>
      <c r="C19">
        <v>4.4000000000000004</v>
      </c>
      <c r="D19">
        <v>2951</v>
      </c>
      <c r="E19" s="1">
        <v>6</v>
      </c>
      <c r="F19">
        <v>2015</v>
      </c>
      <c r="G19" t="s">
        <v>9</v>
      </c>
      <c r="H19" t="s">
        <v>680</v>
      </c>
    </row>
    <row r="20" spans="1:8" x14ac:dyDescent="0.25">
      <c r="A20" t="s">
        <v>41</v>
      </c>
      <c r="B20" t="s">
        <v>42</v>
      </c>
      <c r="C20">
        <v>4.5</v>
      </c>
      <c r="D20">
        <v>2426</v>
      </c>
      <c r="E20" s="1">
        <v>8</v>
      </c>
      <c r="F20">
        <v>2015</v>
      </c>
      <c r="G20" t="s">
        <v>9</v>
      </c>
      <c r="H20" t="s">
        <v>681</v>
      </c>
    </row>
    <row r="21" spans="1:8" x14ac:dyDescent="0.25">
      <c r="A21" t="s">
        <v>43</v>
      </c>
      <c r="B21" t="s">
        <v>44</v>
      </c>
      <c r="C21">
        <v>4.8</v>
      </c>
      <c r="D21">
        <v>9198</v>
      </c>
      <c r="E21" s="1">
        <v>13</v>
      </c>
      <c r="F21">
        <v>2016</v>
      </c>
      <c r="G21" t="s">
        <v>9</v>
      </c>
      <c r="H21" t="s">
        <v>619</v>
      </c>
    </row>
    <row r="22" spans="1:8" x14ac:dyDescent="0.25">
      <c r="A22" t="s">
        <v>45</v>
      </c>
      <c r="B22" t="s">
        <v>46</v>
      </c>
      <c r="C22">
        <v>4.5999999999999996</v>
      </c>
      <c r="D22">
        <v>36348</v>
      </c>
      <c r="E22" s="1">
        <v>14</v>
      </c>
      <c r="F22">
        <v>2015</v>
      </c>
      <c r="G22" t="s">
        <v>12</v>
      </c>
      <c r="H22" t="s">
        <v>682</v>
      </c>
    </row>
    <row r="23" spans="1:8" x14ac:dyDescent="0.25">
      <c r="A23" t="s">
        <v>45</v>
      </c>
      <c r="B23" t="s">
        <v>46</v>
      </c>
      <c r="C23">
        <v>4.5999999999999996</v>
      </c>
      <c r="D23">
        <v>36348</v>
      </c>
      <c r="E23" s="1">
        <v>14</v>
      </c>
      <c r="F23">
        <v>2014</v>
      </c>
      <c r="G23" t="s">
        <v>12</v>
      </c>
      <c r="H23" t="s">
        <v>707</v>
      </c>
    </row>
    <row r="24" spans="1:8" x14ac:dyDescent="0.25">
      <c r="A24" t="s">
        <v>47</v>
      </c>
      <c r="B24" t="s">
        <v>48</v>
      </c>
      <c r="C24">
        <v>3.9</v>
      </c>
      <c r="D24">
        <v>6310</v>
      </c>
      <c r="E24" s="1">
        <v>13</v>
      </c>
      <c r="F24">
        <v>2013</v>
      </c>
      <c r="G24" t="s">
        <v>12</v>
      </c>
      <c r="H24" t="s">
        <v>727</v>
      </c>
    </row>
    <row r="25" spans="1:8" x14ac:dyDescent="0.25">
      <c r="A25" t="s">
        <v>49</v>
      </c>
      <c r="B25" t="s">
        <v>50</v>
      </c>
      <c r="C25">
        <v>4.5999999999999996</v>
      </c>
      <c r="D25">
        <v>15921</v>
      </c>
      <c r="E25" s="1">
        <v>9</v>
      </c>
      <c r="F25">
        <v>2015</v>
      </c>
      <c r="G25" t="s">
        <v>9</v>
      </c>
      <c r="H25" t="s">
        <v>683</v>
      </c>
    </row>
    <row r="26" spans="1:8" x14ac:dyDescent="0.25">
      <c r="A26" t="s">
        <v>51</v>
      </c>
      <c r="B26" t="s">
        <v>52</v>
      </c>
      <c r="C26">
        <v>4.3</v>
      </c>
      <c r="D26">
        <v>12159</v>
      </c>
      <c r="E26" s="1">
        <v>13</v>
      </c>
      <c r="F26">
        <v>2013</v>
      </c>
      <c r="G26" t="s">
        <v>12</v>
      </c>
      <c r="H26" t="s">
        <v>615</v>
      </c>
    </row>
    <row r="27" spans="1:8" x14ac:dyDescent="0.25">
      <c r="A27" t="s">
        <v>53</v>
      </c>
      <c r="B27" t="s">
        <v>54</v>
      </c>
      <c r="C27">
        <v>4.5999999999999996</v>
      </c>
      <c r="D27">
        <v>798</v>
      </c>
      <c r="E27" s="1">
        <v>5</v>
      </c>
      <c r="F27">
        <v>2009</v>
      </c>
      <c r="G27" t="s">
        <v>9</v>
      </c>
      <c r="H27" t="s">
        <v>616</v>
      </c>
    </row>
    <row r="28" spans="1:8" x14ac:dyDescent="0.25">
      <c r="A28" t="s">
        <v>55</v>
      </c>
      <c r="B28" t="s">
        <v>56</v>
      </c>
      <c r="C28">
        <v>4.7</v>
      </c>
      <c r="D28">
        <v>9374</v>
      </c>
      <c r="E28" s="1">
        <v>9</v>
      </c>
      <c r="F28">
        <v>2017</v>
      </c>
      <c r="G28" t="s">
        <v>9</v>
      </c>
      <c r="H28" t="s">
        <v>621</v>
      </c>
    </row>
    <row r="29" spans="1:8" x14ac:dyDescent="0.25">
      <c r="A29" t="s">
        <v>57</v>
      </c>
      <c r="B29" t="s">
        <v>58</v>
      </c>
      <c r="C29">
        <v>4.2</v>
      </c>
      <c r="D29">
        <v>491</v>
      </c>
      <c r="E29" s="1">
        <v>14</v>
      </c>
      <c r="F29">
        <v>2010</v>
      </c>
      <c r="G29" t="s">
        <v>9</v>
      </c>
      <c r="H29" t="s">
        <v>614</v>
      </c>
    </row>
    <row r="30" spans="1:8" x14ac:dyDescent="0.25">
      <c r="A30" t="s">
        <v>59</v>
      </c>
      <c r="B30" t="s">
        <v>60</v>
      </c>
      <c r="C30">
        <v>4.5999999999999996</v>
      </c>
      <c r="D30">
        <v>5360</v>
      </c>
      <c r="E30" s="1">
        <v>5</v>
      </c>
      <c r="F30">
        <v>2015</v>
      </c>
      <c r="G30" t="s">
        <v>9</v>
      </c>
      <c r="H30" t="s">
        <v>684</v>
      </c>
    </row>
    <row r="31" spans="1:8" x14ac:dyDescent="0.25">
      <c r="A31" t="s">
        <v>61</v>
      </c>
      <c r="B31" t="s">
        <v>62</v>
      </c>
      <c r="C31">
        <v>4.5999999999999996</v>
      </c>
      <c r="D31">
        <v>1909</v>
      </c>
      <c r="E31" s="1">
        <v>11</v>
      </c>
      <c r="F31">
        <v>2015</v>
      </c>
      <c r="G31" t="s">
        <v>9</v>
      </c>
      <c r="H31" t="s">
        <v>685</v>
      </c>
    </row>
    <row r="32" spans="1:8" x14ac:dyDescent="0.25">
      <c r="A32" t="s">
        <v>63</v>
      </c>
      <c r="B32" t="s">
        <v>64</v>
      </c>
      <c r="C32">
        <v>4.8</v>
      </c>
      <c r="D32">
        <v>1296</v>
      </c>
      <c r="E32" s="1">
        <v>24</v>
      </c>
      <c r="F32">
        <v>2012</v>
      </c>
      <c r="G32" t="s">
        <v>9</v>
      </c>
      <c r="H32" t="s">
        <v>614</v>
      </c>
    </row>
    <row r="33" spans="1:8" x14ac:dyDescent="0.25">
      <c r="A33" t="s">
        <v>65</v>
      </c>
      <c r="B33" t="s">
        <v>64</v>
      </c>
      <c r="C33">
        <v>4.7</v>
      </c>
      <c r="D33">
        <v>615</v>
      </c>
      <c r="E33" s="1">
        <v>21</v>
      </c>
      <c r="F33">
        <v>2010</v>
      </c>
      <c r="G33" t="s">
        <v>9</v>
      </c>
      <c r="H33" t="s">
        <v>614</v>
      </c>
    </row>
    <row r="34" spans="1:8" x14ac:dyDescent="0.25">
      <c r="A34" t="s">
        <v>66</v>
      </c>
      <c r="B34" t="s">
        <v>67</v>
      </c>
      <c r="C34">
        <v>4.8</v>
      </c>
      <c r="D34">
        <v>61133</v>
      </c>
      <c r="E34" s="1">
        <v>11</v>
      </c>
      <c r="F34">
        <v>2019</v>
      </c>
      <c r="G34" t="s">
        <v>9</v>
      </c>
      <c r="H34" t="s">
        <v>615</v>
      </c>
    </row>
    <row r="35" spans="1:8" x14ac:dyDescent="0.25">
      <c r="A35" t="s">
        <v>66</v>
      </c>
      <c r="B35" t="s">
        <v>67</v>
      </c>
      <c r="C35">
        <v>4.8</v>
      </c>
      <c r="D35">
        <v>61133</v>
      </c>
      <c r="E35" s="1">
        <v>11</v>
      </c>
      <c r="F35">
        <v>2018</v>
      </c>
      <c r="G35" t="s">
        <v>9</v>
      </c>
      <c r="H35" t="s">
        <v>615</v>
      </c>
    </row>
    <row r="36" spans="1:8" x14ac:dyDescent="0.25">
      <c r="A36" t="s">
        <v>66</v>
      </c>
      <c r="B36" t="s">
        <v>67</v>
      </c>
      <c r="C36">
        <v>4.8</v>
      </c>
      <c r="D36">
        <v>61133</v>
      </c>
      <c r="E36" s="1">
        <v>11</v>
      </c>
      <c r="F36">
        <v>2018</v>
      </c>
      <c r="G36" t="s">
        <v>9</v>
      </c>
      <c r="H36" t="s">
        <v>617</v>
      </c>
    </row>
    <row r="37" spans="1:8" x14ac:dyDescent="0.25">
      <c r="A37" t="s">
        <v>68</v>
      </c>
      <c r="B37" t="s">
        <v>69</v>
      </c>
      <c r="C37">
        <v>4.8</v>
      </c>
      <c r="D37">
        <v>11113</v>
      </c>
      <c r="E37" s="1">
        <v>15</v>
      </c>
      <c r="F37">
        <v>2015</v>
      </c>
      <c r="G37" t="s">
        <v>9</v>
      </c>
      <c r="H37" t="s">
        <v>686</v>
      </c>
    </row>
    <row r="38" spans="1:8" x14ac:dyDescent="0.25">
      <c r="A38" t="s">
        <v>70</v>
      </c>
      <c r="B38" t="s">
        <v>71</v>
      </c>
      <c r="C38">
        <v>4.7</v>
      </c>
      <c r="D38">
        <v>10070</v>
      </c>
      <c r="E38" s="1">
        <v>13</v>
      </c>
      <c r="F38">
        <v>2016</v>
      </c>
      <c r="G38" t="s">
        <v>9</v>
      </c>
      <c r="H38" t="s">
        <v>618</v>
      </c>
    </row>
    <row r="39" spans="1:8" x14ac:dyDescent="0.25">
      <c r="A39" t="s">
        <v>70</v>
      </c>
      <c r="B39" t="s">
        <v>71</v>
      </c>
      <c r="C39">
        <v>4.7</v>
      </c>
      <c r="D39">
        <v>10070</v>
      </c>
      <c r="E39" s="1">
        <v>13</v>
      </c>
      <c r="F39">
        <v>2015</v>
      </c>
      <c r="G39" t="s">
        <v>9</v>
      </c>
      <c r="H39" t="s">
        <v>620</v>
      </c>
    </row>
    <row r="40" spans="1:8" x14ac:dyDescent="0.25">
      <c r="A40" t="s">
        <v>72</v>
      </c>
      <c r="B40" t="s">
        <v>73</v>
      </c>
      <c r="C40">
        <v>4.7</v>
      </c>
      <c r="D40">
        <v>3729</v>
      </c>
      <c r="E40" s="1">
        <v>18</v>
      </c>
      <c r="F40">
        <v>2016</v>
      </c>
      <c r="G40" t="s">
        <v>9</v>
      </c>
      <c r="H40" t="s">
        <v>630</v>
      </c>
    </row>
    <row r="41" spans="1:8" x14ac:dyDescent="0.25">
      <c r="A41" t="s">
        <v>74</v>
      </c>
      <c r="B41" t="s">
        <v>75</v>
      </c>
      <c r="C41">
        <v>4.5999999999999996</v>
      </c>
      <c r="D41">
        <v>9769</v>
      </c>
      <c r="E41" s="1">
        <v>13</v>
      </c>
      <c r="F41">
        <v>2009</v>
      </c>
      <c r="G41" t="s">
        <v>12</v>
      </c>
      <c r="H41" t="s">
        <v>622</v>
      </c>
    </row>
    <row r="42" spans="1:8" x14ac:dyDescent="0.25">
      <c r="A42" t="s">
        <v>76</v>
      </c>
      <c r="B42" t="s">
        <v>54</v>
      </c>
      <c r="C42">
        <v>4.5</v>
      </c>
      <c r="D42">
        <v>471</v>
      </c>
      <c r="E42" s="1">
        <v>8</v>
      </c>
      <c r="F42">
        <v>2010</v>
      </c>
      <c r="G42" t="s">
        <v>9</v>
      </c>
      <c r="H42" t="s">
        <v>614</v>
      </c>
    </row>
    <row r="43" spans="1:8" x14ac:dyDescent="0.25">
      <c r="A43" t="s">
        <v>77</v>
      </c>
      <c r="B43" t="s">
        <v>78</v>
      </c>
      <c r="C43">
        <v>4.9000000000000004</v>
      </c>
      <c r="D43">
        <v>14344</v>
      </c>
      <c r="E43" s="1">
        <v>5</v>
      </c>
      <c r="F43">
        <v>2019</v>
      </c>
      <c r="G43" t="s">
        <v>12</v>
      </c>
      <c r="H43" t="s">
        <v>616</v>
      </c>
    </row>
    <row r="44" spans="1:8" x14ac:dyDescent="0.25">
      <c r="A44" t="s">
        <v>77</v>
      </c>
      <c r="B44" t="s">
        <v>78</v>
      </c>
      <c r="C44">
        <v>4.9000000000000004</v>
      </c>
      <c r="D44">
        <v>14344</v>
      </c>
      <c r="E44" s="1">
        <v>5</v>
      </c>
      <c r="F44">
        <v>2017</v>
      </c>
      <c r="G44" t="s">
        <v>12</v>
      </c>
      <c r="H44" t="s">
        <v>621</v>
      </c>
    </row>
    <row r="45" spans="1:8" x14ac:dyDescent="0.25">
      <c r="A45" t="s">
        <v>79</v>
      </c>
      <c r="B45" t="s">
        <v>80</v>
      </c>
      <c r="C45">
        <v>4.8</v>
      </c>
      <c r="D45">
        <v>4505</v>
      </c>
      <c r="E45" s="1">
        <v>0</v>
      </c>
      <c r="F45">
        <v>2011</v>
      </c>
      <c r="G45" t="s">
        <v>12</v>
      </c>
      <c r="H45" t="s">
        <v>615</v>
      </c>
    </row>
    <row r="46" spans="1:8" x14ac:dyDescent="0.25">
      <c r="A46" t="s">
        <v>81</v>
      </c>
      <c r="B46" t="s">
        <v>82</v>
      </c>
      <c r="C46">
        <v>4.5999999999999996</v>
      </c>
      <c r="D46">
        <v>10369</v>
      </c>
      <c r="E46" s="1">
        <v>4</v>
      </c>
      <c r="F46">
        <v>2016</v>
      </c>
      <c r="G46" t="s">
        <v>9</v>
      </c>
      <c r="H46" t="s">
        <v>630</v>
      </c>
    </row>
    <row r="47" spans="1:8" x14ac:dyDescent="0.25">
      <c r="A47" t="s">
        <v>83</v>
      </c>
      <c r="B47" t="s">
        <v>84</v>
      </c>
      <c r="C47">
        <v>4.8</v>
      </c>
      <c r="D47">
        <v>16244</v>
      </c>
      <c r="E47" s="1">
        <v>18</v>
      </c>
      <c r="F47">
        <v>2019</v>
      </c>
      <c r="G47" t="s">
        <v>9</v>
      </c>
      <c r="H47" t="s">
        <v>614</v>
      </c>
    </row>
    <row r="48" spans="1:8" x14ac:dyDescent="0.25">
      <c r="A48" t="s">
        <v>85</v>
      </c>
      <c r="B48" t="s">
        <v>86</v>
      </c>
      <c r="C48">
        <v>4.5</v>
      </c>
      <c r="D48">
        <v>2884</v>
      </c>
      <c r="E48" s="1">
        <v>28</v>
      </c>
      <c r="F48">
        <v>2014</v>
      </c>
      <c r="G48" t="s">
        <v>9</v>
      </c>
      <c r="H48" t="s">
        <v>708</v>
      </c>
    </row>
    <row r="49" spans="1:8" x14ac:dyDescent="0.25">
      <c r="A49" t="s">
        <v>87</v>
      </c>
      <c r="B49" t="s">
        <v>88</v>
      </c>
      <c r="C49">
        <v>4.7</v>
      </c>
      <c r="D49">
        <v>22614</v>
      </c>
      <c r="E49" s="1">
        <v>11</v>
      </c>
      <c r="F49">
        <v>2012</v>
      </c>
      <c r="G49" t="s">
        <v>12</v>
      </c>
      <c r="H49" t="s">
        <v>637</v>
      </c>
    </row>
    <row r="50" spans="1:8" x14ac:dyDescent="0.25">
      <c r="A50" t="s">
        <v>87</v>
      </c>
      <c r="B50" t="s">
        <v>88</v>
      </c>
      <c r="C50">
        <v>4.7</v>
      </c>
      <c r="D50">
        <v>22614</v>
      </c>
      <c r="E50" s="1">
        <v>11</v>
      </c>
      <c r="F50">
        <v>2011</v>
      </c>
      <c r="G50" t="s">
        <v>12</v>
      </c>
      <c r="H50" t="s">
        <v>615</v>
      </c>
    </row>
    <row r="51" spans="1:8" x14ac:dyDescent="0.25">
      <c r="A51" t="s">
        <v>87</v>
      </c>
      <c r="B51" t="s">
        <v>88</v>
      </c>
      <c r="C51">
        <v>4.7</v>
      </c>
      <c r="D51">
        <v>22614</v>
      </c>
      <c r="E51" s="1">
        <v>11</v>
      </c>
      <c r="F51">
        <v>2010</v>
      </c>
      <c r="G51" t="s">
        <v>12</v>
      </c>
      <c r="H51" t="s">
        <v>614</v>
      </c>
    </row>
    <row r="52" spans="1:8" x14ac:dyDescent="0.25">
      <c r="A52" t="s">
        <v>89</v>
      </c>
      <c r="B52" t="s">
        <v>90</v>
      </c>
      <c r="C52">
        <v>4.7</v>
      </c>
      <c r="D52">
        <v>4761</v>
      </c>
      <c r="E52" s="1">
        <v>16</v>
      </c>
      <c r="F52">
        <v>2016</v>
      </c>
      <c r="G52" t="s">
        <v>9</v>
      </c>
      <c r="H52" t="s">
        <v>662</v>
      </c>
    </row>
    <row r="53" spans="1:8" x14ac:dyDescent="0.25">
      <c r="A53" t="s">
        <v>91</v>
      </c>
      <c r="B53" t="s">
        <v>92</v>
      </c>
      <c r="C53">
        <v>4.7</v>
      </c>
      <c r="D53">
        <v>1542</v>
      </c>
      <c r="E53" s="1">
        <v>14</v>
      </c>
      <c r="F53">
        <v>2011</v>
      </c>
      <c r="G53" t="s">
        <v>9</v>
      </c>
      <c r="H53" t="s">
        <v>625</v>
      </c>
    </row>
    <row r="54" spans="1:8" x14ac:dyDescent="0.25">
      <c r="A54" t="s">
        <v>91</v>
      </c>
      <c r="B54" t="s">
        <v>92</v>
      </c>
      <c r="C54">
        <v>4.7</v>
      </c>
      <c r="D54">
        <v>1542</v>
      </c>
      <c r="E54" s="1">
        <v>14</v>
      </c>
      <c r="F54">
        <v>2010</v>
      </c>
      <c r="G54" t="s">
        <v>9</v>
      </c>
      <c r="H54" t="s">
        <v>615</v>
      </c>
    </row>
    <row r="55" spans="1:8" x14ac:dyDescent="0.25">
      <c r="A55" t="s">
        <v>91</v>
      </c>
      <c r="B55" t="s">
        <v>92</v>
      </c>
      <c r="C55">
        <v>4.7</v>
      </c>
      <c r="D55">
        <v>1542</v>
      </c>
      <c r="E55" s="1">
        <v>14</v>
      </c>
      <c r="F55">
        <v>2009</v>
      </c>
      <c r="G55" t="s">
        <v>9</v>
      </c>
      <c r="H55" t="s">
        <v>622</v>
      </c>
    </row>
    <row r="56" spans="1:8" x14ac:dyDescent="0.25">
      <c r="A56" t="s">
        <v>93</v>
      </c>
      <c r="B56" t="s">
        <v>94</v>
      </c>
      <c r="C56">
        <v>4.3</v>
      </c>
      <c r="D56">
        <v>6143</v>
      </c>
      <c r="E56" s="1">
        <v>8</v>
      </c>
      <c r="F56">
        <v>2018</v>
      </c>
      <c r="G56" t="s">
        <v>12</v>
      </c>
      <c r="H56" t="s">
        <v>617</v>
      </c>
    </row>
    <row r="57" spans="1:8" x14ac:dyDescent="0.25">
      <c r="A57" t="s">
        <v>95</v>
      </c>
      <c r="B57" t="s">
        <v>96</v>
      </c>
      <c r="C57">
        <v>4.8</v>
      </c>
      <c r="D57">
        <v>4022</v>
      </c>
      <c r="E57" s="1">
        <v>4</v>
      </c>
      <c r="F57">
        <v>2015</v>
      </c>
      <c r="G57" t="s">
        <v>9</v>
      </c>
      <c r="H57" t="s">
        <v>620</v>
      </c>
    </row>
    <row r="58" spans="1:8" x14ac:dyDescent="0.25">
      <c r="A58" t="s">
        <v>97</v>
      </c>
      <c r="B58" t="s">
        <v>96</v>
      </c>
      <c r="C58">
        <v>4.8</v>
      </c>
      <c r="D58">
        <v>3871</v>
      </c>
      <c r="E58" s="1">
        <v>5</v>
      </c>
      <c r="F58">
        <v>2015</v>
      </c>
      <c r="G58" t="s">
        <v>9</v>
      </c>
      <c r="H58" t="s">
        <v>631</v>
      </c>
    </row>
    <row r="59" spans="1:8" x14ac:dyDescent="0.25">
      <c r="A59" t="s">
        <v>98</v>
      </c>
      <c r="B59" t="s">
        <v>99</v>
      </c>
      <c r="C59">
        <v>4.5999999999999996</v>
      </c>
      <c r="D59">
        <v>4866</v>
      </c>
      <c r="E59" s="1">
        <v>11</v>
      </c>
      <c r="F59">
        <v>2011</v>
      </c>
      <c r="G59" t="s">
        <v>12</v>
      </c>
      <c r="H59" t="s">
        <v>625</v>
      </c>
    </row>
    <row r="60" spans="1:8" x14ac:dyDescent="0.25">
      <c r="A60" t="s">
        <v>98</v>
      </c>
      <c r="B60" t="s">
        <v>99</v>
      </c>
      <c r="C60">
        <v>4.5999999999999996</v>
      </c>
      <c r="D60">
        <v>4866</v>
      </c>
      <c r="E60" s="1">
        <v>11</v>
      </c>
      <c r="F60">
        <v>2010</v>
      </c>
      <c r="G60" t="s">
        <v>12</v>
      </c>
      <c r="H60" t="s">
        <v>615</v>
      </c>
    </row>
    <row r="61" spans="1:8" x14ac:dyDescent="0.25">
      <c r="A61" t="s">
        <v>100</v>
      </c>
      <c r="B61" t="s">
        <v>101</v>
      </c>
      <c r="C61">
        <v>4.8</v>
      </c>
      <c r="D61">
        <v>1329</v>
      </c>
      <c r="E61" s="1">
        <v>10</v>
      </c>
      <c r="F61">
        <v>2013</v>
      </c>
      <c r="G61" t="s">
        <v>9</v>
      </c>
      <c r="H61" t="s">
        <v>615</v>
      </c>
    </row>
    <row r="62" spans="1:8" x14ac:dyDescent="0.25">
      <c r="A62" t="s">
        <v>102</v>
      </c>
      <c r="B62" t="s">
        <v>103</v>
      </c>
      <c r="C62">
        <v>4.4000000000000004</v>
      </c>
      <c r="D62">
        <v>4642</v>
      </c>
      <c r="E62" s="1">
        <v>13</v>
      </c>
      <c r="F62">
        <v>2013</v>
      </c>
      <c r="G62" t="s">
        <v>9</v>
      </c>
      <c r="H62" t="s">
        <v>614</v>
      </c>
    </row>
    <row r="63" spans="1:8" x14ac:dyDescent="0.25">
      <c r="A63" t="s">
        <v>104</v>
      </c>
      <c r="B63" t="s">
        <v>105</v>
      </c>
      <c r="C63">
        <v>4.5999999999999996</v>
      </c>
      <c r="D63">
        <v>1541</v>
      </c>
      <c r="E63" s="1">
        <v>4</v>
      </c>
      <c r="F63">
        <v>2009</v>
      </c>
      <c r="G63" t="s">
        <v>12</v>
      </c>
      <c r="H63" t="s">
        <v>638</v>
      </c>
    </row>
    <row r="64" spans="1:8" x14ac:dyDescent="0.25">
      <c r="A64" t="s">
        <v>106</v>
      </c>
      <c r="B64" t="s">
        <v>105</v>
      </c>
      <c r="C64">
        <v>4.3</v>
      </c>
      <c r="D64">
        <v>1924</v>
      </c>
      <c r="E64" s="1">
        <v>8</v>
      </c>
      <c r="F64">
        <v>2010</v>
      </c>
      <c r="G64" t="s">
        <v>12</v>
      </c>
      <c r="H64" t="s">
        <v>615</v>
      </c>
    </row>
    <row r="65" spans="1:8" x14ac:dyDescent="0.25">
      <c r="A65" t="s">
        <v>107</v>
      </c>
      <c r="B65" t="s">
        <v>105</v>
      </c>
      <c r="C65">
        <v>4.2</v>
      </c>
      <c r="D65">
        <v>2094</v>
      </c>
      <c r="E65" s="1">
        <v>4</v>
      </c>
      <c r="F65">
        <v>2011</v>
      </c>
      <c r="G65" t="s">
        <v>12</v>
      </c>
      <c r="H65" t="s">
        <v>650</v>
      </c>
    </row>
    <row r="66" spans="1:8" x14ac:dyDescent="0.25">
      <c r="A66" t="s">
        <v>108</v>
      </c>
      <c r="B66" t="s">
        <v>109</v>
      </c>
      <c r="C66">
        <v>4.8</v>
      </c>
      <c r="D66">
        <v>10922</v>
      </c>
      <c r="E66" s="1">
        <v>5</v>
      </c>
      <c r="F66">
        <v>2018</v>
      </c>
      <c r="G66" t="s">
        <v>12</v>
      </c>
      <c r="H66" t="s">
        <v>614</v>
      </c>
    </row>
    <row r="67" spans="1:8" x14ac:dyDescent="0.25">
      <c r="A67" t="s">
        <v>108</v>
      </c>
      <c r="B67" t="s">
        <v>109</v>
      </c>
      <c r="C67">
        <v>4.8</v>
      </c>
      <c r="D67">
        <v>10922</v>
      </c>
      <c r="E67" s="1">
        <v>5</v>
      </c>
      <c r="F67">
        <v>2017</v>
      </c>
      <c r="G67" t="s">
        <v>12</v>
      </c>
      <c r="H67" t="s">
        <v>632</v>
      </c>
    </row>
    <row r="68" spans="1:8" x14ac:dyDescent="0.25">
      <c r="A68" t="s">
        <v>108</v>
      </c>
      <c r="B68" t="s">
        <v>109</v>
      </c>
      <c r="C68">
        <v>4.8</v>
      </c>
      <c r="D68">
        <v>10922</v>
      </c>
      <c r="E68" s="1">
        <v>5</v>
      </c>
      <c r="F68">
        <v>2016</v>
      </c>
      <c r="G68" t="s">
        <v>12</v>
      </c>
      <c r="H68" t="s">
        <v>662</v>
      </c>
    </row>
    <row r="69" spans="1:8" x14ac:dyDescent="0.25">
      <c r="A69" t="s">
        <v>108</v>
      </c>
      <c r="B69" t="s">
        <v>109</v>
      </c>
      <c r="C69">
        <v>4.8</v>
      </c>
      <c r="D69">
        <v>10922</v>
      </c>
      <c r="E69" s="1">
        <v>5</v>
      </c>
      <c r="F69">
        <v>2015</v>
      </c>
      <c r="G69" t="s">
        <v>12</v>
      </c>
      <c r="H69" t="s">
        <v>631</v>
      </c>
    </row>
    <row r="70" spans="1:8" x14ac:dyDescent="0.25">
      <c r="A70" t="s">
        <v>110</v>
      </c>
      <c r="B70" t="s">
        <v>111</v>
      </c>
      <c r="C70">
        <v>4.5999999999999996</v>
      </c>
      <c r="D70">
        <v>2137</v>
      </c>
      <c r="E70" s="1">
        <v>17</v>
      </c>
      <c r="F70">
        <v>2010</v>
      </c>
      <c r="G70" t="s">
        <v>9</v>
      </c>
      <c r="H70" t="s">
        <v>619</v>
      </c>
    </row>
    <row r="71" spans="1:8" x14ac:dyDescent="0.25">
      <c r="A71" t="s">
        <v>112</v>
      </c>
      <c r="B71" t="s">
        <v>113</v>
      </c>
      <c r="C71">
        <v>4.5999999999999996</v>
      </c>
      <c r="D71">
        <v>1651</v>
      </c>
      <c r="E71" s="1">
        <v>15</v>
      </c>
      <c r="F71">
        <v>2010</v>
      </c>
      <c r="G71" t="s">
        <v>9</v>
      </c>
      <c r="H71" t="s">
        <v>618</v>
      </c>
    </row>
    <row r="72" spans="1:8" x14ac:dyDescent="0.25">
      <c r="A72" t="s">
        <v>114</v>
      </c>
      <c r="B72" t="s">
        <v>115</v>
      </c>
      <c r="C72">
        <v>4.5</v>
      </c>
      <c r="D72">
        <v>6679</v>
      </c>
      <c r="E72" s="1">
        <v>105</v>
      </c>
      <c r="F72">
        <v>2014</v>
      </c>
      <c r="G72" t="s">
        <v>9</v>
      </c>
      <c r="H72" t="s">
        <v>709</v>
      </c>
    </row>
    <row r="73" spans="1:8" x14ac:dyDescent="0.25">
      <c r="A73" t="s">
        <v>114</v>
      </c>
      <c r="B73" t="s">
        <v>115</v>
      </c>
      <c r="C73">
        <v>4.5</v>
      </c>
      <c r="D73">
        <v>6679</v>
      </c>
      <c r="E73" s="1">
        <v>105</v>
      </c>
      <c r="F73">
        <v>2013</v>
      </c>
      <c r="G73" t="s">
        <v>9</v>
      </c>
      <c r="H73" t="s">
        <v>614</v>
      </c>
    </row>
    <row r="74" spans="1:8" x14ac:dyDescent="0.25">
      <c r="A74" t="s">
        <v>116</v>
      </c>
      <c r="B74" t="s">
        <v>80</v>
      </c>
      <c r="C74">
        <v>4.8</v>
      </c>
      <c r="D74">
        <v>6812</v>
      </c>
      <c r="E74" s="1">
        <v>0</v>
      </c>
      <c r="F74">
        <v>2013</v>
      </c>
      <c r="G74" t="s">
        <v>12</v>
      </c>
      <c r="H74" t="s">
        <v>614</v>
      </c>
    </row>
    <row r="75" spans="1:8" x14ac:dyDescent="0.25">
      <c r="A75" t="s">
        <v>117</v>
      </c>
      <c r="B75" t="s">
        <v>80</v>
      </c>
      <c r="C75">
        <v>4.8</v>
      </c>
      <c r="D75">
        <v>3837</v>
      </c>
      <c r="E75" s="1">
        <v>15</v>
      </c>
      <c r="F75">
        <v>2009</v>
      </c>
      <c r="G75" t="s">
        <v>12</v>
      </c>
      <c r="H75" t="s">
        <v>638</v>
      </c>
    </row>
    <row r="76" spans="1:8" x14ac:dyDescent="0.25">
      <c r="A76" t="s">
        <v>118</v>
      </c>
      <c r="B76" t="s">
        <v>80</v>
      </c>
      <c r="C76">
        <v>4.8</v>
      </c>
      <c r="D76">
        <v>6540</v>
      </c>
      <c r="E76" s="1">
        <v>22</v>
      </c>
      <c r="F76">
        <v>2014</v>
      </c>
      <c r="G76" t="s">
        <v>12</v>
      </c>
      <c r="H76" t="s">
        <v>710</v>
      </c>
    </row>
    <row r="77" spans="1:8" x14ac:dyDescent="0.25">
      <c r="A77" t="s">
        <v>119</v>
      </c>
      <c r="B77" t="s">
        <v>120</v>
      </c>
      <c r="C77">
        <v>4.5999999999999996</v>
      </c>
      <c r="D77">
        <v>7955</v>
      </c>
      <c r="E77" s="1">
        <v>5</v>
      </c>
      <c r="F77">
        <v>2019</v>
      </c>
      <c r="G77" t="s">
        <v>9</v>
      </c>
      <c r="H77" t="s">
        <v>617</v>
      </c>
    </row>
    <row r="78" spans="1:8" x14ac:dyDescent="0.25">
      <c r="A78" t="s">
        <v>121</v>
      </c>
      <c r="B78" t="s">
        <v>48</v>
      </c>
      <c r="C78">
        <v>4.5999999999999996</v>
      </c>
      <c r="D78">
        <v>27098</v>
      </c>
      <c r="E78" s="1">
        <v>15</v>
      </c>
      <c r="F78">
        <v>2014</v>
      </c>
      <c r="G78" t="s">
        <v>12</v>
      </c>
      <c r="H78" t="s">
        <v>710</v>
      </c>
    </row>
    <row r="79" spans="1:8" x14ac:dyDescent="0.25">
      <c r="A79" t="s">
        <v>121</v>
      </c>
      <c r="B79" t="s">
        <v>48</v>
      </c>
      <c r="C79">
        <v>4.5999999999999996</v>
      </c>
      <c r="D79">
        <v>27098</v>
      </c>
      <c r="E79" s="1">
        <v>15</v>
      </c>
      <c r="F79">
        <v>2013</v>
      </c>
      <c r="G79" t="s">
        <v>12</v>
      </c>
      <c r="H79" t="s">
        <v>616</v>
      </c>
    </row>
    <row r="80" spans="1:8" x14ac:dyDescent="0.25">
      <c r="A80" t="s">
        <v>122</v>
      </c>
      <c r="B80" t="s">
        <v>48</v>
      </c>
      <c r="C80">
        <v>4.5</v>
      </c>
      <c r="D80">
        <v>17684</v>
      </c>
      <c r="E80" s="1">
        <v>6</v>
      </c>
      <c r="F80">
        <v>2014</v>
      </c>
      <c r="G80" t="s">
        <v>12</v>
      </c>
      <c r="H80" t="s">
        <v>614</v>
      </c>
    </row>
    <row r="81" spans="1:8" x14ac:dyDescent="0.25">
      <c r="A81" t="s">
        <v>123</v>
      </c>
      <c r="B81" t="s">
        <v>124</v>
      </c>
      <c r="C81">
        <v>4.5999999999999996</v>
      </c>
      <c r="D81">
        <v>37</v>
      </c>
      <c r="E81" s="1">
        <v>6</v>
      </c>
      <c r="F81">
        <v>2009</v>
      </c>
      <c r="G81" t="s">
        <v>9</v>
      </c>
      <c r="H81" t="s">
        <v>678</v>
      </c>
    </row>
    <row r="82" spans="1:8" x14ac:dyDescent="0.25">
      <c r="A82" t="s">
        <v>125</v>
      </c>
      <c r="B82" t="s">
        <v>11</v>
      </c>
      <c r="C82">
        <v>4.7</v>
      </c>
      <c r="D82">
        <v>15845</v>
      </c>
      <c r="E82" s="1">
        <v>13</v>
      </c>
      <c r="F82">
        <v>2013</v>
      </c>
      <c r="G82" t="s">
        <v>12</v>
      </c>
      <c r="H82" t="s">
        <v>616</v>
      </c>
    </row>
    <row r="83" spans="1:8" x14ac:dyDescent="0.25">
      <c r="A83" t="s">
        <v>126</v>
      </c>
      <c r="B83" t="s">
        <v>80</v>
      </c>
      <c r="C83">
        <v>4.8</v>
      </c>
      <c r="D83">
        <v>3181</v>
      </c>
      <c r="E83" s="1">
        <v>12</v>
      </c>
      <c r="F83">
        <v>2009</v>
      </c>
      <c r="G83" t="s">
        <v>12</v>
      </c>
      <c r="H83" t="s">
        <v>679</v>
      </c>
    </row>
    <row r="84" spans="1:8" x14ac:dyDescent="0.25">
      <c r="A84" t="s">
        <v>127</v>
      </c>
      <c r="B84" t="s">
        <v>128</v>
      </c>
      <c r="C84">
        <v>4.9000000000000004</v>
      </c>
      <c r="D84">
        <v>5062</v>
      </c>
      <c r="E84" s="1">
        <v>6</v>
      </c>
      <c r="F84">
        <v>2018</v>
      </c>
      <c r="G84" t="s">
        <v>12</v>
      </c>
      <c r="H84" t="s">
        <v>623</v>
      </c>
    </row>
    <row r="85" spans="1:8" x14ac:dyDescent="0.25">
      <c r="A85" t="s">
        <v>129</v>
      </c>
      <c r="B85" t="s">
        <v>128</v>
      </c>
      <c r="C85">
        <v>4.9000000000000004</v>
      </c>
      <c r="D85">
        <v>4786</v>
      </c>
      <c r="E85" s="1">
        <v>8</v>
      </c>
      <c r="F85">
        <v>2017</v>
      </c>
      <c r="G85" t="s">
        <v>12</v>
      </c>
      <c r="H85" t="s">
        <v>632</v>
      </c>
    </row>
    <row r="86" spans="1:8" x14ac:dyDescent="0.25">
      <c r="A86" t="s">
        <v>130</v>
      </c>
      <c r="B86" t="s">
        <v>128</v>
      </c>
      <c r="C86">
        <v>4.9000000000000004</v>
      </c>
      <c r="D86">
        <v>7235</v>
      </c>
      <c r="E86" s="1">
        <v>4</v>
      </c>
      <c r="F86">
        <v>2019</v>
      </c>
      <c r="G86" t="s">
        <v>12</v>
      </c>
      <c r="H86" t="s">
        <v>618</v>
      </c>
    </row>
    <row r="87" spans="1:8" x14ac:dyDescent="0.25">
      <c r="A87" t="s">
        <v>130</v>
      </c>
      <c r="B87" t="s">
        <v>128</v>
      </c>
      <c r="C87">
        <v>4.9000000000000004</v>
      </c>
      <c r="D87">
        <v>7235</v>
      </c>
      <c r="E87" s="1">
        <v>4</v>
      </c>
      <c r="F87">
        <v>2018</v>
      </c>
      <c r="G87" t="s">
        <v>12</v>
      </c>
      <c r="H87" t="s">
        <v>621</v>
      </c>
    </row>
    <row r="88" spans="1:8" x14ac:dyDescent="0.25">
      <c r="A88" t="s">
        <v>131</v>
      </c>
      <c r="B88" t="s">
        <v>128</v>
      </c>
      <c r="C88">
        <v>4.9000000000000004</v>
      </c>
      <c r="D88">
        <v>12619</v>
      </c>
      <c r="E88" s="1">
        <v>8</v>
      </c>
      <c r="F88">
        <v>2019</v>
      </c>
      <c r="G88" t="s">
        <v>12</v>
      </c>
      <c r="H88" t="s">
        <v>619</v>
      </c>
    </row>
    <row r="89" spans="1:8" x14ac:dyDescent="0.25">
      <c r="A89" t="s">
        <v>132</v>
      </c>
      <c r="B89" t="s">
        <v>128</v>
      </c>
      <c r="C89">
        <v>4.9000000000000004</v>
      </c>
      <c r="D89">
        <v>9089</v>
      </c>
      <c r="E89" s="1">
        <v>8</v>
      </c>
      <c r="F89">
        <v>2019</v>
      </c>
      <c r="G89" t="s">
        <v>12</v>
      </c>
      <c r="H89" t="s">
        <v>620</v>
      </c>
    </row>
    <row r="90" spans="1:8" x14ac:dyDescent="0.25">
      <c r="A90" t="s">
        <v>133</v>
      </c>
      <c r="B90" t="s">
        <v>128</v>
      </c>
      <c r="C90">
        <v>4.9000000000000004</v>
      </c>
      <c r="D90">
        <v>5470</v>
      </c>
      <c r="E90" s="1">
        <v>6</v>
      </c>
      <c r="F90">
        <v>2018</v>
      </c>
      <c r="G90" t="s">
        <v>12</v>
      </c>
      <c r="H90" t="s">
        <v>614</v>
      </c>
    </row>
    <row r="91" spans="1:8" x14ac:dyDescent="0.25">
      <c r="A91" t="s">
        <v>134</v>
      </c>
      <c r="B91" t="s">
        <v>80</v>
      </c>
      <c r="C91">
        <v>4.8</v>
      </c>
      <c r="D91">
        <v>5118</v>
      </c>
      <c r="E91" s="1">
        <v>20</v>
      </c>
      <c r="F91">
        <v>2016</v>
      </c>
      <c r="G91" t="s">
        <v>12</v>
      </c>
      <c r="H91" t="s">
        <v>663</v>
      </c>
    </row>
    <row r="92" spans="1:8" x14ac:dyDescent="0.25">
      <c r="A92" t="s">
        <v>135</v>
      </c>
      <c r="B92" t="s">
        <v>136</v>
      </c>
      <c r="C92">
        <v>4.5999999999999996</v>
      </c>
      <c r="D92">
        <v>2134</v>
      </c>
      <c r="E92" s="1">
        <v>5</v>
      </c>
      <c r="F92">
        <v>2015</v>
      </c>
      <c r="G92" t="s">
        <v>9</v>
      </c>
      <c r="H92" t="s">
        <v>646</v>
      </c>
    </row>
    <row r="93" spans="1:8" x14ac:dyDescent="0.25">
      <c r="A93" t="s">
        <v>137</v>
      </c>
      <c r="B93" t="s">
        <v>138</v>
      </c>
      <c r="C93">
        <v>4.5</v>
      </c>
      <c r="D93">
        <v>2525</v>
      </c>
      <c r="E93" s="1">
        <v>16</v>
      </c>
      <c r="F93">
        <v>2010</v>
      </c>
      <c r="G93" t="s">
        <v>9</v>
      </c>
      <c r="H93" t="s">
        <v>619</v>
      </c>
    </row>
    <row r="94" spans="1:8" x14ac:dyDescent="0.25">
      <c r="A94" t="s">
        <v>141</v>
      </c>
      <c r="B94" t="s">
        <v>140</v>
      </c>
      <c r="C94">
        <v>4.3</v>
      </c>
      <c r="D94">
        <v>956</v>
      </c>
      <c r="E94" s="1">
        <v>14</v>
      </c>
      <c r="F94">
        <v>2009</v>
      </c>
      <c r="G94" t="s">
        <v>9</v>
      </c>
      <c r="H94" t="s">
        <v>623</v>
      </c>
    </row>
    <row r="95" spans="1:8" x14ac:dyDescent="0.25">
      <c r="A95" t="s">
        <v>142</v>
      </c>
      <c r="B95" t="s">
        <v>143</v>
      </c>
      <c r="C95">
        <v>4.5</v>
      </c>
      <c r="D95">
        <v>6346</v>
      </c>
      <c r="E95" s="1">
        <v>9</v>
      </c>
      <c r="F95">
        <v>2012</v>
      </c>
      <c r="G95" t="s">
        <v>9</v>
      </c>
      <c r="H95" t="s">
        <v>638</v>
      </c>
    </row>
    <row r="96" spans="1:8" x14ac:dyDescent="0.25">
      <c r="A96" t="s">
        <v>142</v>
      </c>
      <c r="B96" t="s">
        <v>143</v>
      </c>
      <c r="C96">
        <v>4.5</v>
      </c>
      <c r="D96">
        <v>6346</v>
      </c>
      <c r="E96" s="1">
        <v>9</v>
      </c>
      <c r="F96">
        <v>2011</v>
      </c>
      <c r="G96" t="s">
        <v>9</v>
      </c>
      <c r="H96" t="s">
        <v>651</v>
      </c>
    </row>
    <row r="97" spans="1:8" x14ac:dyDescent="0.25">
      <c r="A97" t="s">
        <v>144</v>
      </c>
      <c r="B97" t="s">
        <v>75</v>
      </c>
      <c r="C97">
        <v>4.7</v>
      </c>
      <c r="D97">
        <v>5505</v>
      </c>
      <c r="E97" s="1">
        <v>7</v>
      </c>
      <c r="F97">
        <v>2009</v>
      </c>
      <c r="G97" t="s">
        <v>12</v>
      </c>
      <c r="H97" t="s">
        <v>623</v>
      </c>
    </row>
    <row r="98" spans="1:8" x14ac:dyDescent="0.25">
      <c r="A98" t="s">
        <v>145</v>
      </c>
      <c r="B98" t="s">
        <v>75</v>
      </c>
      <c r="C98">
        <v>4.7</v>
      </c>
      <c r="D98">
        <v>5505</v>
      </c>
      <c r="E98" s="1">
        <v>18</v>
      </c>
      <c r="F98">
        <v>2009</v>
      </c>
      <c r="G98" t="s">
        <v>12</v>
      </c>
      <c r="H98" t="s">
        <v>680</v>
      </c>
    </row>
    <row r="99" spans="1:8" x14ac:dyDescent="0.25">
      <c r="A99" t="s">
        <v>146</v>
      </c>
      <c r="B99" t="s">
        <v>147</v>
      </c>
      <c r="C99">
        <v>4.7</v>
      </c>
      <c r="D99">
        <v>28729</v>
      </c>
      <c r="E99" s="1">
        <v>15</v>
      </c>
      <c r="F99">
        <v>2019</v>
      </c>
      <c r="G99" t="s">
        <v>9</v>
      </c>
      <c r="H99" t="s">
        <v>621</v>
      </c>
    </row>
    <row r="100" spans="1:8" x14ac:dyDescent="0.25">
      <c r="A100" t="s">
        <v>146</v>
      </c>
      <c r="B100" t="s">
        <v>147</v>
      </c>
      <c r="C100">
        <v>4.7</v>
      </c>
      <c r="D100">
        <v>28729</v>
      </c>
      <c r="E100" s="1">
        <v>15</v>
      </c>
      <c r="F100">
        <v>2018</v>
      </c>
      <c r="G100" t="s">
        <v>9</v>
      </c>
      <c r="H100" t="s">
        <v>641</v>
      </c>
    </row>
    <row r="101" spans="1:8" x14ac:dyDescent="0.25">
      <c r="A101" t="s">
        <v>148</v>
      </c>
      <c r="B101" t="s">
        <v>149</v>
      </c>
      <c r="C101">
        <v>4.7</v>
      </c>
      <c r="D101">
        <v>5413</v>
      </c>
      <c r="E101" s="1">
        <v>9</v>
      </c>
      <c r="F101">
        <v>2015</v>
      </c>
      <c r="G101" t="s">
        <v>9</v>
      </c>
      <c r="H101" t="s">
        <v>646</v>
      </c>
    </row>
    <row r="102" spans="1:8" x14ac:dyDescent="0.25">
      <c r="A102" t="s">
        <v>150</v>
      </c>
      <c r="B102" t="s">
        <v>151</v>
      </c>
      <c r="C102">
        <v>4.5999999999999996</v>
      </c>
      <c r="D102">
        <v>10721</v>
      </c>
      <c r="E102" s="1">
        <v>8</v>
      </c>
      <c r="F102">
        <v>2018</v>
      </c>
      <c r="G102" t="s">
        <v>12</v>
      </c>
      <c r="H102" t="s">
        <v>641</v>
      </c>
    </row>
    <row r="103" spans="1:8" x14ac:dyDescent="0.25">
      <c r="A103" t="s">
        <v>150</v>
      </c>
      <c r="B103" t="s">
        <v>151</v>
      </c>
      <c r="C103">
        <v>4.5999999999999996</v>
      </c>
      <c r="D103">
        <v>10721</v>
      </c>
      <c r="E103" s="1">
        <v>8</v>
      </c>
      <c r="F103">
        <v>2016</v>
      </c>
      <c r="G103" t="s">
        <v>12</v>
      </c>
      <c r="H103" t="s">
        <v>663</v>
      </c>
    </row>
    <row r="104" spans="1:8" x14ac:dyDescent="0.25">
      <c r="A104" t="s">
        <v>152</v>
      </c>
      <c r="B104" t="s">
        <v>153</v>
      </c>
      <c r="C104">
        <v>4.7</v>
      </c>
      <c r="D104">
        <v>4370</v>
      </c>
      <c r="E104" s="1">
        <v>15</v>
      </c>
      <c r="F104">
        <v>2016</v>
      </c>
      <c r="G104" t="s">
        <v>12</v>
      </c>
      <c r="H104" t="s">
        <v>644</v>
      </c>
    </row>
    <row r="105" spans="1:8" x14ac:dyDescent="0.25">
      <c r="A105" t="s">
        <v>154</v>
      </c>
      <c r="B105" t="s">
        <v>155</v>
      </c>
      <c r="C105">
        <v>4.4000000000000004</v>
      </c>
      <c r="D105">
        <v>6042</v>
      </c>
      <c r="E105" s="1">
        <v>2</v>
      </c>
      <c r="F105">
        <v>2018</v>
      </c>
      <c r="G105" t="s">
        <v>9</v>
      </c>
      <c r="H105" t="s">
        <v>642</v>
      </c>
    </row>
    <row r="106" spans="1:8" x14ac:dyDescent="0.25">
      <c r="A106" t="s">
        <v>156</v>
      </c>
      <c r="B106" t="s">
        <v>157</v>
      </c>
      <c r="C106">
        <v>4.4000000000000004</v>
      </c>
      <c r="D106">
        <v>23631</v>
      </c>
      <c r="E106" s="1">
        <v>7</v>
      </c>
      <c r="F106">
        <v>2012</v>
      </c>
      <c r="G106" t="s">
        <v>12</v>
      </c>
      <c r="H106" t="s">
        <v>639</v>
      </c>
    </row>
    <row r="107" spans="1:8" x14ac:dyDescent="0.25">
      <c r="A107" t="s">
        <v>158</v>
      </c>
      <c r="B107" t="s">
        <v>157</v>
      </c>
      <c r="C107">
        <v>4.5</v>
      </c>
      <c r="D107">
        <v>20262</v>
      </c>
      <c r="E107" s="1">
        <v>11</v>
      </c>
      <c r="F107">
        <v>2012</v>
      </c>
      <c r="G107" t="s">
        <v>12</v>
      </c>
      <c r="H107" t="s">
        <v>640</v>
      </c>
    </row>
    <row r="108" spans="1:8" x14ac:dyDescent="0.25">
      <c r="A108" t="s">
        <v>159</v>
      </c>
      <c r="B108" t="s">
        <v>157</v>
      </c>
      <c r="C108">
        <v>3.8</v>
      </c>
      <c r="D108">
        <v>47265</v>
      </c>
      <c r="E108" s="1">
        <v>14</v>
      </c>
      <c r="F108">
        <v>2013</v>
      </c>
      <c r="G108" t="s">
        <v>12</v>
      </c>
      <c r="H108" t="s">
        <v>614</v>
      </c>
    </row>
    <row r="109" spans="1:8" x14ac:dyDescent="0.25">
      <c r="A109" t="s">
        <v>159</v>
      </c>
      <c r="B109" t="s">
        <v>157</v>
      </c>
      <c r="C109">
        <v>3.8</v>
      </c>
      <c r="D109">
        <v>47265</v>
      </c>
      <c r="E109" s="1">
        <v>14</v>
      </c>
      <c r="F109">
        <v>2012</v>
      </c>
      <c r="G109" t="s">
        <v>12</v>
      </c>
      <c r="H109" t="s">
        <v>614</v>
      </c>
    </row>
    <row r="110" spans="1:8" x14ac:dyDescent="0.25">
      <c r="A110" t="s">
        <v>160</v>
      </c>
      <c r="B110" t="s">
        <v>157</v>
      </c>
      <c r="C110">
        <v>4.5</v>
      </c>
      <c r="D110">
        <v>13964</v>
      </c>
      <c r="E110" s="1">
        <v>32</v>
      </c>
      <c r="F110">
        <v>2012</v>
      </c>
      <c r="G110" t="s">
        <v>12</v>
      </c>
      <c r="H110" t="s">
        <v>615</v>
      </c>
    </row>
    <row r="111" spans="1:8" x14ac:dyDescent="0.25">
      <c r="A111" t="s">
        <v>161</v>
      </c>
      <c r="B111" t="s">
        <v>162</v>
      </c>
      <c r="C111">
        <v>4.2</v>
      </c>
      <c r="D111">
        <v>13677</v>
      </c>
      <c r="E111" s="1">
        <v>6</v>
      </c>
      <c r="F111">
        <v>2018</v>
      </c>
      <c r="G111" t="s">
        <v>9</v>
      </c>
      <c r="H111" t="s">
        <v>633</v>
      </c>
    </row>
    <row r="112" spans="1:8" x14ac:dyDescent="0.25">
      <c r="A112" t="s">
        <v>163</v>
      </c>
      <c r="B112" t="s">
        <v>164</v>
      </c>
      <c r="C112">
        <v>4.7</v>
      </c>
      <c r="D112">
        <v>17323</v>
      </c>
      <c r="E112" s="1">
        <v>4</v>
      </c>
      <c r="F112">
        <v>2018</v>
      </c>
      <c r="G112" t="s">
        <v>9</v>
      </c>
      <c r="H112" t="s">
        <v>633</v>
      </c>
    </row>
    <row r="113" spans="1:8" x14ac:dyDescent="0.25">
      <c r="A113" t="s">
        <v>163</v>
      </c>
      <c r="B113" t="s">
        <v>164</v>
      </c>
      <c r="C113">
        <v>4.7</v>
      </c>
      <c r="D113">
        <v>17323</v>
      </c>
      <c r="E113" s="1">
        <v>4</v>
      </c>
      <c r="F113">
        <v>2017</v>
      </c>
      <c r="G113" t="s">
        <v>9</v>
      </c>
      <c r="H113" t="s">
        <v>654</v>
      </c>
    </row>
    <row r="114" spans="1:8" x14ac:dyDescent="0.25">
      <c r="A114" t="s">
        <v>163</v>
      </c>
      <c r="B114" t="s">
        <v>164</v>
      </c>
      <c r="C114">
        <v>4.7</v>
      </c>
      <c r="D114">
        <v>17323</v>
      </c>
      <c r="E114" s="1">
        <v>4</v>
      </c>
      <c r="F114">
        <v>2016</v>
      </c>
      <c r="G114" t="s">
        <v>9</v>
      </c>
      <c r="H114" t="s">
        <v>645</v>
      </c>
    </row>
    <row r="115" spans="1:8" x14ac:dyDescent="0.25">
      <c r="A115" t="s">
        <v>163</v>
      </c>
      <c r="B115" t="s">
        <v>164</v>
      </c>
      <c r="C115">
        <v>4.7</v>
      </c>
      <c r="D115">
        <v>17323</v>
      </c>
      <c r="E115" s="1">
        <v>4</v>
      </c>
      <c r="F115">
        <v>2015</v>
      </c>
      <c r="G115" t="s">
        <v>9</v>
      </c>
      <c r="H115" t="s">
        <v>647</v>
      </c>
    </row>
    <row r="116" spans="1:8" x14ac:dyDescent="0.25">
      <c r="A116" t="s">
        <v>163</v>
      </c>
      <c r="B116" t="s">
        <v>164</v>
      </c>
      <c r="C116">
        <v>4.7</v>
      </c>
      <c r="D116">
        <v>17323</v>
      </c>
      <c r="E116" s="1">
        <v>4</v>
      </c>
      <c r="F116">
        <v>2014</v>
      </c>
      <c r="G116" t="s">
        <v>9</v>
      </c>
      <c r="H116" t="s">
        <v>614</v>
      </c>
    </row>
    <row r="117" spans="1:8" x14ac:dyDescent="0.25">
      <c r="A117" t="s">
        <v>165</v>
      </c>
      <c r="B117" t="s">
        <v>166</v>
      </c>
      <c r="C117">
        <v>4.4000000000000004</v>
      </c>
      <c r="D117">
        <v>1555</v>
      </c>
      <c r="E117" s="1">
        <v>9</v>
      </c>
      <c r="F117">
        <v>2010</v>
      </c>
      <c r="G117" t="s">
        <v>9</v>
      </c>
      <c r="H117" t="s">
        <v>618</v>
      </c>
    </row>
    <row r="118" spans="1:8" x14ac:dyDescent="0.25">
      <c r="A118" t="s">
        <v>167</v>
      </c>
      <c r="B118" t="s">
        <v>168</v>
      </c>
      <c r="C118">
        <v>4.7</v>
      </c>
      <c r="D118">
        <v>3642</v>
      </c>
      <c r="E118" s="1">
        <v>0</v>
      </c>
      <c r="F118">
        <v>2014</v>
      </c>
      <c r="G118" t="s">
        <v>12</v>
      </c>
      <c r="H118" t="s">
        <v>615</v>
      </c>
    </row>
    <row r="119" spans="1:8" x14ac:dyDescent="0.25">
      <c r="A119" t="s">
        <v>169</v>
      </c>
      <c r="B119" t="s">
        <v>170</v>
      </c>
      <c r="C119">
        <v>4.4000000000000004</v>
      </c>
      <c r="D119">
        <v>1215</v>
      </c>
      <c r="E119" s="1">
        <v>9</v>
      </c>
      <c r="F119">
        <v>2010</v>
      </c>
      <c r="G119" t="s">
        <v>9</v>
      </c>
      <c r="H119" t="s">
        <v>619</v>
      </c>
    </row>
    <row r="120" spans="1:8" x14ac:dyDescent="0.25">
      <c r="A120" t="s">
        <v>171</v>
      </c>
      <c r="B120" t="s">
        <v>172</v>
      </c>
      <c r="C120">
        <v>4.5999999999999996</v>
      </c>
      <c r="D120">
        <v>5594</v>
      </c>
      <c r="E120" s="1">
        <v>5</v>
      </c>
      <c r="F120">
        <v>2013</v>
      </c>
      <c r="G120" t="s">
        <v>12</v>
      </c>
      <c r="H120" t="s">
        <v>615</v>
      </c>
    </row>
    <row r="121" spans="1:8" x14ac:dyDescent="0.25">
      <c r="A121" t="s">
        <v>171</v>
      </c>
      <c r="B121" t="s">
        <v>172</v>
      </c>
      <c r="C121">
        <v>4.5999999999999996</v>
      </c>
      <c r="D121">
        <v>5594</v>
      </c>
      <c r="E121" s="1">
        <v>5</v>
      </c>
      <c r="F121">
        <v>2012</v>
      </c>
      <c r="G121" t="s">
        <v>12</v>
      </c>
      <c r="H121" t="s">
        <v>615</v>
      </c>
    </row>
    <row r="122" spans="1:8" x14ac:dyDescent="0.25">
      <c r="A122" t="s">
        <v>171</v>
      </c>
      <c r="B122" t="s">
        <v>172</v>
      </c>
      <c r="C122">
        <v>4.5999999999999996</v>
      </c>
      <c r="D122">
        <v>5594</v>
      </c>
      <c r="E122" s="1">
        <v>5</v>
      </c>
      <c r="F122">
        <v>2011</v>
      </c>
      <c r="G122" t="s">
        <v>12</v>
      </c>
      <c r="H122" t="s">
        <v>652</v>
      </c>
    </row>
    <row r="123" spans="1:8" x14ac:dyDescent="0.25">
      <c r="A123" t="s">
        <v>173</v>
      </c>
      <c r="B123" t="s">
        <v>174</v>
      </c>
      <c r="C123">
        <v>4.5</v>
      </c>
      <c r="D123">
        <v>408</v>
      </c>
      <c r="E123" s="1">
        <v>20</v>
      </c>
      <c r="F123">
        <v>2010</v>
      </c>
      <c r="G123" t="s">
        <v>9</v>
      </c>
      <c r="H123" t="s">
        <v>618</v>
      </c>
    </row>
    <row r="124" spans="1:8" x14ac:dyDescent="0.25">
      <c r="A124" t="s">
        <v>175</v>
      </c>
      <c r="B124" t="s">
        <v>176</v>
      </c>
      <c r="C124">
        <v>4.5999999999999996</v>
      </c>
      <c r="D124">
        <v>4799</v>
      </c>
      <c r="E124" s="1">
        <v>16</v>
      </c>
      <c r="F124">
        <v>2013</v>
      </c>
      <c r="G124" t="s">
        <v>9</v>
      </c>
      <c r="H124" t="s">
        <v>616</v>
      </c>
    </row>
    <row r="125" spans="1:8" x14ac:dyDescent="0.25">
      <c r="A125" t="s">
        <v>177</v>
      </c>
      <c r="B125" t="s">
        <v>178</v>
      </c>
      <c r="C125">
        <v>4.8</v>
      </c>
      <c r="D125">
        <v>14038</v>
      </c>
      <c r="E125" s="1">
        <v>4</v>
      </c>
      <c r="F125">
        <v>2019</v>
      </c>
      <c r="G125" t="s">
        <v>12</v>
      </c>
      <c r="H125" t="s">
        <v>615</v>
      </c>
    </row>
    <row r="126" spans="1:8" x14ac:dyDescent="0.25">
      <c r="A126" t="s">
        <v>177</v>
      </c>
      <c r="B126" t="s">
        <v>178</v>
      </c>
      <c r="C126">
        <v>4.8</v>
      </c>
      <c r="D126">
        <v>14038</v>
      </c>
      <c r="E126" s="1">
        <v>4</v>
      </c>
      <c r="F126">
        <v>2018</v>
      </c>
      <c r="G126" t="s">
        <v>12</v>
      </c>
      <c r="H126" t="s">
        <v>643</v>
      </c>
    </row>
    <row r="127" spans="1:8" x14ac:dyDescent="0.25">
      <c r="A127" t="s">
        <v>177</v>
      </c>
      <c r="B127" t="s">
        <v>178</v>
      </c>
      <c r="C127">
        <v>4.8</v>
      </c>
      <c r="D127">
        <v>14038</v>
      </c>
      <c r="E127" s="1">
        <v>4</v>
      </c>
      <c r="F127">
        <v>2017</v>
      </c>
      <c r="G127" t="s">
        <v>12</v>
      </c>
      <c r="H127" t="s">
        <v>655</v>
      </c>
    </row>
    <row r="128" spans="1:8" x14ac:dyDescent="0.25">
      <c r="A128" t="s">
        <v>177</v>
      </c>
      <c r="B128" t="s">
        <v>178</v>
      </c>
      <c r="C128">
        <v>4.8</v>
      </c>
      <c r="D128">
        <v>14038</v>
      </c>
      <c r="E128" s="1">
        <v>4</v>
      </c>
      <c r="F128">
        <v>2016</v>
      </c>
      <c r="G128" t="s">
        <v>12</v>
      </c>
      <c r="H128" t="s">
        <v>664</v>
      </c>
    </row>
    <row r="129" spans="1:8" x14ac:dyDescent="0.25">
      <c r="A129" t="s">
        <v>177</v>
      </c>
      <c r="B129" t="s">
        <v>178</v>
      </c>
      <c r="C129">
        <v>4.8</v>
      </c>
      <c r="D129">
        <v>14038</v>
      </c>
      <c r="E129" s="1">
        <v>4</v>
      </c>
      <c r="F129">
        <v>2015</v>
      </c>
      <c r="G129" t="s">
        <v>12</v>
      </c>
      <c r="H129" t="s">
        <v>647</v>
      </c>
    </row>
    <row r="130" spans="1:8" x14ac:dyDescent="0.25">
      <c r="A130" t="s">
        <v>179</v>
      </c>
      <c r="B130" t="s">
        <v>180</v>
      </c>
      <c r="C130">
        <v>4.5999999999999996</v>
      </c>
      <c r="D130">
        <v>7660</v>
      </c>
      <c r="E130" s="1">
        <v>12</v>
      </c>
      <c r="F130">
        <v>2019</v>
      </c>
      <c r="G130" t="s">
        <v>9</v>
      </c>
      <c r="H130" t="s">
        <v>622</v>
      </c>
    </row>
    <row r="131" spans="1:8" x14ac:dyDescent="0.25">
      <c r="A131" t="s">
        <v>181</v>
      </c>
      <c r="B131" t="s">
        <v>180</v>
      </c>
      <c r="C131">
        <v>4.5999999999999996</v>
      </c>
      <c r="D131">
        <v>22288</v>
      </c>
      <c r="E131" s="1">
        <v>12</v>
      </c>
      <c r="F131">
        <v>2019</v>
      </c>
      <c r="G131" t="s">
        <v>9</v>
      </c>
      <c r="H131" t="s">
        <v>614</v>
      </c>
    </row>
    <row r="132" spans="1:8" x14ac:dyDescent="0.25">
      <c r="A132" t="s">
        <v>181</v>
      </c>
      <c r="B132" t="s">
        <v>180</v>
      </c>
      <c r="C132">
        <v>4.5999999999999996</v>
      </c>
      <c r="D132">
        <v>22288</v>
      </c>
      <c r="E132" s="1">
        <v>12</v>
      </c>
      <c r="F132">
        <v>2018</v>
      </c>
      <c r="G132" t="s">
        <v>9</v>
      </c>
      <c r="H132" t="s">
        <v>635</v>
      </c>
    </row>
    <row r="133" spans="1:8" x14ac:dyDescent="0.25">
      <c r="A133" t="s">
        <v>182</v>
      </c>
      <c r="B133" t="s">
        <v>54</v>
      </c>
      <c r="C133">
        <v>4.5999999999999996</v>
      </c>
      <c r="D133">
        <v>1365</v>
      </c>
      <c r="E133" s="1">
        <v>11</v>
      </c>
      <c r="F133">
        <v>2009</v>
      </c>
      <c r="G133" t="s">
        <v>9</v>
      </c>
      <c r="H133" t="s">
        <v>681</v>
      </c>
    </row>
    <row r="134" spans="1:8" x14ac:dyDescent="0.25">
      <c r="A134" t="s">
        <v>183</v>
      </c>
      <c r="B134" t="s">
        <v>184</v>
      </c>
      <c r="C134">
        <v>3.6</v>
      </c>
      <c r="D134">
        <v>14982</v>
      </c>
      <c r="E134" s="1">
        <v>19</v>
      </c>
      <c r="F134">
        <v>2015</v>
      </c>
      <c r="G134" t="s">
        <v>12</v>
      </c>
      <c r="H134" t="s">
        <v>648</v>
      </c>
    </row>
    <row r="135" spans="1:8" x14ac:dyDescent="0.25">
      <c r="A135" t="s">
        <v>185</v>
      </c>
      <c r="B135" t="s">
        <v>186</v>
      </c>
      <c r="C135">
        <v>4.8</v>
      </c>
      <c r="D135">
        <v>9568</v>
      </c>
      <c r="E135" s="1">
        <v>9</v>
      </c>
      <c r="F135">
        <v>2011</v>
      </c>
      <c r="G135" t="s">
        <v>12</v>
      </c>
      <c r="H135" t="s">
        <v>653</v>
      </c>
    </row>
    <row r="136" spans="1:8" x14ac:dyDescent="0.25">
      <c r="A136" t="s">
        <v>187</v>
      </c>
      <c r="B136" t="s">
        <v>188</v>
      </c>
      <c r="C136">
        <v>4.5999999999999996</v>
      </c>
      <c r="D136">
        <v>1636</v>
      </c>
      <c r="E136" s="1">
        <v>6</v>
      </c>
      <c r="F136">
        <v>2009</v>
      </c>
      <c r="G136" t="s">
        <v>9</v>
      </c>
      <c r="H136" t="s">
        <v>682</v>
      </c>
    </row>
    <row r="137" spans="1:8" x14ac:dyDescent="0.25">
      <c r="A137" t="s">
        <v>189</v>
      </c>
      <c r="B137" t="s">
        <v>190</v>
      </c>
      <c r="C137">
        <v>4</v>
      </c>
      <c r="D137">
        <v>57271</v>
      </c>
      <c r="E137" s="1">
        <v>9</v>
      </c>
      <c r="F137">
        <v>2014</v>
      </c>
      <c r="G137" t="s">
        <v>12</v>
      </c>
      <c r="H137" t="s">
        <v>615</v>
      </c>
    </row>
    <row r="138" spans="1:8" x14ac:dyDescent="0.25">
      <c r="A138" t="s">
        <v>189</v>
      </c>
      <c r="B138" t="s">
        <v>190</v>
      </c>
      <c r="C138">
        <v>4</v>
      </c>
      <c r="D138">
        <v>57271</v>
      </c>
      <c r="E138" s="1">
        <v>10</v>
      </c>
      <c r="F138">
        <v>2013</v>
      </c>
      <c r="G138" t="s">
        <v>12</v>
      </c>
      <c r="H138" t="s">
        <v>614</v>
      </c>
    </row>
    <row r="139" spans="1:8" x14ac:dyDescent="0.25">
      <c r="A139" t="s">
        <v>189</v>
      </c>
      <c r="B139" t="s">
        <v>190</v>
      </c>
      <c r="C139">
        <v>4</v>
      </c>
      <c r="D139">
        <v>57271</v>
      </c>
      <c r="E139" s="1">
        <v>10</v>
      </c>
      <c r="F139">
        <v>2012</v>
      </c>
      <c r="G139" t="s">
        <v>12</v>
      </c>
      <c r="H139" t="s">
        <v>616</v>
      </c>
    </row>
    <row r="140" spans="1:8" x14ac:dyDescent="0.25">
      <c r="A140" t="s">
        <v>191</v>
      </c>
      <c r="B140" t="s">
        <v>192</v>
      </c>
      <c r="C140">
        <v>4.5999999999999996</v>
      </c>
      <c r="D140">
        <v>10141</v>
      </c>
      <c r="E140" s="1">
        <v>6</v>
      </c>
      <c r="F140">
        <v>2019</v>
      </c>
      <c r="G140" t="s">
        <v>9</v>
      </c>
      <c r="H140" t="s">
        <v>623</v>
      </c>
    </row>
    <row r="141" spans="1:8" x14ac:dyDescent="0.25">
      <c r="A141" t="s">
        <v>193</v>
      </c>
      <c r="B141" t="s">
        <v>194</v>
      </c>
      <c r="C141">
        <v>4.5</v>
      </c>
      <c r="D141">
        <v>3457</v>
      </c>
      <c r="E141" s="1">
        <v>14</v>
      </c>
      <c r="F141">
        <v>2012</v>
      </c>
      <c r="G141" t="s">
        <v>9</v>
      </c>
      <c r="H141" t="s">
        <v>616</v>
      </c>
    </row>
    <row r="142" spans="1:8" x14ac:dyDescent="0.25">
      <c r="A142" t="s">
        <v>193</v>
      </c>
      <c r="B142" t="s">
        <v>194</v>
      </c>
      <c r="C142">
        <v>4.5</v>
      </c>
      <c r="D142">
        <v>3457</v>
      </c>
      <c r="E142" s="1">
        <v>14</v>
      </c>
      <c r="F142">
        <v>2011</v>
      </c>
      <c r="G142" t="s">
        <v>9</v>
      </c>
      <c r="H142" t="s">
        <v>621</v>
      </c>
    </row>
    <row r="143" spans="1:8" x14ac:dyDescent="0.25">
      <c r="A143" t="s">
        <v>193</v>
      </c>
      <c r="B143" t="s">
        <v>194</v>
      </c>
      <c r="C143">
        <v>4.5</v>
      </c>
      <c r="D143">
        <v>3457</v>
      </c>
      <c r="E143" s="1">
        <v>14</v>
      </c>
      <c r="F143">
        <v>2010</v>
      </c>
      <c r="G143" t="s">
        <v>9</v>
      </c>
      <c r="H143" t="s">
        <v>630</v>
      </c>
    </row>
    <row r="144" spans="1:8" x14ac:dyDescent="0.25">
      <c r="A144" t="s">
        <v>193</v>
      </c>
      <c r="B144" t="s">
        <v>194</v>
      </c>
      <c r="C144">
        <v>4.5</v>
      </c>
      <c r="D144">
        <v>3457</v>
      </c>
      <c r="E144" s="1">
        <v>14</v>
      </c>
      <c r="F144">
        <v>2009</v>
      </c>
      <c r="G144" t="s">
        <v>9</v>
      </c>
      <c r="H144" t="s">
        <v>683</v>
      </c>
    </row>
    <row r="145" spans="1:8" x14ac:dyDescent="0.25">
      <c r="A145" t="s">
        <v>195</v>
      </c>
      <c r="B145" t="s">
        <v>196</v>
      </c>
      <c r="C145">
        <v>4.8</v>
      </c>
      <c r="D145">
        <v>8837</v>
      </c>
      <c r="E145" s="1">
        <v>5</v>
      </c>
      <c r="F145">
        <v>2019</v>
      </c>
      <c r="G145" t="s">
        <v>12</v>
      </c>
      <c r="H145" t="s">
        <v>624</v>
      </c>
    </row>
    <row r="146" spans="1:8" x14ac:dyDescent="0.25">
      <c r="A146" t="s">
        <v>195</v>
      </c>
      <c r="B146" t="s">
        <v>196</v>
      </c>
      <c r="C146">
        <v>4.8</v>
      </c>
      <c r="D146">
        <v>8837</v>
      </c>
      <c r="E146" s="1">
        <v>5</v>
      </c>
      <c r="F146">
        <v>2018</v>
      </c>
      <c r="G146" t="s">
        <v>12</v>
      </c>
      <c r="H146" t="s">
        <v>616</v>
      </c>
    </row>
    <row r="147" spans="1:8" x14ac:dyDescent="0.25">
      <c r="A147" t="s">
        <v>195</v>
      </c>
      <c r="B147" t="s">
        <v>196</v>
      </c>
      <c r="C147">
        <v>4.8</v>
      </c>
      <c r="D147">
        <v>8837</v>
      </c>
      <c r="E147" s="1">
        <v>5</v>
      </c>
      <c r="F147">
        <v>2017</v>
      </c>
      <c r="G147" t="s">
        <v>12</v>
      </c>
      <c r="H147" t="s">
        <v>656</v>
      </c>
    </row>
    <row r="148" spans="1:8" x14ac:dyDescent="0.25">
      <c r="A148" t="s">
        <v>197</v>
      </c>
      <c r="B148" t="s">
        <v>198</v>
      </c>
      <c r="C148">
        <v>4.9000000000000004</v>
      </c>
      <c r="D148">
        <v>7038</v>
      </c>
      <c r="E148" s="1">
        <v>7</v>
      </c>
      <c r="F148">
        <v>2013</v>
      </c>
      <c r="G148" t="s">
        <v>12</v>
      </c>
      <c r="H148" t="s">
        <v>617</v>
      </c>
    </row>
    <row r="149" spans="1:8" x14ac:dyDescent="0.25">
      <c r="A149" t="s">
        <v>197</v>
      </c>
      <c r="B149" t="s">
        <v>198</v>
      </c>
      <c r="C149">
        <v>4.9000000000000004</v>
      </c>
      <c r="D149">
        <v>7038</v>
      </c>
      <c r="E149" s="1">
        <v>7</v>
      </c>
      <c r="F149">
        <v>2012</v>
      </c>
      <c r="G149" t="s">
        <v>12</v>
      </c>
      <c r="H149" t="s">
        <v>615</v>
      </c>
    </row>
    <row r="150" spans="1:8" x14ac:dyDescent="0.25">
      <c r="A150" t="s">
        <v>199</v>
      </c>
      <c r="B150" t="s">
        <v>200</v>
      </c>
      <c r="C150">
        <v>4.5999999999999996</v>
      </c>
      <c r="D150">
        <v>5972</v>
      </c>
      <c r="E150" s="1">
        <v>10</v>
      </c>
      <c r="F150">
        <v>2014</v>
      </c>
      <c r="G150" t="s">
        <v>9</v>
      </c>
      <c r="H150" t="s">
        <v>616</v>
      </c>
    </row>
    <row r="151" spans="1:8" x14ac:dyDescent="0.25">
      <c r="A151" t="s">
        <v>201</v>
      </c>
      <c r="B151" t="s">
        <v>157</v>
      </c>
      <c r="C151">
        <v>4.4000000000000004</v>
      </c>
      <c r="D151">
        <v>25624</v>
      </c>
      <c r="E151" s="1">
        <v>14</v>
      </c>
      <c r="F151">
        <v>2015</v>
      </c>
      <c r="G151" t="s">
        <v>12</v>
      </c>
      <c r="H151" t="s">
        <v>648</v>
      </c>
    </row>
    <row r="152" spans="1:8" x14ac:dyDescent="0.25">
      <c r="A152" t="s">
        <v>202</v>
      </c>
      <c r="B152" t="s">
        <v>203</v>
      </c>
      <c r="C152">
        <v>4.8</v>
      </c>
      <c r="D152">
        <v>5476</v>
      </c>
      <c r="E152" s="1">
        <v>7</v>
      </c>
      <c r="F152">
        <v>2019</v>
      </c>
      <c r="G152" t="s">
        <v>9</v>
      </c>
      <c r="H152" t="s">
        <v>616</v>
      </c>
    </row>
    <row r="153" spans="1:8" x14ac:dyDescent="0.25">
      <c r="A153" t="s">
        <v>204</v>
      </c>
      <c r="B153" t="s">
        <v>205</v>
      </c>
      <c r="C153">
        <v>4.9000000000000004</v>
      </c>
      <c r="D153">
        <v>5867</v>
      </c>
      <c r="E153" s="1">
        <v>54</v>
      </c>
      <c r="F153">
        <v>2016</v>
      </c>
      <c r="G153" t="s">
        <v>9</v>
      </c>
      <c r="H153" t="s">
        <v>665</v>
      </c>
    </row>
    <row r="154" spans="1:8" x14ac:dyDescent="0.25">
      <c r="A154" t="s">
        <v>206</v>
      </c>
      <c r="B154" t="s">
        <v>207</v>
      </c>
      <c r="C154">
        <v>4.8</v>
      </c>
      <c r="D154">
        <v>4148</v>
      </c>
      <c r="E154" s="1">
        <v>11</v>
      </c>
      <c r="F154">
        <v>2013</v>
      </c>
      <c r="G154" t="s">
        <v>9</v>
      </c>
      <c r="H154" t="s">
        <v>618</v>
      </c>
    </row>
    <row r="155" spans="1:8" x14ac:dyDescent="0.25">
      <c r="A155" t="s">
        <v>208</v>
      </c>
      <c r="B155" t="s">
        <v>153</v>
      </c>
      <c r="C155">
        <v>4.9000000000000004</v>
      </c>
      <c r="D155">
        <v>19622</v>
      </c>
      <c r="E155" s="1">
        <v>30</v>
      </c>
      <c r="F155">
        <v>2016</v>
      </c>
      <c r="G155" t="s">
        <v>12</v>
      </c>
      <c r="H155" t="s">
        <v>665</v>
      </c>
    </row>
    <row r="156" spans="1:8" x14ac:dyDescent="0.25">
      <c r="A156" t="s">
        <v>209</v>
      </c>
      <c r="B156" t="s">
        <v>153</v>
      </c>
      <c r="C156">
        <v>4</v>
      </c>
      <c r="D156">
        <v>23973</v>
      </c>
      <c r="E156" s="1">
        <v>12</v>
      </c>
      <c r="F156">
        <v>2016</v>
      </c>
      <c r="G156" t="s">
        <v>12</v>
      </c>
      <c r="H156" t="s">
        <v>666</v>
      </c>
    </row>
    <row r="157" spans="1:8" x14ac:dyDescent="0.25">
      <c r="A157" t="s">
        <v>210</v>
      </c>
      <c r="B157" t="s">
        <v>211</v>
      </c>
      <c r="C157">
        <v>4.9000000000000004</v>
      </c>
      <c r="D157">
        <v>7758</v>
      </c>
      <c r="E157" s="1">
        <v>18</v>
      </c>
      <c r="F157">
        <v>2019</v>
      </c>
      <c r="G157" t="s">
        <v>12</v>
      </c>
      <c r="H157" t="s">
        <v>625</v>
      </c>
    </row>
    <row r="158" spans="1:8" x14ac:dyDescent="0.25">
      <c r="A158" t="s">
        <v>212</v>
      </c>
      <c r="B158" t="s">
        <v>153</v>
      </c>
      <c r="C158">
        <v>4.9000000000000004</v>
      </c>
      <c r="D158">
        <v>3146</v>
      </c>
      <c r="E158" s="1">
        <v>30</v>
      </c>
      <c r="F158">
        <v>2017</v>
      </c>
      <c r="G158" t="s">
        <v>12</v>
      </c>
      <c r="H158" t="s">
        <v>635</v>
      </c>
    </row>
    <row r="159" spans="1:8" x14ac:dyDescent="0.25">
      <c r="A159" t="s">
        <v>213</v>
      </c>
      <c r="B159" t="s">
        <v>153</v>
      </c>
      <c r="C159">
        <v>4.9000000000000004</v>
      </c>
      <c r="D159">
        <v>10052</v>
      </c>
      <c r="E159" s="1">
        <v>22</v>
      </c>
      <c r="F159">
        <v>2016</v>
      </c>
      <c r="G159" t="s">
        <v>12</v>
      </c>
      <c r="H159" t="s">
        <v>666</v>
      </c>
    </row>
    <row r="160" spans="1:8" x14ac:dyDescent="0.25">
      <c r="A160" t="s">
        <v>214</v>
      </c>
      <c r="B160" t="s">
        <v>215</v>
      </c>
      <c r="C160">
        <v>4.7</v>
      </c>
      <c r="D160">
        <v>3564</v>
      </c>
      <c r="E160" s="1">
        <v>9</v>
      </c>
      <c r="F160">
        <v>2015</v>
      </c>
      <c r="G160" t="s">
        <v>9</v>
      </c>
      <c r="H160" t="s">
        <v>687</v>
      </c>
    </row>
    <row r="161" spans="1:8" x14ac:dyDescent="0.25">
      <c r="A161" t="s">
        <v>216</v>
      </c>
      <c r="B161" t="s">
        <v>211</v>
      </c>
      <c r="C161">
        <v>4.8</v>
      </c>
      <c r="D161">
        <v>13471</v>
      </c>
      <c r="E161" s="1">
        <v>52</v>
      </c>
      <c r="F161">
        <v>2016</v>
      </c>
      <c r="G161" t="s">
        <v>12</v>
      </c>
      <c r="H161" t="s">
        <v>667</v>
      </c>
    </row>
    <row r="162" spans="1:8" x14ac:dyDescent="0.25">
      <c r="A162" t="s">
        <v>217</v>
      </c>
      <c r="B162" t="s">
        <v>218</v>
      </c>
      <c r="C162">
        <v>4.8</v>
      </c>
      <c r="D162">
        <v>1930</v>
      </c>
      <c r="E162" s="1">
        <v>4</v>
      </c>
      <c r="F162">
        <v>2009</v>
      </c>
      <c r="G162" t="s">
        <v>9</v>
      </c>
      <c r="H162" t="s">
        <v>684</v>
      </c>
    </row>
    <row r="163" spans="1:8" x14ac:dyDescent="0.25">
      <c r="A163" t="s">
        <v>219</v>
      </c>
      <c r="B163" t="s">
        <v>220</v>
      </c>
      <c r="C163">
        <v>4.7</v>
      </c>
      <c r="D163">
        <v>15779</v>
      </c>
      <c r="E163" s="1">
        <v>10</v>
      </c>
      <c r="F163">
        <v>2012</v>
      </c>
      <c r="G163" t="s">
        <v>9</v>
      </c>
      <c r="H163" t="s">
        <v>615</v>
      </c>
    </row>
    <row r="164" spans="1:8" x14ac:dyDescent="0.25">
      <c r="A164" t="s">
        <v>219</v>
      </c>
      <c r="B164" t="s">
        <v>220</v>
      </c>
      <c r="C164">
        <v>4.7</v>
      </c>
      <c r="D164">
        <v>15779</v>
      </c>
      <c r="E164" s="1">
        <v>10</v>
      </c>
      <c r="F164">
        <v>2011</v>
      </c>
      <c r="G164" t="s">
        <v>9</v>
      </c>
      <c r="H164" t="s">
        <v>621</v>
      </c>
    </row>
    <row r="165" spans="1:8" x14ac:dyDescent="0.25">
      <c r="A165" t="s">
        <v>221</v>
      </c>
      <c r="B165" t="s">
        <v>222</v>
      </c>
      <c r="C165">
        <v>4.4000000000000004</v>
      </c>
      <c r="D165">
        <v>15526</v>
      </c>
      <c r="E165" s="1">
        <v>14</v>
      </c>
      <c r="F165">
        <v>2017</v>
      </c>
      <c r="G165" t="s">
        <v>9</v>
      </c>
      <c r="H165" t="s">
        <v>635</v>
      </c>
    </row>
    <row r="166" spans="1:8" x14ac:dyDescent="0.25">
      <c r="A166" t="s">
        <v>221</v>
      </c>
      <c r="B166" t="s">
        <v>222</v>
      </c>
      <c r="C166">
        <v>4.4000000000000004</v>
      </c>
      <c r="D166">
        <v>15526</v>
      </c>
      <c r="E166" s="1">
        <v>14</v>
      </c>
      <c r="F166">
        <v>2016</v>
      </c>
      <c r="G166" t="s">
        <v>9</v>
      </c>
      <c r="H166" t="s">
        <v>667</v>
      </c>
    </row>
    <row r="167" spans="1:8" x14ac:dyDescent="0.25">
      <c r="A167" t="s">
        <v>223</v>
      </c>
      <c r="B167" t="s">
        <v>224</v>
      </c>
      <c r="C167">
        <v>4.8</v>
      </c>
      <c r="D167">
        <v>3776</v>
      </c>
      <c r="E167" s="1">
        <v>22</v>
      </c>
      <c r="F167">
        <v>2018</v>
      </c>
      <c r="G167" t="s">
        <v>9</v>
      </c>
      <c r="H167" t="s">
        <v>627</v>
      </c>
    </row>
    <row r="168" spans="1:8" x14ac:dyDescent="0.25">
      <c r="A168" t="s">
        <v>225</v>
      </c>
      <c r="B168" t="s">
        <v>226</v>
      </c>
      <c r="C168">
        <v>4.7</v>
      </c>
      <c r="D168">
        <v>25001</v>
      </c>
      <c r="E168" s="1">
        <v>11</v>
      </c>
      <c r="F168">
        <v>2018</v>
      </c>
      <c r="G168" t="s">
        <v>9</v>
      </c>
      <c r="H168" t="s">
        <v>630</v>
      </c>
    </row>
    <row r="169" spans="1:8" x14ac:dyDescent="0.25">
      <c r="A169" t="s">
        <v>225</v>
      </c>
      <c r="B169" t="s">
        <v>226</v>
      </c>
      <c r="C169">
        <v>4.7</v>
      </c>
      <c r="D169">
        <v>25001</v>
      </c>
      <c r="E169" s="1">
        <v>11</v>
      </c>
      <c r="F169">
        <v>2017</v>
      </c>
      <c r="G169" t="s">
        <v>9</v>
      </c>
      <c r="H169" t="s">
        <v>657</v>
      </c>
    </row>
    <row r="170" spans="1:8" x14ac:dyDescent="0.25">
      <c r="A170" t="s">
        <v>225</v>
      </c>
      <c r="B170" t="s">
        <v>226</v>
      </c>
      <c r="C170">
        <v>4.7</v>
      </c>
      <c r="D170">
        <v>25001</v>
      </c>
      <c r="E170" s="1">
        <v>11</v>
      </c>
      <c r="F170">
        <v>2016</v>
      </c>
      <c r="G170" t="s">
        <v>9</v>
      </c>
      <c r="H170" t="s">
        <v>668</v>
      </c>
    </row>
    <row r="171" spans="1:8" x14ac:dyDescent="0.25">
      <c r="A171" t="s">
        <v>225</v>
      </c>
      <c r="B171" t="s">
        <v>226</v>
      </c>
      <c r="C171">
        <v>4.7</v>
      </c>
      <c r="D171">
        <v>25001</v>
      </c>
      <c r="E171" s="1">
        <v>11</v>
      </c>
      <c r="F171">
        <v>2015</v>
      </c>
      <c r="G171" t="s">
        <v>9</v>
      </c>
      <c r="H171" t="s">
        <v>688</v>
      </c>
    </row>
    <row r="172" spans="1:8" x14ac:dyDescent="0.25">
      <c r="A172" t="s">
        <v>225</v>
      </c>
      <c r="B172" t="s">
        <v>226</v>
      </c>
      <c r="C172">
        <v>4.7</v>
      </c>
      <c r="D172">
        <v>25001</v>
      </c>
      <c r="E172" s="1">
        <v>11</v>
      </c>
      <c r="F172">
        <v>2014</v>
      </c>
      <c r="G172" t="s">
        <v>9</v>
      </c>
      <c r="H172" t="s">
        <v>616</v>
      </c>
    </row>
    <row r="173" spans="1:8" x14ac:dyDescent="0.25">
      <c r="A173" t="s">
        <v>227</v>
      </c>
      <c r="B173" t="s">
        <v>228</v>
      </c>
      <c r="C173">
        <v>4.3</v>
      </c>
      <c r="D173">
        <v>5272</v>
      </c>
      <c r="E173" s="1">
        <v>16</v>
      </c>
      <c r="F173">
        <v>2019</v>
      </c>
      <c r="G173" t="s">
        <v>9</v>
      </c>
      <c r="H173" t="s">
        <v>614</v>
      </c>
    </row>
    <row r="174" spans="1:8" x14ac:dyDescent="0.25">
      <c r="A174" t="s">
        <v>229</v>
      </c>
      <c r="B174" t="s">
        <v>230</v>
      </c>
      <c r="C174">
        <v>4.8</v>
      </c>
      <c r="D174">
        <v>3490</v>
      </c>
      <c r="E174" s="1">
        <v>15</v>
      </c>
      <c r="F174">
        <v>2014</v>
      </c>
      <c r="G174" t="s">
        <v>9</v>
      </c>
      <c r="H174" t="s">
        <v>619</v>
      </c>
    </row>
    <row r="175" spans="1:8" x14ac:dyDescent="0.25">
      <c r="A175" t="s">
        <v>229</v>
      </c>
      <c r="B175" t="s">
        <v>230</v>
      </c>
      <c r="C175">
        <v>4.8</v>
      </c>
      <c r="D175">
        <v>3490</v>
      </c>
      <c r="E175" s="1">
        <v>15</v>
      </c>
      <c r="F175">
        <v>2013</v>
      </c>
      <c r="G175" t="s">
        <v>9</v>
      </c>
      <c r="H175" t="s">
        <v>619</v>
      </c>
    </row>
    <row r="176" spans="1:8" x14ac:dyDescent="0.25">
      <c r="A176" t="s">
        <v>231</v>
      </c>
      <c r="B176" t="s">
        <v>230</v>
      </c>
      <c r="C176">
        <v>4.9000000000000004</v>
      </c>
      <c r="D176">
        <v>2812</v>
      </c>
      <c r="E176" s="1">
        <v>17</v>
      </c>
      <c r="F176">
        <v>2015</v>
      </c>
      <c r="G176" t="s">
        <v>9</v>
      </c>
      <c r="H176" t="s">
        <v>689</v>
      </c>
    </row>
    <row r="177" spans="1:8" x14ac:dyDescent="0.25">
      <c r="A177" t="s">
        <v>232</v>
      </c>
      <c r="B177" t="s">
        <v>233</v>
      </c>
      <c r="C177">
        <v>4.7</v>
      </c>
      <c r="D177">
        <v>4896</v>
      </c>
      <c r="E177" s="1">
        <v>17</v>
      </c>
      <c r="F177">
        <v>2013</v>
      </c>
      <c r="G177" t="s">
        <v>9</v>
      </c>
      <c r="H177" t="s">
        <v>620</v>
      </c>
    </row>
    <row r="178" spans="1:8" x14ac:dyDescent="0.25">
      <c r="A178" t="s">
        <v>234</v>
      </c>
      <c r="B178" t="s">
        <v>235</v>
      </c>
      <c r="C178">
        <v>4.8</v>
      </c>
      <c r="D178">
        <v>9737</v>
      </c>
      <c r="E178" s="1">
        <v>7</v>
      </c>
      <c r="F178">
        <v>2019</v>
      </c>
      <c r="G178" t="s">
        <v>9</v>
      </c>
      <c r="H178" t="s">
        <v>626</v>
      </c>
    </row>
    <row r="179" spans="1:8" x14ac:dyDescent="0.25">
      <c r="A179" t="s">
        <v>236</v>
      </c>
      <c r="B179" t="s">
        <v>237</v>
      </c>
      <c r="C179">
        <v>4.5999999999999996</v>
      </c>
      <c r="D179">
        <v>1320</v>
      </c>
      <c r="E179" s="1">
        <v>7</v>
      </c>
      <c r="F179">
        <v>2009</v>
      </c>
      <c r="G179" t="s">
        <v>12</v>
      </c>
      <c r="H179" t="s">
        <v>685</v>
      </c>
    </row>
    <row r="180" spans="1:8" x14ac:dyDescent="0.25">
      <c r="A180" t="s">
        <v>238</v>
      </c>
      <c r="B180" t="s">
        <v>239</v>
      </c>
      <c r="C180">
        <v>4.8</v>
      </c>
      <c r="D180">
        <v>16643</v>
      </c>
      <c r="E180" s="1">
        <v>4</v>
      </c>
      <c r="F180">
        <v>2019</v>
      </c>
      <c r="G180" t="s">
        <v>12</v>
      </c>
      <c r="H180" t="s">
        <v>627</v>
      </c>
    </row>
    <row r="181" spans="1:8" x14ac:dyDescent="0.25">
      <c r="A181" t="s">
        <v>238</v>
      </c>
      <c r="B181" t="s">
        <v>239</v>
      </c>
      <c r="C181">
        <v>4.8</v>
      </c>
      <c r="D181">
        <v>16643</v>
      </c>
      <c r="E181" s="1">
        <v>4</v>
      </c>
      <c r="F181">
        <v>2017</v>
      </c>
      <c r="G181" t="s">
        <v>12</v>
      </c>
      <c r="H181" t="s">
        <v>617</v>
      </c>
    </row>
    <row r="182" spans="1:8" x14ac:dyDescent="0.25">
      <c r="A182" t="s">
        <v>240</v>
      </c>
      <c r="B182" t="s">
        <v>241</v>
      </c>
      <c r="C182">
        <v>4.3</v>
      </c>
      <c r="D182">
        <v>7153</v>
      </c>
      <c r="E182" s="1">
        <v>9</v>
      </c>
      <c r="F182">
        <v>2014</v>
      </c>
      <c r="G182" t="s">
        <v>12</v>
      </c>
      <c r="H182" t="s">
        <v>618</v>
      </c>
    </row>
    <row r="183" spans="1:8" x14ac:dyDescent="0.25">
      <c r="A183" t="s">
        <v>242</v>
      </c>
      <c r="B183" t="s">
        <v>243</v>
      </c>
      <c r="C183">
        <v>4.4000000000000004</v>
      </c>
      <c r="D183">
        <v>4571</v>
      </c>
      <c r="E183" s="1">
        <v>21</v>
      </c>
      <c r="F183">
        <v>2011</v>
      </c>
      <c r="G183" t="s">
        <v>9</v>
      </c>
      <c r="H183" t="s">
        <v>621</v>
      </c>
    </row>
    <row r="184" spans="1:8" x14ac:dyDescent="0.25">
      <c r="A184" t="s">
        <v>244</v>
      </c>
      <c r="B184" t="s">
        <v>245</v>
      </c>
      <c r="C184">
        <v>4.0999999999999996</v>
      </c>
      <c r="D184">
        <v>29651</v>
      </c>
      <c r="E184" s="1">
        <v>14</v>
      </c>
      <c r="F184">
        <v>2013</v>
      </c>
      <c r="G184" t="s">
        <v>12</v>
      </c>
      <c r="H184" t="s">
        <v>621</v>
      </c>
    </row>
    <row r="185" spans="1:8" x14ac:dyDescent="0.25">
      <c r="A185" t="s">
        <v>246</v>
      </c>
      <c r="B185" t="s">
        <v>247</v>
      </c>
      <c r="C185">
        <v>4.5999999999999996</v>
      </c>
      <c r="D185">
        <v>5299</v>
      </c>
      <c r="E185" s="1">
        <v>20</v>
      </c>
      <c r="F185">
        <v>2011</v>
      </c>
      <c r="G185" t="s">
        <v>12</v>
      </c>
      <c r="H185" t="s">
        <v>632</v>
      </c>
    </row>
    <row r="186" spans="1:8" x14ac:dyDescent="0.25">
      <c r="A186" t="s">
        <v>248</v>
      </c>
      <c r="B186" t="s">
        <v>249</v>
      </c>
      <c r="C186">
        <v>4.4000000000000004</v>
      </c>
      <c r="D186">
        <v>7396</v>
      </c>
      <c r="E186" s="1">
        <v>13</v>
      </c>
      <c r="F186">
        <v>2019</v>
      </c>
      <c r="G186" t="s">
        <v>9</v>
      </c>
      <c r="H186" t="s">
        <v>628</v>
      </c>
    </row>
    <row r="187" spans="1:8" x14ac:dyDescent="0.25">
      <c r="A187" t="s">
        <v>248</v>
      </c>
      <c r="B187" t="s">
        <v>249</v>
      </c>
      <c r="C187">
        <v>4.4000000000000004</v>
      </c>
      <c r="D187">
        <v>7396</v>
      </c>
      <c r="E187" s="1">
        <v>13</v>
      </c>
      <c r="F187">
        <v>2018</v>
      </c>
      <c r="G187" t="s">
        <v>9</v>
      </c>
      <c r="H187" t="s">
        <v>644</v>
      </c>
    </row>
    <row r="188" spans="1:8" x14ac:dyDescent="0.25">
      <c r="A188" t="s">
        <v>250</v>
      </c>
      <c r="B188" t="s">
        <v>251</v>
      </c>
      <c r="C188">
        <v>4.8</v>
      </c>
      <c r="D188">
        <v>7062</v>
      </c>
      <c r="E188" s="1">
        <v>12</v>
      </c>
      <c r="F188">
        <v>2019</v>
      </c>
      <c r="G188" t="s">
        <v>9</v>
      </c>
      <c r="H188" t="s">
        <v>629</v>
      </c>
    </row>
    <row r="189" spans="1:8" x14ac:dyDescent="0.25">
      <c r="A189" t="s">
        <v>252</v>
      </c>
      <c r="B189" t="s">
        <v>253</v>
      </c>
      <c r="C189">
        <v>4.9000000000000004</v>
      </c>
      <c r="D189">
        <v>19576</v>
      </c>
      <c r="E189" s="1">
        <v>8</v>
      </c>
      <c r="F189">
        <v>2016</v>
      </c>
      <c r="G189" t="s">
        <v>9</v>
      </c>
      <c r="H189" t="s">
        <v>640</v>
      </c>
    </row>
    <row r="190" spans="1:8" x14ac:dyDescent="0.25">
      <c r="A190" t="s">
        <v>252</v>
      </c>
      <c r="B190" t="s">
        <v>253</v>
      </c>
      <c r="C190">
        <v>4.9000000000000004</v>
      </c>
      <c r="D190">
        <v>19576</v>
      </c>
      <c r="E190" s="1">
        <v>8</v>
      </c>
      <c r="F190">
        <v>2015</v>
      </c>
      <c r="G190" t="s">
        <v>9</v>
      </c>
      <c r="H190" t="s">
        <v>690</v>
      </c>
    </row>
    <row r="191" spans="1:8" x14ac:dyDescent="0.25">
      <c r="A191" t="s">
        <v>252</v>
      </c>
      <c r="B191" t="s">
        <v>253</v>
      </c>
      <c r="C191">
        <v>4.9000000000000004</v>
      </c>
      <c r="D191">
        <v>19576</v>
      </c>
      <c r="E191" s="1">
        <v>8</v>
      </c>
      <c r="F191">
        <v>2014</v>
      </c>
      <c r="G191" t="s">
        <v>9</v>
      </c>
      <c r="H191" t="s">
        <v>662</v>
      </c>
    </row>
    <row r="192" spans="1:8" x14ac:dyDescent="0.25">
      <c r="A192" t="s">
        <v>252</v>
      </c>
      <c r="B192" t="s">
        <v>253</v>
      </c>
      <c r="C192">
        <v>4.9000000000000004</v>
      </c>
      <c r="D192">
        <v>19576</v>
      </c>
      <c r="E192" s="1">
        <v>8</v>
      </c>
      <c r="F192">
        <v>2013</v>
      </c>
      <c r="G192" t="s">
        <v>9</v>
      </c>
      <c r="H192" t="s">
        <v>615</v>
      </c>
    </row>
    <row r="193" spans="1:8" x14ac:dyDescent="0.25">
      <c r="A193" t="s">
        <v>252</v>
      </c>
      <c r="B193" t="s">
        <v>253</v>
      </c>
      <c r="C193">
        <v>4.9000000000000004</v>
      </c>
      <c r="D193">
        <v>19576</v>
      </c>
      <c r="E193" s="1">
        <v>8</v>
      </c>
      <c r="F193">
        <v>2012</v>
      </c>
      <c r="G193" t="s">
        <v>9</v>
      </c>
      <c r="H193" t="s">
        <v>617</v>
      </c>
    </row>
    <row r="194" spans="1:8" x14ac:dyDescent="0.25">
      <c r="A194" t="s">
        <v>252</v>
      </c>
      <c r="B194" t="s">
        <v>253</v>
      </c>
      <c r="C194">
        <v>4.9000000000000004</v>
      </c>
      <c r="D194">
        <v>19576</v>
      </c>
      <c r="E194" s="1">
        <v>8</v>
      </c>
      <c r="F194">
        <v>2011</v>
      </c>
      <c r="G194" t="s">
        <v>9</v>
      </c>
      <c r="H194" t="s">
        <v>632</v>
      </c>
    </row>
    <row r="195" spans="1:8" x14ac:dyDescent="0.25">
      <c r="A195" t="s">
        <v>254</v>
      </c>
      <c r="B195" t="s">
        <v>168</v>
      </c>
      <c r="C195">
        <v>4.5999999999999996</v>
      </c>
      <c r="D195">
        <v>978</v>
      </c>
      <c r="E195" s="1">
        <v>0</v>
      </c>
      <c r="F195">
        <v>2014</v>
      </c>
      <c r="G195" t="s">
        <v>12</v>
      </c>
      <c r="H195" t="s">
        <v>663</v>
      </c>
    </row>
    <row r="196" spans="1:8" x14ac:dyDescent="0.25">
      <c r="A196" t="s">
        <v>255</v>
      </c>
      <c r="B196" t="s">
        <v>11</v>
      </c>
      <c r="C196">
        <v>4.5</v>
      </c>
      <c r="D196">
        <v>4748</v>
      </c>
      <c r="E196" s="1">
        <v>12</v>
      </c>
      <c r="F196">
        <v>2013</v>
      </c>
      <c r="G196" t="s">
        <v>12</v>
      </c>
      <c r="H196" t="s">
        <v>622</v>
      </c>
    </row>
    <row r="197" spans="1:8" x14ac:dyDescent="0.25">
      <c r="A197" t="s">
        <v>256</v>
      </c>
      <c r="B197" t="s">
        <v>257</v>
      </c>
      <c r="C197">
        <v>4.5999999999999996</v>
      </c>
      <c r="D197">
        <v>8393</v>
      </c>
      <c r="E197" s="1">
        <v>17</v>
      </c>
      <c r="F197">
        <v>2017</v>
      </c>
      <c r="G197" t="s">
        <v>9</v>
      </c>
      <c r="H197" t="s">
        <v>617</v>
      </c>
    </row>
    <row r="198" spans="1:8" x14ac:dyDescent="0.25">
      <c r="A198" t="s">
        <v>258</v>
      </c>
      <c r="B198" t="s">
        <v>259</v>
      </c>
      <c r="C198">
        <v>4.5</v>
      </c>
      <c r="D198">
        <v>11391</v>
      </c>
      <c r="E198" s="1">
        <v>12</v>
      </c>
      <c r="F198">
        <v>2013</v>
      </c>
      <c r="G198" t="s">
        <v>9</v>
      </c>
      <c r="H198" t="s">
        <v>614</v>
      </c>
    </row>
    <row r="199" spans="1:8" x14ac:dyDescent="0.25">
      <c r="A199" t="s">
        <v>260</v>
      </c>
      <c r="B199" t="s">
        <v>259</v>
      </c>
      <c r="C199">
        <v>4.5999999999999996</v>
      </c>
      <c r="D199">
        <v>8634</v>
      </c>
      <c r="E199" s="1">
        <v>25</v>
      </c>
      <c r="F199">
        <v>2012</v>
      </c>
      <c r="G199" t="s">
        <v>9</v>
      </c>
      <c r="H199" t="s">
        <v>617</v>
      </c>
    </row>
    <row r="200" spans="1:8" x14ac:dyDescent="0.25">
      <c r="A200" t="s">
        <v>261</v>
      </c>
      <c r="B200" t="s">
        <v>259</v>
      </c>
      <c r="C200">
        <v>4.7</v>
      </c>
      <c r="D200">
        <v>9342</v>
      </c>
      <c r="E200" s="1">
        <v>10</v>
      </c>
      <c r="F200">
        <v>2012</v>
      </c>
      <c r="G200" t="s">
        <v>9</v>
      </c>
      <c r="H200" t="s">
        <v>614</v>
      </c>
    </row>
    <row r="201" spans="1:8" x14ac:dyDescent="0.25">
      <c r="A201" t="s">
        <v>261</v>
      </c>
      <c r="B201" t="s">
        <v>259</v>
      </c>
      <c r="C201">
        <v>4.7</v>
      </c>
      <c r="D201">
        <v>9342</v>
      </c>
      <c r="E201" s="1">
        <v>10</v>
      </c>
      <c r="F201">
        <v>2011</v>
      </c>
      <c r="G201" t="s">
        <v>9</v>
      </c>
      <c r="H201" t="s">
        <v>654</v>
      </c>
    </row>
    <row r="202" spans="1:8" x14ac:dyDescent="0.25">
      <c r="A202" t="s">
        <v>262</v>
      </c>
      <c r="B202" t="s">
        <v>259</v>
      </c>
      <c r="C202">
        <v>4.5999999999999996</v>
      </c>
      <c r="D202">
        <v>10927</v>
      </c>
      <c r="E202" s="1">
        <v>6</v>
      </c>
      <c r="F202">
        <v>2014</v>
      </c>
      <c r="G202" t="s">
        <v>9</v>
      </c>
      <c r="H202" t="s">
        <v>641</v>
      </c>
    </row>
    <row r="203" spans="1:8" x14ac:dyDescent="0.25">
      <c r="A203" t="s">
        <v>263</v>
      </c>
      <c r="B203" t="s">
        <v>259</v>
      </c>
      <c r="C203">
        <v>4.5999999999999996</v>
      </c>
      <c r="D203">
        <v>5235</v>
      </c>
      <c r="E203" s="1">
        <v>5</v>
      </c>
      <c r="F203">
        <v>2015</v>
      </c>
      <c r="G203" t="s">
        <v>9</v>
      </c>
      <c r="H203" t="s">
        <v>691</v>
      </c>
    </row>
    <row r="204" spans="1:8" x14ac:dyDescent="0.25">
      <c r="A204" t="s">
        <v>264</v>
      </c>
      <c r="B204" t="s">
        <v>259</v>
      </c>
      <c r="C204">
        <v>4.8</v>
      </c>
      <c r="D204">
        <v>8916</v>
      </c>
      <c r="E204" s="1">
        <v>6</v>
      </c>
      <c r="F204">
        <v>2016</v>
      </c>
      <c r="G204" t="s">
        <v>9</v>
      </c>
      <c r="H204" t="s">
        <v>669</v>
      </c>
    </row>
    <row r="205" spans="1:8" x14ac:dyDescent="0.25">
      <c r="A205" t="s">
        <v>265</v>
      </c>
      <c r="B205" t="s">
        <v>266</v>
      </c>
      <c r="C205">
        <v>4.8</v>
      </c>
      <c r="D205">
        <v>2507</v>
      </c>
      <c r="E205" s="1">
        <v>8</v>
      </c>
      <c r="F205">
        <v>2018</v>
      </c>
      <c r="G205" t="s">
        <v>9</v>
      </c>
      <c r="H205" t="s">
        <v>618</v>
      </c>
    </row>
    <row r="206" spans="1:8" x14ac:dyDescent="0.25">
      <c r="A206" t="s">
        <v>267</v>
      </c>
      <c r="B206" t="s">
        <v>268</v>
      </c>
      <c r="C206">
        <v>4.5</v>
      </c>
      <c r="D206">
        <v>3673</v>
      </c>
      <c r="E206" s="1">
        <v>4</v>
      </c>
      <c r="F206">
        <v>2015</v>
      </c>
      <c r="G206" t="s">
        <v>9</v>
      </c>
      <c r="H206" t="s">
        <v>649</v>
      </c>
    </row>
    <row r="207" spans="1:8" x14ac:dyDescent="0.25">
      <c r="A207" t="s">
        <v>267</v>
      </c>
      <c r="B207" t="s">
        <v>268</v>
      </c>
      <c r="C207">
        <v>4.5</v>
      </c>
      <c r="D207">
        <v>3673</v>
      </c>
      <c r="E207" s="1">
        <v>4</v>
      </c>
      <c r="F207">
        <v>2014</v>
      </c>
      <c r="G207" t="s">
        <v>9</v>
      </c>
      <c r="H207" t="s">
        <v>641</v>
      </c>
    </row>
    <row r="208" spans="1:8" x14ac:dyDescent="0.25">
      <c r="A208" t="s">
        <v>267</v>
      </c>
      <c r="B208" t="s">
        <v>268</v>
      </c>
      <c r="C208">
        <v>4.5</v>
      </c>
      <c r="D208">
        <v>3673</v>
      </c>
      <c r="E208" s="1">
        <v>4</v>
      </c>
      <c r="F208">
        <v>2013</v>
      </c>
      <c r="G208" t="s">
        <v>9</v>
      </c>
      <c r="H208" t="s">
        <v>623</v>
      </c>
    </row>
    <row r="209" spans="1:8" x14ac:dyDescent="0.25">
      <c r="A209" t="s">
        <v>269</v>
      </c>
      <c r="B209" t="s">
        <v>270</v>
      </c>
      <c r="C209">
        <v>4.9000000000000004</v>
      </c>
      <c r="D209">
        <v>11881</v>
      </c>
      <c r="E209" s="1">
        <v>13</v>
      </c>
      <c r="F209">
        <v>2018</v>
      </c>
      <c r="G209" t="s">
        <v>12</v>
      </c>
      <c r="H209" t="s">
        <v>619</v>
      </c>
    </row>
    <row r="210" spans="1:8" x14ac:dyDescent="0.25">
      <c r="A210" t="s">
        <v>271</v>
      </c>
      <c r="B210" t="s">
        <v>268</v>
      </c>
      <c r="C210">
        <v>4.5999999999999996</v>
      </c>
      <c r="D210">
        <v>6990</v>
      </c>
      <c r="E210" s="1">
        <v>4</v>
      </c>
      <c r="F210">
        <v>2017</v>
      </c>
      <c r="G210" t="s">
        <v>9</v>
      </c>
      <c r="H210" t="s">
        <v>617</v>
      </c>
    </row>
    <row r="211" spans="1:8" x14ac:dyDescent="0.25">
      <c r="A211" t="s">
        <v>271</v>
      </c>
      <c r="B211" t="s">
        <v>268</v>
      </c>
      <c r="C211">
        <v>4.5999999999999996</v>
      </c>
      <c r="D211">
        <v>6990</v>
      </c>
      <c r="E211" s="1">
        <v>4</v>
      </c>
      <c r="F211">
        <v>2016</v>
      </c>
      <c r="G211" t="s">
        <v>9</v>
      </c>
      <c r="H211" t="s">
        <v>670</v>
      </c>
    </row>
    <row r="212" spans="1:8" x14ac:dyDescent="0.25">
      <c r="A212" t="s">
        <v>271</v>
      </c>
      <c r="B212" t="s">
        <v>268</v>
      </c>
      <c r="C212">
        <v>4.5999999999999996</v>
      </c>
      <c r="D212">
        <v>6990</v>
      </c>
      <c r="E212" s="1">
        <v>4</v>
      </c>
      <c r="F212">
        <v>2015</v>
      </c>
      <c r="G212" t="s">
        <v>9</v>
      </c>
      <c r="H212" t="s">
        <v>692</v>
      </c>
    </row>
    <row r="213" spans="1:8" x14ac:dyDescent="0.25">
      <c r="A213" t="s">
        <v>271</v>
      </c>
      <c r="B213" t="s">
        <v>268</v>
      </c>
      <c r="C213">
        <v>4.5999999999999996</v>
      </c>
      <c r="D213">
        <v>6990</v>
      </c>
      <c r="E213" s="1">
        <v>4</v>
      </c>
      <c r="F213">
        <v>2014</v>
      </c>
      <c r="G213" t="s">
        <v>9</v>
      </c>
      <c r="H213" t="s">
        <v>636</v>
      </c>
    </row>
    <row r="214" spans="1:8" x14ac:dyDescent="0.25">
      <c r="A214" t="s">
        <v>271</v>
      </c>
      <c r="B214" t="s">
        <v>268</v>
      </c>
      <c r="C214">
        <v>4.5999999999999996</v>
      </c>
      <c r="D214">
        <v>6990</v>
      </c>
      <c r="E214" s="1">
        <v>4</v>
      </c>
      <c r="F214">
        <v>2013</v>
      </c>
      <c r="G214" t="s">
        <v>9</v>
      </c>
      <c r="H214" t="s">
        <v>624</v>
      </c>
    </row>
    <row r="215" spans="1:8" x14ac:dyDescent="0.25">
      <c r="A215" t="s">
        <v>272</v>
      </c>
      <c r="B215" t="s">
        <v>273</v>
      </c>
      <c r="C215">
        <v>4.5</v>
      </c>
      <c r="D215">
        <v>6132</v>
      </c>
      <c r="E215" s="1">
        <v>13</v>
      </c>
      <c r="F215">
        <v>2013</v>
      </c>
      <c r="G215" t="s">
        <v>9</v>
      </c>
      <c r="H215" t="s">
        <v>616</v>
      </c>
    </row>
    <row r="216" spans="1:8" x14ac:dyDescent="0.25">
      <c r="A216" t="s">
        <v>274</v>
      </c>
      <c r="B216" t="s">
        <v>275</v>
      </c>
      <c r="C216">
        <v>4.5</v>
      </c>
      <c r="D216">
        <v>3014</v>
      </c>
      <c r="E216" s="1">
        <v>21</v>
      </c>
      <c r="F216">
        <v>2017</v>
      </c>
      <c r="G216" t="s">
        <v>9</v>
      </c>
      <c r="H216" t="s">
        <v>626</v>
      </c>
    </row>
    <row r="217" spans="1:8" x14ac:dyDescent="0.25">
      <c r="A217" t="s">
        <v>276</v>
      </c>
      <c r="B217" t="s">
        <v>277</v>
      </c>
      <c r="C217">
        <v>4.4000000000000004</v>
      </c>
      <c r="D217">
        <v>7550</v>
      </c>
      <c r="E217" s="1">
        <v>6</v>
      </c>
      <c r="F217">
        <v>2018</v>
      </c>
      <c r="G217" t="s">
        <v>9</v>
      </c>
      <c r="H217" t="s">
        <v>645</v>
      </c>
    </row>
    <row r="218" spans="1:8" x14ac:dyDescent="0.25">
      <c r="A218" t="s">
        <v>278</v>
      </c>
      <c r="B218" t="s">
        <v>279</v>
      </c>
      <c r="C218">
        <v>4.8</v>
      </c>
      <c r="D218">
        <v>3828</v>
      </c>
      <c r="E218" s="1">
        <v>15</v>
      </c>
      <c r="F218">
        <v>2009</v>
      </c>
      <c r="G218" t="s">
        <v>9</v>
      </c>
      <c r="H218" t="s">
        <v>686</v>
      </c>
    </row>
    <row r="219" spans="1:8" x14ac:dyDescent="0.25">
      <c r="A219" t="s">
        <v>280</v>
      </c>
      <c r="B219" t="s">
        <v>281</v>
      </c>
      <c r="C219">
        <v>4.5</v>
      </c>
      <c r="D219">
        <v>2752</v>
      </c>
      <c r="E219" s="1">
        <v>18</v>
      </c>
      <c r="F219">
        <v>2010</v>
      </c>
      <c r="G219" t="s">
        <v>9</v>
      </c>
      <c r="H219" t="s">
        <v>630</v>
      </c>
    </row>
    <row r="220" spans="1:8" x14ac:dyDescent="0.25">
      <c r="A220" t="s">
        <v>282</v>
      </c>
      <c r="B220" t="s">
        <v>283</v>
      </c>
      <c r="C220">
        <v>4.0999999999999996</v>
      </c>
      <c r="D220">
        <v>1467</v>
      </c>
      <c r="E220" s="1">
        <v>10</v>
      </c>
      <c r="F220">
        <v>2010</v>
      </c>
      <c r="G220" t="s">
        <v>12</v>
      </c>
      <c r="H220" t="s">
        <v>662</v>
      </c>
    </row>
    <row r="221" spans="1:8" x14ac:dyDescent="0.25">
      <c r="A221" t="s">
        <v>284</v>
      </c>
      <c r="B221" t="s">
        <v>285</v>
      </c>
      <c r="C221">
        <v>4.9000000000000004</v>
      </c>
      <c r="D221">
        <v>1884</v>
      </c>
      <c r="E221" s="1">
        <v>0</v>
      </c>
      <c r="F221">
        <v>2014</v>
      </c>
      <c r="G221" t="s">
        <v>12</v>
      </c>
      <c r="H221" t="s">
        <v>636</v>
      </c>
    </row>
    <row r="222" spans="1:8" x14ac:dyDescent="0.25">
      <c r="A222" t="s">
        <v>286</v>
      </c>
      <c r="B222" t="s">
        <v>287</v>
      </c>
      <c r="C222">
        <v>4.5</v>
      </c>
      <c r="D222">
        <v>25706</v>
      </c>
      <c r="E222" s="1">
        <v>12</v>
      </c>
      <c r="F222">
        <v>2018</v>
      </c>
      <c r="G222" t="s">
        <v>12</v>
      </c>
      <c r="H222" t="s">
        <v>614</v>
      </c>
    </row>
    <row r="223" spans="1:8" x14ac:dyDescent="0.25">
      <c r="A223" t="s">
        <v>288</v>
      </c>
      <c r="B223" t="s">
        <v>289</v>
      </c>
      <c r="C223">
        <v>4.5</v>
      </c>
      <c r="D223">
        <v>8491</v>
      </c>
      <c r="E223" s="1">
        <v>7</v>
      </c>
      <c r="F223">
        <v>2014</v>
      </c>
      <c r="G223" t="s">
        <v>12</v>
      </c>
      <c r="H223" t="s">
        <v>626</v>
      </c>
    </row>
    <row r="224" spans="1:8" x14ac:dyDescent="0.25">
      <c r="A224" t="s">
        <v>290</v>
      </c>
      <c r="B224" t="s">
        <v>291</v>
      </c>
      <c r="C224">
        <v>4.2</v>
      </c>
      <c r="D224">
        <v>1649</v>
      </c>
      <c r="E224" s="1">
        <v>13</v>
      </c>
      <c r="F224">
        <v>2011</v>
      </c>
      <c r="G224" t="s">
        <v>9</v>
      </c>
      <c r="H224" t="s">
        <v>655</v>
      </c>
    </row>
    <row r="225" spans="1:8" x14ac:dyDescent="0.25">
      <c r="A225" t="s">
        <v>292</v>
      </c>
      <c r="B225" t="s">
        <v>293</v>
      </c>
      <c r="C225">
        <v>4.8</v>
      </c>
      <c r="D225">
        <v>18613</v>
      </c>
      <c r="E225" s="1">
        <v>5</v>
      </c>
      <c r="F225">
        <v>2015</v>
      </c>
      <c r="G225" t="s">
        <v>12</v>
      </c>
      <c r="H225" t="s">
        <v>693</v>
      </c>
    </row>
    <row r="226" spans="1:8" x14ac:dyDescent="0.25">
      <c r="A226" t="s">
        <v>292</v>
      </c>
      <c r="B226" t="s">
        <v>293</v>
      </c>
      <c r="C226">
        <v>4.8</v>
      </c>
      <c r="D226">
        <v>18613</v>
      </c>
      <c r="E226" s="1">
        <v>5</v>
      </c>
      <c r="F226">
        <v>2014</v>
      </c>
      <c r="G226" t="s">
        <v>12</v>
      </c>
      <c r="H226" t="s">
        <v>626</v>
      </c>
    </row>
    <row r="227" spans="1:8" x14ac:dyDescent="0.25">
      <c r="A227" t="s">
        <v>294</v>
      </c>
      <c r="B227" t="s">
        <v>224</v>
      </c>
      <c r="C227">
        <v>4.8</v>
      </c>
      <c r="D227">
        <v>9867</v>
      </c>
      <c r="E227" s="1">
        <v>16</v>
      </c>
      <c r="F227">
        <v>2018</v>
      </c>
      <c r="G227" t="s">
        <v>9</v>
      </c>
      <c r="H227" t="s">
        <v>615</v>
      </c>
    </row>
    <row r="228" spans="1:8" x14ac:dyDescent="0.25">
      <c r="A228" t="s">
        <v>295</v>
      </c>
      <c r="B228" t="s">
        <v>64</v>
      </c>
      <c r="C228">
        <v>4.5</v>
      </c>
      <c r="D228">
        <v>1386</v>
      </c>
      <c r="E228" s="1">
        <v>20</v>
      </c>
      <c r="F228">
        <v>2014</v>
      </c>
      <c r="G228" t="s">
        <v>9</v>
      </c>
      <c r="H228" t="s">
        <v>617</v>
      </c>
    </row>
    <row r="229" spans="1:8" x14ac:dyDescent="0.25">
      <c r="A229" t="s">
        <v>296</v>
      </c>
      <c r="B229" t="s">
        <v>297</v>
      </c>
      <c r="C229">
        <v>4.7</v>
      </c>
      <c r="D229">
        <v>10199</v>
      </c>
      <c r="E229" s="1">
        <v>11</v>
      </c>
      <c r="F229">
        <v>2017</v>
      </c>
      <c r="G229" t="s">
        <v>9</v>
      </c>
      <c r="H229" t="s">
        <v>626</v>
      </c>
    </row>
    <row r="230" spans="1:8" x14ac:dyDescent="0.25">
      <c r="A230" t="s">
        <v>298</v>
      </c>
      <c r="B230" t="s">
        <v>299</v>
      </c>
      <c r="C230">
        <v>4.8</v>
      </c>
      <c r="D230">
        <v>2926</v>
      </c>
      <c r="E230" s="1">
        <v>27</v>
      </c>
      <c r="F230">
        <v>2009</v>
      </c>
      <c r="G230" t="s">
        <v>9</v>
      </c>
      <c r="H230" t="s">
        <v>620</v>
      </c>
    </row>
    <row r="231" spans="1:8" x14ac:dyDescent="0.25">
      <c r="A231" t="s">
        <v>300</v>
      </c>
      <c r="B231" t="s">
        <v>301</v>
      </c>
      <c r="C231">
        <v>4.7</v>
      </c>
      <c r="D231">
        <v>17739</v>
      </c>
      <c r="E231" s="1">
        <v>8</v>
      </c>
      <c r="F231">
        <v>2018</v>
      </c>
      <c r="G231" t="s">
        <v>9</v>
      </c>
      <c r="H231" t="s">
        <v>615</v>
      </c>
    </row>
    <row r="232" spans="1:8" x14ac:dyDescent="0.25">
      <c r="A232" t="s">
        <v>300</v>
      </c>
      <c r="B232" t="s">
        <v>301</v>
      </c>
      <c r="C232">
        <v>4.7</v>
      </c>
      <c r="D232">
        <v>17739</v>
      </c>
      <c r="E232" s="1">
        <v>8</v>
      </c>
      <c r="F232">
        <v>2017</v>
      </c>
      <c r="G232" t="s">
        <v>9</v>
      </c>
      <c r="H232" t="s">
        <v>626</v>
      </c>
    </row>
    <row r="233" spans="1:8" x14ac:dyDescent="0.25">
      <c r="A233" t="s">
        <v>300</v>
      </c>
      <c r="B233" t="s">
        <v>301</v>
      </c>
      <c r="C233">
        <v>4.7</v>
      </c>
      <c r="D233">
        <v>17739</v>
      </c>
      <c r="E233" s="1">
        <v>8</v>
      </c>
      <c r="F233">
        <v>2016</v>
      </c>
      <c r="G233" t="s">
        <v>9</v>
      </c>
      <c r="H233" t="s">
        <v>671</v>
      </c>
    </row>
    <row r="234" spans="1:8" x14ac:dyDescent="0.25">
      <c r="A234" t="s">
        <v>302</v>
      </c>
      <c r="B234" t="s">
        <v>303</v>
      </c>
      <c r="C234">
        <v>4.4000000000000004</v>
      </c>
      <c r="D234">
        <v>3113</v>
      </c>
      <c r="E234" s="1">
        <v>6</v>
      </c>
      <c r="F234">
        <v>2017</v>
      </c>
      <c r="G234" t="s">
        <v>9</v>
      </c>
      <c r="H234" t="s">
        <v>626</v>
      </c>
    </row>
    <row r="235" spans="1:8" x14ac:dyDescent="0.25">
      <c r="A235" t="s">
        <v>304</v>
      </c>
      <c r="B235" t="s">
        <v>305</v>
      </c>
      <c r="C235">
        <v>4.5999999999999996</v>
      </c>
      <c r="D235">
        <v>5542</v>
      </c>
      <c r="E235" s="1">
        <v>10</v>
      </c>
      <c r="F235">
        <v>2016</v>
      </c>
      <c r="G235" t="s">
        <v>9</v>
      </c>
      <c r="H235" t="s">
        <v>672</v>
      </c>
    </row>
    <row r="236" spans="1:8" x14ac:dyDescent="0.25">
      <c r="A236" t="s">
        <v>304</v>
      </c>
      <c r="B236" t="s">
        <v>305</v>
      </c>
      <c r="C236">
        <v>4.5999999999999996</v>
      </c>
      <c r="D236">
        <v>5542</v>
      </c>
      <c r="E236" s="1">
        <v>10</v>
      </c>
      <c r="F236">
        <v>2015</v>
      </c>
      <c r="G236" t="s">
        <v>9</v>
      </c>
      <c r="H236" t="s">
        <v>694</v>
      </c>
    </row>
    <row r="237" spans="1:8" x14ac:dyDescent="0.25">
      <c r="A237" t="s">
        <v>304</v>
      </c>
      <c r="B237" t="s">
        <v>305</v>
      </c>
      <c r="C237">
        <v>4.5999999999999996</v>
      </c>
      <c r="D237">
        <v>5542</v>
      </c>
      <c r="E237" s="1">
        <v>10</v>
      </c>
      <c r="F237">
        <v>2014</v>
      </c>
      <c r="G237" t="s">
        <v>9</v>
      </c>
      <c r="H237" t="s">
        <v>617</v>
      </c>
    </row>
    <row r="238" spans="1:8" x14ac:dyDescent="0.25">
      <c r="A238" t="s">
        <v>306</v>
      </c>
      <c r="B238" t="s">
        <v>88</v>
      </c>
      <c r="C238">
        <v>4.5</v>
      </c>
      <c r="D238">
        <v>26741</v>
      </c>
      <c r="E238" s="1">
        <v>8</v>
      </c>
      <c r="F238">
        <v>2012</v>
      </c>
      <c r="G238" t="s">
        <v>12</v>
      </c>
      <c r="H238" t="s">
        <v>623</v>
      </c>
    </row>
    <row r="239" spans="1:8" x14ac:dyDescent="0.25">
      <c r="A239" t="s">
        <v>306</v>
      </c>
      <c r="B239" t="s">
        <v>88</v>
      </c>
      <c r="C239">
        <v>4.5</v>
      </c>
      <c r="D239">
        <v>26741</v>
      </c>
      <c r="E239" s="1">
        <v>8</v>
      </c>
      <c r="F239">
        <v>2011</v>
      </c>
      <c r="G239" t="s">
        <v>12</v>
      </c>
      <c r="H239" t="s">
        <v>656</v>
      </c>
    </row>
    <row r="240" spans="1:8" x14ac:dyDescent="0.25">
      <c r="A240" t="s">
        <v>306</v>
      </c>
      <c r="B240" t="s">
        <v>88</v>
      </c>
      <c r="C240">
        <v>4.5</v>
      </c>
      <c r="D240">
        <v>26741</v>
      </c>
      <c r="E240" s="1">
        <v>8</v>
      </c>
      <c r="F240">
        <v>2010</v>
      </c>
      <c r="G240" t="s">
        <v>12</v>
      </c>
      <c r="H240" t="s">
        <v>662</v>
      </c>
    </row>
    <row r="241" spans="1:8" x14ac:dyDescent="0.25">
      <c r="A241" t="s">
        <v>307</v>
      </c>
      <c r="B241" t="s">
        <v>308</v>
      </c>
      <c r="C241">
        <v>4.8</v>
      </c>
      <c r="D241">
        <v>5347</v>
      </c>
      <c r="E241" s="1">
        <v>16</v>
      </c>
      <c r="F241">
        <v>2019</v>
      </c>
      <c r="G241" t="s">
        <v>9</v>
      </c>
      <c r="H241" t="s">
        <v>630</v>
      </c>
    </row>
    <row r="242" spans="1:8" x14ac:dyDescent="0.25">
      <c r="A242" t="s">
        <v>309</v>
      </c>
      <c r="B242" t="s">
        <v>310</v>
      </c>
      <c r="C242">
        <v>4.8</v>
      </c>
      <c r="D242">
        <v>7866</v>
      </c>
      <c r="E242" s="1">
        <v>11</v>
      </c>
      <c r="F242">
        <v>2019</v>
      </c>
      <c r="G242" t="s">
        <v>9</v>
      </c>
      <c r="H242" t="s">
        <v>631</v>
      </c>
    </row>
    <row r="243" spans="1:8" x14ac:dyDescent="0.25">
      <c r="A243" t="s">
        <v>311</v>
      </c>
      <c r="B243" t="s">
        <v>75</v>
      </c>
      <c r="C243">
        <v>4.5999999999999996</v>
      </c>
      <c r="D243">
        <v>5680</v>
      </c>
      <c r="E243" s="1">
        <v>10</v>
      </c>
      <c r="F243">
        <v>2009</v>
      </c>
      <c r="G243" t="s">
        <v>12</v>
      </c>
      <c r="H243" t="s">
        <v>620</v>
      </c>
    </row>
    <row r="244" spans="1:8" x14ac:dyDescent="0.25">
      <c r="A244" t="s">
        <v>312</v>
      </c>
      <c r="B244" t="s">
        <v>313</v>
      </c>
      <c r="C244">
        <v>4.7</v>
      </c>
      <c r="D244">
        <v>5178</v>
      </c>
      <c r="E244" s="1">
        <v>9</v>
      </c>
      <c r="F244">
        <v>2016</v>
      </c>
      <c r="G244" t="s">
        <v>9</v>
      </c>
      <c r="H244" t="s">
        <v>673</v>
      </c>
    </row>
    <row r="245" spans="1:8" x14ac:dyDescent="0.25">
      <c r="A245" t="s">
        <v>314</v>
      </c>
      <c r="B245" t="s">
        <v>315</v>
      </c>
      <c r="C245">
        <v>4.5999999999999996</v>
      </c>
      <c r="D245">
        <v>8093</v>
      </c>
      <c r="E245" s="1">
        <v>14</v>
      </c>
      <c r="F245">
        <v>2012</v>
      </c>
      <c r="G245" t="s">
        <v>9</v>
      </c>
      <c r="H245" t="s">
        <v>621</v>
      </c>
    </row>
    <row r="246" spans="1:8" x14ac:dyDescent="0.25">
      <c r="A246" t="s">
        <v>316</v>
      </c>
      <c r="B246" t="s">
        <v>317</v>
      </c>
      <c r="C246">
        <v>4.9000000000000004</v>
      </c>
      <c r="D246">
        <v>3192</v>
      </c>
      <c r="E246" s="1">
        <v>22</v>
      </c>
      <c r="F246">
        <v>2017</v>
      </c>
      <c r="G246" t="s">
        <v>9</v>
      </c>
      <c r="H246" t="s">
        <v>634</v>
      </c>
    </row>
    <row r="247" spans="1:8" x14ac:dyDescent="0.25">
      <c r="A247" t="s">
        <v>318</v>
      </c>
      <c r="B247" t="s">
        <v>319</v>
      </c>
      <c r="C247">
        <v>4.9000000000000004</v>
      </c>
      <c r="D247">
        <v>21834</v>
      </c>
      <c r="E247" s="1">
        <v>8</v>
      </c>
      <c r="F247">
        <v>2019</v>
      </c>
      <c r="G247" t="s">
        <v>12</v>
      </c>
      <c r="H247" t="s">
        <v>632</v>
      </c>
    </row>
    <row r="248" spans="1:8" x14ac:dyDescent="0.25">
      <c r="A248" t="s">
        <v>318</v>
      </c>
      <c r="B248" t="s">
        <v>319</v>
      </c>
      <c r="C248">
        <v>4.9000000000000004</v>
      </c>
      <c r="D248">
        <v>21834</v>
      </c>
      <c r="E248" s="1">
        <v>8</v>
      </c>
      <c r="F248">
        <v>2018</v>
      </c>
      <c r="G248" t="s">
        <v>12</v>
      </c>
      <c r="H248" t="s">
        <v>615</v>
      </c>
    </row>
    <row r="249" spans="1:8" x14ac:dyDescent="0.25">
      <c r="A249" t="s">
        <v>318</v>
      </c>
      <c r="B249" t="s">
        <v>319</v>
      </c>
      <c r="C249">
        <v>4.9000000000000004</v>
      </c>
      <c r="D249">
        <v>21834</v>
      </c>
      <c r="E249" s="1">
        <v>8</v>
      </c>
      <c r="F249">
        <v>2017</v>
      </c>
      <c r="G249" t="s">
        <v>12</v>
      </c>
      <c r="H249" t="s">
        <v>634</v>
      </c>
    </row>
    <row r="250" spans="1:8" x14ac:dyDescent="0.25">
      <c r="A250" t="s">
        <v>318</v>
      </c>
      <c r="B250" t="s">
        <v>319</v>
      </c>
      <c r="C250">
        <v>4.9000000000000004</v>
      </c>
      <c r="D250">
        <v>21834</v>
      </c>
      <c r="E250" s="1">
        <v>8</v>
      </c>
      <c r="F250">
        <v>2016</v>
      </c>
      <c r="G250" t="s">
        <v>12</v>
      </c>
      <c r="H250" t="s">
        <v>674</v>
      </c>
    </row>
    <row r="251" spans="1:8" x14ac:dyDescent="0.25">
      <c r="A251" t="s">
        <v>318</v>
      </c>
      <c r="B251" t="s">
        <v>319</v>
      </c>
      <c r="C251">
        <v>4.9000000000000004</v>
      </c>
      <c r="D251">
        <v>21834</v>
      </c>
      <c r="E251" s="1">
        <v>8</v>
      </c>
      <c r="F251">
        <v>2015</v>
      </c>
      <c r="G251" t="s">
        <v>12</v>
      </c>
      <c r="H251" t="s">
        <v>695</v>
      </c>
    </row>
    <row r="252" spans="1:8" x14ac:dyDescent="0.25">
      <c r="A252" t="s">
        <v>318</v>
      </c>
      <c r="B252" t="s">
        <v>319</v>
      </c>
      <c r="C252">
        <v>4.9000000000000004</v>
      </c>
      <c r="D252">
        <v>21834</v>
      </c>
      <c r="E252" s="1">
        <v>8</v>
      </c>
      <c r="F252">
        <v>2014</v>
      </c>
      <c r="G252" t="s">
        <v>12</v>
      </c>
      <c r="H252" t="s">
        <v>658</v>
      </c>
    </row>
    <row r="253" spans="1:8" x14ac:dyDescent="0.25">
      <c r="A253" t="s">
        <v>318</v>
      </c>
      <c r="B253" t="s">
        <v>319</v>
      </c>
      <c r="C253">
        <v>4.9000000000000004</v>
      </c>
      <c r="D253">
        <v>21834</v>
      </c>
      <c r="E253" s="1">
        <v>8</v>
      </c>
      <c r="F253">
        <v>2013</v>
      </c>
      <c r="G253" t="s">
        <v>12</v>
      </c>
      <c r="H253" t="s">
        <v>625</v>
      </c>
    </row>
    <row r="254" spans="1:8" x14ac:dyDescent="0.25">
      <c r="A254" t="s">
        <v>318</v>
      </c>
      <c r="B254" t="s">
        <v>319</v>
      </c>
      <c r="C254">
        <v>4.9000000000000004</v>
      </c>
      <c r="D254">
        <v>21834</v>
      </c>
      <c r="E254" s="1">
        <v>8</v>
      </c>
      <c r="F254">
        <v>2012</v>
      </c>
      <c r="G254" t="s">
        <v>12</v>
      </c>
      <c r="H254" t="s">
        <v>614</v>
      </c>
    </row>
    <row r="255" spans="1:8" x14ac:dyDescent="0.25">
      <c r="A255" t="s">
        <v>320</v>
      </c>
      <c r="B255" t="s">
        <v>80</v>
      </c>
      <c r="C255">
        <v>4.8</v>
      </c>
      <c r="D255">
        <v>6169</v>
      </c>
      <c r="E255" s="1">
        <v>7</v>
      </c>
      <c r="F255">
        <v>2015</v>
      </c>
      <c r="G255" t="s">
        <v>12</v>
      </c>
      <c r="H255" t="s">
        <v>696</v>
      </c>
    </row>
    <row r="256" spans="1:8" x14ac:dyDescent="0.25">
      <c r="A256" t="s">
        <v>321</v>
      </c>
      <c r="B256" t="s">
        <v>322</v>
      </c>
      <c r="C256">
        <v>4.2</v>
      </c>
      <c r="D256">
        <v>4519</v>
      </c>
      <c r="E256" s="1">
        <v>12</v>
      </c>
      <c r="F256">
        <v>2009</v>
      </c>
      <c r="G256" t="s">
        <v>12</v>
      </c>
      <c r="H256" t="s">
        <v>631</v>
      </c>
    </row>
    <row r="257" spans="1:8" x14ac:dyDescent="0.25">
      <c r="A257" t="s">
        <v>323</v>
      </c>
      <c r="B257" t="s">
        <v>324</v>
      </c>
      <c r="C257">
        <v>4.5999999999999996</v>
      </c>
      <c r="D257">
        <v>3163</v>
      </c>
      <c r="E257" s="1">
        <v>13</v>
      </c>
      <c r="F257">
        <v>2012</v>
      </c>
      <c r="G257" t="s">
        <v>9</v>
      </c>
      <c r="H257" t="s">
        <v>641</v>
      </c>
    </row>
    <row r="258" spans="1:8" x14ac:dyDescent="0.25">
      <c r="A258" t="s">
        <v>323</v>
      </c>
      <c r="B258" t="s">
        <v>324</v>
      </c>
      <c r="C258">
        <v>4.5999999999999996</v>
      </c>
      <c r="D258">
        <v>3163</v>
      </c>
      <c r="E258" s="1">
        <v>13</v>
      </c>
      <c r="F258">
        <v>2011</v>
      </c>
      <c r="G258" t="s">
        <v>9</v>
      </c>
      <c r="H258" t="s">
        <v>635</v>
      </c>
    </row>
    <row r="259" spans="1:8" x14ac:dyDescent="0.25">
      <c r="A259" t="s">
        <v>325</v>
      </c>
      <c r="B259" t="s">
        <v>273</v>
      </c>
      <c r="C259">
        <v>4.5</v>
      </c>
      <c r="D259">
        <v>1831</v>
      </c>
      <c r="E259" s="1">
        <v>9</v>
      </c>
      <c r="F259">
        <v>2017</v>
      </c>
      <c r="G259" t="s">
        <v>9</v>
      </c>
      <c r="H259" t="s">
        <v>633</v>
      </c>
    </row>
    <row r="260" spans="1:8" x14ac:dyDescent="0.25">
      <c r="A260" t="s">
        <v>326</v>
      </c>
      <c r="B260" t="s">
        <v>245</v>
      </c>
      <c r="C260">
        <v>4.3</v>
      </c>
      <c r="D260">
        <v>18904</v>
      </c>
      <c r="E260" s="1">
        <v>13</v>
      </c>
      <c r="F260">
        <v>2017</v>
      </c>
      <c r="G260" t="s">
        <v>12</v>
      </c>
      <c r="H260" t="s">
        <v>633</v>
      </c>
    </row>
    <row r="261" spans="1:8" x14ac:dyDescent="0.25">
      <c r="A261" t="s">
        <v>327</v>
      </c>
      <c r="B261" t="s">
        <v>328</v>
      </c>
      <c r="C261">
        <v>4.5999999999999996</v>
      </c>
      <c r="D261">
        <v>21930</v>
      </c>
      <c r="E261" s="1">
        <v>11</v>
      </c>
      <c r="F261">
        <v>2014</v>
      </c>
      <c r="G261" t="s">
        <v>12</v>
      </c>
      <c r="H261" t="s">
        <v>658</v>
      </c>
    </row>
    <row r="262" spans="1:8" x14ac:dyDescent="0.25">
      <c r="A262" t="s">
        <v>329</v>
      </c>
      <c r="B262" t="s">
        <v>103</v>
      </c>
      <c r="C262">
        <v>4.5999999999999996</v>
      </c>
      <c r="D262">
        <v>10426</v>
      </c>
      <c r="E262" s="1">
        <v>20</v>
      </c>
      <c r="F262">
        <v>2010</v>
      </c>
      <c r="G262" t="s">
        <v>9</v>
      </c>
      <c r="H262" t="s">
        <v>663</v>
      </c>
    </row>
    <row r="263" spans="1:8" x14ac:dyDescent="0.25">
      <c r="A263" t="s">
        <v>329</v>
      </c>
      <c r="B263" t="s">
        <v>103</v>
      </c>
      <c r="C263">
        <v>4.5999999999999996</v>
      </c>
      <c r="D263">
        <v>10426</v>
      </c>
      <c r="E263" s="1">
        <v>20</v>
      </c>
      <c r="F263">
        <v>2009</v>
      </c>
      <c r="G263" t="s">
        <v>9</v>
      </c>
      <c r="H263" t="s">
        <v>631</v>
      </c>
    </row>
    <row r="264" spans="1:8" x14ac:dyDescent="0.25">
      <c r="A264" t="s">
        <v>330</v>
      </c>
      <c r="B264" t="s">
        <v>331</v>
      </c>
      <c r="C264">
        <v>4.7</v>
      </c>
      <c r="D264">
        <v>10820</v>
      </c>
      <c r="E264" s="1">
        <v>5</v>
      </c>
      <c r="F264">
        <v>2019</v>
      </c>
      <c r="G264" t="s">
        <v>9</v>
      </c>
      <c r="H264" t="s">
        <v>615</v>
      </c>
    </row>
    <row r="265" spans="1:8" x14ac:dyDescent="0.25">
      <c r="A265" t="s">
        <v>330</v>
      </c>
      <c r="B265" t="s">
        <v>331</v>
      </c>
      <c r="C265">
        <v>4.7</v>
      </c>
      <c r="D265">
        <v>10820</v>
      </c>
      <c r="E265" s="1">
        <v>5</v>
      </c>
      <c r="F265">
        <v>2018</v>
      </c>
      <c r="G265" t="s">
        <v>9</v>
      </c>
      <c r="H265" t="s">
        <v>616</v>
      </c>
    </row>
    <row r="266" spans="1:8" x14ac:dyDescent="0.25">
      <c r="A266" t="s">
        <v>332</v>
      </c>
      <c r="B266" t="s">
        <v>333</v>
      </c>
      <c r="C266">
        <v>4.8</v>
      </c>
      <c r="D266">
        <v>548</v>
      </c>
      <c r="E266" s="1">
        <v>2</v>
      </c>
      <c r="F266">
        <v>2010</v>
      </c>
      <c r="G266" t="s">
        <v>12</v>
      </c>
      <c r="H266" t="s">
        <v>663</v>
      </c>
    </row>
    <row r="267" spans="1:8" x14ac:dyDescent="0.25">
      <c r="A267" t="s">
        <v>334</v>
      </c>
      <c r="B267" t="s">
        <v>335</v>
      </c>
      <c r="C267">
        <v>4.8</v>
      </c>
      <c r="D267">
        <v>16990</v>
      </c>
      <c r="E267" s="1">
        <v>27</v>
      </c>
      <c r="F267">
        <v>2019</v>
      </c>
      <c r="G267" t="s">
        <v>12</v>
      </c>
      <c r="H267" t="s">
        <v>633</v>
      </c>
    </row>
    <row r="268" spans="1:8" x14ac:dyDescent="0.25">
      <c r="A268" t="s">
        <v>334</v>
      </c>
      <c r="B268" t="s">
        <v>335</v>
      </c>
      <c r="C268">
        <v>4.8</v>
      </c>
      <c r="D268">
        <v>16990</v>
      </c>
      <c r="E268" s="1">
        <v>27</v>
      </c>
      <c r="F268">
        <v>2018</v>
      </c>
      <c r="G268" t="s">
        <v>12</v>
      </c>
      <c r="H268" t="s">
        <v>616</v>
      </c>
    </row>
    <row r="269" spans="1:8" x14ac:dyDescent="0.25">
      <c r="A269" t="s">
        <v>334</v>
      </c>
      <c r="B269" t="s">
        <v>335</v>
      </c>
      <c r="C269">
        <v>4.8</v>
      </c>
      <c r="D269">
        <v>16990</v>
      </c>
      <c r="E269" s="1">
        <v>27</v>
      </c>
      <c r="F269">
        <v>2017</v>
      </c>
      <c r="G269" t="s">
        <v>12</v>
      </c>
      <c r="H269" t="s">
        <v>658</v>
      </c>
    </row>
    <row r="270" spans="1:8" x14ac:dyDescent="0.25">
      <c r="A270" t="s">
        <v>336</v>
      </c>
      <c r="B270" t="s">
        <v>215</v>
      </c>
      <c r="C270">
        <v>4.7</v>
      </c>
      <c r="D270">
        <v>3503</v>
      </c>
      <c r="E270" s="1">
        <v>9</v>
      </c>
      <c r="F270">
        <v>2016</v>
      </c>
      <c r="G270" t="s">
        <v>12</v>
      </c>
      <c r="H270" t="s">
        <v>675</v>
      </c>
    </row>
    <row r="271" spans="1:8" x14ac:dyDescent="0.25">
      <c r="A271" t="s">
        <v>337</v>
      </c>
      <c r="B271" t="s">
        <v>338</v>
      </c>
      <c r="C271">
        <v>4.3</v>
      </c>
      <c r="D271">
        <v>13616</v>
      </c>
      <c r="E271" s="1">
        <v>10</v>
      </c>
      <c r="F271">
        <v>2013</v>
      </c>
      <c r="G271" t="s">
        <v>9</v>
      </c>
      <c r="H271" t="s">
        <v>614</v>
      </c>
    </row>
    <row r="272" spans="1:8" x14ac:dyDescent="0.25">
      <c r="A272" t="s">
        <v>337</v>
      </c>
      <c r="B272" t="s">
        <v>338</v>
      </c>
      <c r="C272">
        <v>4.3</v>
      </c>
      <c r="D272">
        <v>13616</v>
      </c>
      <c r="E272" s="1">
        <v>10</v>
      </c>
      <c r="F272">
        <v>2012</v>
      </c>
      <c r="G272" t="s">
        <v>9</v>
      </c>
      <c r="H272" t="s">
        <v>641</v>
      </c>
    </row>
    <row r="273" spans="1:8" x14ac:dyDescent="0.25">
      <c r="A273" t="s">
        <v>339</v>
      </c>
      <c r="B273" t="s">
        <v>340</v>
      </c>
      <c r="C273">
        <v>4.5</v>
      </c>
      <c r="D273">
        <v>8580</v>
      </c>
      <c r="E273" s="1">
        <v>46</v>
      </c>
      <c r="F273">
        <v>2018</v>
      </c>
      <c r="G273" t="s">
        <v>9</v>
      </c>
      <c r="H273" t="s">
        <v>620</v>
      </c>
    </row>
    <row r="274" spans="1:8" x14ac:dyDescent="0.25">
      <c r="A274" t="s">
        <v>339</v>
      </c>
      <c r="B274" t="s">
        <v>340</v>
      </c>
      <c r="C274">
        <v>4.5</v>
      </c>
      <c r="D274">
        <v>8580</v>
      </c>
      <c r="E274" s="1">
        <v>46</v>
      </c>
      <c r="F274">
        <v>2017</v>
      </c>
      <c r="G274" t="s">
        <v>9</v>
      </c>
      <c r="H274" t="s">
        <v>658</v>
      </c>
    </row>
    <row r="275" spans="1:8" x14ac:dyDescent="0.25">
      <c r="A275" t="s">
        <v>339</v>
      </c>
      <c r="B275" t="s">
        <v>340</v>
      </c>
      <c r="C275">
        <v>4.5</v>
      </c>
      <c r="D275">
        <v>8580</v>
      </c>
      <c r="E275" s="1">
        <v>46</v>
      </c>
      <c r="F275">
        <v>2014</v>
      </c>
      <c r="G275" t="s">
        <v>9</v>
      </c>
      <c r="H275" t="s">
        <v>621</v>
      </c>
    </row>
    <row r="276" spans="1:8" x14ac:dyDescent="0.25">
      <c r="A276" t="s">
        <v>339</v>
      </c>
      <c r="B276" t="s">
        <v>340</v>
      </c>
      <c r="C276">
        <v>4.5</v>
      </c>
      <c r="D276">
        <v>8580</v>
      </c>
      <c r="E276" s="1">
        <v>46</v>
      </c>
      <c r="F276">
        <v>2013</v>
      </c>
      <c r="G276" t="s">
        <v>9</v>
      </c>
      <c r="H276" t="s">
        <v>626</v>
      </c>
    </row>
    <row r="277" spans="1:8" x14ac:dyDescent="0.25">
      <c r="A277" t="s">
        <v>339</v>
      </c>
      <c r="B277" t="s">
        <v>340</v>
      </c>
      <c r="C277">
        <v>4.5</v>
      </c>
      <c r="D277">
        <v>8580</v>
      </c>
      <c r="E277" s="1">
        <v>46</v>
      </c>
      <c r="F277">
        <v>2012</v>
      </c>
      <c r="G277" t="s">
        <v>9</v>
      </c>
      <c r="H277" t="s">
        <v>642</v>
      </c>
    </row>
    <row r="278" spans="1:8" x14ac:dyDescent="0.25">
      <c r="A278" t="s">
        <v>339</v>
      </c>
      <c r="B278" t="s">
        <v>340</v>
      </c>
      <c r="C278">
        <v>4.5</v>
      </c>
      <c r="D278">
        <v>8580</v>
      </c>
      <c r="E278" s="1">
        <v>46</v>
      </c>
      <c r="F278">
        <v>2011</v>
      </c>
      <c r="G278" t="s">
        <v>9</v>
      </c>
      <c r="H278" t="s">
        <v>635</v>
      </c>
    </row>
    <row r="279" spans="1:8" x14ac:dyDescent="0.25">
      <c r="A279" t="s">
        <v>339</v>
      </c>
      <c r="B279" t="s">
        <v>340</v>
      </c>
      <c r="C279">
        <v>4.5</v>
      </c>
      <c r="D279">
        <v>8580</v>
      </c>
      <c r="E279" s="1">
        <v>46</v>
      </c>
      <c r="F279">
        <v>2010</v>
      </c>
      <c r="G279" t="s">
        <v>9</v>
      </c>
      <c r="H279" t="s">
        <v>644</v>
      </c>
    </row>
    <row r="280" spans="1:8" x14ac:dyDescent="0.25">
      <c r="A280" t="s">
        <v>339</v>
      </c>
      <c r="B280" t="s">
        <v>340</v>
      </c>
      <c r="C280">
        <v>4.5</v>
      </c>
      <c r="D280">
        <v>8580</v>
      </c>
      <c r="E280" s="1">
        <v>46</v>
      </c>
      <c r="F280">
        <v>2009</v>
      </c>
      <c r="G280" t="s">
        <v>9</v>
      </c>
      <c r="H280" t="s">
        <v>646</v>
      </c>
    </row>
    <row r="281" spans="1:8" x14ac:dyDescent="0.25">
      <c r="A281" t="s">
        <v>339</v>
      </c>
      <c r="B281" t="s">
        <v>340</v>
      </c>
      <c r="C281">
        <v>4.5</v>
      </c>
      <c r="D281">
        <v>8580</v>
      </c>
      <c r="E281" s="1">
        <v>46</v>
      </c>
      <c r="F281">
        <v>2012</v>
      </c>
      <c r="G281" t="s">
        <v>9</v>
      </c>
      <c r="H281" t="s">
        <v>642</v>
      </c>
    </row>
    <row r="282" spans="1:8" x14ac:dyDescent="0.25">
      <c r="A282" t="s">
        <v>341</v>
      </c>
      <c r="B282" t="s">
        <v>342</v>
      </c>
      <c r="C282">
        <v>4.8</v>
      </c>
      <c r="D282">
        <v>4757</v>
      </c>
      <c r="E282" s="1">
        <v>4</v>
      </c>
      <c r="F282">
        <v>2017</v>
      </c>
      <c r="G282" t="s">
        <v>12</v>
      </c>
      <c r="H282" t="s">
        <v>643</v>
      </c>
    </row>
    <row r="283" spans="1:8" x14ac:dyDescent="0.25">
      <c r="A283" t="s">
        <v>343</v>
      </c>
      <c r="B283" t="s">
        <v>344</v>
      </c>
      <c r="C283">
        <v>4.5999999999999996</v>
      </c>
      <c r="D283">
        <v>10009</v>
      </c>
      <c r="E283" s="1">
        <v>7</v>
      </c>
      <c r="F283">
        <v>2013</v>
      </c>
      <c r="G283" t="s">
        <v>9</v>
      </c>
      <c r="H283" t="s">
        <v>627</v>
      </c>
    </row>
    <row r="284" spans="1:8" x14ac:dyDescent="0.25">
      <c r="A284" t="s">
        <v>343</v>
      </c>
      <c r="B284" t="s">
        <v>344</v>
      </c>
      <c r="C284">
        <v>4.5999999999999996</v>
      </c>
      <c r="D284">
        <v>10009</v>
      </c>
      <c r="E284" s="1">
        <v>20</v>
      </c>
      <c r="F284">
        <v>2012</v>
      </c>
      <c r="G284" t="s">
        <v>9</v>
      </c>
      <c r="H284" t="s">
        <v>633</v>
      </c>
    </row>
    <row r="285" spans="1:8" x14ac:dyDescent="0.25">
      <c r="A285" t="s">
        <v>345</v>
      </c>
      <c r="B285" t="s">
        <v>346</v>
      </c>
      <c r="C285">
        <v>4.7</v>
      </c>
      <c r="D285">
        <v>1985</v>
      </c>
      <c r="E285" s="1">
        <v>9</v>
      </c>
      <c r="F285">
        <v>2011</v>
      </c>
      <c r="G285" t="s">
        <v>9</v>
      </c>
      <c r="H285" t="s">
        <v>657</v>
      </c>
    </row>
    <row r="286" spans="1:8" x14ac:dyDescent="0.25">
      <c r="A286" t="s">
        <v>345</v>
      </c>
      <c r="B286" t="s">
        <v>346</v>
      </c>
      <c r="C286">
        <v>4.7</v>
      </c>
      <c r="D286">
        <v>1985</v>
      </c>
      <c r="E286" s="1">
        <v>9</v>
      </c>
      <c r="F286">
        <v>2010</v>
      </c>
      <c r="G286" t="s">
        <v>9</v>
      </c>
      <c r="H286" t="s">
        <v>645</v>
      </c>
    </row>
    <row r="287" spans="1:8" x14ac:dyDescent="0.25">
      <c r="A287" t="s">
        <v>347</v>
      </c>
      <c r="B287" t="s">
        <v>348</v>
      </c>
      <c r="C287">
        <v>4.5999999999999996</v>
      </c>
      <c r="D287">
        <v>22536</v>
      </c>
      <c r="E287" s="1">
        <v>12</v>
      </c>
      <c r="F287">
        <v>2018</v>
      </c>
      <c r="G287" t="s">
        <v>12</v>
      </c>
      <c r="H287" t="s">
        <v>620</v>
      </c>
    </row>
    <row r="288" spans="1:8" x14ac:dyDescent="0.25">
      <c r="A288" t="s">
        <v>347</v>
      </c>
      <c r="B288" t="s">
        <v>348</v>
      </c>
      <c r="C288">
        <v>4.5999999999999996</v>
      </c>
      <c r="D288">
        <v>22536</v>
      </c>
      <c r="E288" s="1">
        <v>12</v>
      </c>
      <c r="F288">
        <v>2017</v>
      </c>
      <c r="G288" t="s">
        <v>12</v>
      </c>
      <c r="H288" t="s">
        <v>643</v>
      </c>
    </row>
    <row r="289" spans="1:8" x14ac:dyDescent="0.25">
      <c r="A289" t="s">
        <v>349</v>
      </c>
      <c r="B289" t="s">
        <v>350</v>
      </c>
      <c r="C289">
        <v>4.9000000000000004</v>
      </c>
      <c r="D289">
        <v>7150</v>
      </c>
      <c r="E289" s="1">
        <v>12</v>
      </c>
      <c r="F289">
        <v>2013</v>
      </c>
      <c r="G289" t="s">
        <v>12</v>
      </c>
      <c r="H289" t="s">
        <v>628</v>
      </c>
    </row>
    <row r="290" spans="1:8" x14ac:dyDescent="0.25">
      <c r="A290" t="s">
        <v>351</v>
      </c>
      <c r="B290" t="s">
        <v>350</v>
      </c>
      <c r="C290">
        <v>4.9000000000000004</v>
      </c>
      <c r="D290">
        <v>3836</v>
      </c>
      <c r="E290" s="1">
        <v>12</v>
      </c>
      <c r="F290">
        <v>2014</v>
      </c>
      <c r="G290" t="s">
        <v>12</v>
      </c>
      <c r="H290" t="s">
        <v>621</v>
      </c>
    </row>
    <row r="291" spans="1:8" x14ac:dyDescent="0.25">
      <c r="A291" t="s">
        <v>352</v>
      </c>
      <c r="B291" t="s">
        <v>353</v>
      </c>
      <c r="C291">
        <v>4.8</v>
      </c>
      <c r="D291">
        <v>7802</v>
      </c>
      <c r="E291" s="1">
        <v>20</v>
      </c>
      <c r="F291">
        <v>2019</v>
      </c>
      <c r="G291" t="s">
        <v>9</v>
      </c>
      <c r="H291" t="s">
        <v>634</v>
      </c>
    </row>
    <row r="292" spans="1:8" x14ac:dyDescent="0.25">
      <c r="A292" t="s">
        <v>352</v>
      </c>
      <c r="B292" t="s">
        <v>353</v>
      </c>
      <c r="C292">
        <v>4.8</v>
      </c>
      <c r="D292">
        <v>7802</v>
      </c>
      <c r="E292" s="1">
        <v>20</v>
      </c>
      <c r="F292">
        <v>2018</v>
      </c>
      <c r="G292" t="s">
        <v>9</v>
      </c>
      <c r="H292" t="s">
        <v>624</v>
      </c>
    </row>
    <row r="293" spans="1:8" x14ac:dyDescent="0.25">
      <c r="A293" t="s">
        <v>354</v>
      </c>
      <c r="B293" t="s">
        <v>355</v>
      </c>
      <c r="C293">
        <v>4.5999999999999996</v>
      </c>
      <c r="D293">
        <v>3619</v>
      </c>
      <c r="E293" s="1">
        <v>10</v>
      </c>
      <c r="F293">
        <v>2010</v>
      </c>
      <c r="G293" t="s">
        <v>12</v>
      </c>
      <c r="H293" t="s">
        <v>664</v>
      </c>
    </row>
    <row r="294" spans="1:8" x14ac:dyDescent="0.25">
      <c r="A294" t="s">
        <v>356</v>
      </c>
      <c r="B294" t="s">
        <v>357</v>
      </c>
      <c r="C294">
        <v>4.8</v>
      </c>
      <c r="D294">
        <v>23047</v>
      </c>
      <c r="E294" s="1">
        <v>6</v>
      </c>
      <c r="F294">
        <v>2019</v>
      </c>
      <c r="G294" t="s">
        <v>9</v>
      </c>
      <c r="H294" t="s">
        <v>616</v>
      </c>
    </row>
    <row r="295" spans="1:8" x14ac:dyDescent="0.25">
      <c r="A295" t="s">
        <v>356</v>
      </c>
      <c r="B295" t="s">
        <v>357</v>
      </c>
      <c r="C295">
        <v>4.8</v>
      </c>
      <c r="D295">
        <v>23047</v>
      </c>
      <c r="E295" s="1">
        <v>6</v>
      </c>
      <c r="F295">
        <v>2018</v>
      </c>
      <c r="G295" t="s">
        <v>9</v>
      </c>
      <c r="H295" t="s">
        <v>624</v>
      </c>
    </row>
    <row r="296" spans="1:8" x14ac:dyDescent="0.25">
      <c r="A296" t="s">
        <v>358</v>
      </c>
      <c r="B296" t="s">
        <v>149</v>
      </c>
      <c r="C296">
        <v>4.7</v>
      </c>
      <c r="D296">
        <v>9366</v>
      </c>
      <c r="E296" s="1">
        <v>9</v>
      </c>
      <c r="F296">
        <v>2015</v>
      </c>
      <c r="G296" t="s">
        <v>9</v>
      </c>
      <c r="H296" t="s">
        <v>624</v>
      </c>
    </row>
    <row r="297" spans="1:8" x14ac:dyDescent="0.25">
      <c r="A297" t="s">
        <v>359</v>
      </c>
      <c r="B297" t="s">
        <v>360</v>
      </c>
      <c r="C297">
        <v>4.7</v>
      </c>
      <c r="D297">
        <v>1265</v>
      </c>
      <c r="E297" s="1">
        <v>11</v>
      </c>
      <c r="F297">
        <v>2010</v>
      </c>
      <c r="G297" t="s">
        <v>9</v>
      </c>
      <c r="H297" t="s">
        <v>665</v>
      </c>
    </row>
    <row r="298" spans="1:8" x14ac:dyDescent="0.25">
      <c r="A298" t="s">
        <v>361</v>
      </c>
      <c r="B298" t="s">
        <v>362</v>
      </c>
      <c r="C298">
        <v>4.8</v>
      </c>
      <c r="D298">
        <v>3923</v>
      </c>
      <c r="E298" s="1">
        <v>16</v>
      </c>
      <c r="F298">
        <v>2018</v>
      </c>
      <c r="G298" t="s">
        <v>9</v>
      </c>
      <c r="H298" t="s">
        <v>631</v>
      </c>
    </row>
    <row r="299" spans="1:8" x14ac:dyDescent="0.25">
      <c r="A299" t="s">
        <v>363</v>
      </c>
      <c r="B299" t="s">
        <v>364</v>
      </c>
      <c r="C299">
        <v>4.0999999999999996</v>
      </c>
      <c r="D299">
        <v>2272</v>
      </c>
      <c r="E299" s="1">
        <v>6</v>
      </c>
      <c r="F299">
        <v>2013</v>
      </c>
      <c r="G299" t="s">
        <v>9</v>
      </c>
      <c r="H299" t="s">
        <v>629</v>
      </c>
    </row>
    <row r="300" spans="1:8" x14ac:dyDescent="0.25">
      <c r="A300" t="s">
        <v>365</v>
      </c>
      <c r="B300" t="s">
        <v>105</v>
      </c>
      <c r="C300">
        <v>4.7</v>
      </c>
      <c r="D300">
        <v>973</v>
      </c>
      <c r="E300" s="1">
        <v>25</v>
      </c>
      <c r="F300">
        <v>2009</v>
      </c>
      <c r="G300" t="s">
        <v>12</v>
      </c>
      <c r="H300" t="s">
        <v>646</v>
      </c>
    </row>
    <row r="301" spans="1:8" x14ac:dyDescent="0.25">
      <c r="A301" t="s">
        <v>366</v>
      </c>
      <c r="B301" t="s">
        <v>124</v>
      </c>
      <c r="C301">
        <v>4.5999999999999996</v>
      </c>
      <c r="D301">
        <v>220</v>
      </c>
      <c r="E301" s="1">
        <v>17</v>
      </c>
      <c r="F301">
        <v>2013</v>
      </c>
      <c r="G301" t="s">
        <v>9</v>
      </c>
      <c r="H301" t="s">
        <v>630</v>
      </c>
    </row>
    <row r="302" spans="1:8" x14ac:dyDescent="0.25">
      <c r="A302" t="s">
        <v>367</v>
      </c>
      <c r="B302" t="s">
        <v>275</v>
      </c>
      <c r="C302">
        <v>4.5999999999999996</v>
      </c>
      <c r="D302">
        <v>7827</v>
      </c>
      <c r="E302" s="1">
        <v>20</v>
      </c>
      <c r="F302">
        <v>2012</v>
      </c>
      <c r="G302" t="s">
        <v>9</v>
      </c>
      <c r="H302" t="s">
        <v>633</v>
      </c>
    </row>
    <row r="303" spans="1:8" x14ac:dyDescent="0.25">
      <c r="A303" t="s">
        <v>367</v>
      </c>
      <c r="B303" t="s">
        <v>275</v>
      </c>
      <c r="C303">
        <v>4.5999999999999996</v>
      </c>
      <c r="D303">
        <v>7827</v>
      </c>
      <c r="E303" s="1">
        <v>20</v>
      </c>
      <c r="F303">
        <v>2011</v>
      </c>
      <c r="G303" t="s">
        <v>9</v>
      </c>
      <c r="H303" t="s">
        <v>617</v>
      </c>
    </row>
    <row r="304" spans="1:8" x14ac:dyDescent="0.25">
      <c r="A304" t="s">
        <v>368</v>
      </c>
      <c r="B304" t="s">
        <v>369</v>
      </c>
      <c r="C304">
        <v>4.9000000000000004</v>
      </c>
      <c r="D304">
        <v>9382</v>
      </c>
      <c r="E304" s="1">
        <v>6</v>
      </c>
      <c r="F304">
        <v>2019</v>
      </c>
      <c r="G304" t="s">
        <v>12</v>
      </c>
      <c r="H304" t="s">
        <v>614</v>
      </c>
    </row>
    <row r="305" spans="1:8" x14ac:dyDescent="0.25">
      <c r="A305" t="s">
        <v>370</v>
      </c>
      <c r="B305" t="s">
        <v>371</v>
      </c>
      <c r="C305">
        <v>4</v>
      </c>
      <c r="D305">
        <v>5069</v>
      </c>
      <c r="E305" s="1">
        <v>17</v>
      </c>
      <c r="F305">
        <v>2014</v>
      </c>
      <c r="G305" t="s">
        <v>9</v>
      </c>
      <c r="H305" t="s">
        <v>625</v>
      </c>
    </row>
    <row r="306" spans="1:8" x14ac:dyDescent="0.25">
      <c r="A306" t="s">
        <v>370</v>
      </c>
      <c r="B306" t="s">
        <v>371</v>
      </c>
      <c r="C306">
        <v>4</v>
      </c>
      <c r="D306">
        <v>5069</v>
      </c>
      <c r="E306" s="1">
        <v>17</v>
      </c>
      <c r="F306">
        <v>2014</v>
      </c>
      <c r="G306" t="s">
        <v>9</v>
      </c>
      <c r="H306" t="s">
        <v>625</v>
      </c>
    </row>
    <row r="307" spans="1:8" x14ac:dyDescent="0.25">
      <c r="A307" t="s">
        <v>370</v>
      </c>
      <c r="B307" t="s">
        <v>371</v>
      </c>
      <c r="C307">
        <v>4</v>
      </c>
      <c r="D307">
        <v>5069</v>
      </c>
      <c r="E307" s="1">
        <v>17</v>
      </c>
      <c r="F307">
        <v>2017</v>
      </c>
      <c r="G307" t="s">
        <v>9</v>
      </c>
      <c r="H307" t="s">
        <v>642</v>
      </c>
    </row>
    <row r="308" spans="1:8" x14ac:dyDescent="0.25">
      <c r="A308" t="s">
        <v>370</v>
      </c>
      <c r="B308" t="s">
        <v>371</v>
      </c>
      <c r="C308">
        <v>4</v>
      </c>
      <c r="D308">
        <v>5069</v>
      </c>
      <c r="E308" s="1">
        <v>17</v>
      </c>
      <c r="F308">
        <v>2016</v>
      </c>
      <c r="G308" t="s">
        <v>9</v>
      </c>
      <c r="H308" t="s">
        <v>637</v>
      </c>
    </row>
    <row r="309" spans="1:8" x14ac:dyDescent="0.25">
      <c r="A309" t="s">
        <v>370</v>
      </c>
      <c r="B309" t="s">
        <v>371</v>
      </c>
      <c r="C309">
        <v>4</v>
      </c>
      <c r="D309">
        <v>5069</v>
      </c>
      <c r="E309" s="1">
        <v>17</v>
      </c>
      <c r="F309">
        <v>2015</v>
      </c>
      <c r="G309" t="s">
        <v>9</v>
      </c>
      <c r="H309" t="s">
        <v>624</v>
      </c>
    </row>
    <row r="310" spans="1:8" x14ac:dyDescent="0.25">
      <c r="A310" t="s">
        <v>370</v>
      </c>
      <c r="B310" t="s">
        <v>371</v>
      </c>
      <c r="C310">
        <v>4</v>
      </c>
      <c r="D310">
        <v>5069</v>
      </c>
      <c r="E310" s="1">
        <v>17</v>
      </c>
      <c r="F310">
        <v>2014</v>
      </c>
      <c r="G310" t="s">
        <v>9</v>
      </c>
      <c r="H310" t="s">
        <v>625</v>
      </c>
    </row>
    <row r="311" spans="1:8" x14ac:dyDescent="0.25">
      <c r="A311" t="s">
        <v>370</v>
      </c>
      <c r="B311" t="s">
        <v>371</v>
      </c>
      <c r="C311">
        <v>4</v>
      </c>
      <c r="D311">
        <v>5069</v>
      </c>
      <c r="E311" s="1">
        <v>17</v>
      </c>
      <c r="F311">
        <v>2013</v>
      </c>
      <c r="G311" t="s">
        <v>9</v>
      </c>
      <c r="H311" t="s">
        <v>631</v>
      </c>
    </row>
    <row r="312" spans="1:8" x14ac:dyDescent="0.25">
      <c r="A312" t="s">
        <v>370</v>
      </c>
      <c r="B312" t="s">
        <v>371</v>
      </c>
      <c r="C312">
        <v>4</v>
      </c>
      <c r="D312">
        <v>5069</v>
      </c>
      <c r="E312" s="1">
        <v>17</v>
      </c>
      <c r="F312">
        <v>2012</v>
      </c>
      <c r="G312" t="s">
        <v>9</v>
      </c>
      <c r="H312" t="s">
        <v>643</v>
      </c>
    </row>
    <row r="313" spans="1:8" x14ac:dyDescent="0.25">
      <c r="A313" t="s">
        <v>370</v>
      </c>
      <c r="B313" t="s">
        <v>371</v>
      </c>
      <c r="C313">
        <v>4</v>
      </c>
      <c r="D313">
        <v>5069</v>
      </c>
      <c r="E313" s="1">
        <v>17</v>
      </c>
      <c r="F313">
        <v>2011</v>
      </c>
      <c r="G313" t="s">
        <v>9</v>
      </c>
      <c r="H313" t="s">
        <v>617</v>
      </c>
    </row>
    <row r="314" spans="1:8" x14ac:dyDescent="0.25">
      <c r="A314" t="s">
        <v>370</v>
      </c>
      <c r="B314" t="s">
        <v>371</v>
      </c>
      <c r="C314">
        <v>4</v>
      </c>
      <c r="D314">
        <v>5069</v>
      </c>
      <c r="E314" s="1">
        <v>17</v>
      </c>
      <c r="F314">
        <v>2010</v>
      </c>
      <c r="G314" t="s">
        <v>9</v>
      </c>
      <c r="H314" t="s">
        <v>665</v>
      </c>
    </row>
    <row r="315" spans="1:8" x14ac:dyDescent="0.25">
      <c r="A315" t="s">
        <v>370</v>
      </c>
      <c r="B315" t="s">
        <v>371</v>
      </c>
      <c r="C315">
        <v>4</v>
      </c>
      <c r="D315">
        <v>5069</v>
      </c>
      <c r="E315" s="1">
        <v>17</v>
      </c>
      <c r="F315">
        <v>2009</v>
      </c>
      <c r="G315" t="s">
        <v>9</v>
      </c>
      <c r="H315" t="s">
        <v>647</v>
      </c>
    </row>
    <row r="316" spans="1:8" x14ac:dyDescent="0.25">
      <c r="A316" t="s">
        <v>372</v>
      </c>
      <c r="B316" t="s">
        <v>373</v>
      </c>
      <c r="C316">
        <v>4.5</v>
      </c>
      <c r="D316">
        <v>1583</v>
      </c>
      <c r="E316" s="1">
        <v>18</v>
      </c>
      <c r="F316">
        <v>2009</v>
      </c>
      <c r="G316" t="s">
        <v>9</v>
      </c>
      <c r="H316" t="s">
        <v>647</v>
      </c>
    </row>
    <row r="317" spans="1:8" x14ac:dyDescent="0.25">
      <c r="A317" t="s">
        <v>374</v>
      </c>
      <c r="B317" t="s">
        <v>375</v>
      </c>
      <c r="C317">
        <v>4.5999999999999996</v>
      </c>
      <c r="D317">
        <v>1907</v>
      </c>
      <c r="E317" s="1">
        <v>13</v>
      </c>
      <c r="F317">
        <v>2010</v>
      </c>
      <c r="G317" t="s">
        <v>9</v>
      </c>
      <c r="H317" t="s">
        <v>666</v>
      </c>
    </row>
    <row r="318" spans="1:8" x14ac:dyDescent="0.25">
      <c r="A318" t="s">
        <v>376</v>
      </c>
      <c r="B318" t="s">
        <v>377</v>
      </c>
      <c r="C318">
        <v>4.5</v>
      </c>
      <c r="D318">
        <v>23114</v>
      </c>
      <c r="E318" s="1">
        <v>18</v>
      </c>
      <c r="F318">
        <v>2013</v>
      </c>
      <c r="G318" t="s">
        <v>12</v>
      </c>
      <c r="H318" t="s">
        <v>632</v>
      </c>
    </row>
    <row r="319" spans="1:8" x14ac:dyDescent="0.25">
      <c r="A319" t="s">
        <v>378</v>
      </c>
      <c r="B319" t="s">
        <v>379</v>
      </c>
      <c r="C319">
        <v>4.4000000000000004</v>
      </c>
      <c r="D319">
        <v>637</v>
      </c>
      <c r="E319" s="1">
        <v>20</v>
      </c>
      <c r="F319">
        <v>2011</v>
      </c>
      <c r="G319" t="s">
        <v>9</v>
      </c>
      <c r="H319" t="s">
        <v>617</v>
      </c>
    </row>
    <row r="320" spans="1:8" x14ac:dyDescent="0.25">
      <c r="A320" t="s">
        <v>378</v>
      </c>
      <c r="B320" t="s">
        <v>379</v>
      </c>
      <c r="C320">
        <v>4.4000000000000004</v>
      </c>
      <c r="D320">
        <v>637</v>
      </c>
      <c r="E320" s="1">
        <v>20</v>
      </c>
      <c r="F320">
        <v>2010</v>
      </c>
      <c r="G320" t="s">
        <v>9</v>
      </c>
      <c r="H320" t="s">
        <v>666</v>
      </c>
    </row>
    <row r="321" spans="1:8" x14ac:dyDescent="0.25">
      <c r="A321" t="s">
        <v>380</v>
      </c>
      <c r="B321" t="s">
        <v>381</v>
      </c>
      <c r="C321">
        <v>4.3</v>
      </c>
      <c r="D321">
        <v>2314</v>
      </c>
      <c r="E321" s="1">
        <v>22</v>
      </c>
      <c r="F321">
        <v>2011</v>
      </c>
      <c r="G321" t="s">
        <v>9</v>
      </c>
      <c r="H321" t="s">
        <v>626</v>
      </c>
    </row>
    <row r="322" spans="1:8" x14ac:dyDescent="0.25">
      <c r="A322" t="s">
        <v>382</v>
      </c>
      <c r="B322" t="s">
        <v>383</v>
      </c>
      <c r="C322">
        <v>4.3</v>
      </c>
      <c r="D322">
        <v>4587</v>
      </c>
      <c r="E322" s="1">
        <v>21</v>
      </c>
      <c r="F322">
        <v>2011</v>
      </c>
      <c r="G322" t="s">
        <v>9</v>
      </c>
      <c r="H322" t="s">
        <v>626</v>
      </c>
    </row>
    <row r="323" spans="1:8" x14ac:dyDescent="0.25">
      <c r="A323" t="s">
        <v>386</v>
      </c>
      <c r="B323" t="s">
        <v>385</v>
      </c>
      <c r="C323">
        <v>4.8</v>
      </c>
      <c r="D323">
        <v>25554</v>
      </c>
      <c r="E323" s="1">
        <v>8</v>
      </c>
      <c r="F323">
        <v>2019</v>
      </c>
      <c r="G323" t="s">
        <v>9</v>
      </c>
      <c r="H323" t="s">
        <v>635</v>
      </c>
    </row>
    <row r="324" spans="1:8" x14ac:dyDescent="0.25">
      <c r="A324" t="s">
        <v>386</v>
      </c>
      <c r="B324" t="s">
        <v>385</v>
      </c>
      <c r="C324">
        <v>4.8</v>
      </c>
      <c r="D324">
        <v>25554</v>
      </c>
      <c r="E324" s="1">
        <v>8</v>
      </c>
      <c r="F324">
        <v>2018</v>
      </c>
      <c r="G324" t="s">
        <v>9</v>
      </c>
      <c r="H324" t="s">
        <v>631</v>
      </c>
    </row>
    <row r="325" spans="1:8" x14ac:dyDescent="0.25">
      <c r="A325" t="s">
        <v>386</v>
      </c>
      <c r="B325" t="s">
        <v>385</v>
      </c>
      <c r="C325">
        <v>4.8</v>
      </c>
      <c r="D325">
        <v>25554</v>
      </c>
      <c r="E325" s="1">
        <v>8</v>
      </c>
      <c r="F325">
        <v>2017</v>
      </c>
      <c r="G325" t="s">
        <v>9</v>
      </c>
      <c r="H325" t="s">
        <v>642</v>
      </c>
    </row>
    <row r="326" spans="1:8" x14ac:dyDescent="0.25">
      <c r="A326" t="s">
        <v>386</v>
      </c>
      <c r="B326" t="s">
        <v>385</v>
      </c>
      <c r="C326">
        <v>4.8</v>
      </c>
      <c r="D326">
        <v>25554</v>
      </c>
      <c r="E326" s="1">
        <v>8</v>
      </c>
      <c r="F326">
        <v>2016</v>
      </c>
      <c r="G326" t="s">
        <v>9</v>
      </c>
      <c r="H326" t="s">
        <v>637</v>
      </c>
    </row>
    <row r="327" spans="1:8" x14ac:dyDescent="0.25">
      <c r="A327" t="s">
        <v>386</v>
      </c>
      <c r="B327" t="s">
        <v>385</v>
      </c>
      <c r="C327">
        <v>4.8</v>
      </c>
      <c r="D327">
        <v>25554</v>
      </c>
      <c r="E327" s="1">
        <v>8</v>
      </c>
      <c r="F327">
        <v>2015</v>
      </c>
      <c r="G327" t="s">
        <v>9</v>
      </c>
      <c r="H327" t="s">
        <v>654</v>
      </c>
    </row>
    <row r="328" spans="1:8" x14ac:dyDescent="0.25">
      <c r="A328" t="s">
        <v>384</v>
      </c>
      <c r="B328" t="s">
        <v>385</v>
      </c>
      <c r="C328">
        <v>4.7</v>
      </c>
      <c r="D328">
        <v>3477</v>
      </c>
      <c r="E328" s="1">
        <v>28</v>
      </c>
      <c r="F328">
        <v>2013</v>
      </c>
      <c r="G328" t="s">
        <v>9</v>
      </c>
      <c r="H328" t="s">
        <v>615</v>
      </c>
    </row>
    <row r="329" spans="1:8" x14ac:dyDescent="0.25">
      <c r="A329" t="s">
        <v>384</v>
      </c>
      <c r="B329" t="s">
        <v>385</v>
      </c>
      <c r="C329">
        <v>4.7</v>
      </c>
      <c r="D329">
        <v>3477</v>
      </c>
      <c r="E329" s="1">
        <v>28</v>
      </c>
      <c r="F329">
        <v>2012</v>
      </c>
      <c r="G329" t="s">
        <v>9</v>
      </c>
      <c r="H329" t="s">
        <v>635</v>
      </c>
    </row>
    <row r="330" spans="1:8" x14ac:dyDescent="0.25">
      <c r="A330" t="s">
        <v>384</v>
      </c>
      <c r="B330" t="s">
        <v>385</v>
      </c>
      <c r="C330">
        <v>4.7</v>
      </c>
      <c r="D330">
        <v>3477</v>
      </c>
      <c r="E330" s="1">
        <v>28</v>
      </c>
      <c r="F330">
        <v>2011</v>
      </c>
      <c r="G330" t="s">
        <v>9</v>
      </c>
      <c r="H330" t="s">
        <v>626</v>
      </c>
    </row>
    <row r="331" spans="1:8" x14ac:dyDescent="0.25">
      <c r="A331" t="s">
        <v>384</v>
      </c>
      <c r="B331" t="s">
        <v>385</v>
      </c>
      <c r="C331">
        <v>4.7</v>
      </c>
      <c r="D331">
        <v>3477</v>
      </c>
      <c r="E331" s="1">
        <v>28</v>
      </c>
      <c r="F331">
        <v>2010</v>
      </c>
      <c r="G331" t="s">
        <v>9</v>
      </c>
      <c r="H331" t="s">
        <v>667</v>
      </c>
    </row>
    <row r="332" spans="1:8" x14ac:dyDescent="0.25">
      <c r="A332" t="s">
        <v>387</v>
      </c>
      <c r="B332" t="s">
        <v>388</v>
      </c>
      <c r="C332">
        <v>4.8</v>
      </c>
      <c r="D332">
        <v>1680</v>
      </c>
      <c r="E332" s="1">
        <v>12</v>
      </c>
      <c r="F332">
        <v>2009</v>
      </c>
      <c r="G332" t="s">
        <v>9</v>
      </c>
      <c r="H332" t="s">
        <v>648</v>
      </c>
    </row>
    <row r="333" spans="1:8" x14ac:dyDescent="0.25">
      <c r="A333" t="s">
        <v>389</v>
      </c>
      <c r="B333" t="s">
        <v>390</v>
      </c>
      <c r="C333">
        <v>4.7</v>
      </c>
      <c r="D333">
        <v>4725</v>
      </c>
      <c r="E333" s="1">
        <v>16</v>
      </c>
      <c r="F333">
        <v>2017</v>
      </c>
      <c r="G333" t="s">
        <v>9</v>
      </c>
      <c r="H333" t="s">
        <v>659</v>
      </c>
    </row>
    <row r="334" spans="1:8" x14ac:dyDescent="0.25">
      <c r="A334" t="s">
        <v>389</v>
      </c>
      <c r="B334" t="s">
        <v>390</v>
      </c>
      <c r="C334">
        <v>4.7</v>
      </c>
      <c r="D334">
        <v>4725</v>
      </c>
      <c r="E334" s="1">
        <v>16</v>
      </c>
      <c r="F334">
        <v>2016</v>
      </c>
      <c r="G334" t="s">
        <v>9</v>
      </c>
      <c r="H334" t="s">
        <v>639</v>
      </c>
    </row>
    <row r="335" spans="1:8" x14ac:dyDescent="0.25">
      <c r="A335" t="s">
        <v>389</v>
      </c>
      <c r="B335" t="s">
        <v>390</v>
      </c>
      <c r="C335">
        <v>4.7</v>
      </c>
      <c r="D335">
        <v>4725</v>
      </c>
      <c r="E335" s="1">
        <v>16</v>
      </c>
      <c r="F335">
        <v>2015</v>
      </c>
      <c r="G335" t="s">
        <v>9</v>
      </c>
      <c r="H335" t="s">
        <v>655</v>
      </c>
    </row>
    <row r="336" spans="1:8" x14ac:dyDescent="0.25">
      <c r="A336" t="s">
        <v>389</v>
      </c>
      <c r="B336" t="s">
        <v>390</v>
      </c>
      <c r="C336">
        <v>4.5999999999999996</v>
      </c>
      <c r="D336">
        <v>9325</v>
      </c>
      <c r="E336" s="1">
        <v>24</v>
      </c>
      <c r="F336">
        <v>2013</v>
      </c>
      <c r="G336" t="s">
        <v>9</v>
      </c>
      <c r="H336" t="s">
        <v>633</v>
      </c>
    </row>
    <row r="337" spans="1:8" x14ac:dyDescent="0.25">
      <c r="A337" t="s">
        <v>389</v>
      </c>
      <c r="B337" t="s">
        <v>390</v>
      </c>
      <c r="C337">
        <v>4.5999999999999996</v>
      </c>
      <c r="D337">
        <v>9325</v>
      </c>
      <c r="E337" s="1">
        <v>24</v>
      </c>
      <c r="F337">
        <v>2012</v>
      </c>
      <c r="G337" t="s">
        <v>9</v>
      </c>
      <c r="H337" t="s">
        <v>616</v>
      </c>
    </row>
    <row r="338" spans="1:8" x14ac:dyDescent="0.25">
      <c r="A338" t="s">
        <v>389</v>
      </c>
      <c r="B338" t="s">
        <v>390</v>
      </c>
      <c r="C338">
        <v>4.5999999999999996</v>
      </c>
      <c r="D338">
        <v>9325</v>
      </c>
      <c r="E338" s="1">
        <v>24</v>
      </c>
      <c r="F338">
        <v>2011</v>
      </c>
      <c r="G338" t="s">
        <v>9</v>
      </c>
      <c r="H338" t="s">
        <v>626</v>
      </c>
    </row>
    <row r="339" spans="1:8" x14ac:dyDescent="0.25">
      <c r="A339" t="s">
        <v>389</v>
      </c>
      <c r="B339" t="s">
        <v>390</v>
      </c>
      <c r="C339">
        <v>4.5999999999999996</v>
      </c>
      <c r="D339">
        <v>9325</v>
      </c>
      <c r="E339" s="1">
        <v>24</v>
      </c>
      <c r="F339">
        <v>2009</v>
      </c>
      <c r="G339" t="s">
        <v>9</v>
      </c>
      <c r="H339" t="s">
        <v>648</v>
      </c>
    </row>
    <row r="340" spans="1:8" x14ac:dyDescent="0.25">
      <c r="A340" t="s">
        <v>391</v>
      </c>
      <c r="B340" t="s">
        <v>392</v>
      </c>
      <c r="C340">
        <v>4.7</v>
      </c>
      <c r="D340">
        <v>35799</v>
      </c>
      <c r="E340" s="1">
        <v>39</v>
      </c>
      <c r="F340">
        <v>2014</v>
      </c>
      <c r="G340" t="s">
        <v>12</v>
      </c>
      <c r="H340" t="s">
        <v>651</v>
      </c>
    </row>
    <row r="341" spans="1:8" x14ac:dyDescent="0.25">
      <c r="A341" t="s">
        <v>393</v>
      </c>
      <c r="B341" t="s">
        <v>394</v>
      </c>
      <c r="C341">
        <v>4.5999999999999996</v>
      </c>
      <c r="D341">
        <v>2580</v>
      </c>
      <c r="E341" s="1">
        <v>9</v>
      </c>
      <c r="F341">
        <v>2012</v>
      </c>
      <c r="G341" t="s">
        <v>9</v>
      </c>
      <c r="H341" t="s">
        <v>627</v>
      </c>
    </row>
    <row r="342" spans="1:8" x14ac:dyDescent="0.25">
      <c r="A342" t="s">
        <v>395</v>
      </c>
      <c r="B342" t="s">
        <v>396</v>
      </c>
      <c r="C342">
        <v>4.7</v>
      </c>
      <c r="D342">
        <v>11813</v>
      </c>
      <c r="E342" s="1">
        <v>10</v>
      </c>
      <c r="F342">
        <v>2011</v>
      </c>
      <c r="G342" t="s">
        <v>12</v>
      </c>
      <c r="H342" t="s">
        <v>634</v>
      </c>
    </row>
    <row r="343" spans="1:8" x14ac:dyDescent="0.25">
      <c r="A343" t="s">
        <v>395</v>
      </c>
      <c r="B343" t="s">
        <v>396</v>
      </c>
      <c r="C343">
        <v>4.7</v>
      </c>
      <c r="D343">
        <v>11813</v>
      </c>
      <c r="E343" s="1">
        <v>10</v>
      </c>
      <c r="F343">
        <v>2010</v>
      </c>
      <c r="G343" t="s">
        <v>12</v>
      </c>
      <c r="H343" t="s">
        <v>667</v>
      </c>
    </row>
    <row r="344" spans="1:8" x14ac:dyDescent="0.25">
      <c r="A344" t="s">
        <v>397</v>
      </c>
      <c r="B344" t="s">
        <v>398</v>
      </c>
      <c r="C344">
        <v>4.7</v>
      </c>
      <c r="D344">
        <v>3536</v>
      </c>
      <c r="E344" s="1">
        <v>17</v>
      </c>
      <c r="F344">
        <v>2010</v>
      </c>
      <c r="G344" t="s">
        <v>9</v>
      </c>
      <c r="H344" t="s">
        <v>668</v>
      </c>
    </row>
    <row r="345" spans="1:8" x14ac:dyDescent="0.25">
      <c r="A345" t="s">
        <v>399</v>
      </c>
      <c r="B345" t="s">
        <v>333</v>
      </c>
      <c r="C345">
        <v>4.8</v>
      </c>
      <c r="D345">
        <v>6600</v>
      </c>
      <c r="E345" s="1">
        <v>11</v>
      </c>
      <c r="F345">
        <v>2014</v>
      </c>
      <c r="G345" t="s">
        <v>12</v>
      </c>
      <c r="H345" t="s">
        <v>650</v>
      </c>
    </row>
    <row r="346" spans="1:8" x14ac:dyDescent="0.25">
      <c r="A346" t="s">
        <v>400</v>
      </c>
      <c r="B346" t="s">
        <v>401</v>
      </c>
      <c r="C346">
        <v>4.2</v>
      </c>
      <c r="D346">
        <v>1789</v>
      </c>
      <c r="E346" s="1">
        <v>14</v>
      </c>
      <c r="F346">
        <v>2012</v>
      </c>
      <c r="G346" t="s">
        <v>9</v>
      </c>
      <c r="H346" t="s">
        <v>630</v>
      </c>
    </row>
    <row r="347" spans="1:8" x14ac:dyDescent="0.25">
      <c r="A347" t="s">
        <v>402</v>
      </c>
      <c r="B347" t="s">
        <v>403</v>
      </c>
      <c r="C347">
        <v>4.8</v>
      </c>
      <c r="D347">
        <v>12361</v>
      </c>
      <c r="E347" s="1">
        <v>12</v>
      </c>
      <c r="F347">
        <v>2019</v>
      </c>
      <c r="G347" t="s">
        <v>9</v>
      </c>
      <c r="H347" t="s">
        <v>616</v>
      </c>
    </row>
    <row r="348" spans="1:8" x14ac:dyDescent="0.25">
      <c r="A348" t="s">
        <v>404</v>
      </c>
      <c r="B348" t="s">
        <v>405</v>
      </c>
      <c r="C348">
        <v>4.7</v>
      </c>
      <c r="D348">
        <v>858</v>
      </c>
      <c r="E348" s="1">
        <v>53</v>
      </c>
      <c r="F348">
        <v>2009</v>
      </c>
      <c r="G348" t="s">
        <v>9</v>
      </c>
      <c r="H348" t="s">
        <v>687</v>
      </c>
    </row>
    <row r="349" spans="1:8" x14ac:dyDescent="0.25">
      <c r="A349" t="s">
        <v>406</v>
      </c>
      <c r="B349" t="s">
        <v>407</v>
      </c>
      <c r="C349">
        <v>4.5999999999999996</v>
      </c>
      <c r="D349">
        <v>23148</v>
      </c>
      <c r="E349" s="1">
        <v>6</v>
      </c>
      <c r="F349">
        <v>2014</v>
      </c>
      <c r="G349" t="s">
        <v>12</v>
      </c>
      <c r="H349" t="s">
        <v>652</v>
      </c>
    </row>
    <row r="350" spans="1:8" x14ac:dyDescent="0.25">
      <c r="A350" t="s">
        <v>406</v>
      </c>
      <c r="B350" t="s">
        <v>407</v>
      </c>
      <c r="C350">
        <v>4.5999999999999996</v>
      </c>
      <c r="D350">
        <v>23148</v>
      </c>
      <c r="E350" s="1">
        <v>6</v>
      </c>
      <c r="F350">
        <v>2013</v>
      </c>
      <c r="G350" t="s">
        <v>12</v>
      </c>
      <c r="H350" t="s">
        <v>634</v>
      </c>
    </row>
    <row r="351" spans="1:8" x14ac:dyDescent="0.25">
      <c r="A351" t="s">
        <v>408</v>
      </c>
      <c r="B351" t="s">
        <v>409</v>
      </c>
      <c r="C351">
        <v>4.8</v>
      </c>
      <c r="D351">
        <v>8081</v>
      </c>
      <c r="E351" s="1">
        <v>8</v>
      </c>
      <c r="F351">
        <v>2015</v>
      </c>
      <c r="G351" t="s">
        <v>12</v>
      </c>
      <c r="H351" t="s">
        <v>656</v>
      </c>
    </row>
    <row r="352" spans="1:8" x14ac:dyDescent="0.25">
      <c r="A352" t="s">
        <v>408</v>
      </c>
      <c r="B352" t="s">
        <v>409</v>
      </c>
      <c r="C352">
        <v>4.8</v>
      </c>
      <c r="D352">
        <v>8081</v>
      </c>
      <c r="E352" s="1">
        <v>8</v>
      </c>
      <c r="F352">
        <v>2014</v>
      </c>
      <c r="G352" t="s">
        <v>12</v>
      </c>
      <c r="H352" t="s">
        <v>653</v>
      </c>
    </row>
    <row r="353" spans="1:8" x14ac:dyDescent="0.25">
      <c r="A353" t="s">
        <v>410</v>
      </c>
      <c r="B353" t="s">
        <v>411</v>
      </c>
      <c r="C353">
        <v>4.8</v>
      </c>
      <c r="D353">
        <v>23358</v>
      </c>
      <c r="E353" s="1">
        <v>12</v>
      </c>
      <c r="F353">
        <v>2015</v>
      </c>
      <c r="G353" t="s">
        <v>9</v>
      </c>
      <c r="H353" t="s">
        <v>697</v>
      </c>
    </row>
    <row r="354" spans="1:8" x14ac:dyDescent="0.25">
      <c r="A354" t="s">
        <v>410</v>
      </c>
      <c r="B354" t="s">
        <v>411</v>
      </c>
      <c r="C354">
        <v>4.8</v>
      </c>
      <c r="D354">
        <v>23358</v>
      </c>
      <c r="E354" s="1">
        <v>12</v>
      </c>
      <c r="F354">
        <v>2014</v>
      </c>
      <c r="G354" t="s">
        <v>9</v>
      </c>
      <c r="H354" t="s">
        <v>711</v>
      </c>
    </row>
    <row r="355" spans="1:8" x14ac:dyDescent="0.25">
      <c r="A355" t="s">
        <v>412</v>
      </c>
      <c r="B355" t="s">
        <v>153</v>
      </c>
      <c r="C355">
        <v>3.3</v>
      </c>
      <c r="D355">
        <v>9372</v>
      </c>
      <c r="E355" s="1">
        <v>12</v>
      </c>
      <c r="F355">
        <v>2012</v>
      </c>
      <c r="G355" t="s">
        <v>12</v>
      </c>
      <c r="H355" t="s">
        <v>644</v>
      </c>
    </row>
    <row r="356" spans="1:8" x14ac:dyDescent="0.25">
      <c r="A356" t="s">
        <v>413</v>
      </c>
      <c r="B356" t="s">
        <v>414</v>
      </c>
      <c r="C356">
        <v>4.7</v>
      </c>
      <c r="D356">
        <v>4633</v>
      </c>
      <c r="E356" s="1">
        <v>21</v>
      </c>
      <c r="F356">
        <v>2011</v>
      </c>
      <c r="G356" t="s">
        <v>9</v>
      </c>
      <c r="H356" t="s">
        <v>634</v>
      </c>
    </row>
    <row r="357" spans="1:8" x14ac:dyDescent="0.25">
      <c r="A357" t="s">
        <v>415</v>
      </c>
      <c r="B357" t="s">
        <v>416</v>
      </c>
      <c r="C357">
        <v>4.3</v>
      </c>
      <c r="D357">
        <v>13061</v>
      </c>
      <c r="E357" s="1">
        <v>6</v>
      </c>
      <c r="F357">
        <v>2019</v>
      </c>
      <c r="G357" t="s">
        <v>9</v>
      </c>
      <c r="H357" t="s">
        <v>614</v>
      </c>
    </row>
    <row r="358" spans="1:8" x14ac:dyDescent="0.25">
      <c r="A358" t="s">
        <v>415</v>
      </c>
      <c r="B358" t="s">
        <v>416</v>
      </c>
      <c r="C358">
        <v>4.3</v>
      </c>
      <c r="D358">
        <v>13061</v>
      </c>
      <c r="E358" s="1">
        <v>6</v>
      </c>
      <c r="F358">
        <v>2018</v>
      </c>
      <c r="G358" t="s">
        <v>9</v>
      </c>
      <c r="H358" t="s">
        <v>646</v>
      </c>
    </row>
    <row r="359" spans="1:8" x14ac:dyDescent="0.25">
      <c r="A359" t="s">
        <v>417</v>
      </c>
      <c r="B359" t="s">
        <v>377</v>
      </c>
      <c r="C359">
        <v>4.3</v>
      </c>
      <c r="D359">
        <v>3523</v>
      </c>
      <c r="E359" s="1">
        <v>13</v>
      </c>
      <c r="F359">
        <v>2010</v>
      </c>
      <c r="G359" t="s">
        <v>12</v>
      </c>
      <c r="H359" t="s">
        <v>640</v>
      </c>
    </row>
    <row r="360" spans="1:8" x14ac:dyDescent="0.25">
      <c r="A360" t="s">
        <v>418</v>
      </c>
      <c r="B360" t="s">
        <v>419</v>
      </c>
      <c r="C360">
        <v>4.8</v>
      </c>
      <c r="D360">
        <v>2774</v>
      </c>
      <c r="E360" s="1">
        <v>8</v>
      </c>
      <c r="F360">
        <v>2016</v>
      </c>
      <c r="G360" t="s">
        <v>9</v>
      </c>
      <c r="H360" t="s">
        <v>639</v>
      </c>
    </row>
    <row r="361" spans="1:8" x14ac:dyDescent="0.25">
      <c r="A361" t="s">
        <v>420</v>
      </c>
      <c r="B361" t="s">
        <v>421</v>
      </c>
      <c r="C361">
        <v>4.4000000000000004</v>
      </c>
      <c r="D361">
        <v>440</v>
      </c>
      <c r="E361" s="1">
        <v>11</v>
      </c>
      <c r="F361">
        <v>2010</v>
      </c>
      <c r="G361" t="s">
        <v>9</v>
      </c>
      <c r="H361" t="s">
        <v>669</v>
      </c>
    </row>
    <row r="362" spans="1:8" x14ac:dyDescent="0.25">
      <c r="A362" t="s">
        <v>422</v>
      </c>
      <c r="B362" t="s">
        <v>423</v>
      </c>
      <c r="C362">
        <v>4.8</v>
      </c>
      <c r="D362">
        <v>8922</v>
      </c>
      <c r="E362" s="1">
        <v>9</v>
      </c>
      <c r="F362">
        <v>2015</v>
      </c>
      <c r="G362" t="s">
        <v>12</v>
      </c>
      <c r="H362" t="s">
        <v>632</v>
      </c>
    </row>
    <row r="363" spans="1:8" x14ac:dyDescent="0.25">
      <c r="A363" t="s">
        <v>422</v>
      </c>
      <c r="B363" t="s">
        <v>423</v>
      </c>
      <c r="C363">
        <v>4.8</v>
      </c>
      <c r="D363">
        <v>8922</v>
      </c>
      <c r="E363" s="1">
        <v>9</v>
      </c>
      <c r="F363">
        <v>2014</v>
      </c>
      <c r="G363" t="s">
        <v>12</v>
      </c>
      <c r="H363" t="s">
        <v>712</v>
      </c>
    </row>
    <row r="364" spans="1:8" x14ac:dyDescent="0.25">
      <c r="A364" t="s">
        <v>422</v>
      </c>
      <c r="B364" t="s">
        <v>423</v>
      </c>
      <c r="C364">
        <v>4.8</v>
      </c>
      <c r="D364">
        <v>8922</v>
      </c>
      <c r="E364" s="1">
        <v>9</v>
      </c>
      <c r="F364">
        <v>2013</v>
      </c>
      <c r="G364" t="s">
        <v>12</v>
      </c>
      <c r="H364" t="s">
        <v>616</v>
      </c>
    </row>
    <row r="365" spans="1:8" x14ac:dyDescent="0.25">
      <c r="A365" t="s">
        <v>424</v>
      </c>
      <c r="B365" t="s">
        <v>425</v>
      </c>
      <c r="C365">
        <v>4.0999999999999996</v>
      </c>
      <c r="D365">
        <v>2023</v>
      </c>
      <c r="E365" s="1">
        <v>15</v>
      </c>
      <c r="F365">
        <v>2011</v>
      </c>
      <c r="G365" t="s">
        <v>9</v>
      </c>
      <c r="H365" t="s">
        <v>633</v>
      </c>
    </row>
    <row r="366" spans="1:8" x14ac:dyDescent="0.25">
      <c r="A366" t="s">
        <v>426</v>
      </c>
      <c r="B366" t="s">
        <v>427</v>
      </c>
      <c r="C366">
        <v>4</v>
      </c>
      <c r="D366">
        <v>1859</v>
      </c>
      <c r="E366" s="1">
        <v>11</v>
      </c>
      <c r="F366">
        <v>2009</v>
      </c>
      <c r="G366" t="s">
        <v>12</v>
      </c>
      <c r="H366" t="s">
        <v>688</v>
      </c>
    </row>
    <row r="367" spans="1:8" x14ac:dyDescent="0.25">
      <c r="A367" t="s">
        <v>428</v>
      </c>
      <c r="B367" t="s">
        <v>289</v>
      </c>
      <c r="C367">
        <v>4.7</v>
      </c>
      <c r="D367">
        <v>50482</v>
      </c>
      <c r="E367" s="1">
        <v>7</v>
      </c>
      <c r="F367">
        <v>2014</v>
      </c>
      <c r="G367" t="s">
        <v>12</v>
      </c>
      <c r="H367" t="s">
        <v>713</v>
      </c>
    </row>
    <row r="368" spans="1:8" x14ac:dyDescent="0.25">
      <c r="A368" t="s">
        <v>428</v>
      </c>
      <c r="B368" t="s">
        <v>289</v>
      </c>
      <c r="C368">
        <v>4.7</v>
      </c>
      <c r="D368">
        <v>50482</v>
      </c>
      <c r="E368" s="1">
        <v>13</v>
      </c>
      <c r="F368">
        <v>2014</v>
      </c>
      <c r="G368" t="s">
        <v>12</v>
      </c>
      <c r="H368" t="s">
        <v>714</v>
      </c>
    </row>
    <row r="369" spans="1:8" x14ac:dyDescent="0.25">
      <c r="A369" t="s">
        <v>428</v>
      </c>
      <c r="B369" t="s">
        <v>289</v>
      </c>
      <c r="C369">
        <v>4.7</v>
      </c>
      <c r="D369">
        <v>50482</v>
      </c>
      <c r="E369" s="1">
        <v>13</v>
      </c>
      <c r="F369">
        <v>2013</v>
      </c>
      <c r="G369" t="s">
        <v>12</v>
      </c>
      <c r="H369" t="s">
        <v>614</v>
      </c>
    </row>
    <row r="370" spans="1:8" x14ac:dyDescent="0.25">
      <c r="A370" t="s">
        <v>428</v>
      </c>
      <c r="B370" t="s">
        <v>289</v>
      </c>
      <c r="C370">
        <v>4.7</v>
      </c>
      <c r="D370">
        <v>50482</v>
      </c>
      <c r="E370" s="1">
        <v>13</v>
      </c>
      <c r="F370">
        <v>2012</v>
      </c>
      <c r="G370" t="s">
        <v>12</v>
      </c>
      <c r="H370" t="s">
        <v>618</v>
      </c>
    </row>
    <row r="371" spans="1:8" x14ac:dyDescent="0.25">
      <c r="A371" t="s">
        <v>429</v>
      </c>
      <c r="B371" t="s">
        <v>430</v>
      </c>
      <c r="C371">
        <v>4.5999999999999996</v>
      </c>
      <c r="D371">
        <v>3207</v>
      </c>
      <c r="E371" s="1">
        <v>6</v>
      </c>
      <c r="F371">
        <v>2013</v>
      </c>
      <c r="G371" t="s">
        <v>9</v>
      </c>
      <c r="H371" t="s">
        <v>635</v>
      </c>
    </row>
    <row r="372" spans="1:8" x14ac:dyDescent="0.25">
      <c r="A372" t="s">
        <v>429</v>
      </c>
      <c r="B372" t="s">
        <v>430</v>
      </c>
      <c r="C372">
        <v>4.5999999999999996</v>
      </c>
      <c r="D372">
        <v>3207</v>
      </c>
      <c r="E372" s="1">
        <v>6</v>
      </c>
      <c r="F372">
        <v>2012</v>
      </c>
      <c r="G372" t="s">
        <v>9</v>
      </c>
      <c r="H372" t="s">
        <v>619</v>
      </c>
    </row>
    <row r="373" spans="1:8" x14ac:dyDescent="0.25">
      <c r="A373" t="s">
        <v>429</v>
      </c>
      <c r="B373" t="s">
        <v>430</v>
      </c>
      <c r="C373">
        <v>4.5999999999999996</v>
      </c>
      <c r="D373">
        <v>3207</v>
      </c>
      <c r="E373" s="1">
        <v>6</v>
      </c>
      <c r="F373">
        <v>2011</v>
      </c>
      <c r="G373" t="s">
        <v>9</v>
      </c>
      <c r="H373" t="s">
        <v>633</v>
      </c>
    </row>
    <row r="374" spans="1:8" x14ac:dyDescent="0.25">
      <c r="A374" t="s">
        <v>429</v>
      </c>
      <c r="B374" t="s">
        <v>430</v>
      </c>
      <c r="C374">
        <v>4.5999999999999996</v>
      </c>
      <c r="D374">
        <v>3207</v>
      </c>
      <c r="E374" s="1">
        <v>6</v>
      </c>
      <c r="F374">
        <v>2010</v>
      </c>
      <c r="G374" t="s">
        <v>9</v>
      </c>
      <c r="H374" t="s">
        <v>670</v>
      </c>
    </row>
    <row r="375" spans="1:8" x14ac:dyDescent="0.25">
      <c r="A375" t="s">
        <v>429</v>
      </c>
      <c r="B375" t="s">
        <v>430</v>
      </c>
      <c r="C375">
        <v>4.5999999999999996</v>
      </c>
      <c r="D375">
        <v>3207</v>
      </c>
      <c r="E375" s="1">
        <v>6</v>
      </c>
      <c r="F375">
        <v>2009</v>
      </c>
      <c r="G375" t="s">
        <v>9</v>
      </c>
      <c r="H375" t="s">
        <v>689</v>
      </c>
    </row>
    <row r="376" spans="1:8" x14ac:dyDescent="0.25">
      <c r="A376" t="s">
        <v>431</v>
      </c>
      <c r="B376" t="s">
        <v>385</v>
      </c>
      <c r="C376">
        <v>4.5999999999999996</v>
      </c>
      <c r="D376">
        <v>803</v>
      </c>
      <c r="E376" s="1">
        <v>9</v>
      </c>
      <c r="F376">
        <v>2009</v>
      </c>
      <c r="G376" t="s">
        <v>9</v>
      </c>
      <c r="H376" t="s">
        <v>690</v>
      </c>
    </row>
    <row r="377" spans="1:8" x14ac:dyDescent="0.25">
      <c r="A377" t="s">
        <v>432</v>
      </c>
      <c r="B377" t="s">
        <v>433</v>
      </c>
      <c r="C377">
        <v>4.7</v>
      </c>
      <c r="D377">
        <v>23308</v>
      </c>
      <c r="E377" s="1">
        <v>6</v>
      </c>
      <c r="F377">
        <v>2019</v>
      </c>
      <c r="G377" t="s">
        <v>9</v>
      </c>
      <c r="H377" t="s">
        <v>619</v>
      </c>
    </row>
    <row r="378" spans="1:8" x14ac:dyDescent="0.25">
      <c r="A378" t="s">
        <v>432</v>
      </c>
      <c r="B378" t="s">
        <v>433</v>
      </c>
      <c r="C378">
        <v>4.7</v>
      </c>
      <c r="D378">
        <v>23308</v>
      </c>
      <c r="E378" s="1">
        <v>6</v>
      </c>
      <c r="F378">
        <v>2018</v>
      </c>
      <c r="G378" t="s">
        <v>9</v>
      </c>
      <c r="H378" t="s">
        <v>647</v>
      </c>
    </row>
    <row r="379" spans="1:8" x14ac:dyDescent="0.25">
      <c r="A379" t="s">
        <v>432</v>
      </c>
      <c r="B379" t="s">
        <v>433</v>
      </c>
      <c r="C379">
        <v>4.7</v>
      </c>
      <c r="D379">
        <v>23308</v>
      </c>
      <c r="E379" s="1">
        <v>6</v>
      </c>
      <c r="F379">
        <v>2017</v>
      </c>
      <c r="G379" t="s">
        <v>9</v>
      </c>
      <c r="H379" t="s">
        <v>659</v>
      </c>
    </row>
    <row r="380" spans="1:8" x14ac:dyDescent="0.25">
      <c r="A380" t="s">
        <v>432</v>
      </c>
      <c r="B380" t="s">
        <v>433</v>
      </c>
      <c r="C380">
        <v>4.7</v>
      </c>
      <c r="D380">
        <v>23308</v>
      </c>
      <c r="E380" s="1">
        <v>6</v>
      </c>
      <c r="F380">
        <v>2016</v>
      </c>
      <c r="G380" t="s">
        <v>9</v>
      </c>
      <c r="H380" t="s">
        <v>677</v>
      </c>
    </row>
    <row r="381" spans="1:8" x14ac:dyDescent="0.25">
      <c r="A381" t="s">
        <v>432</v>
      </c>
      <c r="B381" t="s">
        <v>433</v>
      </c>
      <c r="C381">
        <v>4.7</v>
      </c>
      <c r="D381">
        <v>23308</v>
      </c>
      <c r="E381" s="1">
        <v>6</v>
      </c>
      <c r="F381">
        <v>2015</v>
      </c>
      <c r="G381" t="s">
        <v>9</v>
      </c>
      <c r="H381" t="s">
        <v>632</v>
      </c>
    </row>
    <row r="382" spans="1:8" x14ac:dyDescent="0.25">
      <c r="A382" t="s">
        <v>432</v>
      </c>
      <c r="B382" t="s">
        <v>433</v>
      </c>
      <c r="C382">
        <v>4.7</v>
      </c>
      <c r="D382">
        <v>23308</v>
      </c>
      <c r="E382" s="1">
        <v>6</v>
      </c>
      <c r="F382">
        <v>2013</v>
      </c>
      <c r="G382" t="s">
        <v>9</v>
      </c>
      <c r="H382" t="s">
        <v>616</v>
      </c>
    </row>
    <row r="383" spans="1:8" x14ac:dyDescent="0.25">
      <c r="A383" t="s">
        <v>434</v>
      </c>
      <c r="B383" t="s">
        <v>80</v>
      </c>
      <c r="C383">
        <v>4.8</v>
      </c>
      <c r="D383">
        <v>5836</v>
      </c>
      <c r="E383" s="1">
        <v>5</v>
      </c>
      <c r="F383">
        <v>2017</v>
      </c>
      <c r="G383" t="s">
        <v>12</v>
      </c>
      <c r="H383" t="s">
        <v>636</v>
      </c>
    </row>
    <row r="384" spans="1:8" x14ac:dyDescent="0.25">
      <c r="A384" t="s">
        <v>435</v>
      </c>
      <c r="B384" t="s">
        <v>436</v>
      </c>
      <c r="C384">
        <v>4.0999999999999996</v>
      </c>
      <c r="D384">
        <v>79446</v>
      </c>
      <c r="E384" s="1">
        <v>7</v>
      </c>
      <c r="F384">
        <v>2016</v>
      </c>
      <c r="G384" t="s">
        <v>12</v>
      </c>
      <c r="H384" t="s">
        <v>677</v>
      </c>
    </row>
    <row r="385" spans="1:8" x14ac:dyDescent="0.25">
      <c r="A385" t="s">
        <v>435</v>
      </c>
      <c r="B385" t="s">
        <v>436</v>
      </c>
      <c r="C385">
        <v>4.0999999999999996</v>
      </c>
      <c r="D385">
        <v>79446</v>
      </c>
      <c r="E385" s="1">
        <v>18</v>
      </c>
      <c r="F385">
        <v>2015</v>
      </c>
      <c r="G385" t="s">
        <v>12</v>
      </c>
      <c r="H385" t="s">
        <v>632</v>
      </c>
    </row>
    <row r="386" spans="1:8" x14ac:dyDescent="0.25">
      <c r="A386" t="s">
        <v>437</v>
      </c>
      <c r="B386" t="s">
        <v>438</v>
      </c>
      <c r="C386">
        <v>4.7</v>
      </c>
      <c r="D386">
        <v>7747</v>
      </c>
      <c r="E386" s="1">
        <v>14</v>
      </c>
      <c r="F386">
        <v>2011</v>
      </c>
      <c r="G386" t="s">
        <v>12</v>
      </c>
      <c r="H386" t="s">
        <v>658</v>
      </c>
    </row>
    <row r="387" spans="1:8" x14ac:dyDescent="0.25">
      <c r="A387" t="s">
        <v>437</v>
      </c>
      <c r="B387" t="s">
        <v>438</v>
      </c>
      <c r="C387">
        <v>4.7</v>
      </c>
      <c r="D387">
        <v>7747</v>
      </c>
      <c r="E387" s="1">
        <v>14</v>
      </c>
      <c r="F387">
        <v>2010</v>
      </c>
      <c r="G387" t="s">
        <v>12</v>
      </c>
      <c r="H387" t="s">
        <v>671</v>
      </c>
    </row>
    <row r="388" spans="1:8" x14ac:dyDescent="0.25">
      <c r="A388" t="s">
        <v>439</v>
      </c>
      <c r="B388" t="s">
        <v>438</v>
      </c>
      <c r="C388">
        <v>4.7</v>
      </c>
      <c r="D388">
        <v>7251</v>
      </c>
      <c r="E388" s="1">
        <v>9</v>
      </c>
      <c r="F388">
        <v>2010</v>
      </c>
      <c r="G388" t="s">
        <v>12</v>
      </c>
      <c r="H388" t="s">
        <v>672</v>
      </c>
    </row>
    <row r="389" spans="1:8" x14ac:dyDescent="0.25">
      <c r="A389" t="s">
        <v>440</v>
      </c>
      <c r="B389" t="s">
        <v>438</v>
      </c>
      <c r="C389">
        <v>4.7</v>
      </c>
      <c r="D389">
        <v>7251</v>
      </c>
      <c r="E389" s="1">
        <v>16</v>
      </c>
      <c r="F389">
        <v>2009</v>
      </c>
      <c r="G389" t="s">
        <v>12</v>
      </c>
      <c r="H389" t="s">
        <v>691</v>
      </c>
    </row>
    <row r="390" spans="1:8" x14ac:dyDescent="0.25">
      <c r="A390" t="s">
        <v>441</v>
      </c>
      <c r="B390" t="s">
        <v>438</v>
      </c>
      <c r="C390">
        <v>4.4000000000000004</v>
      </c>
      <c r="D390">
        <v>10559</v>
      </c>
      <c r="E390" s="1">
        <v>2</v>
      </c>
      <c r="F390">
        <v>2010</v>
      </c>
      <c r="G390" t="s">
        <v>12</v>
      </c>
      <c r="H390" t="s">
        <v>673</v>
      </c>
    </row>
    <row r="391" spans="1:8" x14ac:dyDescent="0.25">
      <c r="A391" t="s">
        <v>441</v>
      </c>
      <c r="B391" t="s">
        <v>438</v>
      </c>
      <c r="C391">
        <v>4.4000000000000004</v>
      </c>
      <c r="D391">
        <v>10559</v>
      </c>
      <c r="E391" s="1">
        <v>2</v>
      </c>
      <c r="F391">
        <v>2009</v>
      </c>
      <c r="G391" t="s">
        <v>12</v>
      </c>
      <c r="H391" t="s">
        <v>649</v>
      </c>
    </row>
    <row r="392" spans="1:8" x14ac:dyDescent="0.25">
      <c r="A392" t="s">
        <v>442</v>
      </c>
      <c r="B392" t="s">
        <v>443</v>
      </c>
      <c r="C392">
        <v>4.8</v>
      </c>
      <c r="D392">
        <v>5249</v>
      </c>
      <c r="E392" s="1">
        <v>5</v>
      </c>
      <c r="F392">
        <v>2017</v>
      </c>
      <c r="G392" t="s">
        <v>12</v>
      </c>
      <c r="H392" t="s">
        <v>636</v>
      </c>
    </row>
    <row r="393" spans="1:8" x14ac:dyDescent="0.25">
      <c r="A393" t="s">
        <v>442</v>
      </c>
      <c r="B393" t="s">
        <v>443</v>
      </c>
      <c r="C393">
        <v>4.8</v>
      </c>
      <c r="D393">
        <v>5249</v>
      </c>
      <c r="E393" s="1">
        <v>5</v>
      </c>
      <c r="F393">
        <v>2016</v>
      </c>
      <c r="G393" t="s">
        <v>12</v>
      </c>
      <c r="H393" t="s">
        <v>677</v>
      </c>
    </row>
    <row r="394" spans="1:8" x14ac:dyDescent="0.25">
      <c r="A394" t="s">
        <v>444</v>
      </c>
      <c r="B394" t="s">
        <v>445</v>
      </c>
      <c r="C394">
        <v>3.9</v>
      </c>
      <c r="D394">
        <v>33844</v>
      </c>
      <c r="E394" s="1">
        <v>20</v>
      </c>
      <c r="F394">
        <v>2014</v>
      </c>
      <c r="G394" t="s">
        <v>12</v>
      </c>
      <c r="H394" t="s">
        <v>715</v>
      </c>
    </row>
    <row r="395" spans="1:8" x14ac:dyDescent="0.25">
      <c r="A395" t="s">
        <v>444</v>
      </c>
      <c r="B395" t="s">
        <v>445</v>
      </c>
      <c r="C395">
        <v>3.9</v>
      </c>
      <c r="D395">
        <v>33844</v>
      </c>
      <c r="E395" s="1">
        <v>20</v>
      </c>
      <c r="F395">
        <v>2013</v>
      </c>
      <c r="G395" t="s">
        <v>12</v>
      </c>
      <c r="H395" t="s">
        <v>614</v>
      </c>
    </row>
    <row r="396" spans="1:8" x14ac:dyDescent="0.25">
      <c r="A396" t="s">
        <v>446</v>
      </c>
      <c r="B396" t="s">
        <v>447</v>
      </c>
      <c r="C396">
        <v>4.4000000000000004</v>
      </c>
      <c r="D396">
        <v>11616</v>
      </c>
      <c r="E396" s="1">
        <v>7</v>
      </c>
      <c r="F396">
        <v>2014</v>
      </c>
      <c r="G396" t="s">
        <v>12</v>
      </c>
      <c r="H396" t="s">
        <v>716</v>
      </c>
    </row>
    <row r="397" spans="1:8" x14ac:dyDescent="0.25">
      <c r="A397" t="s">
        <v>446</v>
      </c>
      <c r="B397" t="s">
        <v>447</v>
      </c>
      <c r="C397">
        <v>4.4000000000000004</v>
      </c>
      <c r="D397">
        <v>11616</v>
      </c>
      <c r="E397" s="1">
        <v>7</v>
      </c>
      <c r="F397">
        <v>2013</v>
      </c>
      <c r="G397" t="s">
        <v>12</v>
      </c>
      <c r="H397" t="s">
        <v>619</v>
      </c>
    </row>
    <row r="398" spans="1:8" x14ac:dyDescent="0.25">
      <c r="A398" t="s">
        <v>446</v>
      </c>
      <c r="B398" t="s">
        <v>447</v>
      </c>
      <c r="C398">
        <v>4.4000000000000004</v>
      </c>
      <c r="D398">
        <v>11616</v>
      </c>
      <c r="E398" s="1">
        <v>7</v>
      </c>
      <c r="F398">
        <v>2012</v>
      </c>
      <c r="G398" t="s">
        <v>12</v>
      </c>
      <c r="H398" t="s">
        <v>645</v>
      </c>
    </row>
    <row r="399" spans="1:8" x14ac:dyDescent="0.25">
      <c r="A399" t="s">
        <v>448</v>
      </c>
      <c r="B399" t="s">
        <v>377</v>
      </c>
      <c r="C399">
        <v>4.5</v>
      </c>
      <c r="D399">
        <v>13609</v>
      </c>
      <c r="E399" s="1">
        <v>14</v>
      </c>
      <c r="F399">
        <v>2019</v>
      </c>
      <c r="G399" t="s">
        <v>12</v>
      </c>
      <c r="H399" t="s">
        <v>618</v>
      </c>
    </row>
    <row r="400" spans="1:8" x14ac:dyDescent="0.25">
      <c r="A400" t="s">
        <v>449</v>
      </c>
      <c r="B400" t="s">
        <v>450</v>
      </c>
      <c r="C400">
        <v>4.7</v>
      </c>
      <c r="D400">
        <v>8587</v>
      </c>
      <c r="E400" s="1">
        <v>10</v>
      </c>
      <c r="F400">
        <v>2009</v>
      </c>
      <c r="G400" t="s">
        <v>12</v>
      </c>
      <c r="H400" t="s">
        <v>692</v>
      </c>
    </row>
    <row r="401" spans="1:8" x14ac:dyDescent="0.25">
      <c r="A401" t="s">
        <v>451</v>
      </c>
      <c r="B401" t="s">
        <v>452</v>
      </c>
      <c r="C401">
        <v>4.3</v>
      </c>
      <c r="D401">
        <v>29442</v>
      </c>
      <c r="E401" s="1">
        <v>7</v>
      </c>
      <c r="F401">
        <v>2017</v>
      </c>
      <c r="G401" t="s">
        <v>12</v>
      </c>
      <c r="H401" t="s">
        <v>641</v>
      </c>
    </row>
    <row r="402" spans="1:8" x14ac:dyDescent="0.25">
      <c r="A402" t="s">
        <v>453</v>
      </c>
      <c r="B402" t="s">
        <v>454</v>
      </c>
      <c r="C402">
        <v>4.5999999999999996</v>
      </c>
      <c r="D402">
        <v>11098</v>
      </c>
      <c r="E402" s="1">
        <v>13</v>
      </c>
      <c r="F402">
        <v>2012</v>
      </c>
      <c r="G402" t="s">
        <v>12</v>
      </c>
      <c r="H402" t="s">
        <v>614</v>
      </c>
    </row>
    <row r="403" spans="1:8" x14ac:dyDescent="0.25">
      <c r="A403" t="s">
        <v>455</v>
      </c>
      <c r="B403" t="s">
        <v>456</v>
      </c>
      <c r="C403">
        <v>4.8</v>
      </c>
      <c r="D403">
        <v>9947</v>
      </c>
      <c r="E403" s="1">
        <v>11</v>
      </c>
      <c r="F403">
        <v>2018</v>
      </c>
      <c r="G403" t="s">
        <v>12</v>
      </c>
      <c r="H403" t="s">
        <v>648</v>
      </c>
    </row>
    <row r="404" spans="1:8" x14ac:dyDescent="0.25">
      <c r="A404" t="s">
        <v>457</v>
      </c>
      <c r="B404" t="s">
        <v>458</v>
      </c>
      <c r="C404">
        <v>4.8</v>
      </c>
      <c r="D404">
        <v>13871</v>
      </c>
      <c r="E404" s="1">
        <v>8</v>
      </c>
      <c r="F404">
        <v>2011</v>
      </c>
      <c r="G404" t="s">
        <v>12</v>
      </c>
      <c r="H404" t="s">
        <v>658</v>
      </c>
    </row>
    <row r="405" spans="1:8" x14ac:dyDescent="0.25">
      <c r="A405" t="s">
        <v>457</v>
      </c>
      <c r="B405" t="s">
        <v>458</v>
      </c>
      <c r="C405">
        <v>4.8</v>
      </c>
      <c r="D405">
        <v>13871</v>
      </c>
      <c r="E405" s="1">
        <v>7</v>
      </c>
      <c r="F405">
        <v>2011</v>
      </c>
      <c r="G405" t="s">
        <v>12</v>
      </c>
      <c r="H405" t="s">
        <v>643</v>
      </c>
    </row>
    <row r="406" spans="1:8" x14ac:dyDescent="0.25">
      <c r="A406" t="s">
        <v>457</v>
      </c>
      <c r="B406" t="s">
        <v>458</v>
      </c>
      <c r="C406">
        <v>4.8</v>
      </c>
      <c r="D406">
        <v>13871</v>
      </c>
      <c r="E406" s="1">
        <v>6</v>
      </c>
      <c r="F406">
        <v>2010</v>
      </c>
      <c r="G406" t="s">
        <v>12</v>
      </c>
      <c r="H406" t="s">
        <v>674</v>
      </c>
    </row>
    <row r="407" spans="1:8" x14ac:dyDescent="0.25">
      <c r="A407" t="s">
        <v>457</v>
      </c>
      <c r="B407" t="s">
        <v>458</v>
      </c>
      <c r="C407">
        <v>4.8</v>
      </c>
      <c r="D407">
        <v>13871</v>
      </c>
      <c r="E407" s="1">
        <v>6</v>
      </c>
      <c r="F407">
        <v>2009</v>
      </c>
      <c r="G407" t="s">
        <v>12</v>
      </c>
      <c r="H407" t="s">
        <v>693</v>
      </c>
    </row>
    <row r="408" spans="1:8" x14ac:dyDescent="0.25">
      <c r="A408" t="s">
        <v>459</v>
      </c>
      <c r="B408" t="s">
        <v>333</v>
      </c>
      <c r="C408">
        <v>4.8</v>
      </c>
      <c r="D408">
        <v>6982</v>
      </c>
      <c r="E408" s="1">
        <v>14</v>
      </c>
      <c r="F408">
        <v>2013</v>
      </c>
      <c r="G408" t="s">
        <v>12</v>
      </c>
      <c r="H408" t="s">
        <v>618</v>
      </c>
    </row>
    <row r="409" spans="1:8" x14ac:dyDescent="0.25">
      <c r="A409" t="s">
        <v>460</v>
      </c>
      <c r="B409" t="s">
        <v>88</v>
      </c>
      <c r="C409">
        <v>4.7</v>
      </c>
      <c r="D409">
        <v>32122</v>
      </c>
      <c r="E409" s="1">
        <v>14</v>
      </c>
      <c r="F409">
        <v>2010</v>
      </c>
      <c r="G409" t="s">
        <v>12</v>
      </c>
      <c r="H409" t="s">
        <v>675</v>
      </c>
    </row>
    <row r="410" spans="1:8" x14ac:dyDescent="0.25">
      <c r="A410" t="s">
        <v>461</v>
      </c>
      <c r="B410" t="s">
        <v>88</v>
      </c>
      <c r="C410">
        <v>4.7</v>
      </c>
      <c r="D410">
        <v>32122</v>
      </c>
      <c r="E410" s="1">
        <v>8</v>
      </c>
      <c r="F410">
        <v>2012</v>
      </c>
      <c r="G410" t="s">
        <v>12</v>
      </c>
      <c r="H410" t="s">
        <v>615</v>
      </c>
    </row>
    <row r="411" spans="1:8" x14ac:dyDescent="0.25">
      <c r="A411" t="s">
        <v>461</v>
      </c>
      <c r="B411" t="s">
        <v>88</v>
      </c>
      <c r="C411">
        <v>4.7</v>
      </c>
      <c r="D411">
        <v>32122</v>
      </c>
      <c r="E411" s="1">
        <v>8</v>
      </c>
      <c r="F411">
        <v>2011</v>
      </c>
      <c r="G411" t="s">
        <v>12</v>
      </c>
      <c r="H411" t="s">
        <v>643</v>
      </c>
    </row>
    <row r="412" spans="1:8" x14ac:dyDescent="0.25">
      <c r="A412" t="s">
        <v>462</v>
      </c>
      <c r="B412" t="s">
        <v>88</v>
      </c>
      <c r="C412">
        <v>4.8</v>
      </c>
      <c r="D412">
        <v>16949</v>
      </c>
      <c r="E412" s="1">
        <v>30</v>
      </c>
      <c r="F412">
        <v>2012</v>
      </c>
      <c r="G412" t="s">
        <v>12</v>
      </c>
      <c r="H412" t="s">
        <v>615</v>
      </c>
    </row>
    <row r="413" spans="1:8" x14ac:dyDescent="0.25">
      <c r="A413" t="s">
        <v>462</v>
      </c>
      <c r="B413" t="s">
        <v>88</v>
      </c>
      <c r="C413">
        <v>4.8</v>
      </c>
      <c r="D413">
        <v>16949</v>
      </c>
      <c r="E413" s="1">
        <v>30</v>
      </c>
      <c r="F413">
        <v>2011</v>
      </c>
      <c r="G413" t="s">
        <v>12</v>
      </c>
      <c r="H413" t="s">
        <v>642</v>
      </c>
    </row>
    <row r="414" spans="1:8" x14ac:dyDescent="0.25">
      <c r="A414" t="s">
        <v>463</v>
      </c>
      <c r="B414" t="s">
        <v>464</v>
      </c>
      <c r="C414">
        <v>4.7</v>
      </c>
      <c r="D414">
        <v>9289</v>
      </c>
      <c r="E414" s="1">
        <v>9</v>
      </c>
      <c r="F414">
        <v>2012</v>
      </c>
      <c r="G414" t="s">
        <v>9</v>
      </c>
      <c r="H414" t="s">
        <v>615</v>
      </c>
    </row>
    <row r="415" spans="1:8" x14ac:dyDescent="0.25">
      <c r="A415" t="s">
        <v>463</v>
      </c>
      <c r="B415" t="s">
        <v>464</v>
      </c>
      <c r="C415">
        <v>4.7</v>
      </c>
      <c r="D415">
        <v>9289</v>
      </c>
      <c r="E415" s="1">
        <v>9</v>
      </c>
      <c r="F415">
        <v>2011</v>
      </c>
      <c r="G415" t="s">
        <v>9</v>
      </c>
      <c r="H415" t="s">
        <v>642</v>
      </c>
    </row>
    <row r="416" spans="1:8" x14ac:dyDescent="0.25">
      <c r="A416" t="s">
        <v>463</v>
      </c>
      <c r="B416" t="s">
        <v>464</v>
      </c>
      <c r="C416">
        <v>4.7</v>
      </c>
      <c r="D416">
        <v>9289</v>
      </c>
      <c r="E416" s="1">
        <v>13</v>
      </c>
      <c r="F416">
        <v>2010</v>
      </c>
      <c r="G416" t="s">
        <v>9</v>
      </c>
      <c r="H416" t="s">
        <v>676</v>
      </c>
    </row>
    <row r="417" spans="1:8" x14ac:dyDescent="0.25">
      <c r="A417" t="s">
        <v>465</v>
      </c>
      <c r="B417" t="s">
        <v>466</v>
      </c>
      <c r="C417">
        <v>4.3</v>
      </c>
      <c r="D417">
        <v>7368</v>
      </c>
      <c r="E417" s="1">
        <v>7</v>
      </c>
      <c r="F417">
        <v>2018</v>
      </c>
      <c r="G417" t="s">
        <v>9</v>
      </c>
      <c r="H417" t="s">
        <v>649</v>
      </c>
    </row>
    <row r="418" spans="1:8" x14ac:dyDescent="0.25">
      <c r="A418" t="s">
        <v>465</v>
      </c>
      <c r="B418" t="s">
        <v>466</v>
      </c>
      <c r="C418">
        <v>4.3</v>
      </c>
      <c r="D418">
        <v>7368</v>
      </c>
      <c r="E418" s="1">
        <v>7</v>
      </c>
      <c r="F418">
        <v>2017</v>
      </c>
      <c r="G418" t="s">
        <v>9</v>
      </c>
      <c r="H418" t="s">
        <v>641</v>
      </c>
    </row>
    <row r="419" spans="1:8" x14ac:dyDescent="0.25">
      <c r="A419" t="s">
        <v>467</v>
      </c>
      <c r="B419" t="s">
        <v>468</v>
      </c>
      <c r="C419">
        <v>4.7</v>
      </c>
      <c r="D419">
        <v>4028</v>
      </c>
      <c r="E419" s="1">
        <v>9</v>
      </c>
      <c r="F419">
        <v>2009</v>
      </c>
      <c r="G419" t="s">
        <v>9</v>
      </c>
      <c r="H419" t="s">
        <v>694</v>
      </c>
    </row>
    <row r="420" spans="1:8" x14ac:dyDescent="0.25">
      <c r="A420" t="s">
        <v>469</v>
      </c>
      <c r="B420" t="s">
        <v>333</v>
      </c>
      <c r="C420">
        <v>4.8</v>
      </c>
      <c r="D420">
        <v>4628</v>
      </c>
      <c r="E420" s="1">
        <v>7</v>
      </c>
      <c r="F420">
        <v>2010</v>
      </c>
      <c r="G420" t="s">
        <v>12</v>
      </c>
      <c r="H420" t="s">
        <v>637</v>
      </c>
    </row>
    <row r="421" spans="1:8" x14ac:dyDescent="0.25">
      <c r="A421" t="s">
        <v>469</v>
      </c>
      <c r="B421" t="s">
        <v>333</v>
      </c>
      <c r="C421">
        <v>4.8</v>
      </c>
      <c r="D421">
        <v>4628</v>
      </c>
      <c r="E421" s="1">
        <v>7</v>
      </c>
      <c r="F421">
        <v>2009</v>
      </c>
      <c r="G421" t="s">
        <v>12</v>
      </c>
      <c r="H421" t="s">
        <v>695</v>
      </c>
    </row>
    <row r="422" spans="1:8" x14ac:dyDescent="0.25">
      <c r="A422" t="s">
        <v>470</v>
      </c>
      <c r="B422" t="s">
        <v>471</v>
      </c>
      <c r="C422">
        <v>4.9000000000000004</v>
      </c>
      <c r="D422">
        <v>5396</v>
      </c>
      <c r="E422" s="1">
        <v>20</v>
      </c>
      <c r="F422">
        <v>2013</v>
      </c>
      <c r="G422" t="s">
        <v>12</v>
      </c>
      <c r="H422" t="s">
        <v>636</v>
      </c>
    </row>
    <row r="423" spans="1:8" x14ac:dyDescent="0.25">
      <c r="A423" t="s">
        <v>472</v>
      </c>
      <c r="B423" t="s">
        <v>473</v>
      </c>
      <c r="C423">
        <v>4.4000000000000004</v>
      </c>
      <c r="D423">
        <v>4247</v>
      </c>
      <c r="E423" s="1">
        <v>13</v>
      </c>
      <c r="F423">
        <v>2012</v>
      </c>
      <c r="G423" t="s">
        <v>9</v>
      </c>
      <c r="H423" t="s">
        <v>616</v>
      </c>
    </row>
    <row r="424" spans="1:8" x14ac:dyDescent="0.25">
      <c r="A424" t="s">
        <v>472</v>
      </c>
      <c r="B424" t="s">
        <v>473</v>
      </c>
      <c r="C424">
        <v>4.4000000000000004</v>
      </c>
      <c r="D424">
        <v>4247</v>
      </c>
      <c r="E424" s="1">
        <v>13</v>
      </c>
      <c r="F424">
        <v>2011</v>
      </c>
      <c r="G424" t="s">
        <v>9</v>
      </c>
      <c r="H424" t="s">
        <v>659</v>
      </c>
    </row>
    <row r="425" spans="1:8" x14ac:dyDescent="0.25">
      <c r="A425" t="s">
        <v>474</v>
      </c>
      <c r="B425" t="s">
        <v>475</v>
      </c>
      <c r="C425">
        <v>4.5</v>
      </c>
      <c r="D425">
        <v>22641</v>
      </c>
      <c r="E425" s="1">
        <v>11</v>
      </c>
      <c r="F425">
        <v>2019</v>
      </c>
      <c r="G425" t="s">
        <v>9</v>
      </c>
      <c r="H425" t="s">
        <v>636</v>
      </c>
    </row>
    <row r="426" spans="1:8" x14ac:dyDescent="0.25">
      <c r="A426" t="s">
        <v>474</v>
      </c>
      <c r="B426" t="s">
        <v>475</v>
      </c>
      <c r="C426">
        <v>4.5</v>
      </c>
      <c r="D426">
        <v>22641</v>
      </c>
      <c r="E426" s="1">
        <v>11</v>
      </c>
      <c r="F426">
        <v>2017</v>
      </c>
      <c r="G426" t="s">
        <v>9</v>
      </c>
      <c r="H426" t="s">
        <v>660</v>
      </c>
    </row>
    <row r="427" spans="1:8" x14ac:dyDescent="0.25">
      <c r="A427" t="s">
        <v>474</v>
      </c>
      <c r="B427" t="s">
        <v>475</v>
      </c>
      <c r="C427">
        <v>4.5</v>
      </c>
      <c r="D427">
        <v>22641</v>
      </c>
      <c r="E427" s="1">
        <v>11</v>
      </c>
      <c r="F427">
        <v>2016</v>
      </c>
      <c r="G427" t="s">
        <v>9</v>
      </c>
      <c r="H427" t="s">
        <v>614</v>
      </c>
    </row>
    <row r="428" spans="1:8" x14ac:dyDescent="0.25">
      <c r="A428" t="s">
        <v>474</v>
      </c>
      <c r="B428" t="s">
        <v>475</v>
      </c>
      <c r="C428">
        <v>4.5</v>
      </c>
      <c r="D428">
        <v>22641</v>
      </c>
      <c r="E428" s="1">
        <v>11</v>
      </c>
      <c r="F428">
        <v>2015</v>
      </c>
      <c r="G428" t="s">
        <v>9</v>
      </c>
      <c r="H428" t="s">
        <v>698</v>
      </c>
    </row>
    <row r="429" spans="1:8" x14ac:dyDescent="0.25">
      <c r="A429" t="s">
        <v>476</v>
      </c>
      <c r="B429" t="s">
        <v>377</v>
      </c>
      <c r="C429">
        <v>4.4000000000000004</v>
      </c>
      <c r="D429">
        <v>6222</v>
      </c>
      <c r="E429" s="1">
        <v>18</v>
      </c>
      <c r="F429">
        <v>2011</v>
      </c>
      <c r="G429" t="s">
        <v>12</v>
      </c>
      <c r="H429" t="s">
        <v>659</v>
      </c>
    </row>
    <row r="430" spans="1:8" x14ac:dyDescent="0.25">
      <c r="A430" t="s">
        <v>477</v>
      </c>
      <c r="B430" t="s">
        <v>333</v>
      </c>
      <c r="C430">
        <v>4.8</v>
      </c>
      <c r="D430">
        <v>4506</v>
      </c>
      <c r="E430" s="1">
        <v>14</v>
      </c>
      <c r="F430">
        <v>2010</v>
      </c>
      <c r="G430" t="s">
        <v>12</v>
      </c>
      <c r="H430" t="s">
        <v>637</v>
      </c>
    </row>
    <row r="431" spans="1:8" x14ac:dyDescent="0.25">
      <c r="A431" t="s">
        <v>478</v>
      </c>
      <c r="B431" t="s">
        <v>245</v>
      </c>
      <c r="C431">
        <v>4.2</v>
      </c>
      <c r="D431">
        <v>8747</v>
      </c>
      <c r="E431" s="1">
        <v>19</v>
      </c>
      <c r="F431">
        <v>2009</v>
      </c>
      <c r="G431" t="s">
        <v>12</v>
      </c>
      <c r="H431" t="s">
        <v>696</v>
      </c>
    </row>
    <row r="432" spans="1:8" x14ac:dyDescent="0.25">
      <c r="A432" t="s">
        <v>479</v>
      </c>
      <c r="B432" t="s">
        <v>480</v>
      </c>
      <c r="C432">
        <v>4.8</v>
      </c>
      <c r="D432">
        <v>1655</v>
      </c>
      <c r="E432" s="1">
        <v>13</v>
      </c>
      <c r="F432">
        <v>2009</v>
      </c>
      <c r="G432" t="s">
        <v>9</v>
      </c>
      <c r="H432" t="s">
        <v>624</v>
      </c>
    </row>
    <row r="433" spans="1:8" x14ac:dyDescent="0.25">
      <c r="A433" t="s">
        <v>481</v>
      </c>
      <c r="B433" t="s">
        <v>482</v>
      </c>
      <c r="C433">
        <v>4.9000000000000004</v>
      </c>
      <c r="D433">
        <v>7861</v>
      </c>
      <c r="E433" s="1">
        <v>5</v>
      </c>
      <c r="F433">
        <v>2016</v>
      </c>
      <c r="G433" t="s">
        <v>9</v>
      </c>
      <c r="H433" t="s">
        <v>614</v>
      </c>
    </row>
    <row r="434" spans="1:8" x14ac:dyDescent="0.25">
      <c r="A434" t="s">
        <v>483</v>
      </c>
      <c r="B434" t="s">
        <v>333</v>
      </c>
      <c r="C434">
        <v>4.8</v>
      </c>
      <c r="D434">
        <v>6247</v>
      </c>
      <c r="E434" s="1">
        <v>10</v>
      </c>
      <c r="F434">
        <v>2012</v>
      </c>
      <c r="G434" t="s">
        <v>12</v>
      </c>
      <c r="H434" t="s">
        <v>616</v>
      </c>
    </row>
    <row r="435" spans="1:8" x14ac:dyDescent="0.25">
      <c r="A435" t="s">
        <v>484</v>
      </c>
      <c r="B435" t="s">
        <v>485</v>
      </c>
      <c r="C435">
        <v>4.7</v>
      </c>
      <c r="D435">
        <v>39459</v>
      </c>
      <c r="E435" s="1">
        <v>9</v>
      </c>
      <c r="F435">
        <v>2015</v>
      </c>
      <c r="G435" t="s">
        <v>12</v>
      </c>
      <c r="H435" t="s">
        <v>698</v>
      </c>
    </row>
    <row r="436" spans="1:8" x14ac:dyDescent="0.25">
      <c r="A436" t="s">
        <v>486</v>
      </c>
      <c r="B436" t="s">
        <v>487</v>
      </c>
      <c r="C436">
        <v>4.5</v>
      </c>
      <c r="D436">
        <v>10101</v>
      </c>
      <c r="E436" s="1">
        <v>8</v>
      </c>
      <c r="F436">
        <v>2014</v>
      </c>
      <c r="G436" t="s">
        <v>12</v>
      </c>
      <c r="H436" t="s">
        <v>717</v>
      </c>
    </row>
    <row r="437" spans="1:8" x14ac:dyDescent="0.25">
      <c r="A437" t="s">
        <v>488</v>
      </c>
      <c r="B437" t="s">
        <v>80</v>
      </c>
      <c r="C437">
        <v>4.8</v>
      </c>
      <c r="D437">
        <v>5898</v>
      </c>
      <c r="E437" s="1">
        <v>8</v>
      </c>
      <c r="F437">
        <v>2018</v>
      </c>
      <c r="G437" t="s">
        <v>12</v>
      </c>
      <c r="H437" t="s">
        <v>623</v>
      </c>
    </row>
    <row r="438" spans="1:8" x14ac:dyDescent="0.25">
      <c r="A438" t="s">
        <v>489</v>
      </c>
      <c r="B438" t="s">
        <v>490</v>
      </c>
      <c r="C438">
        <v>4.5999999999999996</v>
      </c>
      <c r="D438">
        <v>2744</v>
      </c>
      <c r="E438" s="1">
        <v>12</v>
      </c>
      <c r="F438">
        <v>2019</v>
      </c>
      <c r="G438" t="s">
        <v>9</v>
      </c>
      <c r="H438" t="s">
        <v>615</v>
      </c>
    </row>
    <row r="439" spans="1:8" x14ac:dyDescent="0.25">
      <c r="A439" t="s">
        <v>491</v>
      </c>
      <c r="B439" t="s">
        <v>492</v>
      </c>
      <c r="C439">
        <v>4.8</v>
      </c>
      <c r="D439">
        <v>49288</v>
      </c>
      <c r="E439" s="1">
        <v>11</v>
      </c>
      <c r="F439">
        <v>2016</v>
      </c>
      <c r="G439" t="s">
        <v>12</v>
      </c>
      <c r="H439" t="s">
        <v>615</v>
      </c>
    </row>
    <row r="440" spans="1:8" x14ac:dyDescent="0.25">
      <c r="A440" t="s">
        <v>491</v>
      </c>
      <c r="B440" t="s">
        <v>492</v>
      </c>
      <c r="C440">
        <v>4.8</v>
      </c>
      <c r="D440">
        <v>49288</v>
      </c>
      <c r="E440" s="1">
        <v>11</v>
      </c>
      <c r="F440">
        <v>2015</v>
      </c>
      <c r="G440" t="s">
        <v>12</v>
      </c>
      <c r="H440" t="s">
        <v>628</v>
      </c>
    </row>
    <row r="441" spans="1:8" x14ac:dyDescent="0.25">
      <c r="A441" t="s">
        <v>493</v>
      </c>
      <c r="B441" t="s">
        <v>494</v>
      </c>
      <c r="C441">
        <v>4.4000000000000004</v>
      </c>
      <c r="D441">
        <v>1201</v>
      </c>
      <c r="E441" s="1">
        <v>40</v>
      </c>
      <c r="F441">
        <v>2014</v>
      </c>
      <c r="G441" t="s">
        <v>9</v>
      </c>
      <c r="H441" t="s">
        <v>718</v>
      </c>
    </row>
    <row r="442" spans="1:8" x14ac:dyDescent="0.25">
      <c r="A442" t="s">
        <v>493</v>
      </c>
      <c r="B442" t="s">
        <v>494</v>
      </c>
      <c r="C442">
        <v>4.4000000000000004</v>
      </c>
      <c r="D442">
        <v>1201</v>
      </c>
      <c r="E442" s="1">
        <v>40</v>
      </c>
      <c r="F442">
        <v>2013</v>
      </c>
      <c r="G442" t="s">
        <v>9</v>
      </c>
      <c r="H442" t="s">
        <v>615</v>
      </c>
    </row>
    <row r="443" spans="1:8" x14ac:dyDescent="0.25">
      <c r="A443" t="s">
        <v>493</v>
      </c>
      <c r="B443" t="s">
        <v>494</v>
      </c>
      <c r="C443">
        <v>4.4000000000000004</v>
      </c>
      <c r="D443">
        <v>1201</v>
      </c>
      <c r="E443" s="1">
        <v>40</v>
      </c>
      <c r="F443">
        <v>2012</v>
      </c>
      <c r="G443" t="s">
        <v>9</v>
      </c>
      <c r="H443" t="s">
        <v>620</v>
      </c>
    </row>
    <row r="444" spans="1:8" x14ac:dyDescent="0.25">
      <c r="A444" t="s">
        <v>493</v>
      </c>
      <c r="B444" t="s">
        <v>494</v>
      </c>
      <c r="C444">
        <v>4.4000000000000004</v>
      </c>
      <c r="D444">
        <v>1201</v>
      </c>
      <c r="E444" s="1">
        <v>40</v>
      </c>
      <c r="F444">
        <v>2011</v>
      </c>
      <c r="G444" t="s">
        <v>9</v>
      </c>
      <c r="H444" t="s">
        <v>636</v>
      </c>
    </row>
    <row r="445" spans="1:8" x14ac:dyDescent="0.25">
      <c r="A445" t="s">
        <v>493</v>
      </c>
      <c r="B445" t="s">
        <v>494</v>
      </c>
      <c r="C445">
        <v>4.4000000000000004</v>
      </c>
      <c r="D445">
        <v>1201</v>
      </c>
      <c r="E445" s="1">
        <v>40</v>
      </c>
      <c r="F445">
        <v>2010</v>
      </c>
      <c r="G445" t="s">
        <v>9</v>
      </c>
      <c r="H445" t="s">
        <v>639</v>
      </c>
    </row>
    <row r="446" spans="1:8" x14ac:dyDescent="0.25">
      <c r="A446" t="s">
        <v>495</v>
      </c>
      <c r="B446" t="s">
        <v>494</v>
      </c>
      <c r="C446">
        <v>4.3</v>
      </c>
      <c r="D446">
        <v>807</v>
      </c>
      <c r="E446" s="1">
        <v>36</v>
      </c>
      <c r="F446">
        <v>2016</v>
      </c>
      <c r="G446" t="s">
        <v>9</v>
      </c>
      <c r="H446" t="s">
        <v>615</v>
      </c>
    </row>
    <row r="447" spans="1:8" x14ac:dyDescent="0.25">
      <c r="A447" t="s">
        <v>496</v>
      </c>
      <c r="B447" t="s">
        <v>497</v>
      </c>
      <c r="C447">
        <v>4.3</v>
      </c>
      <c r="D447">
        <v>3759</v>
      </c>
      <c r="E447" s="1">
        <v>16</v>
      </c>
      <c r="F447">
        <v>2011</v>
      </c>
      <c r="G447" t="s">
        <v>12</v>
      </c>
      <c r="H447" t="s">
        <v>636</v>
      </c>
    </row>
    <row r="448" spans="1:8" x14ac:dyDescent="0.25">
      <c r="A448" t="s">
        <v>498</v>
      </c>
      <c r="B448" t="s">
        <v>499</v>
      </c>
      <c r="C448">
        <v>4.8</v>
      </c>
      <c r="D448">
        <v>2663</v>
      </c>
      <c r="E448" s="1">
        <v>17</v>
      </c>
      <c r="F448">
        <v>2013</v>
      </c>
      <c r="G448" t="s">
        <v>9</v>
      </c>
      <c r="H448" t="s">
        <v>615</v>
      </c>
    </row>
    <row r="449" spans="1:8" x14ac:dyDescent="0.25">
      <c r="A449" t="s">
        <v>500</v>
      </c>
      <c r="B449" t="s">
        <v>499</v>
      </c>
      <c r="C449">
        <v>4.8</v>
      </c>
      <c r="D449">
        <v>3428</v>
      </c>
      <c r="E449" s="1">
        <v>14</v>
      </c>
      <c r="F449">
        <v>2015</v>
      </c>
      <c r="G449" t="s">
        <v>9</v>
      </c>
      <c r="H449" t="s">
        <v>699</v>
      </c>
    </row>
    <row r="450" spans="1:8" x14ac:dyDescent="0.25">
      <c r="A450" t="s">
        <v>501</v>
      </c>
      <c r="B450" t="s">
        <v>499</v>
      </c>
      <c r="C450">
        <v>4.8</v>
      </c>
      <c r="D450">
        <v>2876</v>
      </c>
      <c r="E450" s="1">
        <v>21</v>
      </c>
      <c r="F450">
        <v>2012</v>
      </c>
      <c r="G450" t="s">
        <v>9</v>
      </c>
      <c r="H450" t="s">
        <v>620</v>
      </c>
    </row>
    <row r="451" spans="1:8" x14ac:dyDescent="0.25">
      <c r="A451" t="s">
        <v>502</v>
      </c>
      <c r="B451" t="s">
        <v>503</v>
      </c>
      <c r="C451">
        <v>4.5</v>
      </c>
      <c r="D451">
        <v>3601</v>
      </c>
      <c r="E451" s="1">
        <v>18</v>
      </c>
      <c r="F451">
        <v>2018</v>
      </c>
      <c r="G451" t="s">
        <v>9</v>
      </c>
      <c r="H451" t="s">
        <v>623</v>
      </c>
    </row>
    <row r="452" spans="1:8" x14ac:dyDescent="0.25">
      <c r="A452" t="s">
        <v>504</v>
      </c>
      <c r="B452" t="s">
        <v>503</v>
      </c>
      <c r="C452">
        <v>4.4000000000000004</v>
      </c>
      <c r="D452">
        <v>7058</v>
      </c>
      <c r="E452" s="1">
        <v>17</v>
      </c>
      <c r="F452">
        <v>2018</v>
      </c>
      <c r="G452" t="s">
        <v>9</v>
      </c>
      <c r="H452" t="s">
        <v>623</v>
      </c>
    </row>
    <row r="453" spans="1:8" x14ac:dyDescent="0.25">
      <c r="A453" t="s">
        <v>505</v>
      </c>
      <c r="B453" t="s">
        <v>506</v>
      </c>
      <c r="C453">
        <v>4.8</v>
      </c>
      <c r="D453">
        <v>9784</v>
      </c>
      <c r="E453" s="1">
        <v>5</v>
      </c>
      <c r="F453">
        <v>2018</v>
      </c>
      <c r="G453" t="s">
        <v>12</v>
      </c>
      <c r="H453" t="s">
        <v>614</v>
      </c>
    </row>
    <row r="454" spans="1:8" x14ac:dyDescent="0.25">
      <c r="A454" t="s">
        <v>505</v>
      </c>
      <c r="B454" t="s">
        <v>506</v>
      </c>
      <c r="C454">
        <v>4.8</v>
      </c>
      <c r="D454">
        <v>9784</v>
      </c>
      <c r="E454" s="1">
        <v>5</v>
      </c>
      <c r="F454">
        <v>2017</v>
      </c>
      <c r="G454" t="s">
        <v>12</v>
      </c>
      <c r="H454" t="s">
        <v>661</v>
      </c>
    </row>
    <row r="455" spans="1:8" x14ac:dyDescent="0.25">
      <c r="A455" t="s">
        <v>507</v>
      </c>
      <c r="B455" t="s">
        <v>508</v>
      </c>
      <c r="C455">
        <v>4.5999999999999996</v>
      </c>
      <c r="D455">
        <v>10795</v>
      </c>
      <c r="E455" s="1">
        <v>21</v>
      </c>
      <c r="F455">
        <v>2012</v>
      </c>
      <c r="G455" t="s">
        <v>9</v>
      </c>
      <c r="H455" t="s">
        <v>624</v>
      </c>
    </row>
    <row r="456" spans="1:8" x14ac:dyDescent="0.25">
      <c r="A456" t="s">
        <v>509</v>
      </c>
      <c r="B456" t="s">
        <v>237</v>
      </c>
      <c r="C456">
        <v>4.3</v>
      </c>
      <c r="D456">
        <v>10191</v>
      </c>
      <c r="E456" s="1">
        <v>18</v>
      </c>
      <c r="F456">
        <v>2018</v>
      </c>
      <c r="G456" t="s">
        <v>12</v>
      </c>
      <c r="H456" t="s">
        <v>614</v>
      </c>
    </row>
    <row r="457" spans="1:8" x14ac:dyDescent="0.25">
      <c r="A457" t="s">
        <v>510</v>
      </c>
      <c r="B457" t="s">
        <v>377</v>
      </c>
      <c r="C457">
        <v>4.3</v>
      </c>
      <c r="D457">
        <v>14493</v>
      </c>
      <c r="E457" s="1">
        <v>18</v>
      </c>
      <c r="F457">
        <v>2012</v>
      </c>
      <c r="G457" t="s">
        <v>12</v>
      </c>
      <c r="H457" t="s">
        <v>624</v>
      </c>
    </row>
    <row r="458" spans="1:8" x14ac:dyDescent="0.25">
      <c r="A458" t="s">
        <v>511</v>
      </c>
      <c r="B458" t="s">
        <v>333</v>
      </c>
      <c r="C458">
        <v>4.5999999999999996</v>
      </c>
      <c r="D458">
        <v>2186</v>
      </c>
      <c r="E458" s="1">
        <v>12</v>
      </c>
      <c r="F458">
        <v>2010</v>
      </c>
      <c r="G458" t="s">
        <v>12</v>
      </c>
      <c r="H458" t="s">
        <v>639</v>
      </c>
    </row>
    <row r="459" spans="1:8" x14ac:dyDescent="0.25">
      <c r="A459" t="s">
        <v>512</v>
      </c>
      <c r="B459" t="s">
        <v>513</v>
      </c>
      <c r="C459">
        <v>4.5999999999999996</v>
      </c>
      <c r="D459">
        <v>1204</v>
      </c>
      <c r="E459" s="1">
        <v>14</v>
      </c>
      <c r="F459">
        <v>2010</v>
      </c>
      <c r="G459" t="s">
        <v>9</v>
      </c>
      <c r="H459" t="s">
        <v>677</v>
      </c>
    </row>
    <row r="460" spans="1:8" x14ac:dyDescent="0.25">
      <c r="A460" t="s">
        <v>514</v>
      </c>
      <c r="B460" t="s">
        <v>333</v>
      </c>
      <c r="C460">
        <v>4.8</v>
      </c>
      <c r="D460">
        <v>2091</v>
      </c>
      <c r="E460" s="1">
        <v>12</v>
      </c>
      <c r="F460">
        <v>2012</v>
      </c>
      <c r="G460" t="s">
        <v>12</v>
      </c>
      <c r="H460" t="s">
        <v>631</v>
      </c>
    </row>
    <row r="461" spans="1:8" x14ac:dyDescent="0.25">
      <c r="A461" t="s">
        <v>515</v>
      </c>
      <c r="B461" t="s">
        <v>516</v>
      </c>
      <c r="C461">
        <v>4.5999999999999996</v>
      </c>
      <c r="D461">
        <v>19720</v>
      </c>
      <c r="E461" s="1">
        <v>8</v>
      </c>
      <c r="F461">
        <v>2017</v>
      </c>
      <c r="G461" t="s">
        <v>12</v>
      </c>
      <c r="H461" t="s">
        <v>629</v>
      </c>
    </row>
    <row r="462" spans="1:8" x14ac:dyDescent="0.25">
      <c r="A462" t="s">
        <v>515</v>
      </c>
      <c r="B462" t="s">
        <v>516</v>
      </c>
      <c r="C462">
        <v>4.5999999999999996</v>
      </c>
      <c r="D462">
        <v>19720</v>
      </c>
      <c r="E462" s="1">
        <v>8</v>
      </c>
      <c r="F462">
        <v>2009</v>
      </c>
      <c r="G462" t="s">
        <v>12</v>
      </c>
      <c r="H462" t="s">
        <v>624</v>
      </c>
    </row>
    <row r="463" spans="1:8" x14ac:dyDescent="0.25">
      <c r="A463" t="s">
        <v>517</v>
      </c>
      <c r="B463" t="s">
        <v>75</v>
      </c>
      <c r="C463">
        <v>4.5999999999999996</v>
      </c>
      <c r="D463">
        <v>2122</v>
      </c>
      <c r="E463" s="1">
        <v>0</v>
      </c>
      <c r="F463">
        <v>2010</v>
      </c>
      <c r="G463" t="s">
        <v>12</v>
      </c>
      <c r="H463" t="s">
        <v>677</v>
      </c>
    </row>
    <row r="464" spans="1:8" x14ac:dyDescent="0.25">
      <c r="A464" t="s">
        <v>518</v>
      </c>
      <c r="B464" t="s">
        <v>519</v>
      </c>
      <c r="C464">
        <v>4.5</v>
      </c>
      <c r="D464">
        <v>27536</v>
      </c>
      <c r="E464" s="1">
        <v>14</v>
      </c>
      <c r="F464">
        <v>2019</v>
      </c>
      <c r="G464" t="s">
        <v>12</v>
      </c>
      <c r="H464" t="s">
        <v>615</v>
      </c>
    </row>
    <row r="465" spans="1:8" x14ac:dyDescent="0.25">
      <c r="A465" t="s">
        <v>520</v>
      </c>
      <c r="B465" t="s">
        <v>333</v>
      </c>
      <c r="C465">
        <v>4.8</v>
      </c>
      <c r="D465">
        <v>4290</v>
      </c>
      <c r="E465" s="1">
        <v>10</v>
      </c>
      <c r="F465">
        <v>2011</v>
      </c>
      <c r="G465" t="s">
        <v>12</v>
      </c>
      <c r="H465" t="s">
        <v>641</v>
      </c>
    </row>
    <row r="466" spans="1:8" x14ac:dyDescent="0.25">
      <c r="A466" t="s">
        <v>521</v>
      </c>
      <c r="B466" t="s">
        <v>522</v>
      </c>
      <c r="C466">
        <v>4.5999999999999996</v>
      </c>
      <c r="D466">
        <v>26490</v>
      </c>
      <c r="E466" s="1">
        <v>15</v>
      </c>
      <c r="F466">
        <v>2019</v>
      </c>
      <c r="G466" t="s">
        <v>9</v>
      </c>
      <c r="H466" t="s">
        <v>617</v>
      </c>
    </row>
    <row r="467" spans="1:8" x14ac:dyDescent="0.25">
      <c r="A467" t="s">
        <v>521</v>
      </c>
      <c r="B467" t="s">
        <v>522</v>
      </c>
      <c r="C467">
        <v>4.5999999999999996</v>
      </c>
      <c r="D467">
        <v>26490</v>
      </c>
      <c r="E467" s="1">
        <v>15</v>
      </c>
      <c r="F467">
        <v>2018</v>
      </c>
      <c r="G467" t="s">
        <v>9</v>
      </c>
      <c r="H467" t="s">
        <v>615</v>
      </c>
    </row>
    <row r="468" spans="1:8" x14ac:dyDescent="0.25">
      <c r="A468" t="s">
        <v>521</v>
      </c>
      <c r="B468" t="s">
        <v>522</v>
      </c>
      <c r="C468">
        <v>4.5999999999999996</v>
      </c>
      <c r="D468">
        <v>26490</v>
      </c>
      <c r="E468" s="1">
        <v>15</v>
      </c>
      <c r="F468">
        <v>2017</v>
      </c>
      <c r="G468" t="s">
        <v>9</v>
      </c>
      <c r="H468" t="s">
        <v>629</v>
      </c>
    </row>
    <row r="469" spans="1:8" x14ac:dyDescent="0.25">
      <c r="A469" t="s">
        <v>523</v>
      </c>
      <c r="B469" t="s">
        <v>301</v>
      </c>
      <c r="C469">
        <v>4.7</v>
      </c>
      <c r="D469">
        <v>5487</v>
      </c>
      <c r="E469" s="1">
        <v>9</v>
      </c>
      <c r="F469">
        <v>2017</v>
      </c>
      <c r="G469" t="s">
        <v>9</v>
      </c>
      <c r="H469" t="s">
        <v>616</v>
      </c>
    </row>
    <row r="470" spans="1:8" x14ac:dyDescent="0.25">
      <c r="A470" t="s">
        <v>524</v>
      </c>
      <c r="B470" t="s">
        <v>80</v>
      </c>
      <c r="C470">
        <v>4.7</v>
      </c>
      <c r="D470">
        <v>6377</v>
      </c>
      <c r="E470" s="1">
        <v>7</v>
      </c>
      <c r="F470">
        <v>2012</v>
      </c>
      <c r="G470" t="s">
        <v>12</v>
      </c>
      <c r="H470" t="s">
        <v>631</v>
      </c>
    </row>
    <row r="471" spans="1:8" x14ac:dyDescent="0.25">
      <c r="A471" t="s">
        <v>525</v>
      </c>
      <c r="B471" t="s">
        <v>333</v>
      </c>
      <c r="C471">
        <v>4.7</v>
      </c>
      <c r="D471">
        <v>1463</v>
      </c>
      <c r="E471" s="1">
        <v>10</v>
      </c>
      <c r="F471">
        <v>2011</v>
      </c>
      <c r="G471" t="s">
        <v>12</v>
      </c>
      <c r="H471" t="s">
        <v>641</v>
      </c>
    </row>
    <row r="472" spans="1:8" x14ac:dyDescent="0.25">
      <c r="A472" t="s">
        <v>526</v>
      </c>
      <c r="B472" t="s">
        <v>527</v>
      </c>
      <c r="C472">
        <v>4.4000000000000004</v>
      </c>
      <c r="D472">
        <v>3759</v>
      </c>
      <c r="E472" s="1">
        <v>6</v>
      </c>
      <c r="F472">
        <v>2009</v>
      </c>
      <c r="G472" t="s">
        <v>12</v>
      </c>
      <c r="H472" t="s">
        <v>624</v>
      </c>
    </row>
    <row r="473" spans="1:8" x14ac:dyDescent="0.25">
      <c r="A473" t="s">
        <v>528</v>
      </c>
      <c r="B473" t="s">
        <v>103</v>
      </c>
      <c r="C473">
        <v>4.4000000000000004</v>
      </c>
      <c r="D473">
        <v>3503</v>
      </c>
      <c r="E473" s="1">
        <v>9</v>
      </c>
      <c r="F473">
        <v>2009</v>
      </c>
      <c r="G473" t="s">
        <v>9</v>
      </c>
      <c r="H473" t="s">
        <v>654</v>
      </c>
    </row>
    <row r="474" spans="1:8" x14ac:dyDescent="0.25">
      <c r="A474" t="s">
        <v>529</v>
      </c>
      <c r="B474" t="s">
        <v>530</v>
      </c>
      <c r="C474">
        <v>4.7</v>
      </c>
      <c r="D474">
        <v>11550</v>
      </c>
      <c r="E474" s="1">
        <v>10</v>
      </c>
      <c r="F474">
        <v>2019</v>
      </c>
      <c r="G474" t="s">
        <v>9</v>
      </c>
      <c r="H474" t="s">
        <v>617</v>
      </c>
    </row>
    <row r="475" spans="1:8" x14ac:dyDescent="0.25">
      <c r="A475" t="s">
        <v>531</v>
      </c>
      <c r="B475" t="s">
        <v>75</v>
      </c>
      <c r="C475">
        <v>4.7</v>
      </c>
      <c r="D475">
        <v>3801</v>
      </c>
      <c r="E475" s="1">
        <v>82</v>
      </c>
      <c r="F475">
        <v>2009</v>
      </c>
      <c r="G475" t="s">
        <v>12</v>
      </c>
      <c r="H475" t="s">
        <v>655</v>
      </c>
    </row>
    <row r="476" spans="1:8" x14ac:dyDescent="0.25">
      <c r="A476" t="s">
        <v>532</v>
      </c>
      <c r="B476" t="s">
        <v>80</v>
      </c>
      <c r="C476">
        <v>4.8</v>
      </c>
      <c r="D476">
        <v>3796</v>
      </c>
      <c r="E476" s="1">
        <v>12</v>
      </c>
      <c r="F476">
        <v>2010</v>
      </c>
      <c r="G476" t="s">
        <v>12</v>
      </c>
      <c r="H476" t="s">
        <v>677</v>
      </c>
    </row>
    <row r="477" spans="1:8" x14ac:dyDescent="0.25">
      <c r="A477" t="s">
        <v>533</v>
      </c>
      <c r="B477" t="s">
        <v>534</v>
      </c>
      <c r="C477">
        <v>4.7</v>
      </c>
      <c r="D477">
        <v>9030</v>
      </c>
      <c r="E477" s="1">
        <v>10</v>
      </c>
      <c r="F477">
        <v>2019</v>
      </c>
      <c r="G477" t="s">
        <v>9</v>
      </c>
      <c r="H477" t="s">
        <v>616</v>
      </c>
    </row>
    <row r="478" spans="1:8" x14ac:dyDescent="0.25">
      <c r="A478" t="s">
        <v>535</v>
      </c>
      <c r="B478" t="s">
        <v>536</v>
      </c>
      <c r="C478">
        <v>4.9000000000000004</v>
      </c>
      <c r="D478">
        <v>19546</v>
      </c>
      <c r="E478" s="1">
        <v>5</v>
      </c>
      <c r="F478">
        <v>2019</v>
      </c>
      <c r="G478" t="s">
        <v>12</v>
      </c>
      <c r="H478" t="s">
        <v>614</v>
      </c>
    </row>
    <row r="479" spans="1:8" x14ac:dyDescent="0.25">
      <c r="A479" t="s">
        <v>535</v>
      </c>
      <c r="B479" t="s">
        <v>536</v>
      </c>
      <c r="C479">
        <v>4.9000000000000004</v>
      </c>
      <c r="D479">
        <v>19546</v>
      </c>
      <c r="E479" s="1">
        <v>5</v>
      </c>
      <c r="F479">
        <v>2018</v>
      </c>
      <c r="G479" t="s">
        <v>12</v>
      </c>
      <c r="H479" t="s">
        <v>615</v>
      </c>
    </row>
    <row r="480" spans="1:8" x14ac:dyDescent="0.25">
      <c r="A480" t="s">
        <v>535</v>
      </c>
      <c r="B480" t="s">
        <v>536</v>
      </c>
      <c r="C480">
        <v>4.9000000000000004</v>
      </c>
      <c r="D480">
        <v>19546</v>
      </c>
      <c r="E480" s="1">
        <v>5</v>
      </c>
      <c r="F480">
        <v>2017</v>
      </c>
      <c r="G480" t="s">
        <v>12</v>
      </c>
      <c r="H480" t="s">
        <v>616</v>
      </c>
    </row>
    <row r="481" spans="1:8" x14ac:dyDescent="0.25">
      <c r="A481" t="s">
        <v>535</v>
      </c>
      <c r="B481" t="s">
        <v>536</v>
      </c>
      <c r="C481">
        <v>4.9000000000000004</v>
      </c>
      <c r="D481">
        <v>19546</v>
      </c>
      <c r="E481" s="1">
        <v>5</v>
      </c>
      <c r="F481">
        <v>2016</v>
      </c>
      <c r="G481" t="s">
        <v>12</v>
      </c>
      <c r="H481" t="s">
        <v>616</v>
      </c>
    </row>
    <row r="482" spans="1:8" x14ac:dyDescent="0.25">
      <c r="A482" t="s">
        <v>535</v>
      </c>
      <c r="B482" t="s">
        <v>536</v>
      </c>
      <c r="C482">
        <v>4.9000000000000004</v>
      </c>
      <c r="D482">
        <v>19546</v>
      </c>
      <c r="E482" s="1">
        <v>5</v>
      </c>
      <c r="F482">
        <v>2015</v>
      </c>
      <c r="G482" t="s">
        <v>12</v>
      </c>
      <c r="H482" t="s">
        <v>700</v>
      </c>
    </row>
    <row r="483" spans="1:8" x14ac:dyDescent="0.25">
      <c r="A483" t="s">
        <v>535</v>
      </c>
      <c r="B483" t="s">
        <v>536</v>
      </c>
      <c r="C483">
        <v>4.9000000000000004</v>
      </c>
      <c r="D483">
        <v>19546</v>
      </c>
      <c r="E483" s="1">
        <v>5</v>
      </c>
      <c r="F483">
        <v>2014</v>
      </c>
      <c r="G483" t="s">
        <v>12</v>
      </c>
      <c r="H483" t="s">
        <v>719</v>
      </c>
    </row>
    <row r="484" spans="1:8" x14ac:dyDescent="0.25">
      <c r="A484" t="s">
        <v>535</v>
      </c>
      <c r="B484" t="s">
        <v>536</v>
      </c>
      <c r="C484">
        <v>4.9000000000000004</v>
      </c>
      <c r="D484">
        <v>19546</v>
      </c>
      <c r="E484" s="1">
        <v>5</v>
      </c>
      <c r="F484">
        <v>2013</v>
      </c>
      <c r="G484" t="s">
        <v>12</v>
      </c>
      <c r="H484" t="s">
        <v>617</v>
      </c>
    </row>
    <row r="485" spans="1:8" x14ac:dyDescent="0.25">
      <c r="A485" t="s">
        <v>537</v>
      </c>
      <c r="B485" t="s">
        <v>538</v>
      </c>
      <c r="C485">
        <v>4.5999999999999996</v>
      </c>
      <c r="D485">
        <v>7508</v>
      </c>
      <c r="E485" s="1">
        <v>16</v>
      </c>
      <c r="F485">
        <v>2017</v>
      </c>
      <c r="G485" t="s">
        <v>9</v>
      </c>
      <c r="H485" t="s">
        <v>614</v>
      </c>
    </row>
    <row r="486" spans="1:8" x14ac:dyDescent="0.25">
      <c r="A486" t="s">
        <v>537</v>
      </c>
      <c r="B486" t="s">
        <v>538</v>
      </c>
      <c r="C486">
        <v>4.5999999999999996</v>
      </c>
      <c r="D486">
        <v>7508</v>
      </c>
      <c r="E486" s="1">
        <v>16</v>
      </c>
      <c r="F486">
        <v>2016</v>
      </c>
      <c r="G486" t="s">
        <v>9</v>
      </c>
      <c r="H486" t="s">
        <v>616</v>
      </c>
    </row>
    <row r="487" spans="1:8" x14ac:dyDescent="0.25">
      <c r="A487" t="s">
        <v>537</v>
      </c>
      <c r="B487" t="s">
        <v>538</v>
      </c>
      <c r="C487">
        <v>4.5999999999999996</v>
      </c>
      <c r="D487">
        <v>7508</v>
      </c>
      <c r="E487" s="1">
        <v>16</v>
      </c>
      <c r="F487">
        <v>2015</v>
      </c>
      <c r="G487" t="s">
        <v>9</v>
      </c>
      <c r="H487" t="s">
        <v>701</v>
      </c>
    </row>
    <row r="488" spans="1:8" x14ac:dyDescent="0.25">
      <c r="A488" t="s">
        <v>539</v>
      </c>
      <c r="B488" t="s">
        <v>540</v>
      </c>
      <c r="C488">
        <v>4.9000000000000004</v>
      </c>
      <c r="D488">
        <v>8842</v>
      </c>
      <c r="E488" s="1">
        <v>10</v>
      </c>
      <c r="F488">
        <v>2019</v>
      </c>
      <c r="G488" t="s">
        <v>12</v>
      </c>
      <c r="H488" t="s">
        <v>614</v>
      </c>
    </row>
    <row r="489" spans="1:8" x14ac:dyDescent="0.25">
      <c r="A489" t="s">
        <v>539</v>
      </c>
      <c r="B489" t="s">
        <v>540</v>
      </c>
      <c r="C489">
        <v>4.9000000000000004</v>
      </c>
      <c r="D489">
        <v>8842</v>
      </c>
      <c r="E489" s="1">
        <v>10</v>
      </c>
      <c r="F489">
        <v>2018</v>
      </c>
      <c r="G489" t="s">
        <v>12</v>
      </c>
      <c r="H489" t="s">
        <v>625</v>
      </c>
    </row>
    <row r="490" spans="1:8" x14ac:dyDescent="0.25">
      <c r="A490" t="s">
        <v>539</v>
      </c>
      <c r="B490" t="s">
        <v>540</v>
      </c>
      <c r="C490">
        <v>4.9000000000000004</v>
      </c>
      <c r="D490">
        <v>8842</v>
      </c>
      <c r="E490" s="1">
        <v>10</v>
      </c>
      <c r="F490">
        <v>2017</v>
      </c>
      <c r="G490" t="s">
        <v>12</v>
      </c>
      <c r="H490" t="s">
        <v>614</v>
      </c>
    </row>
    <row r="491" spans="1:8" x14ac:dyDescent="0.25">
      <c r="A491" t="s">
        <v>539</v>
      </c>
      <c r="B491" t="s">
        <v>540</v>
      </c>
      <c r="C491">
        <v>4.9000000000000004</v>
      </c>
      <c r="D491">
        <v>8842</v>
      </c>
      <c r="E491" s="1">
        <v>10</v>
      </c>
      <c r="F491">
        <v>2016</v>
      </c>
      <c r="G491" t="s">
        <v>12</v>
      </c>
      <c r="H491" t="s">
        <v>622</v>
      </c>
    </row>
    <row r="492" spans="1:8" x14ac:dyDescent="0.25">
      <c r="A492" t="s">
        <v>541</v>
      </c>
      <c r="B492" t="s">
        <v>542</v>
      </c>
      <c r="C492">
        <v>4.8</v>
      </c>
      <c r="D492">
        <v>30183</v>
      </c>
      <c r="E492" s="1">
        <v>10</v>
      </c>
      <c r="F492">
        <v>2019</v>
      </c>
      <c r="G492" t="s">
        <v>12</v>
      </c>
      <c r="H492" t="s">
        <v>614</v>
      </c>
    </row>
    <row r="493" spans="1:8" x14ac:dyDescent="0.25">
      <c r="A493" t="s">
        <v>541</v>
      </c>
      <c r="B493" t="s">
        <v>542</v>
      </c>
      <c r="C493">
        <v>4.8</v>
      </c>
      <c r="D493">
        <v>30183</v>
      </c>
      <c r="E493" s="1">
        <v>4</v>
      </c>
      <c r="F493">
        <v>2018</v>
      </c>
      <c r="G493" t="s">
        <v>12</v>
      </c>
      <c r="H493" t="s">
        <v>625</v>
      </c>
    </row>
    <row r="494" spans="1:8" x14ac:dyDescent="0.25">
      <c r="A494" t="s">
        <v>543</v>
      </c>
      <c r="B494" t="s">
        <v>544</v>
      </c>
      <c r="C494">
        <v>4.7</v>
      </c>
      <c r="D494">
        <v>6169</v>
      </c>
      <c r="E494" s="1">
        <v>16</v>
      </c>
      <c r="F494">
        <v>2015</v>
      </c>
      <c r="G494" t="s">
        <v>9</v>
      </c>
      <c r="H494" t="s">
        <v>702</v>
      </c>
    </row>
    <row r="495" spans="1:8" x14ac:dyDescent="0.25">
      <c r="A495" t="s">
        <v>545</v>
      </c>
      <c r="B495" t="s">
        <v>546</v>
      </c>
      <c r="C495">
        <v>4.7</v>
      </c>
      <c r="D495">
        <v>7034</v>
      </c>
      <c r="E495" s="1">
        <v>15</v>
      </c>
      <c r="F495">
        <v>2013</v>
      </c>
      <c r="G495" t="s">
        <v>9</v>
      </c>
      <c r="H495" t="s">
        <v>617</v>
      </c>
    </row>
    <row r="496" spans="1:8" x14ac:dyDescent="0.25">
      <c r="A496" t="s">
        <v>547</v>
      </c>
      <c r="B496" t="s">
        <v>548</v>
      </c>
      <c r="C496">
        <v>4.5999999999999996</v>
      </c>
      <c r="D496">
        <v>11034</v>
      </c>
      <c r="E496" s="1">
        <v>19</v>
      </c>
      <c r="F496">
        <v>2012</v>
      </c>
      <c r="G496" t="s">
        <v>9</v>
      </c>
      <c r="H496" t="s">
        <v>646</v>
      </c>
    </row>
    <row r="497" spans="1:8" x14ac:dyDescent="0.25">
      <c r="A497" t="s">
        <v>547</v>
      </c>
      <c r="B497" t="s">
        <v>548</v>
      </c>
      <c r="C497">
        <v>4.5999999999999996</v>
      </c>
      <c r="D497">
        <v>11034</v>
      </c>
      <c r="E497" s="1">
        <v>19</v>
      </c>
      <c r="F497">
        <v>2011</v>
      </c>
      <c r="G497" t="s">
        <v>9</v>
      </c>
      <c r="H497" t="s">
        <v>660</v>
      </c>
    </row>
    <row r="498" spans="1:8" x14ac:dyDescent="0.25">
      <c r="A498" t="s">
        <v>549</v>
      </c>
      <c r="B498" t="s">
        <v>550</v>
      </c>
      <c r="C498">
        <v>4.5</v>
      </c>
      <c r="D498">
        <v>7932</v>
      </c>
      <c r="E498" s="1">
        <v>9</v>
      </c>
      <c r="F498">
        <v>2017</v>
      </c>
      <c r="G498" t="s">
        <v>12</v>
      </c>
      <c r="H498" t="s">
        <v>614</v>
      </c>
    </row>
    <row r="499" spans="1:8" x14ac:dyDescent="0.25">
      <c r="A499" t="s">
        <v>551</v>
      </c>
      <c r="B499" t="s">
        <v>552</v>
      </c>
      <c r="C499">
        <v>4.5</v>
      </c>
      <c r="D499">
        <v>1904</v>
      </c>
      <c r="E499" s="1">
        <v>23</v>
      </c>
      <c r="F499">
        <v>2012</v>
      </c>
      <c r="G499" t="s">
        <v>9</v>
      </c>
      <c r="H499" t="s">
        <v>647</v>
      </c>
    </row>
    <row r="500" spans="1:8" x14ac:dyDescent="0.25">
      <c r="A500" t="s">
        <v>553</v>
      </c>
      <c r="B500" t="s">
        <v>554</v>
      </c>
      <c r="C500">
        <v>4.3</v>
      </c>
      <c r="D500">
        <v>3319</v>
      </c>
      <c r="E500" s="1">
        <v>11</v>
      </c>
      <c r="F500">
        <v>2010</v>
      </c>
      <c r="G500" t="s">
        <v>9</v>
      </c>
      <c r="H500" t="s">
        <v>614</v>
      </c>
    </row>
    <row r="501" spans="1:8" x14ac:dyDescent="0.25">
      <c r="A501" t="s">
        <v>553</v>
      </c>
      <c r="B501" t="s">
        <v>554</v>
      </c>
      <c r="C501">
        <v>4.3</v>
      </c>
      <c r="D501">
        <v>3319</v>
      </c>
      <c r="E501" s="1">
        <v>11</v>
      </c>
      <c r="F501">
        <v>2009</v>
      </c>
      <c r="G501" t="s">
        <v>9</v>
      </c>
      <c r="H501" t="s">
        <v>656</v>
      </c>
    </row>
    <row r="502" spans="1:8" x14ac:dyDescent="0.25">
      <c r="A502" t="s">
        <v>555</v>
      </c>
      <c r="B502" t="s">
        <v>556</v>
      </c>
      <c r="C502">
        <v>4.5999999999999996</v>
      </c>
      <c r="D502">
        <v>11128</v>
      </c>
      <c r="E502" s="1">
        <v>23</v>
      </c>
      <c r="F502">
        <v>2017</v>
      </c>
      <c r="G502" t="s">
        <v>9</v>
      </c>
      <c r="H502" t="s">
        <v>614</v>
      </c>
    </row>
    <row r="503" spans="1:8" x14ac:dyDescent="0.25">
      <c r="A503" t="s">
        <v>555</v>
      </c>
      <c r="B503" t="s">
        <v>556</v>
      </c>
      <c r="C503">
        <v>4.5999999999999996</v>
      </c>
      <c r="D503">
        <v>11128</v>
      </c>
      <c r="E503" s="1">
        <v>23</v>
      </c>
      <c r="F503">
        <v>2016</v>
      </c>
      <c r="G503" t="s">
        <v>9</v>
      </c>
      <c r="H503" t="s">
        <v>622</v>
      </c>
    </row>
    <row r="504" spans="1:8" x14ac:dyDescent="0.25">
      <c r="A504" t="s">
        <v>555</v>
      </c>
      <c r="B504" t="s">
        <v>556</v>
      </c>
      <c r="C504">
        <v>4.5999999999999996</v>
      </c>
      <c r="D504">
        <v>11128</v>
      </c>
      <c r="E504" s="1">
        <v>23</v>
      </c>
      <c r="F504">
        <v>2015</v>
      </c>
      <c r="G504" t="s">
        <v>9</v>
      </c>
      <c r="H504" t="s">
        <v>702</v>
      </c>
    </row>
    <row r="505" spans="1:8" x14ac:dyDescent="0.25">
      <c r="A505" t="s">
        <v>555</v>
      </c>
      <c r="B505" t="s">
        <v>556</v>
      </c>
      <c r="C505">
        <v>4.5999999999999996</v>
      </c>
      <c r="D505">
        <v>11128</v>
      </c>
      <c r="E505" s="1">
        <v>23</v>
      </c>
      <c r="F505">
        <v>2014</v>
      </c>
      <c r="G505" t="s">
        <v>9</v>
      </c>
      <c r="H505" t="s">
        <v>720</v>
      </c>
    </row>
    <row r="506" spans="1:8" x14ac:dyDescent="0.25">
      <c r="A506" t="s">
        <v>557</v>
      </c>
      <c r="B506" t="s">
        <v>558</v>
      </c>
      <c r="C506">
        <v>4.3</v>
      </c>
      <c r="D506">
        <v>5977</v>
      </c>
      <c r="E506" s="1">
        <v>12</v>
      </c>
      <c r="F506">
        <v>2011</v>
      </c>
      <c r="G506" t="s">
        <v>9</v>
      </c>
      <c r="H506" t="s">
        <v>661</v>
      </c>
    </row>
    <row r="507" spans="1:8" x14ac:dyDescent="0.25">
      <c r="A507" t="s">
        <v>559</v>
      </c>
      <c r="B507" t="s">
        <v>184</v>
      </c>
      <c r="C507">
        <v>4.8</v>
      </c>
      <c r="D507">
        <v>26234</v>
      </c>
      <c r="E507" s="1">
        <v>30</v>
      </c>
      <c r="F507">
        <v>2019</v>
      </c>
      <c r="G507" t="s">
        <v>12</v>
      </c>
      <c r="H507" t="s">
        <v>637</v>
      </c>
    </row>
    <row r="508" spans="1:8" x14ac:dyDescent="0.25">
      <c r="A508" t="s">
        <v>559</v>
      </c>
      <c r="B508" t="s">
        <v>184</v>
      </c>
      <c r="C508">
        <v>4.8</v>
      </c>
      <c r="D508">
        <v>26234</v>
      </c>
      <c r="E508" s="1">
        <v>15</v>
      </c>
      <c r="F508">
        <v>2016</v>
      </c>
      <c r="G508" t="s">
        <v>12</v>
      </c>
      <c r="H508" t="s">
        <v>638</v>
      </c>
    </row>
    <row r="509" spans="1:8" x14ac:dyDescent="0.25">
      <c r="A509" t="s">
        <v>559</v>
      </c>
      <c r="B509" t="s">
        <v>184</v>
      </c>
      <c r="C509">
        <v>4.8</v>
      </c>
      <c r="D509">
        <v>26234</v>
      </c>
      <c r="E509" s="1">
        <v>15</v>
      </c>
      <c r="F509">
        <v>2015</v>
      </c>
      <c r="G509" t="s">
        <v>12</v>
      </c>
      <c r="H509" t="s">
        <v>703</v>
      </c>
    </row>
    <row r="510" spans="1:8" x14ac:dyDescent="0.25">
      <c r="A510" t="s">
        <v>559</v>
      </c>
      <c r="B510" t="s">
        <v>184</v>
      </c>
      <c r="C510">
        <v>4.8</v>
      </c>
      <c r="D510">
        <v>26234</v>
      </c>
      <c r="E510" s="1">
        <v>15</v>
      </c>
      <c r="F510">
        <v>2014</v>
      </c>
      <c r="G510" t="s">
        <v>12</v>
      </c>
      <c r="H510" t="s">
        <v>721</v>
      </c>
    </row>
    <row r="511" spans="1:8" x14ac:dyDescent="0.25">
      <c r="A511" t="s">
        <v>559</v>
      </c>
      <c r="B511" t="s">
        <v>184</v>
      </c>
      <c r="C511">
        <v>4.8</v>
      </c>
      <c r="D511">
        <v>26234</v>
      </c>
      <c r="E511" s="1">
        <v>15</v>
      </c>
      <c r="F511">
        <v>2013</v>
      </c>
      <c r="G511" t="s">
        <v>12</v>
      </c>
      <c r="H511" t="s">
        <v>616</v>
      </c>
    </row>
    <row r="512" spans="1:8" x14ac:dyDescent="0.25">
      <c r="A512" t="s">
        <v>560</v>
      </c>
      <c r="B512" t="s">
        <v>383</v>
      </c>
      <c r="C512">
        <v>4.5999999999999996</v>
      </c>
      <c r="D512">
        <v>4360</v>
      </c>
      <c r="E512" s="1">
        <v>21</v>
      </c>
      <c r="F512">
        <v>2017</v>
      </c>
      <c r="G512" t="s">
        <v>9</v>
      </c>
      <c r="H512" t="s">
        <v>615</v>
      </c>
    </row>
    <row r="513" spans="1:8" x14ac:dyDescent="0.25">
      <c r="A513" t="s">
        <v>561</v>
      </c>
      <c r="B513" t="s">
        <v>562</v>
      </c>
      <c r="C513">
        <v>4.8</v>
      </c>
      <c r="D513">
        <v>2282</v>
      </c>
      <c r="E513" s="1">
        <v>21</v>
      </c>
      <c r="F513">
        <v>2010</v>
      </c>
      <c r="G513" t="s">
        <v>12</v>
      </c>
      <c r="H513" t="s">
        <v>614</v>
      </c>
    </row>
    <row r="514" spans="1:8" x14ac:dyDescent="0.25">
      <c r="A514" t="s">
        <v>563</v>
      </c>
      <c r="B514" t="s">
        <v>564</v>
      </c>
      <c r="C514">
        <v>4.5</v>
      </c>
      <c r="D514">
        <v>438</v>
      </c>
      <c r="E514" s="1">
        <v>15</v>
      </c>
      <c r="F514">
        <v>2009</v>
      </c>
      <c r="G514" t="s">
        <v>9</v>
      </c>
      <c r="H514" t="s">
        <v>697</v>
      </c>
    </row>
    <row r="515" spans="1:8" x14ac:dyDescent="0.25">
      <c r="A515" t="s">
        <v>565</v>
      </c>
      <c r="B515" t="s">
        <v>75</v>
      </c>
      <c r="C515">
        <v>4.7</v>
      </c>
      <c r="D515">
        <v>11676</v>
      </c>
      <c r="E515" s="1">
        <v>9</v>
      </c>
      <c r="F515">
        <v>2009</v>
      </c>
      <c r="G515" t="s">
        <v>12</v>
      </c>
      <c r="H515" t="s">
        <v>632</v>
      </c>
    </row>
    <row r="516" spans="1:8" x14ac:dyDescent="0.25">
      <c r="A516" t="s">
        <v>566</v>
      </c>
      <c r="B516" t="s">
        <v>60</v>
      </c>
      <c r="C516">
        <v>4.5</v>
      </c>
      <c r="D516">
        <v>2586</v>
      </c>
      <c r="E516" s="1">
        <v>5</v>
      </c>
      <c r="F516">
        <v>2014</v>
      </c>
      <c r="G516" t="s">
        <v>12</v>
      </c>
      <c r="H516" t="s">
        <v>722</v>
      </c>
    </row>
    <row r="517" spans="1:8" x14ac:dyDescent="0.25">
      <c r="A517" t="s">
        <v>567</v>
      </c>
      <c r="B517" t="s">
        <v>568</v>
      </c>
      <c r="C517">
        <v>4.8</v>
      </c>
      <c r="D517">
        <v>29673</v>
      </c>
      <c r="E517" s="1">
        <v>13</v>
      </c>
      <c r="F517">
        <v>2014</v>
      </c>
      <c r="G517" t="s">
        <v>9</v>
      </c>
      <c r="H517" t="s">
        <v>723</v>
      </c>
    </row>
    <row r="518" spans="1:8" x14ac:dyDescent="0.25">
      <c r="A518" t="s">
        <v>567</v>
      </c>
      <c r="B518" t="s">
        <v>568</v>
      </c>
      <c r="C518">
        <v>4.8</v>
      </c>
      <c r="D518">
        <v>29673</v>
      </c>
      <c r="E518" s="1">
        <v>16</v>
      </c>
      <c r="F518">
        <v>2014</v>
      </c>
      <c r="G518" t="s">
        <v>9</v>
      </c>
      <c r="H518" t="s">
        <v>724</v>
      </c>
    </row>
    <row r="519" spans="1:8" x14ac:dyDescent="0.25">
      <c r="A519" t="s">
        <v>567</v>
      </c>
      <c r="B519" t="s">
        <v>568</v>
      </c>
      <c r="C519">
        <v>4.8</v>
      </c>
      <c r="D519">
        <v>29673</v>
      </c>
      <c r="E519" s="1">
        <v>16</v>
      </c>
      <c r="F519">
        <v>2012</v>
      </c>
      <c r="G519" t="s">
        <v>9</v>
      </c>
      <c r="H519" t="s">
        <v>648</v>
      </c>
    </row>
    <row r="520" spans="1:8" x14ac:dyDescent="0.25">
      <c r="A520" t="s">
        <v>567</v>
      </c>
      <c r="B520" t="s">
        <v>568</v>
      </c>
      <c r="C520">
        <v>4.8</v>
      </c>
      <c r="D520">
        <v>29673</v>
      </c>
      <c r="E520" s="1">
        <v>16</v>
      </c>
      <c r="F520">
        <v>2011</v>
      </c>
      <c r="G520" t="s">
        <v>9</v>
      </c>
      <c r="H520" t="s">
        <v>629</v>
      </c>
    </row>
    <row r="521" spans="1:8" x14ac:dyDescent="0.25">
      <c r="A521" t="s">
        <v>567</v>
      </c>
      <c r="B521" t="s">
        <v>568</v>
      </c>
      <c r="C521">
        <v>4.8</v>
      </c>
      <c r="D521">
        <v>29673</v>
      </c>
      <c r="E521" s="1">
        <v>16</v>
      </c>
      <c r="F521">
        <v>2010</v>
      </c>
      <c r="G521" t="s">
        <v>9</v>
      </c>
      <c r="H521" t="s">
        <v>615</v>
      </c>
    </row>
    <row r="522" spans="1:8" x14ac:dyDescent="0.25">
      <c r="A522" t="s">
        <v>569</v>
      </c>
      <c r="B522" t="s">
        <v>11</v>
      </c>
      <c r="C522">
        <v>4.3</v>
      </c>
      <c r="D522">
        <v>6740</v>
      </c>
      <c r="E522" s="1">
        <v>20</v>
      </c>
      <c r="F522">
        <v>2009</v>
      </c>
      <c r="G522" t="s">
        <v>12</v>
      </c>
      <c r="H522" t="s">
        <v>632</v>
      </c>
    </row>
    <row r="523" spans="1:8" x14ac:dyDescent="0.25">
      <c r="A523" t="s">
        <v>570</v>
      </c>
      <c r="B523" t="s">
        <v>279</v>
      </c>
      <c r="C523">
        <v>4.9000000000000004</v>
      </c>
      <c r="D523">
        <v>5956</v>
      </c>
      <c r="E523" s="1">
        <v>11</v>
      </c>
      <c r="F523">
        <v>2019</v>
      </c>
      <c r="G523" t="s">
        <v>9</v>
      </c>
      <c r="H523" t="s">
        <v>638</v>
      </c>
    </row>
    <row r="524" spans="1:8" x14ac:dyDescent="0.25">
      <c r="A524" t="s">
        <v>571</v>
      </c>
      <c r="B524" t="s">
        <v>572</v>
      </c>
      <c r="C524">
        <v>4.8</v>
      </c>
      <c r="D524">
        <v>6108</v>
      </c>
      <c r="E524" s="1">
        <v>4</v>
      </c>
      <c r="F524">
        <v>2019</v>
      </c>
      <c r="G524" t="s">
        <v>9</v>
      </c>
      <c r="H524" t="s">
        <v>639</v>
      </c>
    </row>
    <row r="525" spans="1:8" x14ac:dyDescent="0.25">
      <c r="A525" t="s">
        <v>573</v>
      </c>
      <c r="B525" t="s">
        <v>251</v>
      </c>
      <c r="C525">
        <v>4.7</v>
      </c>
      <c r="D525">
        <v>4585</v>
      </c>
      <c r="E525" s="1">
        <v>9</v>
      </c>
      <c r="F525">
        <v>2016</v>
      </c>
      <c r="G525" t="s">
        <v>9</v>
      </c>
      <c r="H525" t="s">
        <v>638</v>
      </c>
    </row>
    <row r="526" spans="1:8" x14ac:dyDescent="0.25">
      <c r="A526" t="s">
        <v>574</v>
      </c>
      <c r="B526" t="s">
        <v>575</v>
      </c>
      <c r="C526">
        <v>4.8</v>
      </c>
      <c r="D526">
        <v>3829</v>
      </c>
      <c r="E526" s="1">
        <v>42</v>
      </c>
      <c r="F526">
        <v>2009</v>
      </c>
      <c r="G526" t="s">
        <v>12</v>
      </c>
      <c r="H526" t="s">
        <v>632</v>
      </c>
    </row>
    <row r="527" spans="1:8" x14ac:dyDescent="0.25">
      <c r="A527" t="s">
        <v>576</v>
      </c>
      <c r="B527" t="s">
        <v>577</v>
      </c>
      <c r="C527">
        <v>4.5</v>
      </c>
      <c r="D527">
        <v>8958</v>
      </c>
      <c r="E527" s="1">
        <v>12</v>
      </c>
      <c r="F527">
        <v>2011</v>
      </c>
      <c r="G527" t="s">
        <v>12</v>
      </c>
      <c r="H527" t="s">
        <v>629</v>
      </c>
    </row>
    <row r="528" spans="1:8" x14ac:dyDescent="0.25">
      <c r="A528" t="s">
        <v>578</v>
      </c>
      <c r="B528" t="s">
        <v>579</v>
      </c>
      <c r="C528">
        <v>4.5999999999999996</v>
      </c>
      <c r="D528">
        <v>5492</v>
      </c>
      <c r="E528" s="1">
        <v>18</v>
      </c>
      <c r="F528">
        <v>2017</v>
      </c>
      <c r="G528" t="s">
        <v>9</v>
      </c>
      <c r="H528" t="s">
        <v>615</v>
      </c>
    </row>
    <row r="529" spans="1:8" x14ac:dyDescent="0.25">
      <c r="A529" t="s">
        <v>580</v>
      </c>
      <c r="B529" t="s">
        <v>581</v>
      </c>
      <c r="C529">
        <v>4.7</v>
      </c>
      <c r="D529">
        <v>9292</v>
      </c>
      <c r="E529" s="1">
        <v>17</v>
      </c>
      <c r="F529">
        <v>2014</v>
      </c>
      <c r="G529" t="s">
        <v>9</v>
      </c>
      <c r="H529" t="s">
        <v>725</v>
      </c>
    </row>
    <row r="530" spans="1:8" x14ac:dyDescent="0.25">
      <c r="A530" t="s">
        <v>582</v>
      </c>
      <c r="B530" t="s">
        <v>319</v>
      </c>
      <c r="C530">
        <v>4.7</v>
      </c>
      <c r="D530">
        <v>1873</v>
      </c>
      <c r="E530" s="1">
        <v>14</v>
      </c>
      <c r="F530">
        <v>2015</v>
      </c>
      <c r="G530" t="s">
        <v>12</v>
      </c>
      <c r="H530" t="s">
        <v>704</v>
      </c>
    </row>
    <row r="531" spans="1:8" x14ac:dyDescent="0.25">
      <c r="A531" t="s">
        <v>583</v>
      </c>
      <c r="B531" t="s">
        <v>584</v>
      </c>
      <c r="C531">
        <v>4.8</v>
      </c>
      <c r="D531">
        <v>8170</v>
      </c>
      <c r="E531" s="1">
        <v>13</v>
      </c>
      <c r="F531">
        <v>2019</v>
      </c>
      <c r="G531" t="s">
        <v>12</v>
      </c>
      <c r="H531" t="s">
        <v>640</v>
      </c>
    </row>
    <row r="532" spans="1:8" x14ac:dyDescent="0.25">
      <c r="A532" t="s">
        <v>585</v>
      </c>
      <c r="B532" t="s">
        <v>586</v>
      </c>
      <c r="C532">
        <v>4.4000000000000004</v>
      </c>
      <c r="D532">
        <v>3341</v>
      </c>
      <c r="E532" s="1">
        <v>9</v>
      </c>
      <c r="F532">
        <v>2011</v>
      </c>
      <c r="G532" t="s">
        <v>9</v>
      </c>
      <c r="H532" t="s">
        <v>616</v>
      </c>
    </row>
    <row r="533" spans="1:8" x14ac:dyDescent="0.25">
      <c r="A533" t="s">
        <v>587</v>
      </c>
      <c r="B533" t="s">
        <v>588</v>
      </c>
      <c r="C533">
        <v>4.4000000000000004</v>
      </c>
      <c r="D533">
        <v>7497</v>
      </c>
      <c r="E533" s="1">
        <v>6</v>
      </c>
      <c r="F533">
        <v>2013</v>
      </c>
      <c r="G533" t="s">
        <v>9</v>
      </c>
      <c r="H533" t="s">
        <v>614</v>
      </c>
    </row>
    <row r="534" spans="1:8" x14ac:dyDescent="0.25">
      <c r="A534" t="s">
        <v>587</v>
      </c>
      <c r="B534" t="s">
        <v>588</v>
      </c>
      <c r="C534">
        <v>4.4000000000000004</v>
      </c>
      <c r="D534">
        <v>7497</v>
      </c>
      <c r="E534" s="1">
        <v>6</v>
      </c>
      <c r="F534">
        <v>2012</v>
      </c>
      <c r="G534" t="s">
        <v>9</v>
      </c>
      <c r="H534" t="s">
        <v>649</v>
      </c>
    </row>
    <row r="535" spans="1:8" x14ac:dyDescent="0.25">
      <c r="A535" t="s">
        <v>589</v>
      </c>
      <c r="B535" t="s">
        <v>590</v>
      </c>
      <c r="C535">
        <v>4.8</v>
      </c>
      <c r="D535">
        <v>13779</v>
      </c>
      <c r="E535" s="1">
        <v>14</v>
      </c>
      <c r="F535">
        <v>2016</v>
      </c>
      <c r="G535" t="s">
        <v>9</v>
      </c>
      <c r="H535" t="s">
        <v>678</v>
      </c>
    </row>
    <row r="536" spans="1:8" x14ac:dyDescent="0.25">
      <c r="A536" t="s">
        <v>591</v>
      </c>
      <c r="B536" t="s">
        <v>592</v>
      </c>
      <c r="C536">
        <v>4.8</v>
      </c>
      <c r="D536">
        <v>87841</v>
      </c>
      <c r="E536" s="1">
        <v>15</v>
      </c>
      <c r="F536">
        <v>2019</v>
      </c>
      <c r="G536" t="s">
        <v>12</v>
      </c>
      <c r="H536" t="s">
        <v>614</v>
      </c>
    </row>
    <row r="537" spans="1:8" x14ac:dyDescent="0.25">
      <c r="A537" t="s">
        <v>593</v>
      </c>
      <c r="B537" t="s">
        <v>594</v>
      </c>
      <c r="C537">
        <v>4.8</v>
      </c>
      <c r="D537">
        <v>9967</v>
      </c>
      <c r="E537" s="1">
        <v>13</v>
      </c>
      <c r="F537">
        <v>2009</v>
      </c>
      <c r="G537" t="s">
        <v>12</v>
      </c>
      <c r="H537" t="s">
        <v>698</v>
      </c>
    </row>
    <row r="538" spans="1:8" x14ac:dyDescent="0.25">
      <c r="A538" t="s">
        <v>595</v>
      </c>
      <c r="B538" t="s">
        <v>596</v>
      </c>
      <c r="C538">
        <v>4.5999999999999996</v>
      </c>
      <c r="D538">
        <v>6669</v>
      </c>
      <c r="E538" s="1">
        <v>12</v>
      </c>
      <c r="F538">
        <v>2018</v>
      </c>
      <c r="G538" t="s">
        <v>9</v>
      </c>
      <c r="H538" t="s">
        <v>650</v>
      </c>
    </row>
    <row r="539" spans="1:8" x14ac:dyDescent="0.25">
      <c r="A539" t="s">
        <v>597</v>
      </c>
      <c r="B539" t="s">
        <v>598</v>
      </c>
      <c r="C539">
        <v>4.4000000000000004</v>
      </c>
      <c r="D539">
        <v>17044</v>
      </c>
      <c r="E539" s="1">
        <v>18</v>
      </c>
      <c r="F539">
        <v>2012</v>
      </c>
      <c r="G539" t="s">
        <v>9</v>
      </c>
      <c r="H539" t="s">
        <v>623</v>
      </c>
    </row>
    <row r="540" spans="1:8" x14ac:dyDescent="0.25">
      <c r="A540" t="s">
        <v>599</v>
      </c>
      <c r="B540" t="s">
        <v>600</v>
      </c>
      <c r="C540">
        <v>4.5</v>
      </c>
      <c r="D540">
        <v>10760</v>
      </c>
      <c r="E540" s="1">
        <v>15</v>
      </c>
      <c r="F540">
        <v>2012</v>
      </c>
      <c r="G540" t="s">
        <v>12</v>
      </c>
      <c r="H540" t="s">
        <v>623</v>
      </c>
    </row>
    <row r="541" spans="1:8" x14ac:dyDescent="0.25">
      <c r="A541" t="s">
        <v>601</v>
      </c>
      <c r="B541" t="s">
        <v>602</v>
      </c>
      <c r="C541">
        <v>4.2</v>
      </c>
      <c r="D541">
        <v>1302</v>
      </c>
      <c r="E541" s="1">
        <v>11</v>
      </c>
      <c r="F541">
        <v>2010</v>
      </c>
      <c r="G541" t="s">
        <v>9</v>
      </c>
      <c r="H541" t="s">
        <v>615</v>
      </c>
    </row>
    <row r="542" spans="1:8" x14ac:dyDescent="0.25">
      <c r="A542" t="s">
        <v>603</v>
      </c>
      <c r="B542" t="s">
        <v>604</v>
      </c>
      <c r="C542">
        <v>4.8</v>
      </c>
      <c r="D542">
        <v>21625</v>
      </c>
      <c r="E542" s="1">
        <v>9</v>
      </c>
      <c r="F542">
        <v>2017</v>
      </c>
      <c r="G542" t="s">
        <v>12</v>
      </c>
      <c r="H542" t="s">
        <v>615</v>
      </c>
    </row>
    <row r="543" spans="1:8" x14ac:dyDescent="0.25">
      <c r="A543" t="s">
        <v>603</v>
      </c>
      <c r="B543" t="s">
        <v>604</v>
      </c>
      <c r="C543">
        <v>4.8</v>
      </c>
      <c r="D543">
        <v>21625</v>
      </c>
      <c r="E543" s="1">
        <v>9</v>
      </c>
      <c r="F543">
        <v>2016</v>
      </c>
      <c r="G543" t="s">
        <v>12</v>
      </c>
      <c r="H543" t="s">
        <v>679</v>
      </c>
    </row>
    <row r="544" spans="1:8" x14ac:dyDescent="0.25">
      <c r="A544" t="s">
        <v>603</v>
      </c>
      <c r="B544" t="s">
        <v>604</v>
      </c>
      <c r="C544">
        <v>4.8</v>
      </c>
      <c r="D544">
        <v>21625</v>
      </c>
      <c r="E544" s="1">
        <v>9</v>
      </c>
      <c r="F544">
        <v>2015</v>
      </c>
      <c r="G544" t="s">
        <v>12</v>
      </c>
      <c r="H544" t="s">
        <v>705</v>
      </c>
    </row>
    <row r="545" spans="1:8" x14ac:dyDescent="0.25">
      <c r="A545" t="s">
        <v>603</v>
      </c>
      <c r="B545" t="s">
        <v>604</v>
      </c>
      <c r="C545">
        <v>4.8</v>
      </c>
      <c r="D545">
        <v>21625</v>
      </c>
      <c r="E545" s="1">
        <v>9</v>
      </c>
      <c r="F545">
        <v>2014</v>
      </c>
      <c r="G545" t="s">
        <v>12</v>
      </c>
      <c r="H545" t="s">
        <v>726</v>
      </c>
    </row>
    <row r="546" spans="1:8" x14ac:dyDescent="0.25">
      <c r="A546" t="s">
        <v>603</v>
      </c>
      <c r="B546" t="s">
        <v>604</v>
      </c>
      <c r="C546">
        <v>4.8</v>
      </c>
      <c r="D546">
        <v>21625</v>
      </c>
      <c r="E546" s="1">
        <v>9</v>
      </c>
      <c r="F546">
        <v>2013</v>
      </c>
      <c r="G546" t="s">
        <v>12</v>
      </c>
      <c r="H546" t="s">
        <v>614</v>
      </c>
    </row>
    <row r="547" spans="1:8" x14ac:dyDescent="0.25">
      <c r="A547" t="s">
        <v>605</v>
      </c>
      <c r="B547" t="s">
        <v>80</v>
      </c>
      <c r="C547">
        <v>4.9000000000000004</v>
      </c>
      <c r="D547">
        <v>9413</v>
      </c>
      <c r="E547" s="1">
        <v>8</v>
      </c>
      <c r="F547">
        <v>2019</v>
      </c>
      <c r="G547" t="s">
        <v>12</v>
      </c>
      <c r="H547" t="s">
        <v>615</v>
      </c>
    </row>
    <row r="548" spans="1:8" x14ac:dyDescent="0.25">
      <c r="A548" t="s">
        <v>606</v>
      </c>
      <c r="B548" t="s">
        <v>607</v>
      </c>
      <c r="C548">
        <v>4.7</v>
      </c>
      <c r="D548">
        <v>14331</v>
      </c>
      <c r="E548" s="1">
        <v>8</v>
      </c>
      <c r="F548">
        <v>2019</v>
      </c>
      <c r="G548" t="s">
        <v>9</v>
      </c>
      <c r="H548" t="s">
        <v>615</v>
      </c>
    </row>
    <row r="549" spans="1:8" x14ac:dyDescent="0.25">
      <c r="A549" t="s">
        <v>606</v>
      </c>
      <c r="B549" t="s">
        <v>607</v>
      </c>
      <c r="C549">
        <v>4.7</v>
      </c>
      <c r="D549">
        <v>14331</v>
      </c>
      <c r="E549" s="1">
        <v>8</v>
      </c>
      <c r="F549">
        <v>2018</v>
      </c>
      <c r="G549" t="s">
        <v>9</v>
      </c>
      <c r="H549" t="s">
        <v>651</v>
      </c>
    </row>
    <row r="550" spans="1:8" x14ac:dyDescent="0.25">
      <c r="A550" t="s">
        <v>606</v>
      </c>
      <c r="B550" t="s">
        <v>607</v>
      </c>
      <c r="C550">
        <v>4.7</v>
      </c>
      <c r="D550">
        <v>14331</v>
      </c>
      <c r="E550" s="1">
        <v>8</v>
      </c>
      <c r="F550">
        <v>2017</v>
      </c>
      <c r="G550" t="s">
        <v>9</v>
      </c>
      <c r="H550" t="s">
        <v>619</v>
      </c>
    </row>
    <row r="551" spans="1:8" x14ac:dyDescent="0.25">
      <c r="A551" t="s">
        <v>606</v>
      </c>
      <c r="B551" t="s">
        <v>607</v>
      </c>
      <c r="C551">
        <v>4.7</v>
      </c>
      <c r="D551">
        <v>14331</v>
      </c>
      <c r="E551" s="1">
        <v>8</v>
      </c>
      <c r="F551">
        <v>2016</v>
      </c>
      <c r="G551" t="s">
        <v>9</v>
      </c>
      <c r="H551" t="s">
        <v>623</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64963A-EC0B-4712-B06C-D8BEBE2E44E3}">
  <dimension ref="A1"/>
  <sheetViews>
    <sheetView showGridLines="0" zoomScaleNormal="100" workbookViewId="0">
      <selection activeCell="W25" sqref="W25"/>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V208"/>
  <sheetViews>
    <sheetView topLeftCell="A63" zoomScale="70" zoomScaleNormal="70" workbookViewId="0">
      <selection activeCell="D45" sqref="D45"/>
    </sheetView>
  </sheetViews>
  <sheetFormatPr defaultRowHeight="15" x14ac:dyDescent="0.25"/>
  <cols>
    <col min="1" max="1" width="72.85546875" bestFit="1" customWidth="1"/>
    <col min="2" max="2" width="16" bestFit="1" customWidth="1"/>
    <col min="5" max="5" width="36.28515625" bestFit="1" customWidth="1"/>
    <col min="6" max="6" width="16" bestFit="1" customWidth="1"/>
    <col min="9" max="9" width="16.7109375" bestFit="1" customWidth="1"/>
    <col min="10" max="10" width="19.140625" bestFit="1" customWidth="1"/>
    <col min="13" max="13" width="25" bestFit="1" customWidth="1"/>
    <col min="14" max="14" width="19.5703125" bestFit="1" customWidth="1"/>
    <col min="17" max="17" width="17.85546875" bestFit="1" customWidth="1"/>
    <col min="18" max="18" width="16" bestFit="1" customWidth="1"/>
    <col min="21" max="21" width="20" bestFit="1" customWidth="1"/>
    <col min="22" max="22" width="16.42578125" customWidth="1"/>
  </cols>
  <sheetData>
    <row r="3" spans="1:2" x14ac:dyDescent="0.25">
      <c r="A3" s="2" t="s">
        <v>5</v>
      </c>
      <c r="B3" t="s">
        <v>610</v>
      </c>
    </row>
    <row r="4" spans="1:2" x14ac:dyDescent="0.25">
      <c r="A4" s="3">
        <v>2009</v>
      </c>
      <c r="B4" s="5">
        <v>769</v>
      </c>
    </row>
    <row r="5" spans="1:2" x14ac:dyDescent="0.25">
      <c r="A5" s="3">
        <v>2010</v>
      </c>
      <c r="B5" s="5">
        <v>674</v>
      </c>
    </row>
    <row r="6" spans="1:2" x14ac:dyDescent="0.25">
      <c r="A6" s="3">
        <v>2011</v>
      </c>
      <c r="B6" s="5">
        <v>755</v>
      </c>
    </row>
    <row r="7" spans="1:2" x14ac:dyDescent="0.25">
      <c r="A7" s="3">
        <v>2012</v>
      </c>
      <c r="B7" s="5">
        <v>811</v>
      </c>
    </row>
    <row r="8" spans="1:2" x14ac:dyDescent="0.25">
      <c r="A8" s="3">
        <v>2013</v>
      </c>
      <c r="B8" s="5">
        <v>745</v>
      </c>
    </row>
    <row r="9" spans="1:2" x14ac:dyDescent="0.25">
      <c r="A9" s="3">
        <v>2014</v>
      </c>
      <c r="B9" s="5">
        <v>753</v>
      </c>
    </row>
    <row r="10" spans="1:2" x14ac:dyDescent="0.25">
      <c r="A10" s="3">
        <v>2015</v>
      </c>
      <c r="B10" s="5">
        <v>490</v>
      </c>
    </row>
    <row r="11" spans="1:2" x14ac:dyDescent="0.25">
      <c r="A11" s="3">
        <v>2016</v>
      </c>
      <c r="B11" s="5">
        <v>636</v>
      </c>
    </row>
    <row r="12" spans="1:2" x14ac:dyDescent="0.25">
      <c r="A12" s="3">
        <v>2017</v>
      </c>
      <c r="B12" s="5">
        <v>574</v>
      </c>
    </row>
    <row r="13" spans="1:2" x14ac:dyDescent="0.25">
      <c r="A13" s="3">
        <v>2018</v>
      </c>
      <c r="B13" s="5">
        <v>537</v>
      </c>
    </row>
    <row r="14" spans="1:2" x14ac:dyDescent="0.25">
      <c r="A14" s="3">
        <v>2019</v>
      </c>
      <c r="B14" s="5">
        <v>533</v>
      </c>
    </row>
    <row r="15" spans="1:2" x14ac:dyDescent="0.25">
      <c r="A15" s="3" t="s">
        <v>609</v>
      </c>
      <c r="B15" s="5">
        <v>7277</v>
      </c>
    </row>
    <row r="17" spans="1:6" x14ac:dyDescent="0.25">
      <c r="A17" s="2" t="s">
        <v>729</v>
      </c>
      <c r="B17" t="s">
        <v>610</v>
      </c>
    </row>
    <row r="18" spans="1:6" x14ac:dyDescent="0.25">
      <c r="A18" s="3" t="s">
        <v>339</v>
      </c>
      <c r="B18" s="5">
        <v>414</v>
      </c>
    </row>
    <row r="19" spans="1:6" x14ac:dyDescent="0.25">
      <c r="A19" s="3" t="s">
        <v>114</v>
      </c>
      <c r="B19" s="5">
        <v>210</v>
      </c>
    </row>
    <row r="20" spans="1:6" x14ac:dyDescent="0.25">
      <c r="A20" s="3" t="s">
        <v>493</v>
      </c>
      <c r="B20" s="5">
        <v>200</v>
      </c>
    </row>
    <row r="21" spans="1:6" x14ac:dyDescent="0.25">
      <c r="A21" s="3" t="s">
        <v>370</v>
      </c>
      <c r="B21" s="5">
        <v>187</v>
      </c>
    </row>
    <row r="22" spans="1:6" x14ac:dyDescent="0.25">
      <c r="A22" s="3" t="s">
        <v>386</v>
      </c>
      <c r="B22" s="5">
        <v>152</v>
      </c>
    </row>
    <row r="23" spans="1:6" x14ac:dyDescent="0.25">
      <c r="A23" s="3" t="s">
        <v>609</v>
      </c>
      <c r="B23" s="5">
        <v>1163</v>
      </c>
    </row>
    <row r="30" spans="1:6" x14ac:dyDescent="0.25">
      <c r="E30" s="2" t="s">
        <v>608</v>
      </c>
      <c r="F30" t="s">
        <v>610</v>
      </c>
    </row>
    <row r="31" spans="1:6" x14ac:dyDescent="0.25">
      <c r="E31" s="3" t="s">
        <v>340</v>
      </c>
      <c r="F31" s="5">
        <v>414</v>
      </c>
    </row>
    <row r="32" spans="1:6" x14ac:dyDescent="0.25">
      <c r="E32" s="3" t="s">
        <v>494</v>
      </c>
      <c r="F32" s="5">
        <v>236</v>
      </c>
    </row>
    <row r="33" spans="5:16" x14ac:dyDescent="0.25">
      <c r="E33" s="3" t="s">
        <v>115</v>
      </c>
      <c r="F33" s="5">
        <v>210</v>
      </c>
    </row>
    <row r="34" spans="5:16" x14ac:dyDescent="0.25">
      <c r="E34" s="3" t="s">
        <v>371</v>
      </c>
      <c r="F34" s="5">
        <v>187</v>
      </c>
    </row>
    <row r="35" spans="5:16" x14ac:dyDescent="0.25">
      <c r="E35" s="3" t="s">
        <v>385</v>
      </c>
      <c r="F35" s="5">
        <v>161</v>
      </c>
    </row>
    <row r="36" spans="5:16" x14ac:dyDescent="0.25">
      <c r="E36" s="3" t="s">
        <v>609</v>
      </c>
      <c r="F36" s="5">
        <v>1208</v>
      </c>
    </row>
    <row r="44" spans="5:16" x14ac:dyDescent="0.25">
      <c r="I44" s="2" t="s">
        <v>1</v>
      </c>
      <c r="J44" t="s">
        <v>613</v>
      </c>
    </row>
    <row r="45" spans="5:16" x14ac:dyDescent="0.25">
      <c r="I45" s="3" t="s">
        <v>80</v>
      </c>
      <c r="J45" s="4">
        <v>12</v>
      </c>
      <c r="O45" s="6" t="s">
        <v>1</v>
      </c>
      <c r="P45" s="6" t="s">
        <v>613</v>
      </c>
    </row>
    <row r="46" spans="5:16" x14ac:dyDescent="0.25">
      <c r="I46" s="3" t="s">
        <v>333</v>
      </c>
      <c r="J46" s="4">
        <v>11</v>
      </c>
      <c r="O46" t="str">
        <f>I45</f>
        <v>Jeff Kinney</v>
      </c>
      <c r="P46">
        <f>J45</f>
        <v>12</v>
      </c>
    </row>
    <row r="47" spans="5:16" x14ac:dyDescent="0.25">
      <c r="I47" s="3" t="s">
        <v>88</v>
      </c>
      <c r="J47" s="4">
        <v>11</v>
      </c>
      <c r="O47" t="str">
        <f>I46</f>
        <v>Rick Riordan</v>
      </c>
      <c r="P47">
        <f>J46</f>
        <v>11</v>
      </c>
    </row>
    <row r="48" spans="5:16" x14ac:dyDescent="0.25">
      <c r="I48" s="3" t="s">
        <v>371</v>
      </c>
      <c r="J48" s="4">
        <v>11</v>
      </c>
      <c r="O48" t="str">
        <f>I47</f>
        <v>Suzanne Collins</v>
      </c>
      <c r="P48">
        <f>J47</f>
        <v>11</v>
      </c>
    </row>
    <row r="49" spans="9:16" x14ac:dyDescent="0.25">
      <c r="I49" s="3" t="s">
        <v>385</v>
      </c>
      <c r="J49" s="4">
        <v>10</v>
      </c>
      <c r="O49" t="str">
        <f>I48</f>
        <v>Gallup</v>
      </c>
      <c r="P49">
        <f>J48</f>
        <v>11</v>
      </c>
    </row>
    <row r="50" spans="9:16" x14ac:dyDescent="0.25">
      <c r="O50" t="str">
        <f>I49</f>
        <v>Gary Chapman</v>
      </c>
      <c r="P50">
        <f>J49</f>
        <v>10</v>
      </c>
    </row>
    <row r="57" spans="9:16" x14ac:dyDescent="0.25">
      <c r="M57" s="2" t="s">
        <v>608</v>
      </c>
      <c r="N57" t="s">
        <v>611</v>
      </c>
    </row>
    <row r="58" spans="9:16" x14ac:dyDescent="0.25">
      <c r="M58" s="3" t="s">
        <v>9</v>
      </c>
      <c r="N58" s="4">
        <v>310</v>
      </c>
    </row>
    <row r="59" spans="9:16" x14ac:dyDescent="0.25">
      <c r="M59" s="3" t="s">
        <v>12</v>
      </c>
      <c r="N59" s="4">
        <v>240</v>
      </c>
    </row>
    <row r="60" spans="9:16" x14ac:dyDescent="0.25">
      <c r="M60" s="3" t="s">
        <v>609</v>
      </c>
      <c r="N60" s="4">
        <v>550</v>
      </c>
    </row>
    <row r="65" spans="13:14" x14ac:dyDescent="0.25">
      <c r="M65" s="2" t="s">
        <v>608</v>
      </c>
      <c r="N65" t="s">
        <v>612</v>
      </c>
    </row>
    <row r="66" spans="13:14" x14ac:dyDescent="0.25">
      <c r="M66" s="3" t="s">
        <v>428</v>
      </c>
      <c r="N66" s="7">
        <v>201928</v>
      </c>
    </row>
    <row r="67" spans="13:14" x14ac:dyDescent="0.25">
      <c r="M67" s="3" t="s">
        <v>66</v>
      </c>
      <c r="N67" s="7">
        <v>183399</v>
      </c>
    </row>
    <row r="68" spans="13:14" x14ac:dyDescent="0.25">
      <c r="M68" s="3" t="s">
        <v>318</v>
      </c>
      <c r="N68" s="7">
        <v>174672</v>
      </c>
    </row>
    <row r="69" spans="13:14" x14ac:dyDescent="0.25">
      <c r="M69" s="3" t="s">
        <v>189</v>
      </c>
      <c r="N69" s="7">
        <v>171813</v>
      </c>
    </row>
    <row r="70" spans="13:14" x14ac:dyDescent="0.25">
      <c r="M70" s="3" t="s">
        <v>435</v>
      </c>
      <c r="N70" s="7">
        <v>158892</v>
      </c>
    </row>
    <row r="71" spans="13:14" x14ac:dyDescent="0.25">
      <c r="M71" s="3" t="s">
        <v>609</v>
      </c>
      <c r="N71" s="7">
        <v>890704</v>
      </c>
    </row>
    <row r="86" spans="17:22" x14ac:dyDescent="0.25">
      <c r="Q86" s="2" t="s">
        <v>608</v>
      </c>
      <c r="R86" t="s">
        <v>610</v>
      </c>
    </row>
    <row r="87" spans="17:22" x14ac:dyDescent="0.25">
      <c r="Q87" s="3" t="s">
        <v>9</v>
      </c>
      <c r="R87" s="8">
        <v>4579</v>
      </c>
    </row>
    <row r="88" spans="17:22" x14ac:dyDescent="0.25">
      <c r="Q88" s="3" t="s">
        <v>12</v>
      </c>
      <c r="R88" s="8">
        <v>2698</v>
      </c>
    </row>
    <row r="89" spans="17:22" x14ac:dyDescent="0.25">
      <c r="Q89" s="3" t="s">
        <v>609</v>
      </c>
      <c r="R89" s="8">
        <v>7277</v>
      </c>
    </row>
    <row r="94" spans="17:22" x14ac:dyDescent="0.25">
      <c r="Q94" s="2" t="s">
        <v>728</v>
      </c>
      <c r="R94" t="s">
        <v>613</v>
      </c>
      <c r="U94" t="s">
        <v>728</v>
      </c>
      <c r="V94" t="s">
        <v>613</v>
      </c>
    </row>
    <row r="95" spans="17:22" x14ac:dyDescent="0.25">
      <c r="Q95" s="3" t="s">
        <v>614</v>
      </c>
      <c r="R95" s="4">
        <v>47</v>
      </c>
      <c r="U95" t="str">
        <f t="shared" ref="U95:V158" si="0">Q95</f>
        <v>United States</v>
      </c>
      <c r="V95">
        <f t="shared" si="0"/>
        <v>47</v>
      </c>
    </row>
    <row r="96" spans="17:22" x14ac:dyDescent="0.25">
      <c r="Q96" s="3" t="s">
        <v>615</v>
      </c>
      <c r="R96" s="4">
        <v>42</v>
      </c>
      <c r="U96" t="str">
        <f t="shared" si="0"/>
        <v>Canada</v>
      </c>
      <c r="V96">
        <f t="shared" si="0"/>
        <v>42</v>
      </c>
    </row>
    <row r="97" spans="17:22" x14ac:dyDescent="0.25">
      <c r="Q97" s="3" t="s">
        <v>616</v>
      </c>
      <c r="R97" s="4">
        <v>32</v>
      </c>
      <c r="U97" t="str">
        <f t="shared" si="0"/>
        <v>United Kingdom</v>
      </c>
      <c r="V97">
        <f t="shared" si="0"/>
        <v>32</v>
      </c>
    </row>
    <row r="98" spans="17:22" x14ac:dyDescent="0.25">
      <c r="Q98" s="3" t="s">
        <v>617</v>
      </c>
      <c r="R98" s="4">
        <v>18</v>
      </c>
      <c r="U98" t="str">
        <f t="shared" si="0"/>
        <v>India</v>
      </c>
      <c r="V98">
        <f t="shared" si="0"/>
        <v>18</v>
      </c>
    </row>
    <row r="99" spans="17:22" x14ac:dyDescent="0.25">
      <c r="Q99" s="3" t="s">
        <v>623</v>
      </c>
      <c r="R99" s="4">
        <v>14</v>
      </c>
      <c r="U99" t="str">
        <f t="shared" si="0"/>
        <v>South Africa</v>
      </c>
      <c r="V99">
        <f t="shared" si="0"/>
        <v>14</v>
      </c>
    </row>
    <row r="100" spans="17:22" x14ac:dyDescent="0.25">
      <c r="Q100" s="3" t="s">
        <v>619</v>
      </c>
      <c r="R100" s="4">
        <v>13</v>
      </c>
      <c r="U100" t="str">
        <f t="shared" si="0"/>
        <v>France</v>
      </c>
      <c r="V100">
        <f t="shared" si="0"/>
        <v>13</v>
      </c>
    </row>
    <row r="101" spans="17:22" x14ac:dyDescent="0.25">
      <c r="Q101" s="3" t="s">
        <v>618</v>
      </c>
      <c r="R101" s="4">
        <v>13</v>
      </c>
      <c r="U101" t="str">
        <f t="shared" si="0"/>
        <v>Germany</v>
      </c>
      <c r="V101">
        <f t="shared" si="0"/>
        <v>13</v>
      </c>
    </row>
    <row r="102" spans="17:22" x14ac:dyDescent="0.25">
      <c r="Q102" s="3" t="s">
        <v>626</v>
      </c>
      <c r="R102" s="4">
        <v>12</v>
      </c>
      <c r="U102" t="str">
        <f t="shared" si="0"/>
        <v>China</v>
      </c>
      <c r="V102">
        <f t="shared" si="0"/>
        <v>12</v>
      </c>
    </row>
    <row r="103" spans="17:22" x14ac:dyDescent="0.25">
      <c r="Q103" s="3" t="s">
        <v>632</v>
      </c>
      <c r="R103" s="4">
        <v>12</v>
      </c>
      <c r="U103" t="str">
        <f t="shared" si="0"/>
        <v>Egypt</v>
      </c>
      <c r="V103">
        <f t="shared" si="0"/>
        <v>12</v>
      </c>
    </row>
    <row r="104" spans="17:22" x14ac:dyDescent="0.25">
      <c r="Q104" s="3" t="s">
        <v>621</v>
      </c>
      <c r="R104" s="4">
        <v>12</v>
      </c>
      <c r="U104" t="str">
        <f t="shared" si="0"/>
        <v>Brazil</v>
      </c>
      <c r="V104">
        <f t="shared" si="0"/>
        <v>12</v>
      </c>
    </row>
    <row r="105" spans="17:22" x14ac:dyDescent="0.25">
      <c r="Q105" s="3" t="s">
        <v>624</v>
      </c>
      <c r="R105" s="4">
        <v>11</v>
      </c>
      <c r="U105" t="str">
        <f t="shared" si="0"/>
        <v>Kenya</v>
      </c>
      <c r="V105">
        <f t="shared" si="0"/>
        <v>11</v>
      </c>
    </row>
    <row r="106" spans="17:22" x14ac:dyDescent="0.25">
      <c r="Q106" s="3" t="s">
        <v>641</v>
      </c>
      <c r="R106" s="4">
        <v>10</v>
      </c>
      <c r="U106" t="str">
        <f t="shared" si="0"/>
        <v>Japan</v>
      </c>
      <c r="V106">
        <f t="shared" si="0"/>
        <v>10</v>
      </c>
    </row>
    <row r="107" spans="17:22" x14ac:dyDescent="0.25">
      <c r="Q107" s="3" t="s">
        <v>633</v>
      </c>
      <c r="R107" s="4">
        <v>10</v>
      </c>
      <c r="U107" t="str">
        <f t="shared" si="0"/>
        <v>Singapore</v>
      </c>
      <c r="V107">
        <f t="shared" si="0"/>
        <v>10</v>
      </c>
    </row>
    <row r="108" spans="17:22" x14ac:dyDescent="0.25">
      <c r="Q108" s="3" t="s">
        <v>620</v>
      </c>
      <c r="R108" s="4">
        <v>10</v>
      </c>
      <c r="U108" t="str">
        <f t="shared" si="0"/>
        <v>Nigeria</v>
      </c>
      <c r="V108">
        <f t="shared" si="0"/>
        <v>10</v>
      </c>
    </row>
    <row r="109" spans="17:22" x14ac:dyDescent="0.25">
      <c r="Q109" s="3" t="s">
        <v>631</v>
      </c>
      <c r="R109" s="4">
        <v>10</v>
      </c>
      <c r="U109" t="str">
        <f t="shared" si="0"/>
        <v>Ghana</v>
      </c>
      <c r="V109">
        <f t="shared" si="0"/>
        <v>10</v>
      </c>
    </row>
    <row r="110" spans="17:22" x14ac:dyDescent="0.25">
      <c r="Q110" s="3" t="s">
        <v>625</v>
      </c>
      <c r="R110" s="4">
        <v>9</v>
      </c>
      <c r="U110" t="str">
        <f t="shared" si="0"/>
        <v>Mexico</v>
      </c>
      <c r="V110">
        <f t="shared" si="0"/>
        <v>9</v>
      </c>
    </row>
    <row r="111" spans="17:22" x14ac:dyDescent="0.25">
      <c r="Q111" s="3" t="s">
        <v>630</v>
      </c>
      <c r="R111" s="4">
        <v>8</v>
      </c>
      <c r="U111" t="str">
        <f t="shared" si="0"/>
        <v>Netherlands</v>
      </c>
      <c r="V111">
        <f t="shared" si="0"/>
        <v>8</v>
      </c>
    </row>
    <row r="112" spans="17:22" x14ac:dyDescent="0.25">
      <c r="Q112" s="3" t="s">
        <v>636</v>
      </c>
      <c r="R112" s="4">
        <v>8</v>
      </c>
      <c r="U112" t="str">
        <f t="shared" si="0"/>
        <v>South Korea</v>
      </c>
      <c r="V112">
        <f t="shared" si="0"/>
        <v>8</v>
      </c>
    </row>
    <row r="113" spans="17:22" x14ac:dyDescent="0.25">
      <c r="Q113" s="3" t="s">
        <v>635</v>
      </c>
      <c r="R113" s="4">
        <v>8</v>
      </c>
      <c r="U113" t="str">
        <f t="shared" si="0"/>
        <v>Pakistan</v>
      </c>
      <c r="V113">
        <f t="shared" si="0"/>
        <v>8</v>
      </c>
    </row>
    <row r="114" spans="17:22" x14ac:dyDescent="0.25">
      <c r="Q114" s="3" t="s">
        <v>642</v>
      </c>
      <c r="R114" s="4">
        <v>7</v>
      </c>
      <c r="U114" t="str">
        <f t="shared" si="0"/>
        <v>Thailand</v>
      </c>
      <c r="V114">
        <f t="shared" si="0"/>
        <v>7</v>
      </c>
    </row>
    <row r="115" spans="17:22" x14ac:dyDescent="0.25">
      <c r="Q115" s="3" t="s">
        <v>638</v>
      </c>
      <c r="R115" s="4">
        <v>6</v>
      </c>
      <c r="U115" t="str">
        <f t="shared" si="0"/>
        <v>New Zealand</v>
      </c>
      <c r="V115">
        <f t="shared" si="0"/>
        <v>6</v>
      </c>
    </row>
    <row r="116" spans="17:22" x14ac:dyDescent="0.25">
      <c r="Q116" s="3" t="s">
        <v>622</v>
      </c>
      <c r="R116" s="4">
        <v>6</v>
      </c>
      <c r="U116" t="str">
        <f t="shared" si="0"/>
        <v>Australia</v>
      </c>
      <c r="V116">
        <f t="shared" si="0"/>
        <v>6</v>
      </c>
    </row>
    <row r="117" spans="17:22" x14ac:dyDescent="0.25">
      <c r="Q117" s="3" t="s">
        <v>637</v>
      </c>
      <c r="R117" s="4">
        <v>6</v>
      </c>
      <c r="U117" t="str">
        <f t="shared" si="0"/>
        <v>Greece</v>
      </c>
      <c r="V117">
        <f t="shared" si="0"/>
        <v>6</v>
      </c>
    </row>
    <row r="118" spans="17:22" x14ac:dyDescent="0.25">
      <c r="Q118" s="3" t="s">
        <v>646</v>
      </c>
      <c r="R118" s="4">
        <v>6</v>
      </c>
      <c r="U118" t="str">
        <f t="shared" si="0"/>
        <v>Ethiopia</v>
      </c>
      <c r="V118">
        <f t="shared" si="0"/>
        <v>6</v>
      </c>
    </row>
    <row r="119" spans="17:22" x14ac:dyDescent="0.25">
      <c r="Q119" s="3" t="s">
        <v>634</v>
      </c>
      <c r="R119" s="4">
        <v>6</v>
      </c>
      <c r="U119" t="str">
        <f t="shared" si="0"/>
        <v>Malaysia</v>
      </c>
      <c r="V119">
        <f t="shared" si="0"/>
        <v>6</v>
      </c>
    </row>
    <row r="120" spans="17:22" x14ac:dyDescent="0.25">
      <c r="Q120" s="3" t="s">
        <v>648</v>
      </c>
      <c r="R120" s="4">
        <v>6</v>
      </c>
      <c r="U120" t="str">
        <f t="shared" si="0"/>
        <v>Tanzania</v>
      </c>
      <c r="V120">
        <f t="shared" si="0"/>
        <v>6</v>
      </c>
    </row>
    <row r="121" spans="17:22" x14ac:dyDescent="0.25">
      <c r="Q121" s="3" t="s">
        <v>629</v>
      </c>
      <c r="R121" s="4">
        <v>6</v>
      </c>
      <c r="U121" t="str">
        <f t="shared" si="0"/>
        <v>Turkey</v>
      </c>
      <c r="V121">
        <f t="shared" si="0"/>
        <v>6</v>
      </c>
    </row>
    <row r="122" spans="17:22" x14ac:dyDescent="0.25">
      <c r="Q122" s="3" t="s">
        <v>658</v>
      </c>
      <c r="R122" s="4">
        <v>6</v>
      </c>
      <c r="U122" t="str">
        <f t="shared" si="0"/>
        <v>Indonesia</v>
      </c>
      <c r="V122">
        <f t="shared" si="0"/>
        <v>6</v>
      </c>
    </row>
    <row r="123" spans="17:22" x14ac:dyDescent="0.25">
      <c r="Q123" s="3" t="s">
        <v>647</v>
      </c>
      <c r="R123" s="4">
        <v>6</v>
      </c>
      <c r="U123" t="str">
        <f t="shared" si="0"/>
        <v>Uganda</v>
      </c>
      <c r="V123">
        <f t="shared" si="0"/>
        <v>6</v>
      </c>
    </row>
    <row r="124" spans="17:22" x14ac:dyDescent="0.25">
      <c r="Q124" s="3" t="s">
        <v>643</v>
      </c>
      <c r="R124" s="4">
        <v>6</v>
      </c>
      <c r="U124" t="str">
        <f t="shared" si="0"/>
        <v>Philippines</v>
      </c>
      <c r="V124">
        <f t="shared" si="0"/>
        <v>6</v>
      </c>
    </row>
    <row r="125" spans="17:22" x14ac:dyDescent="0.25">
      <c r="Q125" s="3" t="s">
        <v>677</v>
      </c>
      <c r="R125" s="4">
        <v>6</v>
      </c>
      <c r="U125" t="str">
        <f t="shared" si="0"/>
        <v>Russia</v>
      </c>
      <c r="V125">
        <f t="shared" si="0"/>
        <v>6</v>
      </c>
    </row>
    <row r="126" spans="17:22" x14ac:dyDescent="0.25">
      <c r="Q126" s="3" t="s">
        <v>639</v>
      </c>
      <c r="R126" s="4">
        <v>6</v>
      </c>
      <c r="U126" t="str">
        <f t="shared" si="0"/>
        <v>Portugal</v>
      </c>
      <c r="V126">
        <f t="shared" si="0"/>
        <v>6</v>
      </c>
    </row>
    <row r="127" spans="17:22" x14ac:dyDescent="0.25">
      <c r="Q127" s="3" t="s">
        <v>662</v>
      </c>
      <c r="R127" s="4">
        <v>5</v>
      </c>
      <c r="U127" t="str">
        <f t="shared" si="0"/>
        <v>Italy</v>
      </c>
      <c r="V127">
        <f t="shared" si="0"/>
        <v>5</v>
      </c>
    </row>
    <row r="128" spans="17:22" x14ac:dyDescent="0.25">
      <c r="Q128" s="3" t="s">
        <v>663</v>
      </c>
      <c r="R128" s="4">
        <v>5</v>
      </c>
      <c r="U128" t="str">
        <f t="shared" si="0"/>
        <v>Spain</v>
      </c>
      <c r="V128">
        <f t="shared" si="0"/>
        <v>5</v>
      </c>
    </row>
    <row r="129" spans="17:22" x14ac:dyDescent="0.25">
      <c r="Q129" s="3" t="s">
        <v>649</v>
      </c>
      <c r="R129" s="4">
        <v>4</v>
      </c>
      <c r="U129" t="str">
        <f t="shared" si="0"/>
        <v>Rwanda</v>
      </c>
      <c r="V129">
        <f t="shared" si="0"/>
        <v>4</v>
      </c>
    </row>
    <row r="130" spans="17:22" x14ac:dyDescent="0.25">
      <c r="Q130" s="3" t="s">
        <v>640</v>
      </c>
      <c r="R130" s="4">
        <v>4</v>
      </c>
      <c r="U130" t="str">
        <f t="shared" si="0"/>
        <v>Poland</v>
      </c>
      <c r="V130">
        <f t="shared" si="0"/>
        <v>4</v>
      </c>
    </row>
    <row r="131" spans="17:22" x14ac:dyDescent="0.25">
      <c r="Q131" s="3" t="s">
        <v>659</v>
      </c>
      <c r="R131" s="4">
        <v>4</v>
      </c>
      <c r="U131" t="str">
        <f t="shared" si="0"/>
        <v>Vietnam</v>
      </c>
      <c r="V131">
        <f t="shared" si="0"/>
        <v>4</v>
      </c>
    </row>
    <row r="132" spans="17:22" x14ac:dyDescent="0.25">
      <c r="Q132" s="3" t="s">
        <v>656</v>
      </c>
      <c r="R132" s="4">
        <v>4</v>
      </c>
      <c r="U132" t="str">
        <f t="shared" si="0"/>
        <v>Tunisia</v>
      </c>
      <c r="V132">
        <f t="shared" si="0"/>
        <v>4</v>
      </c>
    </row>
    <row r="133" spans="17:22" x14ac:dyDescent="0.25">
      <c r="Q133" s="3" t="s">
        <v>644</v>
      </c>
      <c r="R133" s="4">
        <v>4</v>
      </c>
      <c r="U133" t="str">
        <f t="shared" si="0"/>
        <v>Belgium</v>
      </c>
      <c r="V133">
        <f t="shared" si="0"/>
        <v>4</v>
      </c>
    </row>
    <row r="134" spans="17:22" x14ac:dyDescent="0.25">
      <c r="Q134" s="3" t="s">
        <v>627</v>
      </c>
      <c r="R134" s="4">
        <v>4</v>
      </c>
      <c r="U134" t="str">
        <f t="shared" si="0"/>
        <v>Ireland</v>
      </c>
      <c r="V134">
        <f t="shared" si="0"/>
        <v>4</v>
      </c>
    </row>
    <row r="135" spans="17:22" x14ac:dyDescent="0.25">
      <c r="Q135" s="3" t="s">
        <v>645</v>
      </c>
      <c r="R135" s="4">
        <v>4</v>
      </c>
      <c r="U135" t="str">
        <f t="shared" si="0"/>
        <v>Finland</v>
      </c>
      <c r="V135">
        <f t="shared" si="0"/>
        <v>4</v>
      </c>
    </row>
    <row r="136" spans="17:22" x14ac:dyDescent="0.25">
      <c r="Q136" s="3" t="s">
        <v>665</v>
      </c>
      <c r="R136" s="4">
        <v>4</v>
      </c>
      <c r="U136" t="str">
        <f t="shared" si="0"/>
        <v>Sweden</v>
      </c>
      <c r="V136">
        <f t="shared" si="0"/>
        <v>4</v>
      </c>
    </row>
    <row r="137" spans="17:22" x14ac:dyDescent="0.25">
      <c r="Q137" s="3" t="s">
        <v>667</v>
      </c>
      <c r="R137" s="4">
        <v>4</v>
      </c>
      <c r="U137" t="str">
        <f t="shared" si="0"/>
        <v>Austria</v>
      </c>
      <c r="V137">
        <f t="shared" si="0"/>
        <v>4</v>
      </c>
    </row>
    <row r="138" spans="17:22" x14ac:dyDescent="0.25">
      <c r="Q138" s="3" t="s">
        <v>666</v>
      </c>
      <c r="R138" s="4">
        <v>4</v>
      </c>
      <c r="U138" t="str">
        <f t="shared" si="0"/>
        <v>Switzerland</v>
      </c>
      <c r="V138">
        <f t="shared" si="0"/>
        <v>4</v>
      </c>
    </row>
    <row r="139" spans="17:22" x14ac:dyDescent="0.25">
      <c r="Q139" s="3" t="s">
        <v>654</v>
      </c>
      <c r="R139" s="4">
        <v>4</v>
      </c>
      <c r="U139" t="str">
        <f t="shared" si="0"/>
        <v>Morocco</v>
      </c>
      <c r="V139">
        <f t="shared" si="0"/>
        <v>4</v>
      </c>
    </row>
    <row r="140" spans="17:22" x14ac:dyDescent="0.25">
      <c r="Q140" s="3" t="s">
        <v>655</v>
      </c>
      <c r="R140" s="4">
        <v>4</v>
      </c>
      <c r="U140" t="str">
        <f t="shared" si="0"/>
        <v>Algeria</v>
      </c>
      <c r="V140">
        <f t="shared" si="0"/>
        <v>4</v>
      </c>
    </row>
    <row r="141" spans="17:22" x14ac:dyDescent="0.25">
      <c r="Q141" s="3" t="s">
        <v>628</v>
      </c>
      <c r="R141" s="4">
        <v>3</v>
      </c>
      <c r="U141" t="str">
        <f t="shared" si="0"/>
        <v>United Arab Emirates</v>
      </c>
      <c r="V141">
        <f t="shared" si="0"/>
        <v>3</v>
      </c>
    </row>
    <row r="142" spans="17:22" x14ac:dyDescent="0.25">
      <c r="Q142" s="3" t="s">
        <v>698</v>
      </c>
      <c r="R142" s="4">
        <v>3</v>
      </c>
      <c r="U142" t="str">
        <f t="shared" si="0"/>
        <v>Qatar</v>
      </c>
      <c r="V142">
        <f t="shared" si="0"/>
        <v>3</v>
      </c>
    </row>
    <row r="143" spans="17:22" x14ac:dyDescent="0.25">
      <c r="Q143" s="3" t="s">
        <v>653</v>
      </c>
      <c r="R143" s="4">
        <v>3</v>
      </c>
      <c r="U143" t="str">
        <f t="shared" si="0"/>
        <v>Peru</v>
      </c>
      <c r="V143">
        <f t="shared" si="0"/>
        <v>3</v>
      </c>
    </row>
    <row r="144" spans="17:22" x14ac:dyDescent="0.25">
      <c r="Q144" s="3" t="s">
        <v>650</v>
      </c>
      <c r="R144" s="4">
        <v>3</v>
      </c>
      <c r="U144" t="str">
        <f t="shared" si="0"/>
        <v>Chile</v>
      </c>
      <c r="V144">
        <f t="shared" si="0"/>
        <v>3</v>
      </c>
    </row>
    <row r="145" spans="17:22" x14ac:dyDescent="0.25">
      <c r="Q145" s="3" t="s">
        <v>652</v>
      </c>
      <c r="R145" s="4">
        <v>3</v>
      </c>
      <c r="U145" t="str">
        <f t="shared" si="0"/>
        <v>Colombia</v>
      </c>
      <c r="V145">
        <f t="shared" si="0"/>
        <v>3</v>
      </c>
    </row>
    <row r="146" spans="17:22" x14ac:dyDescent="0.25">
      <c r="Q146" s="3" t="s">
        <v>651</v>
      </c>
      <c r="R146" s="4">
        <v>3</v>
      </c>
      <c r="U146" t="str">
        <f t="shared" si="0"/>
        <v>Argentina</v>
      </c>
      <c r="V146">
        <f t="shared" si="0"/>
        <v>3</v>
      </c>
    </row>
    <row r="147" spans="17:22" x14ac:dyDescent="0.25">
      <c r="Q147" s="3" t="s">
        <v>661</v>
      </c>
      <c r="R147" s="4">
        <v>2</v>
      </c>
      <c r="U147" t="str">
        <f t="shared" si="0"/>
        <v>Azerbaijan</v>
      </c>
      <c r="V147">
        <f t="shared" si="0"/>
        <v>2</v>
      </c>
    </row>
    <row r="148" spans="17:22" x14ac:dyDescent="0.25">
      <c r="Q148" s="3" t="s">
        <v>678</v>
      </c>
      <c r="R148" s="4">
        <v>2</v>
      </c>
      <c r="U148" t="str">
        <f t="shared" si="0"/>
        <v>Fiji</v>
      </c>
      <c r="V148">
        <f t="shared" si="0"/>
        <v>2</v>
      </c>
    </row>
    <row r="149" spans="17:22" x14ac:dyDescent="0.25">
      <c r="Q149" s="3" t="s">
        <v>688</v>
      </c>
      <c r="R149" s="4">
        <v>2</v>
      </c>
      <c r="U149" t="str">
        <f t="shared" si="0"/>
        <v>Senegal</v>
      </c>
      <c r="V149">
        <f t="shared" si="0"/>
        <v>2</v>
      </c>
    </row>
    <row r="150" spans="17:22" x14ac:dyDescent="0.25">
      <c r="Q150" s="3" t="s">
        <v>710</v>
      </c>
      <c r="R150" s="4">
        <v>2</v>
      </c>
      <c r="U150" t="str">
        <f t="shared" si="0"/>
        <v>Kuwait</v>
      </c>
      <c r="V150">
        <f t="shared" si="0"/>
        <v>2</v>
      </c>
    </row>
    <row r="151" spans="17:22" x14ac:dyDescent="0.25">
      <c r="Q151" s="3" t="s">
        <v>692</v>
      </c>
      <c r="R151" s="4">
        <v>2</v>
      </c>
      <c r="U151" t="str">
        <f t="shared" si="0"/>
        <v>Burundi</v>
      </c>
      <c r="V151">
        <f t="shared" si="0"/>
        <v>2</v>
      </c>
    </row>
    <row r="152" spans="17:22" x14ac:dyDescent="0.25">
      <c r="Q152" s="3" t="s">
        <v>683</v>
      </c>
      <c r="R152" s="4">
        <v>2</v>
      </c>
      <c r="U152" t="str">
        <f t="shared" si="0"/>
        <v>Zimbabwe</v>
      </c>
      <c r="V152">
        <f t="shared" si="0"/>
        <v>2</v>
      </c>
    </row>
    <row r="153" spans="17:22" x14ac:dyDescent="0.25">
      <c r="Q153" s="3" t="s">
        <v>660</v>
      </c>
      <c r="R153" s="4">
        <v>2</v>
      </c>
      <c r="U153" t="str">
        <f t="shared" si="0"/>
        <v>Kazakhstan</v>
      </c>
      <c r="V153">
        <f t="shared" si="0"/>
        <v>2</v>
      </c>
    </row>
    <row r="154" spans="17:22" x14ac:dyDescent="0.25">
      <c r="Q154" s="3" t="s">
        <v>684</v>
      </c>
      <c r="R154" s="4">
        <v>2</v>
      </c>
      <c r="U154" t="str">
        <f t="shared" si="0"/>
        <v>Lesotho</v>
      </c>
      <c r="V154">
        <f t="shared" si="0"/>
        <v>2</v>
      </c>
    </row>
    <row r="155" spans="17:22" x14ac:dyDescent="0.25">
      <c r="Q155" s="3" t="s">
        <v>657</v>
      </c>
      <c r="R155" s="4">
        <v>2</v>
      </c>
      <c r="U155" t="str">
        <f t="shared" si="0"/>
        <v>Bangladesh</v>
      </c>
      <c r="V155">
        <f t="shared" si="0"/>
        <v>2</v>
      </c>
    </row>
    <row r="156" spans="17:22" x14ac:dyDescent="0.25">
      <c r="Q156" s="3" t="s">
        <v>697</v>
      </c>
      <c r="R156" s="4">
        <v>2</v>
      </c>
      <c r="U156" t="str">
        <f t="shared" si="0"/>
        <v>Libya</v>
      </c>
      <c r="V156">
        <f t="shared" si="0"/>
        <v>2</v>
      </c>
    </row>
    <row r="157" spans="17:22" x14ac:dyDescent="0.25">
      <c r="Q157" s="3" t="s">
        <v>696</v>
      </c>
      <c r="R157" s="4">
        <v>2</v>
      </c>
      <c r="U157" t="str">
        <f t="shared" si="0"/>
        <v>Angola</v>
      </c>
      <c r="V157">
        <f t="shared" si="0"/>
        <v>2</v>
      </c>
    </row>
    <row r="158" spans="17:22" x14ac:dyDescent="0.25">
      <c r="Q158" s="3" t="s">
        <v>686</v>
      </c>
      <c r="R158" s="4">
        <v>2</v>
      </c>
      <c r="U158" t="str">
        <f t="shared" si="0"/>
        <v>Malawi</v>
      </c>
      <c r="V158">
        <f t="shared" si="0"/>
        <v>2</v>
      </c>
    </row>
    <row r="159" spans="17:22" x14ac:dyDescent="0.25">
      <c r="Q159" s="3" t="s">
        <v>679</v>
      </c>
      <c r="R159" s="4">
        <v>2</v>
      </c>
      <c r="U159" t="str">
        <f t="shared" ref="U159:V208" si="1">Q159</f>
        <v>Papua New Guinea</v>
      </c>
      <c r="V159">
        <f t="shared" si="1"/>
        <v>2</v>
      </c>
    </row>
    <row r="160" spans="17:22" x14ac:dyDescent="0.25">
      <c r="Q160" s="3" t="s">
        <v>690</v>
      </c>
      <c r="R160" s="4">
        <v>2</v>
      </c>
      <c r="U160" t="str">
        <f t="shared" si="1"/>
        <v>Mali</v>
      </c>
      <c r="V160">
        <f t="shared" si="1"/>
        <v>2</v>
      </c>
    </row>
    <row r="161" spans="17:22" x14ac:dyDescent="0.25">
      <c r="Q161" s="3" t="s">
        <v>682</v>
      </c>
      <c r="R161" s="4">
        <v>2</v>
      </c>
      <c r="U161" t="str">
        <f t="shared" si="1"/>
        <v>Zambia</v>
      </c>
      <c r="V161">
        <f t="shared" si="1"/>
        <v>2</v>
      </c>
    </row>
    <row r="162" spans="17:22" x14ac:dyDescent="0.25">
      <c r="Q162" s="3" t="s">
        <v>702</v>
      </c>
      <c r="R162" s="4">
        <v>2</v>
      </c>
      <c r="U162" t="str">
        <f t="shared" si="1"/>
        <v>Israel</v>
      </c>
      <c r="V162">
        <f t="shared" si="1"/>
        <v>2</v>
      </c>
    </row>
    <row r="163" spans="17:22" x14ac:dyDescent="0.25">
      <c r="Q163" s="3" t="s">
        <v>672</v>
      </c>
      <c r="R163" s="4">
        <v>2</v>
      </c>
      <c r="U163" t="str">
        <f t="shared" si="1"/>
        <v>Romania</v>
      </c>
      <c r="V163">
        <f t="shared" si="1"/>
        <v>2</v>
      </c>
    </row>
    <row r="164" spans="17:22" x14ac:dyDescent="0.25">
      <c r="Q164" s="3" t="s">
        <v>685</v>
      </c>
      <c r="R164" s="4">
        <v>2</v>
      </c>
      <c r="U164" t="str">
        <f t="shared" si="1"/>
        <v>Mozambique</v>
      </c>
      <c r="V164">
        <f t="shared" si="1"/>
        <v>2</v>
      </c>
    </row>
    <row r="165" spans="17:22" x14ac:dyDescent="0.25">
      <c r="Q165" s="3" t="s">
        <v>675</v>
      </c>
      <c r="R165" s="4">
        <v>2</v>
      </c>
      <c r="U165" t="str">
        <f t="shared" si="1"/>
        <v>Serbia</v>
      </c>
      <c r="V165">
        <f t="shared" si="1"/>
        <v>2</v>
      </c>
    </row>
    <row r="166" spans="17:22" x14ac:dyDescent="0.25">
      <c r="Q166" s="3" t="s">
        <v>681</v>
      </c>
      <c r="R166" s="4">
        <v>2</v>
      </c>
      <c r="U166" t="str">
        <f t="shared" si="1"/>
        <v>Namibia</v>
      </c>
      <c r="V166">
        <f t="shared" si="1"/>
        <v>2</v>
      </c>
    </row>
    <row r="167" spans="17:22" x14ac:dyDescent="0.25">
      <c r="Q167" s="3" t="s">
        <v>670</v>
      </c>
      <c r="R167" s="4">
        <v>2</v>
      </c>
      <c r="U167" t="str">
        <f t="shared" si="1"/>
        <v>Slovakia</v>
      </c>
      <c r="V167">
        <f t="shared" si="1"/>
        <v>2</v>
      </c>
    </row>
    <row r="168" spans="17:22" x14ac:dyDescent="0.25">
      <c r="Q168" s="3" t="s">
        <v>680</v>
      </c>
      <c r="R168" s="4">
        <v>2</v>
      </c>
      <c r="U168" t="str">
        <f t="shared" si="1"/>
        <v>Botswana</v>
      </c>
      <c r="V168">
        <f t="shared" si="1"/>
        <v>2</v>
      </c>
    </row>
    <row r="169" spans="17:22" x14ac:dyDescent="0.25">
      <c r="Q169" s="3" t="s">
        <v>693</v>
      </c>
      <c r="R169" s="4">
        <v>2</v>
      </c>
      <c r="U169" t="str">
        <f t="shared" si="1"/>
        <v>South Sudan</v>
      </c>
      <c r="V169">
        <f t="shared" si="1"/>
        <v>2</v>
      </c>
    </row>
    <row r="170" spans="17:22" x14ac:dyDescent="0.25">
      <c r="Q170" s="3" t="s">
        <v>671</v>
      </c>
      <c r="R170" s="4">
        <v>2</v>
      </c>
      <c r="U170" t="str">
        <f t="shared" si="1"/>
        <v>Hungary</v>
      </c>
      <c r="V170">
        <f t="shared" si="1"/>
        <v>2</v>
      </c>
    </row>
    <row r="171" spans="17:22" x14ac:dyDescent="0.25">
      <c r="Q171" s="3" t="s">
        <v>695</v>
      </c>
      <c r="R171" s="4">
        <v>2</v>
      </c>
      <c r="U171" t="str">
        <f t="shared" si="1"/>
        <v>Sudan</v>
      </c>
      <c r="V171">
        <f t="shared" si="1"/>
        <v>2</v>
      </c>
    </row>
    <row r="172" spans="17:22" x14ac:dyDescent="0.25">
      <c r="Q172" s="3" t="s">
        <v>687</v>
      </c>
      <c r="R172" s="4">
        <v>2</v>
      </c>
      <c r="U172" t="str">
        <f t="shared" si="1"/>
        <v>Cameroon</v>
      </c>
      <c r="V172">
        <f t="shared" si="1"/>
        <v>2</v>
      </c>
    </row>
    <row r="173" spans="17:22" x14ac:dyDescent="0.25">
      <c r="Q173" s="3" t="s">
        <v>691</v>
      </c>
      <c r="R173" s="4">
        <v>2</v>
      </c>
      <c r="U173" t="str">
        <f t="shared" si="1"/>
        <v>Burkina Faso</v>
      </c>
      <c r="V173">
        <f t="shared" si="1"/>
        <v>2</v>
      </c>
    </row>
    <row r="174" spans="17:22" x14ac:dyDescent="0.25">
      <c r="Q174" s="3" t="s">
        <v>689</v>
      </c>
      <c r="R174" s="4">
        <v>2</v>
      </c>
      <c r="U174" t="str">
        <f t="shared" si="1"/>
        <v>Côte d'Ivoire</v>
      </c>
      <c r="V174">
        <f t="shared" si="1"/>
        <v>2</v>
      </c>
    </row>
    <row r="175" spans="17:22" x14ac:dyDescent="0.25">
      <c r="Q175" s="3" t="s">
        <v>668</v>
      </c>
      <c r="R175" s="4">
        <v>2</v>
      </c>
      <c r="U175" t="str">
        <f t="shared" si="1"/>
        <v>Ukraine</v>
      </c>
      <c r="V175">
        <f t="shared" si="1"/>
        <v>2</v>
      </c>
    </row>
    <row r="176" spans="17:22" x14ac:dyDescent="0.25">
      <c r="Q176" s="3" t="s">
        <v>674</v>
      </c>
      <c r="R176" s="4">
        <v>2</v>
      </c>
      <c r="U176" t="str">
        <f t="shared" si="1"/>
        <v>Croatia</v>
      </c>
      <c r="V176">
        <f t="shared" si="1"/>
        <v>2</v>
      </c>
    </row>
    <row r="177" spans="17:22" x14ac:dyDescent="0.25">
      <c r="Q177" s="3" t="s">
        <v>673</v>
      </c>
      <c r="R177" s="4">
        <v>2</v>
      </c>
      <c r="U177" t="str">
        <f t="shared" si="1"/>
        <v>Bulgaria</v>
      </c>
      <c r="V177">
        <f t="shared" si="1"/>
        <v>2</v>
      </c>
    </row>
    <row r="178" spans="17:22" x14ac:dyDescent="0.25">
      <c r="Q178" s="3" t="s">
        <v>664</v>
      </c>
      <c r="R178" s="4">
        <v>2</v>
      </c>
      <c r="U178" t="str">
        <f t="shared" si="1"/>
        <v>Norway</v>
      </c>
      <c r="V178">
        <f t="shared" si="1"/>
        <v>2</v>
      </c>
    </row>
    <row r="179" spans="17:22" x14ac:dyDescent="0.25">
      <c r="Q179" s="3" t="s">
        <v>669</v>
      </c>
      <c r="R179" s="4">
        <v>2</v>
      </c>
      <c r="U179" t="str">
        <f t="shared" si="1"/>
        <v>Czech Republic</v>
      </c>
      <c r="V179">
        <f t="shared" si="1"/>
        <v>2</v>
      </c>
    </row>
    <row r="180" spans="17:22" x14ac:dyDescent="0.25">
      <c r="Q180" s="3" t="s">
        <v>694</v>
      </c>
      <c r="R180" s="4">
        <v>2</v>
      </c>
      <c r="U180" t="str">
        <f t="shared" si="1"/>
        <v>DR Congo</v>
      </c>
      <c r="V180">
        <f t="shared" si="1"/>
        <v>2</v>
      </c>
    </row>
    <row r="181" spans="17:22" x14ac:dyDescent="0.25">
      <c r="Q181" s="3" t="s">
        <v>726</v>
      </c>
      <c r="R181" s="4">
        <v>1</v>
      </c>
      <c r="U181" t="str">
        <f t="shared" si="1"/>
        <v>Haiti</v>
      </c>
      <c r="V181">
        <f t="shared" si="1"/>
        <v>1</v>
      </c>
    </row>
    <row r="182" spans="17:22" x14ac:dyDescent="0.25">
      <c r="Q182" s="3" t="s">
        <v>711</v>
      </c>
      <c r="R182" s="4">
        <v>1</v>
      </c>
      <c r="U182" t="str">
        <f t="shared" si="1"/>
        <v>Venezuela</v>
      </c>
      <c r="V182">
        <f t="shared" si="1"/>
        <v>1</v>
      </c>
    </row>
    <row r="183" spans="17:22" x14ac:dyDescent="0.25">
      <c r="Q183" s="3" t="s">
        <v>714</v>
      </c>
      <c r="R183" s="4">
        <v>1</v>
      </c>
      <c r="U183" t="str">
        <f t="shared" si="1"/>
        <v>El Salvador</v>
      </c>
      <c r="V183">
        <f t="shared" si="1"/>
        <v>1</v>
      </c>
    </row>
    <row r="184" spans="17:22" x14ac:dyDescent="0.25">
      <c r="Q184" s="3" t="s">
        <v>712</v>
      </c>
      <c r="R184" s="4">
        <v>1</v>
      </c>
      <c r="U184" t="str">
        <f t="shared" si="1"/>
        <v>Panama</v>
      </c>
      <c r="V184">
        <f t="shared" si="1"/>
        <v>1</v>
      </c>
    </row>
    <row r="185" spans="17:22" x14ac:dyDescent="0.25">
      <c r="Q185" s="3" t="s">
        <v>716</v>
      </c>
      <c r="R185" s="4">
        <v>1</v>
      </c>
      <c r="U185" t="str">
        <f t="shared" si="1"/>
        <v>Guatemala</v>
      </c>
      <c r="V185">
        <f t="shared" si="1"/>
        <v>1</v>
      </c>
    </row>
    <row r="186" spans="17:22" x14ac:dyDescent="0.25">
      <c r="Q186" s="3" t="s">
        <v>722</v>
      </c>
      <c r="R186" s="4">
        <v>1</v>
      </c>
      <c r="U186" t="str">
        <f t="shared" si="1"/>
        <v>Jamaica</v>
      </c>
      <c r="V186">
        <f t="shared" si="1"/>
        <v>1</v>
      </c>
    </row>
    <row r="187" spans="17:22" x14ac:dyDescent="0.25">
      <c r="Q187" s="3" t="s">
        <v>707</v>
      </c>
      <c r="R187" s="4">
        <v>1</v>
      </c>
      <c r="U187" t="str">
        <f t="shared" si="1"/>
        <v>Oman</v>
      </c>
      <c r="V187">
        <f t="shared" si="1"/>
        <v>1</v>
      </c>
    </row>
    <row r="188" spans="17:22" x14ac:dyDescent="0.25">
      <c r="Q188" s="3" t="s">
        <v>676</v>
      </c>
      <c r="R188" s="4">
        <v>1</v>
      </c>
      <c r="U188" t="str">
        <f t="shared" si="1"/>
        <v>Slovenia</v>
      </c>
      <c r="V188">
        <f t="shared" si="1"/>
        <v>1</v>
      </c>
    </row>
    <row r="189" spans="17:22" x14ac:dyDescent="0.25">
      <c r="Q189" s="3" t="s">
        <v>700</v>
      </c>
      <c r="R189" s="4">
        <v>1</v>
      </c>
      <c r="U189" t="str">
        <f t="shared" si="1"/>
        <v>Jordan</v>
      </c>
      <c r="V189">
        <f t="shared" si="1"/>
        <v>1</v>
      </c>
    </row>
    <row r="190" spans="17:22" x14ac:dyDescent="0.25">
      <c r="Q190" s="3" t="s">
        <v>719</v>
      </c>
      <c r="R190" s="4">
        <v>1</v>
      </c>
      <c r="U190" t="str">
        <f t="shared" si="1"/>
        <v>Paraguay</v>
      </c>
      <c r="V190">
        <f t="shared" si="1"/>
        <v>1</v>
      </c>
    </row>
    <row r="191" spans="17:22" x14ac:dyDescent="0.25">
      <c r="Q191" s="3" t="s">
        <v>708</v>
      </c>
      <c r="R191" s="4">
        <v>1</v>
      </c>
      <c r="U191" t="str">
        <f t="shared" si="1"/>
        <v>Yemen</v>
      </c>
      <c r="V191">
        <f t="shared" si="1"/>
        <v>1</v>
      </c>
    </row>
    <row r="192" spans="17:22" x14ac:dyDescent="0.25">
      <c r="Q192" s="3" t="s">
        <v>723</v>
      </c>
      <c r="R192" s="4">
        <v>1</v>
      </c>
      <c r="U192" t="str">
        <f t="shared" si="1"/>
        <v>Barbados</v>
      </c>
      <c r="V192">
        <f t="shared" si="1"/>
        <v>1</v>
      </c>
    </row>
    <row r="193" spans="17:22" x14ac:dyDescent="0.25">
      <c r="Q193" s="3" t="s">
        <v>721</v>
      </c>
      <c r="R193" s="4">
        <v>1</v>
      </c>
      <c r="U193" t="str">
        <f t="shared" si="1"/>
        <v>Trinidad and Tobago</v>
      </c>
      <c r="V193">
        <f t="shared" si="1"/>
        <v>1</v>
      </c>
    </row>
    <row r="194" spans="17:22" x14ac:dyDescent="0.25">
      <c r="Q194" s="3" t="s">
        <v>713</v>
      </c>
      <c r="R194" s="4">
        <v>1</v>
      </c>
      <c r="U194" t="str">
        <f t="shared" si="1"/>
        <v>Costa Rica</v>
      </c>
      <c r="V194">
        <f t="shared" si="1"/>
        <v>1</v>
      </c>
    </row>
    <row r="195" spans="17:22" x14ac:dyDescent="0.25">
      <c r="Q195" s="3" t="s">
        <v>715</v>
      </c>
      <c r="R195" s="4">
        <v>1</v>
      </c>
      <c r="U195" t="str">
        <f t="shared" si="1"/>
        <v>Honduras</v>
      </c>
      <c r="V195">
        <f t="shared" si="1"/>
        <v>1</v>
      </c>
    </row>
    <row r="196" spans="17:22" x14ac:dyDescent="0.25">
      <c r="Q196" s="3" t="s">
        <v>725</v>
      </c>
      <c r="R196" s="4">
        <v>1</v>
      </c>
      <c r="U196" t="str">
        <f t="shared" si="1"/>
        <v>Dominican Republic</v>
      </c>
      <c r="V196">
        <f t="shared" si="1"/>
        <v>1</v>
      </c>
    </row>
    <row r="197" spans="17:22" x14ac:dyDescent="0.25">
      <c r="Q197" s="3" t="s">
        <v>709</v>
      </c>
      <c r="R197" s="4">
        <v>1</v>
      </c>
      <c r="U197" t="str">
        <f t="shared" si="1"/>
        <v>Bahrain</v>
      </c>
      <c r="V197">
        <f t="shared" si="1"/>
        <v>1</v>
      </c>
    </row>
    <row r="198" spans="17:22" x14ac:dyDescent="0.25">
      <c r="Q198" s="3" t="s">
        <v>727</v>
      </c>
      <c r="R198" s="4">
        <v>1</v>
      </c>
      <c r="U198" t="str">
        <f t="shared" si="1"/>
        <v>Cuba</v>
      </c>
      <c r="V198">
        <f t="shared" si="1"/>
        <v>1</v>
      </c>
    </row>
    <row r="199" spans="17:22" x14ac:dyDescent="0.25">
      <c r="Q199" s="3" t="s">
        <v>699</v>
      </c>
      <c r="R199" s="4">
        <v>1</v>
      </c>
      <c r="U199" t="str">
        <f t="shared" si="1"/>
        <v>Saudi Arabia</v>
      </c>
      <c r="V199">
        <f t="shared" si="1"/>
        <v>1</v>
      </c>
    </row>
    <row r="200" spans="17:22" x14ac:dyDescent="0.25">
      <c r="Q200" s="3" t="s">
        <v>718</v>
      </c>
      <c r="R200" s="4">
        <v>1</v>
      </c>
      <c r="U200" t="str">
        <f t="shared" si="1"/>
        <v>Bolivia</v>
      </c>
      <c r="V200">
        <f t="shared" si="1"/>
        <v>1</v>
      </c>
    </row>
    <row r="201" spans="17:22" x14ac:dyDescent="0.25">
      <c r="Q201" s="3" t="s">
        <v>720</v>
      </c>
      <c r="R201" s="4">
        <v>1</v>
      </c>
      <c r="U201" t="str">
        <f t="shared" si="1"/>
        <v>Uruguay</v>
      </c>
      <c r="V201">
        <f t="shared" si="1"/>
        <v>1</v>
      </c>
    </row>
    <row r="202" spans="17:22" x14ac:dyDescent="0.25">
      <c r="Q202" s="3" t="s">
        <v>705</v>
      </c>
      <c r="R202" s="4">
        <v>1</v>
      </c>
      <c r="U202" t="str">
        <f t="shared" si="1"/>
        <v>Iraq</v>
      </c>
      <c r="V202">
        <f t="shared" si="1"/>
        <v>1</v>
      </c>
    </row>
    <row r="203" spans="17:22" x14ac:dyDescent="0.25">
      <c r="Q203" s="3" t="s">
        <v>706</v>
      </c>
      <c r="R203" s="4">
        <v>1</v>
      </c>
      <c r="U203" t="str">
        <f t="shared" si="1"/>
        <v>Iran</v>
      </c>
      <c r="V203">
        <f t="shared" si="1"/>
        <v>1</v>
      </c>
    </row>
    <row r="204" spans="17:22" x14ac:dyDescent="0.25">
      <c r="Q204" s="3" t="s">
        <v>704</v>
      </c>
      <c r="R204" s="4">
        <v>1</v>
      </c>
      <c r="U204" t="str">
        <f t="shared" si="1"/>
        <v>Syria</v>
      </c>
      <c r="V204">
        <f t="shared" si="1"/>
        <v>1</v>
      </c>
    </row>
    <row r="205" spans="17:22" x14ac:dyDescent="0.25">
      <c r="Q205" s="3" t="s">
        <v>703</v>
      </c>
      <c r="R205" s="4">
        <v>1</v>
      </c>
      <c r="U205" t="str">
        <f t="shared" si="1"/>
        <v>Palestine</v>
      </c>
      <c r="V205">
        <f t="shared" si="1"/>
        <v>1</v>
      </c>
    </row>
    <row r="206" spans="17:22" x14ac:dyDescent="0.25">
      <c r="Q206" s="3" t="s">
        <v>724</v>
      </c>
      <c r="R206" s="4">
        <v>1</v>
      </c>
      <c r="U206" t="str">
        <f t="shared" si="1"/>
        <v>Bahamas</v>
      </c>
      <c r="V206">
        <f t="shared" si="1"/>
        <v>1</v>
      </c>
    </row>
    <row r="207" spans="17:22" x14ac:dyDescent="0.25">
      <c r="Q207" s="3" t="s">
        <v>717</v>
      </c>
      <c r="R207" s="4">
        <v>1</v>
      </c>
      <c r="U207" t="str">
        <f t="shared" si="1"/>
        <v>Ecuador</v>
      </c>
      <c r="V207">
        <f t="shared" si="1"/>
        <v>1</v>
      </c>
    </row>
    <row r="208" spans="17:22" x14ac:dyDescent="0.25">
      <c r="Q208" s="3" t="s">
        <v>701</v>
      </c>
      <c r="R208" s="4">
        <v>1</v>
      </c>
      <c r="U208" t="str">
        <f t="shared" si="1"/>
        <v>Lebanon</v>
      </c>
      <c r="V208">
        <f t="shared" si="1"/>
        <v>1</v>
      </c>
    </row>
  </sheetData>
  <pageMargins left="0.7" right="0.7" top="0.75" bottom="0.75" header="0.3" footer="0.3"/>
  <drawing r:id="rId9"/>
  <tableParts count="2">
    <tablePart r:id="rId10"/>
    <tablePart r:id="rId1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F9218-D743-4434-84A3-9428D43E6AA4}">
  <dimension ref="A1:Q3"/>
  <sheetViews>
    <sheetView workbookViewId="0">
      <selection activeCell="G8" sqref="G8"/>
    </sheetView>
  </sheetViews>
  <sheetFormatPr defaultRowHeight="15" x14ac:dyDescent="0.25"/>
  <cols>
    <col min="1" max="1" width="12" bestFit="1" customWidth="1"/>
    <col min="4" max="4" width="18.42578125" bestFit="1" customWidth="1"/>
    <col min="5" max="5" width="14.42578125" bestFit="1" customWidth="1"/>
    <col min="8" max="8" width="13.140625" bestFit="1" customWidth="1"/>
    <col min="9" max="9" width="12" bestFit="1" customWidth="1"/>
    <col min="12" max="12" width="13.140625" bestFit="1" customWidth="1"/>
    <col min="13" max="13" width="15.28515625" bestFit="1" customWidth="1"/>
    <col min="16" max="16" width="13.140625" bestFit="1" customWidth="1"/>
    <col min="17" max="17" width="14.7109375" bestFit="1" customWidth="1"/>
  </cols>
  <sheetData>
    <row r="1" spans="1:17" x14ac:dyDescent="0.25">
      <c r="A1" t="s">
        <v>610</v>
      </c>
      <c r="D1" s="2" t="s">
        <v>608</v>
      </c>
      <c r="E1" t="s">
        <v>730</v>
      </c>
      <c r="H1" s="2" t="s">
        <v>608</v>
      </c>
      <c r="I1" t="s">
        <v>610</v>
      </c>
      <c r="L1" s="2" t="s">
        <v>608</v>
      </c>
      <c r="M1" t="s">
        <v>611</v>
      </c>
      <c r="P1" s="2" t="s">
        <v>608</v>
      </c>
      <c r="Q1" t="s">
        <v>731</v>
      </c>
    </row>
    <row r="2" spans="1:17" x14ac:dyDescent="0.25">
      <c r="A2" s="5">
        <v>7277</v>
      </c>
      <c r="D2" s="3" t="s">
        <v>370</v>
      </c>
      <c r="E2" s="4">
        <v>11</v>
      </c>
      <c r="H2" s="3">
        <v>2012</v>
      </c>
      <c r="I2" s="5">
        <v>811</v>
      </c>
      <c r="L2" s="3" t="s">
        <v>80</v>
      </c>
      <c r="M2" s="4">
        <v>12</v>
      </c>
      <c r="P2" s="3" t="s">
        <v>9</v>
      </c>
      <c r="Q2" s="4">
        <v>310</v>
      </c>
    </row>
    <row r="3" spans="1:17" x14ac:dyDescent="0.25">
      <c r="D3" s="3" t="s">
        <v>609</v>
      </c>
      <c r="E3" s="4">
        <v>11</v>
      </c>
      <c r="H3" s="3" t="s">
        <v>609</v>
      </c>
      <c r="I3" s="5">
        <v>811</v>
      </c>
      <c r="L3" s="3" t="s">
        <v>609</v>
      </c>
      <c r="M3" s="4">
        <v>12</v>
      </c>
      <c r="P3" s="3" t="s">
        <v>609</v>
      </c>
      <c r="Q3" s="4">
        <v>310</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F9F0C3-93F9-41C1-A1F1-7B88C2309B86}">
  <dimension ref="A1"/>
  <sheetViews>
    <sheetView showGridLines="0" zoomScaleNormal="100" workbookViewId="0">
      <selection activeCell="H42" sqref="H42"/>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
  <sheetViews>
    <sheetView showGridLines="0" tabSelected="1" zoomScale="85" zoomScaleNormal="85" workbookViewId="0">
      <selection activeCell="AJ21" sqref="AJ21"/>
    </sheetView>
  </sheetViews>
  <sheetFormatPr defaultRowHeight="15" x14ac:dyDescent="0.25"/>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F82D8F-68A4-4C41-9509-DE149DF0B47A}">
  <dimension ref="A1"/>
  <sheetViews>
    <sheetView showGridLines="0" zoomScaleNormal="100" workbookViewId="0">
      <selection activeCell="H42" sqref="H42"/>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bestsellers with categories</vt:lpstr>
      <vt:lpstr>Table</vt:lpstr>
      <vt:lpstr>Pre-Analysis Board</vt:lpstr>
      <vt:lpstr>Pivot Tables</vt:lpstr>
      <vt:lpstr>Cards</vt:lpstr>
      <vt:lpstr>In-Analysis Board</vt:lpstr>
      <vt:lpstr>Dashboard</vt:lpstr>
      <vt:lpstr>Final-Analysis 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Jason</dc:creator>
  <cp:lastModifiedBy>Oluwademilade Adeniyi</cp:lastModifiedBy>
  <dcterms:created xsi:type="dcterms:W3CDTF">2025-04-18T01:00:33Z</dcterms:created>
  <dcterms:modified xsi:type="dcterms:W3CDTF">2025-04-20T23:03:05Z</dcterms:modified>
</cp:coreProperties>
</file>